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H-Daily-Extent" sheetId="1" state="visible" r:id="rId2"/>
    <sheet name="NH-5-Day-Extent" sheetId="2" state="visible" r:id="rId3"/>
    <sheet name="NH-5-Day-Anomaly" sheetId="3" state="visible" r:id="rId4"/>
    <sheet name="NH-5-Day-Daily-Change" sheetId="4" state="visible" r:id="rId5"/>
    <sheet name="SH-Daily-Extent" sheetId="5" state="visible" r:id="rId6"/>
    <sheet name="SH-5-Day-Extent" sheetId="6" state="visible" r:id="rId7"/>
    <sheet name="SH-5-Day-Anomaly" sheetId="7" state="visible" r:id="rId8"/>
    <sheet name="SH-5-Day-Daily-Change" sheetId="8" state="visible" r:id="rId9"/>
    <sheet name="Documentation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<sst xmlns="http://schemas.openxmlformats.org/spreadsheetml/2006/main" count="146" uniqueCount="48">
  <si>
    <t xml:space="preserve"> </t>
  </si>
  <si>
    <t xml:space="preserve">1981-2010 mean</t>
  </si>
  <si>
    <t xml:space="preserve">1981-2010 median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</si>
  <si>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</si>
  <si>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</si>
  <si>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</si>
  <si>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</si>
  <si>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</si>
  <si>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</si>
  <si>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</si>
  <si>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</si>
  <si>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</si>
  <si>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</si>
  <si>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</si>
  <si>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</si>
  <si>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MIN</t>
  </si>
  <si>
    <t xml:space="preserve">MAX</t>
  </si>
  <si>
    <t xml:space="preserve">MIN CELL</t>
  </si>
  <si>
    <t xml:space="preserve">MIN DAY#</t>
  </si>
  <si>
    <t xml:space="preserve">MAX CELL</t>
  </si>
  <si>
    <t xml:space="preserve">MAX DAY#</t>
  </si>
  <si>
    <t xml:space="preserve">NOT LEAP YEAR</t>
  </si>
  <si>
    <t xml:space="preserve">MIN DATES</t>
  </si>
  <si>
    <t xml:space="preserve">MAX DATES</t>
  </si>
  <si>
    <t xml:space="preserve">Sea Ice Extent Daily</t>
  </si>
  <si>
    <t xml:space="preserve">National Snow and Ice Data Center</t>
  </si>
  <si>
    <t xml:space="preserve">http://nsidc.org</t>
  </si>
  <si>
    <t xml:space="preserve">The Excel workbook contains daily sea ice extent from 1979 to present, in</t>
  </si>
  <si>
    <t xml:space="preserve">millions of square kilometers. The eight spreadsheets present single-day extent</t>
  </si>
  <si>
    <t xml:space="preserve">values and calculated 5-day trailing average extent values, 5-day trailing</t>
  </si>
  <si>
    <t xml:space="preserve">average anomaly, and 5-day trailing average daily change in extent for the</t>
  </si>
  <si>
    <t xml:space="preserve">Northern (NH) and Southern (SH) Hemispheres. Blank cells indicate missing</t>
  </si>
  <si>
    <t xml:space="preserve">data. Anomalies are compared with the 1981 to 2010 average for that date.</t>
  </si>
  <si>
    <t xml:space="preserve">Data are from the NSIDC Sea Ice Index (http://nsidc.org/data/seaice_index),</t>
  </si>
  <si>
    <t xml:space="preserve">using data from the Defense Meteorological Satellite Program (DMSP) series of</t>
  </si>
  <si>
    <t xml:space="preserve">passive microwave remote sensing instruments. The Sea Ice Index is based on the</t>
  </si>
  <si>
    <t xml:space="preserve">data sets, Near-Real-time DMSP SSM/I-SSMIS Daily Polar Gridded Sea Ice</t>
  </si>
  <si>
    <t xml:space="preserve">Concentrations (http://nsidc.org/data/nsidc-0081), and the NASA-produced Sea Ice</t>
  </si>
  <si>
    <t xml:space="preserve">Concentrations from Nimbus-7 SMMR and DMSP SSM/I Passive Microwave Data</t>
  </si>
  <si>
    <t xml:space="preserve">(http://nsidc.org/data/nsidc-0051).</t>
  </si>
  <si>
    <t xml:space="preserve">For more information, see the Sea Ice Index user guide (http://nsidc.org/data/g02135).</t>
  </si>
  <si>
    <t xml:space="preserve">For questions or assistance, contact NSIDC User Services at nsidc@nsidc.org.</t>
  </si>
  <si>
    <t xml:space="preserve">Citation</t>
  </si>
  <si>
    <t xml:space="preserve">As a condition of using these data, you must cite the use of this data set. See</t>
  </si>
  <si>
    <t xml:space="preserve">the Sea Ice Index product landing page (https://nsidc.org/data/g02135) for</t>
  </si>
  <si>
    <t xml:space="preserve">citation format.</t>
  </si>
  <si>
    <t xml:space="preserve">For figures or illustrations made with the data, the credit in the caption</t>
  </si>
  <si>
    <t xml:space="preserve">should read "Credit: Sea Ice Index, National Snow and Ice Data Center."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</si>
</sst>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60D"/>
        <bgColor rgb="FFFF6600"/>
      </patternFill>
    </fill>
    <fill>
      <patternFill patternType="solid">
        <fgColor rgb="FF729FCF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6009C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EC7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nsidc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377"/>
  <sheetViews>
    <sheetView showFormulas="false" showGridLines="true" showRowColHeaders="true" showZeros="true" rightToLeft="false" tabSelected="true" showOutlineSymbols="true" defaultGridColor="true" view="normal" topLeftCell="J238" colorId="64" zoomScale="100" zoomScaleNormal="100" zoomScalePageLayoutView="100" workbookViewId="0">
      <selection pane="topLeft" activeCell="R244" activeCellId="0" sqref="R244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2.57"/>
    <col collapsed="false" customWidth="true" hidden="false" outlineLevel="0" max="4" min="4" style="0" width="12.78"/>
    <col collapsed="false" customWidth="true" hidden="false" outlineLevel="0" max="5" min="5" style="0" width="12.68"/>
    <col collapsed="false" customWidth="true" hidden="false" outlineLevel="0" max="6" min="6" style="0" width="11.57"/>
    <col collapsed="false" customWidth="true" hidden="false" outlineLevel="0" max="9" min="7" style="0" width="11.39"/>
    <col collapsed="false" customWidth="true" hidden="false" outlineLevel="0" max="10" min="10" style="1" width="11.39"/>
    <col collapsed="false" customWidth="true" hidden="false" outlineLevel="0" max="11" min="11" style="0" width="11.39"/>
    <col collapsed="false" customWidth="true" hidden="false" outlineLevel="0" max="12" min="12" style="2" width="11.39"/>
    <col collapsed="false" customWidth="true" hidden="false" outlineLevel="0" max="19" min="13" style="0" width="11.39"/>
    <col collapsed="false" customWidth="true" hidden="false" outlineLevel="0" max="20" min="20" style="2" width="11.39"/>
    <col collapsed="false" customWidth="true" hidden="false" outlineLevel="0" max="21" min="21" style="0" width="11.39"/>
    <col collapsed="false" customWidth="true" hidden="false" outlineLevel="0" max="22" min="22" style="2" width="11.39"/>
    <col collapsed="false" customWidth="true" hidden="false" outlineLevel="0" max="47" min="23" style="0" width="11.39"/>
    <col collapsed="false" customWidth="true" hidden="false" outlineLevel="0" max="48" min="48" style="0" width="15.21"/>
  </cols>
  <sheetData>
    <row r="1" customFormat="false" ht="15" hidden="false" customHeight="false" outlineLevel="0" collapsed="false">
      <c r="C1" s="3" t="n">
        <v>1978</v>
      </c>
      <c r="D1" s="3" t="n">
        <v>1979</v>
      </c>
      <c r="E1" s="3" t="n">
        <v>1980</v>
      </c>
      <c r="F1" s="3" t="n">
        <v>1981</v>
      </c>
      <c r="G1" s="3" t="n">
        <v>1982</v>
      </c>
      <c r="H1" s="3" t="n">
        <v>1983</v>
      </c>
      <c r="I1" s="3" t="n">
        <v>1984</v>
      </c>
      <c r="J1" s="4" t="n">
        <v>1985</v>
      </c>
      <c r="K1" s="3" t="n">
        <v>1986</v>
      </c>
      <c r="L1" s="5" t="n">
        <v>1987</v>
      </c>
      <c r="M1" s="3" t="n">
        <v>1988</v>
      </c>
      <c r="N1" s="3" t="n">
        <v>1989</v>
      </c>
      <c r="O1" s="3" t="n">
        <v>1990</v>
      </c>
      <c r="P1" s="3" t="n">
        <v>1991</v>
      </c>
      <c r="Q1" s="3" t="n">
        <v>1992</v>
      </c>
      <c r="R1" s="3" t="n">
        <v>1993</v>
      </c>
      <c r="S1" s="3" t="n">
        <v>1994</v>
      </c>
      <c r="T1" s="5" t="n">
        <v>1995</v>
      </c>
      <c r="U1" s="3" t="n">
        <v>1996</v>
      </c>
      <c r="V1" s="5" t="n">
        <v>1997</v>
      </c>
      <c r="W1" s="3" t="n">
        <v>1998</v>
      </c>
      <c r="X1" s="3" t="n">
        <v>1999</v>
      </c>
      <c r="Y1" s="3" t="n">
        <v>2000</v>
      </c>
      <c r="Z1" s="3" t="n">
        <v>2001</v>
      </c>
      <c r="AA1" s="3" t="n">
        <v>2002</v>
      </c>
      <c r="AB1" s="3" t="n">
        <v>2003</v>
      </c>
      <c r="AC1" s="3" t="n">
        <v>2004</v>
      </c>
      <c r="AD1" s="3" t="n">
        <v>2005</v>
      </c>
      <c r="AE1" s="3" t="n">
        <v>2006</v>
      </c>
      <c r="AF1" s="3" t="n">
        <v>2007</v>
      </c>
      <c r="AG1" s="3" t="n">
        <v>2008</v>
      </c>
      <c r="AH1" s="3" t="n">
        <v>2009</v>
      </c>
      <c r="AI1" s="3" t="n">
        <v>2010</v>
      </c>
      <c r="AJ1" s="3" t="n">
        <v>2011</v>
      </c>
      <c r="AK1" s="3" t="n">
        <v>2012</v>
      </c>
      <c r="AL1" s="3" t="n">
        <v>2013</v>
      </c>
      <c r="AM1" s="3" t="n">
        <v>2014</v>
      </c>
      <c r="AN1" s="3" t="n">
        <v>2015</v>
      </c>
      <c r="AO1" s="3" t="n">
        <v>2016</v>
      </c>
      <c r="AP1" s="3" t="n">
        <v>2017</v>
      </c>
      <c r="AQ1" s="3" t="n">
        <v>2018</v>
      </c>
      <c r="AR1" s="3" t="n">
        <v>2019</v>
      </c>
      <c r="AS1" s="3" t="n">
        <v>2020</v>
      </c>
      <c r="AT1" s="3" t="n">
        <v>2021</v>
      </c>
      <c r="AU1" s="3" t="n">
        <v>2022</v>
      </c>
      <c r="AV1" s="3" t="n">
        <v>2023</v>
      </c>
      <c r="AW1" s="3" t="s">
        <v>0</v>
      </c>
      <c r="AX1" s="3" t="s">
        <v>1</v>
      </c>
      <c r="AY1" s="3" t="s">
        <v>2</v>
      </c>
    </row>
    <row r="2" customFormat="false" ht="15" hidden="false" customHeight="false" outlineLevel="0" collapsed="false">
      <c r="A2" s="3" t="s">
        <v>3</v>
      </c>
      <c r="B2" s="3" t="n">
        <v>1</v>
      </c>
      <c r="E2" s="0" t="n">
        <v>14.2</v>
      </c>
      <c r="F2" s="0" t="n">
        <v>14.256</v>
      </c>
      <c r="H2" s="0" t="n">
        <v>14.253</v>
      </c>
      <c r="K2" s="0" t="n">
        <v>14.036</v>
      </c>
      <c r="N2" s="0" t="n">
        <v>14.261</v>
      </c>
      <c r="O2" s="0" t="n">
        <v>14.319</v>
      </c>
      <c r="P2" s="0" t="n">
        <v>13.634</v>
      </c>
      <c r="Q2" s="0" t="n">
        <v>14.069</v>
      </c>
      <c r="R2" s="0" t="n">
        <v>14.035</v>
      </c>
      <c r="S2" s="0" t="n">
        <v>14.095</v>
      </c>
      <c r="T2" s="2" t="n">
        <v>14.145</v>
      </c>
      <c r="U2" s="0" t="n">
        <v>13.804</v>
      </c>
      <c r="V2" s="2" t="n">
        <v>13.657</v>
      </c>
      <c r="W2" s="0" t="n">
        <v>14.025</v>
      </c>
      <c r="X2" s="0" t="n">
        <v>13.823</v>
      </c>
      <c r="Y2" s="0" t="n">
        <v>13.442</v>
      </c>
      <c r="Z2" s="0" t="n">
        <v>13.479</v>
      </c>
      <c r="AA2" s="0" t="n">
        <v>13.59</v>
      </c>
      <c r="AB2" s="0" t="n">
        <v>13.647</v>
      </c>
      <c r="AC2" s="0" t="n">
        <v>13.502</v>
      </c>
      <c r="AD2" s="0" t="n">
        <v>13.16</v>
      </c>
      <c r="AE2" s="0" t="n">
        <v>13.16</v>
      </c>
      <c r="AF2" s="0" t="n">
        <v>13.11</v>
      </c>
      <c r="AG2" s="0" t="n">
        <v>13.206</v>
      </c>
      <c r="AH2" s="0" t="n">
        <v>13.189</v>
      </c>
      <c r="AI2" s="0" t="n">
        <v>13.205</v>
      </c>
      <c r="AJ2" s="0" t="n">
        <v>12.896</v>
      </c>
      <c r="AK2" s="0" t="n">
        <v>13.353</v>
      </c>
      <c r="AL2" s="0" t="n">
        <v>12.959</v>
      </c>
      <c r="AM2" s="0" t="n">
        <v>13.011</v>
      </c>
      <c r="AN2" s="0" t="n">
        <v>13.073</v>
      </c>
      <c r="AO2" s="0" t="n">
        <v>12.721</v>
      </c>
      <c r="AP2" s="0" t="n">
        <v>12.643</v>
      </c>
      <c r="AQ2" s="0" t="n">
        <v>12.484</v>
      </c>
      <c r="AR2" s="0" t="n">
        <v>12.934</v>
      </c>
      <c r="AS2" s="0" t="n">
        <v>13.046</v>
      </c>
      <c r="AT2" s="0" t="n">
        <v>12.711</v>
      </c>
      <c r="AU2" s="0" t="n">
        <v>13.291</v>
      </c>
      <c r="AV2" s="0" t="n">
        <v>12.734</v>
      </c>
      <c r="AX2" s="0" t="n">
        <v>13.778</v>
      </c>
      <c r="AY2" s="0" t="n">
        <v>13.823</v>
      </c>
    </row>
    <row r="3" customFormat="false" ht="15" hidden="false" customHeight="false" outlineLevel="0" collapsed="false">
      <c r="A3" s="3"/>
      <c r="B3" s="3" t="n">
        <v>2</v>
      </c>
      <c r="D3" s="0" t="n">
        <v>14.997</v>
      </c>
      <c r="G3" s="0" t="n">
        <v>14.479</v>
      </c>
      <c r="I3" s="0" t="n">
        <v>14.103</v>
      </c>
      <c r="J3" s="1" t="n">
        <v>14.045</v>
      </c>
      <c r="L3" s="2" t="n">
        <v>14.305</v>
      </c>
      <c r="N3" s="0" t="n">
        <v>14.313</v>
      </c>
      <c r="O3" s="0" t="n">
        <v>14.384</v>
      </c>
      <c r="P3" s="0" t="n">
        <v>13.831</v>
      </c>
      <c r="Q3" s="0" t="n">
        <v>14.092</v>
      </c>
      <c r="R3" s="0" t="n">
        <v>14.141</v>
      </c>
      <c r="S3" s="0" t="n">
        <v>14.11</v>
      </c>
      <c r="T3" s="2" t="n">
        <v>14.258</v>
      </c>
      <c r="U3" s="0" t="n">
        <v>13.818</v>
      </c>
      <c r="V3" s="2" t="n">
        <v>13.801</v>
      </c>
      <c r="W3" s="0" t="n">
        <v>14.097</v>
      </c>
      <c r="X3" s="0" t="n">
        <v>13.886</v>
      </c>
      <c r="Y3" s="0" t="n">
        <v>13.539</v>
      </c>
      <c r="Z3" s="0" t="n">
        <v>13.385</v>
      </c>
      <c r="AA3" s="0" t="n">
        <v>13.628</v>
      </c>
      <c r="AB3" s="0" t="n">
        <v>13.698</v>
      </c>
      <c r="AC3" s="0" t="n">
        <v>13.538</v>
      </c>
      <c r="AD3" s="0" t="n">
        <v>13.163</v>
      </c>
      <c r="AE3" s="0" t="n">
        <v>13.21</v>
      </c>
      <c r="AF3" s="0" t="n">
        <v>13.207</v>
      </c>
      <c r="AG3" s="0" t="n">
        <v>13.164</v>
      </c>
      <c r="AH3" s="0" t="n">
        <v>13.18</v>
      </c>
      <c r="AI3" s="0" t="n">
        <v>13.232</v>
      </c>
      <c r="AJ3" s="0" t="n">
        <v>12.915</v>
      </c>
      <c r="AK3" s="0" t="n">
        <v>13.421</v>
      </c>
      <c r="AL3" s="0" t="n">
        <v>12.961</v>
      </c>
      <c r="AM3" s="0" t="n">
        <v>13.103</v>
      </c>
      <c r="AN3" s="0" t="n">
        <v>13.125</v>
      </c>
      <c r="AO3" s="0" t="n">
        <v>12.806</v>
      </c>
      <c r="AP3" s="0" t="n">
        <v>12.644</v>
      </c>
      <c r="AQ3" s="0" t="n">
        <v>12.6</v>
      </c>
      <c r="AR3" s="0" t="n">
        <v>12.992</v>
      </c>
      <c r="AS3" s="0" t="n">
        <v>13.072</v>
      </c>
      <c r="AT3" s="0" t="n">
        <v>12.71</v>
      </c>
      <c r="AU3" s="0" t="n">
        <v>13.392</v>
      </c>
      <c r="AV3" s="0" t="n">
        <v>12.724</v>
      </c>
      <c r="AX3" s="0" t="n">
        <v>13.842</v>
      </c>
      <c r="AY3" s="0" t="n">
        <v>13.886</v>
      </c>
    </row>
    <row r="4" customFormat="false" ht="15" hidden="false" customHeight="false" outlineLevel="0" collapsed="false">
      <c r="A4" s="3"/>
      <c r="B4" s="3" t="n">
        <v>3</v>
      </c>
      <c r="E4" s="0" t="n">
        <v>14.302</v>
      </c>
      <c r="F4" s="0" t="n">
        <v>14.456</v>
      </c>
      <c r="H4" s="0" t="n">
        <v>14.306</v>
      </c>
      <c r="K4" s="0" t="n">
        <v>14.292</v>
      </c>
      <c r="N4" s="0" t="n">
        <v>14.402</v>
      </c>
      <c r="O4" s="0" t="n">
        <v>14.283</v>
      </c>
      <c r="P4" s="0" t="n">
        <v>13.847</v>
      </c>
      <c r="Q4" s="0" t="n">
        <v>14.141</v>
      </c>
      <c r="R4" s="0" t="n">
        <v>14.25</v>
      </c>
      <c r="S4" s="0" t="n">
        <v>14.042</v>
      </c>
      <c r="T4" s="2" t="n">
        <v>14.335</v>
      </c>
      <c r="U4" s="0" t="n">
        <v>13.786</v>
      </c>
      <c r="V4" s="2" t="n">
        <v>13.837</v>
      </c>
      <c r="W4" s="0" t="n">
        <v>14.262</v>
      </c>
      <c r="X4" s="0" t="n">
        <v>13.884</v>
      </c>
      <c r="Y4" s="0" t="n">
        <v>13.63</v>
      </c>
      <c r="Z4" s="0" t="n">
        <v>13.418</v>
      </c>
      <c r="AA4" s="0" t="n">
        <v>13.598</v>
      </c>
      <c r="AB4" s="0" t="n">
        <v>13.876</v>
      </c>
      <c r="AC4" s="0" t="n">
        <v>13.502</v>
      </c>
      <c r="AD4" s="0" t="n">
        <v>13.293</v>
      </c>
      <c r="AE4" s="0" t="n">
        <v>13.267</v>
      </c>
      <c r="AF4" s="0" t="n">
        <v>13.182</v>
      </c>
      <c r="AG4" s="0" t="n">
        <v>13.19</v>
      </c>
      <c r="AH4" s="0" t="n">
        <v>13.267</v>
      </c>
      <c r="AI4" s="0" t="n">
        <v>13.254</v>
      </c>
      <c r="AJ4" s="0" t="n">
        <v>12.926</v>
      </c>
      <c r="AK4" s="0" t="n">
        <v>13.379</v>
      </c>
      <c r="AL4" s="0" t="n">
        <v>13.012</v>
      </c>
      <c r="AM4" s="0" t="n">
        <v>13.116</v>
      </c>
      <c r="AN4" s="0" t="n">
        <v>13.112</v>
      </c>
      <c r="AO4" s="0" t="n">
        <v>12.79</v>
      </c>
      <c r="AP4" s="0" t="n">
        <v>12.713</v>
      </c>
      <c r="AQ4" s="0" t="n">
        <v>12.634</v>
      </c>
      <c r="AR4" s="0" t="n">
        <v>12.98</v>
      </c>
      <c r="AS4" s="0" t="n">
        <v>13.17</v>
      </c>
      <c r="AT4" s="0" t="n">
        <v>12.799</v>
      </c>
      <c r="AU4" s="0" t="n">
        <v>13.354</v>
      </c>
      <c r="AV4" s="0" t="n">
        <v>12.717</v>
      </c>
      <c r="AX4" s="0" t="n">
        <v>13.891</v>
      </c>
      <c r="AY4" s="0" t="n">
        <v>13.884</v>
      </c>
    </row>
    <row r="5" customFormat="false" ht="15" hidden="false" customHeight="false" outlineLevel="0" collapsed="false">
      <c r="A5" s="3"/>
      <c r="B5" s="3" t="n">
        <v>4</v>
      </c>
      <c r="D5" s="0" t="n">
        <v>14.922</v>
      </c>
      <c r="G5" s="0" t="n">
        <v>14.642</v>
      </c>
      <c r="I5" s="0" t="n">
        <v>14.237</v>
      </c>
      <c r="J5" s="1" t="n">
        <v>14.24</v>
      </c>
      <c r="L5" s="2" t="n">
        <v>14.417</v>
      </c>
      <c r="N5" s="0" t="n">
        <v>14.417</v>
      </c>
      <c r="O5" s="0" t="n">
        <v>14.321</v>
      </c>
      <c r="P5" s="0" t="n">
        <v>13.858</v>
      </c>
      <c r="Q5" s="0" t="n">
        <v>14.072</v>
      </c>
      <c r="R5" s="0" t="n">
        <v>14.255</v>
      </c>
      <c r="S5" s="0" t="n">
        <v>14.168</v>
      </c>
      <c r="T5" s="2" t="n">
        <v>14.288</v>
      </c>
      <c r="U5" s="0" t="n">
        <v>13.791</v>
      </c>
      <c r="V5" s="2" t="n">
        <v>13.864</v>
      </c>
      <c r="W5" s="0" t="n">
        <v>14.277</v>
      </c>
      <c r="X5" s="0" t="n">
        <v>13.913</v>
      </c>
      <c r="Y5" s="0" t="n">
        <v>13.657</v>
      </c>
      <c r="Z5" s="0" t="n">
        <v>13.51</v>
      </c>
      <c r="AA5" s="0" t="n">
        <v>13.623</v>
      </c>
      <c r="AB5" s="0" t="n">
        <v>13.925</v>
      </c>
      <c r="AC5" s="0" t="n">
        <v>13.59</v>
      </c>
      <c r="AD5" s="0" t="n">
        <v>13.313</v>
      </c>
      <c r="AE5" s="0" t="n">
        <v>13.307</v>
      </c>
      <c r="AF5" s="0" t="n">
        <v>13.252</v>
      </c>
      <c r="AG5" s="0" t="n">
        <v>13.275</v>
      </c>
      <c r="AH5" s="0" t="n">
        <v>13.286</v>
      </c>
      <c r="AI5" s="0" t="n">
        <v>13.236</v>
      </c>
      <c r="AJ5" s="0" t="n">
        <v>13.051</v>
      </c>
      <c r="AK5" s="0" t="n">
        <v>13.414</v>
      </c>
      <c r="AL5" s="0" t="n">
        <v>13.045</v>
      </c>
      <c r="AM5" s="0" t="n">
        <v>13.219</v>
      </c>
      <c r="AN5" s="0" t="n">
        <v>13.051</v>
      </c>
      <c r="AO5" s="0" t="n">
        <v>12.829</v>
      </c>
      <c r="AP5" s="0" t="n">
        <v>12.954</v>
      </c>
      <c r="AQ5" s="0" t="n">
        <v>12.724</v>
      </c>
      <c r="AR5" s="0" t="n">
        <v>13.045</v>
      </c>
      <c r="AS5" s="0" t="n">
        <v>13.193</v>
      </c>
      <c r="AT5" s="0" t="n">
        <v>12.834</v>
      </c>
      <c r="AU5" s="0" t="n">
        <v>13.44</v>
      </c>
      <c r="AV5" s="0" t="n">
        <v>12.786</v>
      </c>
      <c r="AX5" s="0" t="n">
        <v>13.93</v>
      </c>
      <c r="AY5" s="0" t="n">
        <v>13.925</v>
      </c>
    </row>
    <row r="6" customFormat="false" ht="15" hidden="false" customHeight="false" outlineLevel="0" collapsed="false">
      <c r="A6" s="3"/>
      <c r="B6" s="3" t="n">
        <v>5</v>
      </c>
      <c r="E6" s="0" t="n">
        <v>14.414</v>
      </c>
      <c r="F6" s="0" t="n">
        <v>14.435</v>
      </c>
      <c r="H6" s="0" t="n">
        <v>14.494</v>
      </c>
      <c r="K6" s="0" t="n">
        <v>14.489</v>
      </c>
      <c r="N6" s="0" t="n">
        <v>14.381</v>
      </c>
      <c r="O6" s="0" t="n">
        <v>14.303</v>
      </c>
      <c r="P6" s="0" t="n">
        <v>13.872</v>
      </c>
      <c r="Q6" s="0" t="n">
        <v>14.185</v>
      </c>
      <c r="R6" s="0" t="n">
        <v>14.266</v>
      </c>
      <c r="S6" s="0" t="n">
        <v>14.231</v>
      </c>
      <c r="T6" s="2" t="n">
        <v>14.304</v>
      </c>
      <c r="U6" s="0" t="n">
        <v>13.839</v>
      </c>
      <c r="V6" s="2" t="n">
        <v>14.016</v>
      </c>
      <c r="W6" s="0" t="n">
        <v>14.217</v>
      </c>
      <c r="X6" s="0" t="n">
        <v>13.89</v>
      </c>
      <c r="Y6" s="0" t="n">
        <v>13.678</v>
      </c>
      <c r="Z6" s="0" t="n">
        <v>13.566</v>
      </c>
      <c r="AA6" s="0" t="n">
        <v>13.683</v>
      </c>
      <c r="AB6" s="0" t="n">
        <v>14.036</v>
      </c>
      <c r="AC6" s="0" t="n">
        <v>13.617</v>
      </c>
      <c r="AD6" s="0" t="n">
        <v>13.383</v>
      </c>
      <c r="AE6" s="0" t="n">
        <v>13.314</v>
      </c>
      <c r="AF6" s="0" t="n">
        <v>13.361</v>
      </c>
      <c r="AG6" s="0" t="n">
        <v>13.303</v>
      </c>
      <c r="AH6" s="0" t="n">
        <v>13.352</v>
      </c>
      <c r="AI6" s="0" t="n">
        <v>13.337</v>
      </c>
      <c r="AJ6" s="0" t="n">
        <v>13.176</v>
      </c>
      <c r="AK6" s="0" t="n">
        <v>13.417</v>
      </c>
      <c r="AL6" s="0" t="n">
        <v>13.065</v>
      </c>
      <c r="AM6" s="0" t="n">
        <v>13.148</v>
      </c>
      <c r="AN6" s="0" t="n">
        <v>13.115</v>
      </c>
      <c r="AO6" s="0" t="n">
        <v>12.874</v>
      </c>
      <c r="AP6" s="0" t="n">
        <v>12.956</v>
      </c>
      <c r="AQ6" s="0" t="n">
        <v>12.834</v>
      </c>
      <c r="AR6" s="0" t="n">
        <v>13.147</v>
      </c>
      <c r="AS6" s="0" t="n">
        <v>13.166</v>
      </c>
      <c r="AT6" s="0" t="n">
        <v>12.862</v>
      </c>
      <c r="AU6" s="0" t="n">
        <v>13.496</v>
      </c>
      <c r="AV6" s="0" t="n">
        <v>12.841</v>
      </c>
      <c r="AX6" s="0" t="n">
        <v>13.978</v>
      </c>
      <c r="AY6" s="0" t="n">
        <v>14.036</v>
      </c>
    </row>
    <row r="7" customFormat="false" ht="15" hidden="false" customHeight="false" outlineLevel="0" collapsed="false">
      <c r="A7" s="3"/>
      <c r="B7" s="3" t="n">
        <v>6</v>
      </c>
      <c r="D7" s="0" t="n">
        <v>14.929</v>
      </c>
      <c r="G7" s="0" t="n">
        <v>14.88</v>
      </c>
      <c r="I7" s="0" t="n">
        <v>14.262</v>
      </c>
      <c r="J7" s="1" t="n">
        <v>14.406</v>
      </c>
      <c r="L7" s="2" t="n">
        <v>14.515</v>
      </c>
      <c r="N7" s="0" t="n">
        <v>14.359</v>
      </c>
      <c r="O7" s="0" t="n">
        <v>14.407</v>
      </c>
      <c r="P7" s="0" t="n">
        <v>13.958</v>
      </c>
      <c r="Q7" s="0" t="n">
        <v>14.254</v>
      </c>
      <c r="R7" s="0" t="n">
        <v>14.22</v>
      </c>
      <c r="S7" s="0" t="n">
        <v>14.295</v>
      </c>
      <c r="T7" s="2" t="n">
        <v>14.325</v>
      </c>
      <c r="U7" s="0" t="n">
        <v>13.877</v>
      </c>
      <c r="V7" s="2" t="n">
        <v>14.139</v>
      </c>
      <c r="W7" s="0" t="n">
        <v>14.263</v>
      </c>
      <c r="X7" s="0" t="n">
        <v>14.044</v>
      </c>
      <c r="Y7" s="0" t="n">
        <v>13.806</v>
      </c>
      <c r="Z7" s="0" t="n">
        <v>13.722</v>
      </c>
      <c r="AA7" s="0" t="n">
        <v>13.645</v>
      </c>
      <c r="AB7" s="0" t="n">
        <v>14.075</v>
      </c>
      <c r="AC7" s="0" t="n">
        <v>13.594</v>
      </c>
      <c r="AD7" s="0" t="n">
        <v>13.324</v>
      </c>
      <c r="AE7" s="0" t="n">
        <v>13.265</v>
      </c>
      <c r="AF7" s="0" t="n">
        <v>13.403</v>
      </c>
      <c r="AG7" s="0" t="n">
        <v>13.325</v>
      </c>
      <c r="AH7" s="0" t="n">
        <v>13.447</v>
      </c>
      <c r="AI7" s="0" t="n">
        <v>13.458</v>
      </c>
      <c r="AJ7" s="0" t="n">
        <v>13.169</v>
      </c>
      <c r="AK7" s="0" t="n">
        <v>13.404</v>
      </c>
      <c r="AL7" s="0" t="n">
        <v>13.126</v>
      </c>
      <c r="AM7" s="0" t="n">
        <v>13.142</v>
      </c>
      <c r="AN7" s="0" t="n">
        <v>13.138</v>
      </c>
      <c r="AO7" s="0" t="n">
        <v>13.039</v>
      </c>
      <c r="AP7" s="0" t="n">
        <v>12.839</v>
      </c>
      <c r="AQ7" s="0" t="n">
        <v>12.772</v>
      </c>
      <c r="AR7" s="0" t="n">
        <v>13.316</v>
      </c>
      <c r="AS7" s="0" t="n">
        <v>13.195</v>
      </c>
      <c r="AT7" s="0" t="n">
        <v>12.917</v>
      </c>
      <c r="AU7" s="0" t="n">
        <v>13.573</v>
      </c>
      <c r="AV7" s="0" t="n">
        <v>12.875</v>
      </c>
      <c r="AX7" s="0" t="n">
        <v>14.028</v>
      </c>
      <c r="AY7" s="0" t="n">
        <v>14.139</v>
      </c>
    </row>
    <row r="8" customFormat="false" ht="15" hidden="false" customHeight="false" outlineLevel="0" collapsed="false">
      <c r="A8" s="3"/>
      <c r="B8" s="3" t="n">
        <v>7</v>
      </c>
      <c r="E8" s="0" t="n">
        <v>14.518</v>
      </c>
      <c r="F8" s="0" t="n">
        <v>14.689</v>
      </c>
      <c r="H8" s="0" t="n">
        <v>14.467</v>
      </c>
      <c r="K8" s="0" t="n">
        <v>14.533</v>
      </c>
      <c r="N8" s="0" t="n">
        <v>14.42</v>
      </c>
      <c r="O8" s="0" t="n">
        <v>14.497</v>
      </c>
      <c r="P8" s="0" t="n">
        <v>13.976</v>
      </c>
      <c r="Q8" s="0" t="n">
        <v>14.282</v>
      </c>
      <c r="R8" s="0" t="n">
        <v>14.348</v>
      </c>
      <c r="S8" s="0" t="n">
        <v>14.381</v>
      </c>
      <c r="T8" s="2" t="n">
        <v>14.364</v>
      </c>
      <c r="U8" s="0" t="n">
        <v>14.007</v>
      </c>
      <c r="V8" s="2" t="n">
        <v>14.188</v>
      </c>
      <c r="W8" s="0" t="n">
        <v>14.304</v>
      </c>
      <c r="X8" s="0" t="n">
        <v>14.089</v>
      </c>
      <c r="Y8" s="0" t="n">
        <v>13.761</v>
      </c>
      <c r="Z8" s="0" t="n">
        <v>13.846</v>
      </c>
      <c r="AA8" s="0" t="n">
        <v>13.875</v>
      </c>
      <c r="AB8" s="0" t="n">
        <v>14.092</v>
      </c>
      <c r="AC8" s="0" t="n">
        <v>13.631</v>
      </c>
      <c r="AD8" s="0" t="n">
        <v>13.452</v>
      </c>
      <c r="AE8" s="0" t="n">
        <v>13.301</v>
      </c>
      <c r="AF8" s="0" t="n">
        <v>13.51</v>
      </c>
      <c r="AG8" s="0" t="n">
        <v>13.411</v>
      </c>
      <c r="AH8" s="0" t="n">
        <v>13.478</v>
      </c>
      <c r="AI8" s="0" t="n">
        <v>13.499</v>
      </c>
      <c r="AJ8" s="0" t="n">
        <v>13.173</v>
      </c>
      <c r="AK8" s="0" t="n">
        <v>13.477</v>
      </c>
      <c r="AL8" s="0" t="n">
        <v>13.202</v>
      </c>
      <c r="AM8" s="0" t="n">
        <v>13.243</v>
      </c>
      <c r="AN8" s="0" t="n">
        <v>13.18</v>
      </c>
      <c r="AO8" s="0" t="n">
        <v>13.079</v>
      </c>
      <c r="AP8" s="0" t="n">
        <v>12.881</v>
      </c>
      <c r="AQ8" s="0" t="n">
        <v>12.75</v>
      </c>
      <c r="AR8" s="0" t="n">
        <v>13.282</v>
      </c>
      <c r="AS8" s="0" t="n">
        <v>13.202</v>
      </c>
      <c r="AT8" s="0" t="n">
        <v>13.024</v>
      </c>
      <c r="AU8" s="0" t="n">
        <v>13.591</v>
      </c>
      <c r="AV8" s="0" t="n">
        <v>12.998</v>
      </c>
      <c r="AX8" s="0" t="n">
        <v>14.091</v>
      </c>
      <c r="AY8" s="0" t="n">
        <v>14.188</v>
      </c>
    </row>
    <row r="9" customFormat="false" ht="15" hidden="false" customHeight="false" outlineLevel="0" collapsed="false">
      <c r="A9" s="3"/>
      <c r="B9" s="3" t="n">
        <v>8</v>
      </c>
      <c r="D9" s="0" t="n">
        <v>14.968</v>
      </c>
      <c r="G9" s="0" t="n">
        <v>14.993</v>
      </c>
      <c r="I9" s="0" t="n">
        <v>14.303</v>
      </c>
      <c r="J9" s="1" t="n">
        <v>14.432</v>
      </c>
      <c r="L9" s="2" t="n">
        <v>14.688</v>
      </c>
      <c r="N9" s="0" t="n">
        <v>14.548</v>
      </c>
      <c r="O9" s="0" t="n">
        <v>14.54</v>
      </c>
      <c r="P9" s="0" t="n">
        <v>13.985</v>
      </c>
      <c r="Q9" s="0" t="n">
        <v>14.406</v>
      </c>
      <c r="R9" s="0" t="n">
        <v>14.434</v>
      </c>
      <c r="S9" s="0" t="n">
        <v>14.322</v>
      </c>
      <c r="T9" s="2" t="n">
        <v>14.344</v>
      </c>
      <c r="U9" s="0" t="n">
        <v>13.976</v>
      </c>
      <c r="V9" s="2" t="n">
        <v>14.321</v>
      </c>
      <c r="W9" s="0" t="n">
        <v>14.321</v>
      </c>
      <c r="X9" s="0" t="n">
        <v>14.239</v>
      </c>
      <c r="Y9" s="0" t="n">
        <v>13.892</v>
      </c>
      <c r="Z9" s="0" t="n">
        <v>13.882</v>
      </c>
      <c r="AA9" s="0" t="n">
        <v>13.846</v>
      </c>
      <c r="AB9" s="0" t="n">
        <v>14.12</v>
      </c>
      <c r="AC9" s="0" t="n">
        <v>13.749</v>
      </c>
      <c r="AD9" s="0" t="n">
        <v>13.404</v>
      </c>
      <c r="AE9" s="0" t="n">
        <v>13.292</v>
      </c>
      <c r="AF9" s="0" t="n">
        <v>13.459</v>
      </c>
      <c r="AG9" s="0" t="n">
        <v>13.433</v>
      </c>
      <c r="AH9" s="0" t="n">
        <v>13.586</v>
      </c>
      <c r="AI9" s="0" t="n">
        <v>13.536</v>
      </c>
      <c r="AJ9" s="0" t="n">
        <v>13.184</v>
      </c>
      <c r="AK9" s="0" t="n">
        <v>13.544</v>
      </c>
      <c r="AL9" s="0" t="n">
        <v>13.194</v>
      </c>
      <c r="AM9" s="0" t="n">
        <v>13.161</v>
      </c>
      <c r="AN9" s="0" t="n">
        <v>13.231</v>
      </c>
      <c r="AO9" s="0" t="n">
        <v>13.101</v>
      </c>
      <c r="AP9" s="0" t="n">
        <v>12.87</v>
      </c>
      <c r="AQ9" s="0" t="n">
        <v>12.74</v>
      </c>
      <c r="AR9" s="0" t="n">
        <v>13.236</v>
      </c>
      <c r="AS9" s="0" t="n">
        <v>13.295</v>
      </c>
      <c r="AT9" s="0" t="n">
        <v>13.039</v>
      </c>
      <c r="AU9" s="0" t="n">
        <v>13.676</v>
      </c>
      <c r="AV9" s="0" t="n">
        <v>13.205</v>
      </c>
      <c r="AX9" s="0" t="n">
        <v>14.132</v>
      </c>
      <c r="AY9" s="0" t="n">
        <v>14.303</v>
      </c>
    </row>
    <row r="10" customFormat="false" ht="15" hidden="false" customHeight="false" outlineLevel="0" collapsed="false">
      <c r="A10" s="3"/>
      <c r="B10" s="3" t="n">
        <v>9</v>
      </c>
      <c r="E10" s="0" t="n">
        <v>14.594</v>
      </c>
      <c r="F10" s="0" t="n">
        <v>14.619</v>
      </c>
      <c r="H10" s="0" t="n">
        <v>14.615</v>
      </c>
      <c r="K10" s="0" t="n">
        <v>14.628</v>
      </c>
      <c r="N10" s="0" t="n">
        <v>14.701</v>
      </c>
      <c r="O10" s="0" t="n">
        <v>14.623</v>
      </c>
      <c r="P10" s="0" t="n">
        <v>14.071</v>
      </c>
      <c r="Q10" s="0" t="n">
        <v>14.419</v>
      </c>
      <c r="R10" s="0" t="n">
        <v>14.493</v>
      </c>
      <c r="S10" s="0" t="n">
        <v>14.397</v>
      </c>
      <c r="T10" s="2" t="n">
        <v>14.31</v>
      </c>
      <c r="U10" s="0" t="n">
        <v>13.941</v>
      </c>
      <c r="V10" s="2" t="n">
        <v>14.258</v>
      </c>
      <c r="W10" s="0" t="n">
        <v>14.46</v>
      </c>
      <c r="X10" s="0" t="n">
        <v>14.312</v>
      </c>
      <c r="Y10" s="0" t="n">
        <v>13.797</v>
      </c>
      <c r="Z10" s="0" t="n">
        <v>14.028</v>
      </c>
      <c r="AA10" s="0" t="n">
        <v>13.91</v>
      </c>
      <c r="AB10" s="0" t="n">
        <v>14.094</v>
      </c>
      <c r="AC10" s="0" t="n">
        <v>13.794</v>
      </c>
      <c r="AD10" s="0" t="n">
        <v>13.431</v>
      </c>
      <c r="AE10" s="0" t="n">
        <v>13.336</v>
      </c>
      <c r="AF10" s="0" t="n">
        <v>13.435</v>
      </c>
      <c r="AG10" s="0" t="n">
        <v>13.532</v>
      </c>
      <c r="AH10" s="0" t="n">
        <v>13.646</v>
      </c>
      <c r="AI10" s="0" t="n">
        <v>13.584</v>
      </c>
      <c r="AJ10" s="0" t="n">
        <v>13.153</v>
      </c>
      <c r="AK10" s="0" t="n">
        <v>13.64</v>
      </c>
      <c r="AL10" s="0" t="n">
        <v>13.287</v>
      </c>
      <c r="AM10" s="0" t="n">
        <v>13.236</v>
      </c>
      <c r="AN10" s="0" t="n">
        <v>13.292</v>
      </c>
      <c r="AO10" s="0" t="n">
        <v>13.186</v>
      </c>
      <c r="AP10" s="0" t="n">
        <v>12.847</v>
      </c>
      <c r="AQ10" s="0" t="n">
        <v>12.874</v>
      </c>
      <c r="AR10" s="0" t="n">
        <v>13.458</v>
      </c>
      <c r="AS10" s="0" t="n">
        <v>13.248</v>
      </c>
      <c r="AT10" s="0" t="n">
        <v>13.078</v>
      </c>
      <c r="AU10" s="0" t="n">
        <v>13.668</v>
      </c>
      <c r="AV10" s="0" t="n">
        <v>13.177</v>
      </c>
      <c r="AX10" s="0" t="n">
        <v>14.17</v>
      </c>
      <c r="AY10" s="0" t="n">
        <v>14.31</v>
      </c>
    </row>
    <row r="11" customFormat="false" ht="15" hidden="false" customHeight="false" outlineLevel="0" collapsed="false">
      <c r="A11" s="3"/>
      <c r="B11" s="3" t="n">
        <v>10</v>
      </c>
      <c r="D11" s="0" t="n">
        <v>15.19</v>
      </c>
      <c r="G11" s="0" t="n">
        <v>15.052</v>
      </c>
      <c r="I11" s="0" t="n">
        <v>14.387</v>
      </c>
      <c r="J11" s="1" t="n">
        <v>14.455</v>
      </c>
      <c r="L11" s="2" t="n">
        <v>14.692</v>
      </c>
      <c r="N11" s="0" t="n">
        <v>14.755</v>
      </c>
      <c r="O11" s="0" t="n">
        <v>14.663</v>
      </c>
      <c r="P11" s="0" t="n">
        <v>14.141</v>
      </c>
      <c r="Q11" s="0" t="n">
        <v>14.481</v>
      </c>
      <c r="R11" s="0" t="n">
        <v>14.507</v>
      </c>
      <c r="S11" s="0" t="n">
        <v>14.476</v>
      </c>
      <c r="T11" s="2" t="n">
        <v>14.263</v>
      </c>
      <c r="U11" s="0" t="n">
        <v>13.915</v>
      </c>
      <c r="V11" s="2" t="n">
        <v>14.238</v>
      </c>
      <c r="W11" s="0" t="n">
        <v>14.465</v>
      </c>
      <c r="X11" s="0" t="n">
        <v>14.24</v>
      </c>
      <c r="Y11" s="0" t="n">
        <v>13.938</v>
      </c>
      <c r="Z11" s="0" t="n">
        <v>14.063</v>
      </c>
      <c r="AA11" s="0" t="n">
        <v>13.925</v>
      </c>
      <c r="AB11" s="0" t="n">
        <v>14.126</v>
      </c>
      <c r="AC11" s="0" t="n">
        <v>13.842</v>
      </c>
      <c r="AD11" s="0" t="n">
        <v>13.503</v>
      </c>
      <c r="AE11" s="0" t="n">
        <v>13.431</v>
      </c>
      <c r="AF11" s="0" t="n">
        <v>13.217</v>
      </c>
      <c r="AG11" s="0" t="n">
        <v>13.586</v>
      </c>
      <c r="AH11" s="0" t="n">
        <v>13.73</v>
      </c>
      <c r="AI11" s="0" t="n">
        <v>13.603</v>
      </c>
      <c r="AJ11" s="0" t="n">
        <v>13.177</v>
      </c>
      <c r="AK11" s="0" t="n">
        <v>13.691</v>
      </c>
      <c r="AL11" s="0" t="n">
        <v>13.404</v>
      </c>
      <c r="AM11" s="0" t="n">
        <v>13.398</v>
      </c>
      <c r="AN11" s="0" t="n">
        <v>13.254</v>
      </c>
      <c r="AO11" s="0" t="n">
        <v>13.387</v>
      </c>
      <c r="AP11" s="0" t="n">
        <v>12.896</v>
      </c>
      <c r="AQ11" s="0" t="n">
        <v>12.87</v>
      </c>
      <c r="AR11" s="0" t="n">
        <v>13.383</v>
      </c>
      <c r="AS11" s="0" t="n">
        <v>13.216</v>
      </c>
      <c r="AT11" s="0" t="n">
        <v>13.179</v>
      </c>
      <c r="AU11" s="0" t="n">
        <v>13.651</v>
      </c>
      <c r="AV11" s="0" t="n">
        <v>13.204</v>
      </c>
      <c r="AX11" s="0" t="n">
        <v>14.196</v>
      </c>
      <c r="AY11" s="0" t="n">
        <v>14.24</v>
      </c>
    </row>
    <row r="12" customFormat="false" ht="15" hidden="false" customHeight="false" outlineLevel="0" collapsed="false">
      <c r="A12" s="3"/>
      <c r="B12" s="3" t="n">
        <v>11</v>
      </c>
      <c r="E12" s="0" t="n">
        <v>14.665</v>
      </c>
      <c r="F12" s="0" t="n">
        <v>14.69</v>
      </c>
      <c r="H12" s="0" t="n">
        <v>14.648</v>
      </c>
      <c r="K12" s="0" t="n">
        <v>14.795</v>
      </c>
      <c r="N12" s="0" t="n">
        <v>14.819</v>
      </c>
      <c r="O12" s="0" t="n">
        <v>14.66</v>
      </c>
      <c r="P12" s="0" t="n">
        <v>14.205</v>
      </c>
      <c r="Q12" s="0" t="n">
        <v>14.509</v>
      </c>
      <c r="R12" s="0" t="n">
        <v>14.523</v>
      </c>
      <c r="S12" s="0" t="n">
        <v>14.515</v>
      </c>
      <c r="T12" s="2" t="n">
        <v>14.336</v>
      </c>
      <c r="U12" s="0" t="n">
        <v>13.95</v>
      </c>
      <c r="V12" s="2" t="n">
        <v>14.257</v>
      </c>
      <c r="W12" s="0" t="n">
        <v>14.467</v>
      </c>
      <c r="X12" s="0" t="n">
        <v>14.265</v>
      </c>
      <c r="Y12" s="0" t="n">
        <v>14.139</v>
      </c>
      <c r="Z12" s="0" t="n">
        <v>14.088</v>
      </c>
      <c r="AA12" s="0" t="n">
        <v>13.885</v>
      </c>
      <c r="AB12" s="0" t="n">
        <v>14.219</v>
      </c>
      <c r="AC12" s="0" t="n">
        <v>13.917</v>
      </c>
      <c r="AD12" s="0" t="n">
        <v>13.55</v>
      </c>
      <c r="AE12" s="0" t="n">
        <v>13.491</v>
      </c>
      <c r="AF12" s="0" t="n">
        <v>13.227</v>
      </c>
      <c r="AG12" s="0" t="n">
        <v>13.744</v>
      </c>
      <c r="AH12" s="0" t="n">
        <v>13.777</v>
      </c>
      <c r="AI12" s="0" t="n">
        <v>13.695</v>
      </c>
      <c r="AJ12" s="0" t="n">
        <v>13.212</v>
      </c>
      <c r="AK12" s="0" t="n">
        <v>13.749</v>
      </c>
      <c r="AL12" s="0" t="n">
        <v>13.474</v>
      </c>
      <c r="AM12" s="0" t="n">
        <v>13.475</v>
      </c>
      <c r="AN12" s="0" t="n">
        <v>13.363</v>
      </c>
      <c r="AO12" s="0" t="n">
        <v>13.493</v>
      </c>
      <c r="AP12" s="0" t="n">
        <v>12.994</v>
      </c>
      <c r="AQ12" s="0" t="n">
        <v>12.892</v>
      </c>
      <c r="AR12" s="0" t="n">
        <v>13.389</v>
      </c>
      <c r="AS12" s="0" t="n">
        <v>13.317</v>
      </c>
      <c r="AT12" s="0" t="n">
        <v>13.218</v>
      </c>
      <c r="AU12" s="0" t="n">
        <v>13.726</v>
      </c>
      <c r="AV12" s="0" t="n">
        <v>13.193</v>
      </c>
      <c r="AX12" s="0" t="n">
        <v>14.245</v>
      </c>
      <c r="AY12" s="0" t="n">
        <v>14.265</v>
      </c>
    </row>
    <row r="13" customFormat="false" ht="15" hidden="false" customHeight="false" outlineLevel="0" collapsed="false">
      <c r="A13" s="3"/>
      <c r="B13" s="3" t="n">
        <v>12</v>
      </c>
      <c r="D13" s="0" t="n">
        <v>15.327</v>
      </c>
      <c r="G13" s="0" t="n">
        <v>15.141</v>
      </c>
      <c r="I13" s="0" t="n">
        <v>14.37</v>
      </c>
      <c r="J13" s="1" t="n">
        <v>14.584</v>
      </c>
      <c r="L13" s="2" t="n">
        <v>14.771</v>
      </c>
      <c r="N13" s="0" t="n">
        <v>14.886</v>
      </c>
      <c r="O13" s="0" t="n">
        <v>14.716</v>
      </c>
      <c r="P13" s="0" t="n">
        <v>14.212</v>
      </c>
      <c r="Q13" s="0" t="n">
        <v>14.51</v>
      </c>
      <c r="R13" s="0" t="n">
        <v>14.593</v>
      </c>
      <c r="S13" s="0" t="n">
        <v>14.58</v>
      </c>
      <c r="T13" s="2" t="n">
        <v>14.479</v>
      </c>
      <c r="U13" s="0" t="n">
        <v>13.951</v>
      </c>
      <c r="V13" s="2" t="n">
        <v>14.323</v>
      </c>
      <c r="W13" s="0" t="n">
        <v>14.483</v>
      </c>
      <c r="X13" s="0" t="n">
        <v>14.332</v>
      </c>
      <c r="Y13" s="0" t="n">
        <v>14.041</v>
      </c>
      <c r="Z13" s="0" t="n">
        <v>14.133</v>
      </c>
      <c r="AA13" s="0" t="n">
        <v>13.98</v>
      </c>
      <c r="AB13" s="0" t="n">
        <v>14.278</v>
      </c>
      <c r="AC13" s="0" t="n">
        <v>13.991</v>
      </c>
      <c r="AD13" s="0" t="n">
        <v>13.516</v>
      </c>
      <c r="AE13" s="0" t="n">
        <v>13.535</v>
      </c>
      <c r="AF13" s="0" t="n">
        <v>13.29</v>
      </c>
      <c r="AG13" s="0" t="n">
        <v>13.678</v>
      </c>
      <c r="AH13" s="0" t="n">
        <v>13.79</v>
      </c>
      <c r="AI13" s="0" t="n">
        <v>13.672</v>
      </c>
      <c r="AJ13" s="0" t="n">
        <v>13.221</v>
      </c>
      <c r="AK13" s="0" t="n">
        <v>13.879</v>
      </c>
      <c r="AL13" s="0" t="n">
        <v>13.559</v>
      </c>
      <c r="AM13" s="0" t="n">
        <v>13.52</v>
      </c>
      <c r="AN13" s="0" t="n">
        <v>13.432</v>
      </c>
      <c r="AO13" s="0" t="n">
        <v>13.41</v>
      </c>
      <c r="AP13" s="0" t="n">
        <v>12.91</v>
      </c>
      <c r="AQ13" s="0" t="n">
        <v>12.887</v>
      </c>
      <c r="AR13" s="0" t="n">
        <v>13.324</v>
      </c>
      <c r="AS13" s="0" t="n">
        <v>13.393</v>
      </c>
      <c r="AT13" s="0" t="n">
        <v>13.356</v>
      </c>
      <c r="AU13" s="0" t="n">
        <v>13.758</v>
      </c>
      <c r="AV13" s="0" t="n">
        <v>13.232</v>
      </c>
      <c r="AX13" s="0" t="n">
        <v>14.275</v>
      </c>
      <c r="AY13" s="0" t="n">
        <v>14.332</v>
      </c>
    </row>
    <row r="14" customFormat="false" ht="15" hidden="false" customHeight="false" outlineLevel="0" collapsed="false">
      <c r="A14" s="3"/>
      <c r="B14" s="3" t="n">
        <v>13</v>
      </c>
      <c r="E14" s="0" t="n">
        <v>14.771</v>
      </c>
      <c r="F14" s="0" t="n">
        <v>14.649</v>
      </c>
      <c r="H14" s="0" t="n">
        <v>14.622</v>
      </c>
      <c r="K14" s="0" t="n">
        <v>14.901</v>
      </c>
      <c r="M14" s="0" t="n">
        <v>14.826</v>
      </c>
      <c r="N14" s="0" t="n">
        <v>14.921</v>
      </c>
      <c r="O14" s="0" t="n">
        <v>14.685</v>
      </c>
      <c r="P14" s="0" t="n">
        <v>14.348</v>
      </c>
      <c r="Q14" s="0" t="n">
        <v>14.543</v>
      </c>
      <c r="R14" s="0" t="n">
        <v>14.623</v>
      </c>
      <c r="S14" s="0" t="n">
        <v>14.595</v>
      </c>
      <c r="T14" s="2" t="n">
        <v>14.518</v>
      </c>
      <c r="U14" s="0" t="n">
        <v>14.095</v>
      </c>
      <c r="V14" s="2" t="n">
        <v>14.417</v>
      </c>
      <c r="W14" s="0" t="n">
        <v>14.568</v>
      </c>
      <c r="X14" s="0" t="n">
        <v>14.347</v>
      </c>
      <c r="Y14" s="0" t="n">
        <v>13.97</v>
      </c>
      <c r="Z14" s="0" t="n">
        <v>14.055</v>
      </c>
      <c r="AA14" s="0" t="n">
        <v>14.163</v>
      </c>
      <c r="AB14" s="0" t="n">
        <v>14.285</v>
      </c>
      <c r="AC14" s="0" t="n">
        <v>14.075</v>
      </c>
      <c r="AD14" s="0" t="n">
        <v>13.656</v>
      </c>
      <c r="AE14" s="0" t="n">
        <v>13.424</v>
      </c>
      <c r="AF14" s="0" t="n">
        <v>13.367</v>
      </c>
      <c r="AG14" s="0" t="n">
        <v>13.747</v>
      </c>
      <c r="AH14" s="0" t="n">
        <v>13.857</v>
      </c>
      <c r="AI14" s="0" t="n">
        <v>13.728</v>
      </c>
      <c r="AJ14" s="0" t="n">
        <v>13.331</v>
      </c>
      <c r="AK14" s="0" t="n">
        <v>13.883</v>
      </c>
      <c r="AL14" s="0" t="n">
        <v>13.609</v>
      </c>
      <c r="AM14" s="0" t="n">
        <v>13.456</v>
      </c>
      <c r="AN14" s="0" t="n">
        <v>13.504</v>
      </c>
      <c r="AO14" s="0" t="n">
        <v>13.57</v>
      </c>
      <c r="AP14" s="0" t="n">
        <v>12.874</v>
      </c>
      <c r="AQ14" s="0" t="n">
        <v>13.013</v>
      </c>
      <c r="AR14" s="0" t="n">
        <v>13.339</v>
      </c>
      <c r="AS14" s="0" t="n">
        <v>13.438</v>
      </c>
      <c r="AT14" s="0" t="n">
        <v>13.361</v>
      </c>
      <c r="AU14" s="0" t="n">
        <v>13.749</v>
      </c>
      <c r="AV14" s="0" t="n">
        <v>13.447</v>
      </c>
      <c r="AX14" s="0" t="n">
        <v>14.328</v>
      </c>
      <c r="AY14" s="0" t="n">
        <v>14.398</v>
      </c>
    </row>
    <row r="15" customFormat="false" ht="15" hidden="false" customHeight="false" outlineLevel="0" collapsed="false">
      <c r="A15" s="3"/>
      <c r="B15" s="3" t="n">
        <v>14</v>
      </c>
      <c r="D15" s="0" t="n">
        <v>15.352</v>
      </c>
      <c r="G15" s="0" t="n">
        <v>15.138</v>
      </c>
      <c r="I15" s="0" t="n">
        <v>14.388</v>
      </c>
      <c r="J15" s="1" t="n">
        <v>14.568</v>
      </c>
      <c r="L15" s="2" t="n">
        <v>14.732</v>
      </c>
      <c r="M15" s="0" t="n">
        <v>14.854</v>
      </c>
      <c r="N15" s="0" t="n">
        <v>14.997</v>
      </c>
      <c r="O15" s="0" t="n">
        <v>14.74</v>
      </c>
      <c r="P15" s="0" t="n">
        <v>14.346</v>
      </c>
      <c r="Q15" s="0" t="n">
        <v>14.631</v>
      </c>
      <c r="R15" s="0" t="n">
        <v>14.765</v>
      </c>
      <c r="S15" s="0" t="n">
        <v>14.617</v>
      </c>
      <c r="T15" s="2" t="n">
        <v>14.619</v>
      </c>
      <c r="U15" s="0" t="n">
        <v>14.025</v>
      </c>
      <c r="V15" s="2" t="n">
        <v>14.336</v>
      </c>
      <c r="W15" s="0" t="n">
        <v>14.672</v>
      </c>
      <c r="X15" s="0" t="n">
        <v>14.407</v>
      </c>
      <c r="Y15" s="0" t="n">
        <v>13.908</v>
      </c>
      <c r="Z15" s="0" t="n">
        <v>14.095</v>
      </c>
      <c r="AA15" s="0" t="n">
        <v>14.236</v>
      </c>
      <c r="AB15" s="0" t="n">
        <v>14.395</v>
      </c>
      <c r="AC15" s="0" t="n">
        <v>14.148</v>
      </c>
      <c r="AD15" s="0" t="n">
        <v>13.62</v>
      </c>
      <c r="AE15" s="0" t="n">
        <v>13.44</v>
      </c>
      <c r="AF15" s="0" t="n">
        <v>13.444</v>
      </c>
      <c r="AG15" s="0" t="n">
        <v>13.78</v>
      </c>
      <c r="AH15" s="0" t="n">
        <v>14.008</v>
      </c>
      <c r="AI15" s="0" t="n">
        <v>13.76</v>
      </c>
      <c r="AJ15" s="0" t="n">
        <v>13.403</v>
      </c>
      <c r="AK15" s="0" t="n">
        <v>13.84</v>
      </c>
      <c r="AL15" s="0" t="n">
        <v>13.625</v>
      </c>
      <c r="AM15" s="0" t="n">
        <v>13.514</v>
      </c>
      <c r="AN15" s="0" t="n">
        <v>13.573</v>
      </c>
      <c r="AO15" s="0" t="n">
        <v>13.499</v>
      </c>
      <c r="AP15" s="0" t="n">
        <v>12.851</v>
      </c>
      <c r="AQ15" s="0" t="n">
        <v>13.059</v>
      </c>
      <c r="AR15" s="0" t="n">
        <v>13.462</v>
      </c>
      <c r="AS15" s="0" t="n">
        <v>13.546</v>
      </c>
      <c r="AT15" s="0" t="n">
        <v>13.426</v>
      </c>
      <c r="AU15" s="0" t="n">
        <v>13.796</v>
      </c>
      <c r="AV15" s="0" t="n">
        <v>13.428</v>
      </c>
      <c r="AX15" s="0" t="n">
        <v>14.369</v>
      </c>
      <c r="AY15" s="0" t="n">
        <v>14.401</v>
      </c>
    </row>
    <row r="16" customFormat="false" ht="15" hidden="false" customHeight="false" outlineLevel="0" collapsed="false">
      <c r="A16" s="3"/>
      <c r="B16" s="3" t="n">
        <v>15</v>
      </c>
      <c r="E16" s="0" t="n">
        <v>14.831</v>
      </c>
      <c r="F16" s="0" t="n">
        <v>14.748</v>
      </c>
      <c r="H16" s="0" t="n">
        <v>14.916</v>
      </c>
      <c r="K16" s="0" t="n">
        <v>14.991</v>
      </c>
      <c r="M16" s="0" t="n">
        <v>14.973</v>
      </c>
      <c r="N16" s="0" t="n">
        <v>15.011</v>
      </c>
      <c r="O16" s="0" t="n">
        <v>14.728</v>
      </c>
      <c r="P16" s="0" t="n">
        <v>14.389</v>
      </c>
      <c r="Q16" s="0" t="n">
        <v>14.56</v>
      </c>
      <c r="R16" s="0" t="n">
        <v>14.899</v>
      </c>
      <c r="S16" s="0" t="n">
        <v>14.685</v>
      </c>
      <c r="T16" s="2" t="n">
        <v>14.56</v>
      </c>
      <c r="U16" s="0" t="n">
        <v>14.037</v>
      </c>
      <c r="V16" s="2" t="n">
        <v>14.334</v>
      </c>
      <c r="W16" s="0" t="n">
        <v>14.709</v>
      </c>
      <c r="X16" s="0" t="n">
        <v>14.473</v>
      </c>
      <c r="Y16" s="0" t="n">
        <v>13.981</v>
      </c>
      <c r="Z16" s="0" t="n">
        <v>14.088</v>
      </c>
      <c r="AA16" s="0" t="n">
        <v>14.222</v>
      </c>
      <c r="AB16" s="0" t="n">
        <v>14.424</v>
      </c>
      <c r="AC16" s="0" t="n">
        <v>14.056</v>
      </c>
      <c r="AD16" s="0" t="n">
        <v>13.604</v>
      </c>
      <c r="AE16" s="0" t="n">
        <v>13.474</v>
      </c>
      <c r="AF16" s="0" t="n">
        <v>13.523</v>
      </c>
      <c r="AG16" s="0" t="n">
        <v>13.822</v>
      </c>
      <c r="AH16" s="0" t="n">
        <v>14.115</v>
      </c>
      <c r="AI16" s="0" t="n">
        <v>13.846</v>
      </c>
      <c r="AJ16" s="0" t="n">
        <v>13.489</v>
      </c>
      <c r="AK16" s="0" t="n">
        <v>13.703</v>
      </c>
      <c r="AL16" s="0" t="n">
        <v>13.733</v>
      </c>
      <c r="AM16" s="0" t="n">
        <v>13.574</v>
      </c>
      <c r="AN16" s="0" t="n">
        <v>13.661</v>
      </c>
      <c r="AO16" s="0" t="n">
        <v>13.512</v>
      </c>
      <c r="AP16" s="0" t="n">
        <v>12.883</v>
      </c>
      <c r="AQ16" s="0" t="n">
        <v>13.107</v>
      </c>
      <c r="AR16" s="0" t="n">
        <v>13.537</v>
      </c>
      <c r="AS16" s="0" t="n">
        <v>13.58</v>
      </c>
      <c r="AT16" s="0" t="n">
        <v>13.523</v>
      </c>
      <c r="AU16" s="0" t="n">
        <v>13.889</v>
      </c>
      <c r="AV16" s="0" t="n">
        <v>13.435</v>
      </c>
      <c r="AX16" s="0" t="n">
        <v>14.405</v>
      </c>
      <c r="AY16" s="0" t="n">
        <v>14.448</v>
      </c>
    </row>
    <row r="17" customFormat="false" ht="15" hidden="false" customHeight="false" outlineLevel="0" collapsed="false">
      <c r="A17" s="3"/>
      <c r="B17" s="3" t="n">
        <v>16</v>
      </c>
      <c r="D17" s="0" t="n">
        <v>15.5</v>
      </c>
      <c r="G17" s="0" t="n">
        <v>15.22</v>
      </c>
      <c r="I17" s="0" t="n">
        <v>14.411</v>
      </c>
      <c r="J17" s="1" t="n">
        <v>14.71</v>
      </c>
      <c r="L17" s="2" t="n">
        <v>14.797</v>
      </c>
      <c r="M17" s="0" t="n">
        <v>14.987</v>
      </c>
      <c r="N17" s="0" t="n">
        <v>14.956</v>
      </c>
      <c r="O17" s="0" t="n">
        <v>14.671</v>
      </c>
      <c r="P17" s="0" t="n">
        <v>14.404</v>
      </c>
      <c r="Q17" s="0" t="n">
        <v>14.52</v>
      </c>
      <c r="R17" s="0" t="n">
        <v>14.985</v>
      </c>
      <c r="S17" s="0" t="n">
        <v>14.757</v>
      </c>
      <c r="T17" s="2" t="n">
        <v>14.588</v>
      </c>
      <c r="U17" s="0" t="n">
        <v>14.15</v>
      </c>
      <c r="V17" s="2" t="n">
        <v>14.347</v>
      </c>
      <c r="W17" s="0" t="n">
        <v>14.688</v>
      </c>
      <c r="X17" s="0" t="n">
        <v>14.434</v>
      </c>
      <c r="Y17" s="0" t="n">
        <v>14.109</v>
      </c>
      <c r="Z17" s="0" t="n">
        <v>14.191</v>
      </c>
      <c r="AA17" s="0" t="n">
        <v>14.313</v>
      </c>
      <c r="AB17" s="0" t="n">
        <v>14.518</v>
      </c>
      <c r="AC17" s="0" t="n">
        <v>14.203</v>
      </c>
      <c r="AD17" s="0" t="n">
        <v>13.74</v>
      </c>
      <c r="AE17" s="0" t="n">
        <v>13.451</v>
      </c>
      <c r="AF17" s="0" t="n">
        <v>13.67</v>
      </c>
      <c r="AG17" s="0" t="n">
        <v>13.849</v>
      </c>
      <c r="AH17" s="0" t="n">
        <v>14.123</v>
      </c>
      <c r="AI17" s="0" t="n">
        <v>13.82</v>
      </c>
      <c r="AJ17" s="0" t="n">
        <v>13.509</v>
      </c>
      <c r="AK17" s="0" t="n">
        <v>13.624</v>
      </c>
      <c r="AL17" s="0" t="n">
        <v>13.823</v>
      </c>
      <c r="AM17" s="0" t="n">
        <v>13.631</v>
      </c>
      <c r="AN17" s="0" t="n">
        <v>13.782</v>
      </c>
      <c r="AO17" s="0" t="n">
        <v>13.545</v>
      </c>
      <c r="AP17" s="0" t="n">
        <v>13.033</v>
      </c>
      <c r="AQ17" s="0" t="n">
        <v>13.151</v>
      </c>
      <c r="AR17" s="0" t="n">
        <v>13.575</v>
      </c>
      <c r="AS17" s="0" t="n">
        <v>13.569</v>
      </c>
      <c r="AT17" s="0" t="n">
        <v>13.65</v>
      </c>
      <c r="AU17" s="0" t="n">
        <v>13.9</v>
      </c>
      <c r="AV17" s="0" t="n">
        <v>13.508</v>
      </c>
      <c r="AX17" s="0" t="n">
        <v>14.448</v>
      </c>
      <c r="AY17" s="0" t="n">
        <v>14.476</v>
      </c>
    </row>
    <row r="18" customFormat="false" ht="15" hidden="false" customHeight="false" outlineLevel="0" collapsed="false">
      <c r="A18" s="3"/>
      <c r="B18" s="3" t="n">
        <v>17</v>
      </c>
      <c r="E18" s="0" t="n">
        <v>14.957</v>
      </c>
      <c r="F18" s="0" t="n">
        <v>14.998</v>
      </c>
      <c r="H18" s="0" t="n">
        <v>15.014</v>
      </c>
      <c r="K18" s="0" t="n">
        <v>14.981</v>
      </c>
      <c r="M18" s="0" t="n">
        <v>15</v>
      </c>
      <c r="N18" s="0" t="n">
        <v>15.012</v>
      </c>
      <c r="O18" s="0" t="n">
        <v>14.741</v>
      </c>
      <c r="P18" s="0" t="n">
        <v>14.468</v>
      </c>
      <c r="Q18" s="0" t="n">
        <v>14.614</v>
      </c>
      <c r="R18" s="0" t="n">
        <v>15.109</v>
      </c>
      <c r="S18" s="0" t="n">
        <v>14.807</v>
      </c>
      <c r="T18" s="2" t="n">
        <v>14.69</v>
      </c>
      <c r="U18" s="0" t="n">
        <v>14.22</v>
      </c>
      <c r="V18" s="2" t="n">
        <v>14.42</v>
      </c>
      <c r="W18" s="0" t="n">
        <v>14.732</v>
      </c>
      <c r="X18" s="0" t="n">
        <v>14.402</v>
      </c>
      <c r="Y18" s="0" t="n">
        <v>14.211</v>
      </c>
      <c r="Z18" s="0" t="n">
        <v>14.249</v>
      </c>
      <c r="AA18" s="0" t="n">
        <v>14.366</v>
      </c>
      <c r="AB18" s="0" t="n">
        <v>14.584</v>
      </c>
      <c r="AC18" s="0" t="n">
        <v>14.077</v>
      </c>
      <c r="AD18" s="0" t="n">
        <v>13.809</v>
      </c>
      <c r="AE18" s="0" t="n">
        <v>13.445</v>
      </c>
      <c r="AF18" s="0" t="n">
        <v>13.712</v>
      </c>
      <c r="AG18" s="0" t="n">
        <v>13.865</v>
      </c>
      <c r="AH18" s="0" t="n">
        <v>14.094</v>
      </c>
      <c r="AI18" s="0" t="n">
        <v>13.812</v>
      </c>
      <c r="AJ18" s="0" t="n">
        <v>13.482</v>
      </c>
      <c r="AK18" s="0" t="n">
        <v>13.599</v>
      </c>
      <c r="AL18" s="0" t="n">
        <v>13.912</v>
      </c>
      <c r="AM18" s="0" t="n">
        <v>13.715</v>
      </c>
      <c r="AN18" s="0" t="n">
        <v>13.765</v>
      </c>
      <c r="AO18" s="0" t="n">
        <v>13.58</v>
      </c>
      <c r="AP18" s="0" t="n">
        <v>13.058</v>
      </c>
      <c r="AQ18" s="0" t="n">
        <v>13.147</v>
      </c>
      <c r="AR18" s="0" t="n">
        <v>13.633</v>
      </c>
      <c r="AS18" s="0" t="n">
        <v>13.697</v>
      </c>
      <c r="AT18" s="0" t="n">
        <v>13.821</v>
      </c>
      <c r="AU18" s="0" t="n">
        <v>13.902</v>
      </c>
      <c r="AV18" s="0" t="n">
        <v>13.53</v>
      </c>
      <c r="AX18" s="0" t="n">
        <v>14.489</v>
      </c>
      <c r="AY18" s="0" t="n">
        <v>14.526</v>
      </c>
    </row>
    <row r="19" customFormat="false" ht="15" hidden="false" customHeight="false" outlineLevel="0" collapsed="false">
      <c r="A19" s="3"/>
      <c r="B19" s="3" t="n">
        <v>18</v>
      </c>
      <c r="D19" s="0" t="n">
        <v>15.517</v>
      </c>
      <c r="G19" s="0" t="n">
        <v>15.227</v>
      </c>
      <c r="I19" s="0" t="n">
        <v>14.302</v>
      </c>
      <c r="J19" s="1" t="n">
        <v>14.88</v>
      </c>
      <c r="L19" s="2" t="n">
        <v>14.943</v>
      </c>
      <c r="M19" s="0" t="n">
        <v>15.051</v>
      </c>
      <c r="N19" s="0" t="n">
        <v>15.08</v>
      </c>
      <c r="O19" s="0" t="n">
        <v>14.899</v>
      </c>
      <c r="P19" s="0" t="n">
        <v>14.458</v>
      </c>
      <c r="Q19" s="0" t="n">
        <v>14.658</v>
      </c>
      <c r="R19" s="0" t="n">
        <v>15.138</v>
      </c>
      <c r="S19" s="0" t="n">
        <v>14.895</v>
      </c>
      <c r="T19" s="2" t="n">
        <v>14.668</v>
      </c>
      <c r="U19" s="0" t="n">
        <v>14.237</v>
      </c>
      <c r="V19" s="2" t="n">
        <v>14.565</v>
      </c>
      <c r="W19" s="0" t="n">
        <v>14.801</v>
      </c>
      <c r="X19" s="0" t="n">
        <v>14.388</v>
      </c>
      <c r="Y19" s="0" t="n">
        <v>14.315</v>
      </c>
      <c r="Z19" s="0" t="n">
        <v>14.318</v>
      </c>
      <c r="AA19" s="0" t="n">
        <v>14.372</v>
      </c>
      <c r="AB19" s="0" t="n">
        <v>14.638</v>
      </c>
      <c r="AC19" s="0" t="n">
        <v>14.139</v>
      </c>
      <c r="AD19" s="0" t="n">
        <v>13.711</v>
      </c>
      <c r="AE19" s="0" t="n">
        <v>13.307</v>
      </c>
      <c r="AF19" s="0" t="n">
        <v>13.776</v>
      </c>
      <c r="AG19" s="0" t="n">
        <v>13.922</v>
      </c>
      <c r="AH19" s="0" t="n">
        <v>14.162</v>
      </c>
      <c r="AI19" s="0" t="n">
        <v>13.826</v>
      </c>
      <c r="AJ19" s="0" t="n">
        <v>13.506</v>
      </c>
      <c r="AK19" s="0" t="n">
        <v>13.655</v>
      </c>
      <c r="AL19" s="0" t="n">
        <v>13.88</v>
      </c>
      <c r="AM19" s="0" t="n">
        <v>13.727</v>
      </c>
      <c r="AN19" s="0" t="n">
        <v>13.778</v>
      </c>
      <c r="AO19" s="0" t="n">
        <v>13.644</v>
      </c>
      <c r="AP19" s="0" t="n">
        <v>13.119</v>
      </c>
      <c r="AQ19" s="0" t="n">
        <v>13.166</v>
      </c>
      <c r="AR19" s="0" t="n">
        <v>13.639</v>
      </c>
      <c r="AS19" s="0" t="n">
        <v>13.762</v>
      </c>
      <c r="AT19" s="0" t="n">
        <v>13.775</v>
      </c>
      <c r="AU19" s="0" t="n">
        <v>14.043</v>
      </c>
      <c r="AV19" s="0" t="n">
        <v>13.486</v>
      </c>
      <c r="AX19" s="0" t="n">
        <v>14.527</v>
      </c>
      <c r="AY19" s="0" t="n">
        <v>14.601</v>
      </c>
    </row>
    <row r="20" customFormat="false" ht="15" hidden="false" customHeight="false" outlineLevel="0" collapsed="false">
      <c r="A20" s="3"/>
      <c r="B20" s="3" t="n">
        <v>19</v>
      </c>
      <c r="E20" s="0" t="n">
        <v>15.12</v>
      </c>
      <c r="F20" s="0" t="n">
        <v>15.066</v>
      </c>
      <c r="H20" s="0" t="n">
        <v>15.052</v>
      </c>
      <c r="K20" s="0" t="n">
        <v>15.159</v>
      </c>
      <c r="M20" s="0" t="n">
        <v>15.047</v>
      </c>
      <c r="N20" s="0" t="n">
        <v>15.166</v>
      </c>
      <c r="O20" s="0" t="n">
        <v>14.959</v>
      </c>
      <c r="P20" s="0" t="n">
        <v>14.561</v>
      </c>
      <c r="Q20" s="0" t="n">
        <v>14.745</v>
      </c>
      <c r="R20" s="0" t="n">
        <v>15.154</v>
      </c>
      <c r="S20" s="0" t="n">
        <v>14.865</v>
      </c>
      <c r="T20" s="2" t="n">
        <v>14.737</v>
      </c>
      <c r="U20" s="0" t="n">
        <v>14.318</v>
      </c>
      <c r="V20" s="2" t="n">
        <v>14.592</v>
      </c>
      <c r="W20" s="0" t="n">
        <v>14.81</v>
      </c>
      <c r="X20" s="0" t="n">
        <v>14.459</v>
      </c>
      <c r="Y20" s="0" t="n">
        <v>14.344</v>
      </c>
      <c r="Z20" s="0" t="n">
        <v>14.424</v>
      </c>
      <c r="AA20" s="0" t="n">
        <v>14.429</v>
      </c>
      <c r="AB20" s="0" t="n">
        <v>14.684</v>
      </c>
      <c r="AC20" s="0" t="n">
        <v>14.203</v>
      </c>
      <c r="AD20" s="0" t="n">
        <v>13.705</v>
      </c>
      <c r="AE20" s="0" t="n">
        <v>13.431</v>
      </c>
      <c r="AF20" s="0" t="n">
        <v>13.89</v>
      </c>
      <c r="AG20" s="0" t="n">
        <v>13.997</v>
      </c>
      <c r="AH20" s="0" t="n">
        <v>14.268</v>
      </c>
      <c r="AI20" s="0" t="n">
        <v>13.881</v>
      </c>
      <c r="AJ20" s="0" t="n">
        <v>13.637</v>
      </c>
      <c r="AK20" s="0" t="n">
        <v>13.673</v>
      </c>
      <c r="AL20" s="0" t="n">
        <v>13.971</v>
      </c>
      <c r="AM20" s="0" t="n">
        <v>13.778</v>
      </c>
      <c r="AN20" s="0" t="n">
        <v>13.856</v>
      </c>
      <c r="AO20" s="0" t="n">
        <v>13.63</v>
      </c>
      <c r="AP20" s="0" t="n">
        <v>13.267</v>
      </c>
      <c r="AQ20" s="0" t="n">
        <v>13.177</v>
      </c>
      <c r="AR20" s="0" t="n">
        <v>13.686</v>
      </c>
      <c r="AS20" s="0" t="n">
        <v>13.795</v>
      </c>
      <c r="AT20" s="0" t="n">
        <v>13.736</v>
      </c>
      <c r="AU20" s="0" t="n">
        <v>14.015</v>
      </c>
      <c r="AV20" s="0" t="n">
        <v>13.543</v>
      </c>
      <c r="AX20" s="0" t="n">
        <v>14.581</v>
      </c>
      <c r="AY20" s="0" t="n">
        <v>14.638</v>
      </c>
    </row>
    <row r="21" customFormat="false" ht="15" hidden="false" customHeight="false" outlineLevel="0" collapsed="false">
      <c r="A21" s="3"/>
      <c r="B21" s="3" t="n">
        <v>20</v>
      </c>
      <c r="D21" s="0" t="n">
        <v>15.709</v>
      </c>
      <c r="G21" s="0" t="n">
        <v>15.208</v>
      </c>
      <c r="I21" s="0" t="n">
        <v>14.505</v>
      </c>
      <c r="J21" s="1" t="n">
        <v>14.906</v>
      </c>
      <c r="L21" s="2" t="n">
        <v>15.022</v>
      </c>
      <c r="M21" s="0" t="n">
        <v>15.049</v>
      </c>
      <c r="N21" s="0" t="n">
        <v>15.165</v>
      </c>
      <c r="O21" s="0" t="n">
        <v>15.004</v>
      </c>
      <c r="P21" s="0" t="n">
        <v>14.577</v>
      </c>
      <c r="Q21" s="0" t="n">
        <v>14.772</v>
      </c>
      <c r="R21" s="0" t="n">
        <v>15.206</v>
      </c>
      <c r="S21" s="0" t="n">
        <v>14.894</v>
      </c>
      <c r="T21" s="2" t="n">
        <v>14.764</v>
      </c>
      <c r="U21" s="0" t="n">
        <v>14.338</v>
      </c>
      <c r="V21" s="2" t="n">
        <v>14.666</v>
      </c>
      <c r="W21" s="0" t="n">
        <v>14.93</v>
      </c>
      <c r="X21" s="0" t="n">
        <v>14.432</v>
      </c>
      <c r="Y21" s="0" t="n">
        <v>14.454</v>
      </c>
      <c r="Z21" s="0" t="n">
        <v>14.449</v>
      </c>
      <c r="AA21" s="0" t="n">
        <v>14.561</v>
      </c>
      <c r="AB21" s="0" t="n">
        <v>14.796</v>
      </c>
      <c r="AC21" s="0" t="n">
        <v>14.28</v>
      </c>
      <c r="AD21" s="0" t="n">
        <v>13.765</v>
      </c>
      <c r="AE21" s="0" t="n">
        <v>13.337</v>
      </c>
      <c r="AF21" s="0" t="n">
        <v>13.914</v>
      </c>
      <c r="AG21" s="0" t="n">
        <v>13.964</v>
      </c>
      <c r="AH21" s="0" t="n">
        <v>14.19</v>
      </c>
      <c r="AI21" s="0" t="n">
        <v>13.96</v>
      </c>
      <c r="AJ21" s="0" t="n">
        <v>13.609</v>
      </c>
      <c r="AK21" s="0" t="n">
        <v>13.676</v>
      </c>
      <c r="AL21" s="0" t="n">
        <v>14.012</v>
      </c>
      <c r="AM21" s="0" t="n">
        <v>13.848</v>
      </c>
      <c r="AN21" s="0" t="n">
        <v>13.818</v>
      </c>
      <c r="AO21" s="0" t="n">
        <v>13.677</v>
      </c>
      <c r="AP21" s="0" t="n">
        <v>13.384</v>
      </c>
      <c r="AQ21" s="0" t="n">
        <v>13.212</v>
      </c>
      <c r="AR21" s="0" t="n">
        <v>13.759</v>
      </c>
      <c r="AS21" s="0" t="n">
        <v>13.88</v>
      </c>
      <c r="AT21" s="0" t="n">
        <v>13.77</v>
      </c>
      <c r="AU21" s="0" t="n">
        <v>14.02</v>
      </c>
      <c r="AV21" s="0" t="n">
        <v>13.498</v>
      </c>
      <c r="AX21" s="0" t="n">
        <v>14.619</v>
      </c>
      <c r="AY21" s="0" t="n">
        <v>14.715</v>
      </c>
    </row>
    <row r="22" customFormat="false" ht="15" hidden="false" customHeight="false" outlineLevel="0" collapsed="false">
      <c r="A22" s="3"/>
      <c r="B22" s="3" t="n">
        <v>21</v>
      </c>
      <c r="E22" s="0" t="n">
        <v>15.141</v>
      </c>
      <c r="F22" s="0" t="n">
        <v>15.055</v>
      </c>
      <c r="H22" s="0" t="n">
        <v>15.314</v>
      </c>
      <c r="K22" s="0" t="n">
        <v>15.252</v>
      </c>
      <c r="M22" s="0" t="n">
        <v>15.113</v>
      </c>
      <c r="N22" s="0" t="n">
        <v>15.265</v>
      </c>
      <c r="O22" s="0" t="n">
        <v>14.977</v>
      </c>
      <c r="P22" s="0" t="n">
        <v>14.635</v>
      </c>
      <c r="Q22" s="0" t="n">
        <v>14.83</v>
      </c>
      <c r="R22" s="0" t="n">
        <v>15.175</v>
      </c>
      <c r="S22" s="0" t="n">
        <v>14.948</v>
      </c>
      <c r="T22" s="2" t="n">
        <v>14.793</v>
      </c>
      <c r="U22" s="0" t="n">
        <v>14.256</v>
      </c>
      <c r="V22" s="2" t="n">
        <v>14.637</v>
      </c>
      <c r="W22" s="0" t="n">
        <v>14.897</v>
      </c>
      <c r="X22" s="0" t="n">
        <v>14.37</v>
      </c>
      <c r="Y22" s="0" t="n">
        <v>14.475</v>
      </c>
      <c r="Z22" s="0" t="n">
        <v>14.539</v>
      </c>
      <c r="AA22" s="0" t="n">
        <v>14.657</v>
      </c>
      <c r="AB22" s="0" t="n">
        <v>14.739</v>
      </c>
      <c r="AC22" s="0" t="n">
        <v>14.233</v>
      </c>
      <c r="AD22" s="0" t="n">
        <v>13.705</v>
      </c>
      <c r="AE22" s="0" t="n">
        <v>13.317</v>
      </c>
      <c r="AF22" s="0" t="n">
        <v>13.951</v>
      </c>
      <c r="AG22" s="0" t="n">
        <v>14.07</v>
      </c>
      <c r="AH22" s="0" t="n">
        <v>14.168</v>
      </c>
      <c r="AI22" s="0" t="n">
        <v>13.94</v>
      </c>
      <c r="AJ22" s="0" t="n">
        <v>13.59</v>
      </c>
      <c r="AK22" s="0" t="n">
        <v>13.782</v>
      </c>
      <c r="AL22" s="0" t="n">
        <v>14.032</v>
      </c>
      <c r="AM22" s="0" t="n">
        <v>13.855</v>
      </c>
      <c r="AN22" s="0" t="n">
        <v>13.752</v>
      </c>
      <c r="AO22" s="0" t="n">
        <v>13.737</v>
      </c>
      <c r="AP22" s="0" t="n">
        <v>13.402</v>
      </c>
      <c r="AQ22" s="0" t="n">
        <v>13.215</v>
      </c>
      <c r="AR22" s="0" t="n">
        <v>13.82</v>
      </c>
      <c r="AS22" s="0" t="n">
        <v>13.898</v>
      </c>
      <c r="AT22" s="0" t="n">
        <v>13.761</v>
      </c>
      <c r="AU22" s="0" t="n">
        <v>14.121</v>
      </c>
      <c r="AV22" s="0" t="n">
        <v>13.525</v>
      </c>
      <c r="AX22" s="0" t="n">
        <v>14.64</v>
      </c>
      <c r="AY22" s="0" t="n">
        <v>14.698</v>
      </c>
    </row>
    <row r="23" customFormat="false" ht="15" hidden="false" customHeight="false" outlineLevel="0" collapsed="false">
      <c r="A23" s="3"/>
      <c r="B23" s="3" t="n">
        <v>22</v>
      </c>
      <c r="D23" s="0" t="n">
        <v>15.679</v>
      </c>
      <c r="G23" s="0" t="n">
        <v>15.283</v>
      </c>
      <c r="I23" s="0" t="n">
        <v>14.626</v>
      </c>
      <c r="J23" s="1" t="n">
        <v>14.945</v>
      </c>
      <c r="L23" s="2" t="n">
        <v>15.299</v>
      </c>
      <c r="M23" s="0" t="n">
        <v>15.09</v>
      </c>
      <c r="N23" s="0" t="n">
        <v>15.288</v>
      </c>
      <c r="O23" s="0" t="n">
        <v>15.018</v>
      </c>
      <c r="P23" s="0" t="n">
        <v>14.642</v>
      </c>
      <c r="Q23" s="0" t="n">
        <v>14.906</v>
      </c>
      <c r="R23" s="0" t="n">
        <v>15.324</v>
      </c>
      <c r="S23" s="0" t="n">
        <v>14.933</v>
      </c>
      <c r="T23" s="2" t="n">
        <v>14.801</v>
      </c>
      <c r="U23" s="0" t="n">
        <v>14.373</v>
      </c>
      <c r="V23" s="2" t="n">
        <v>14.686</v>
      </c>
      <c r="W23" s="0" t="n">
        <v>14.936</v>
      </c>
      <c r="X23" s="0" t="n">
        <v>14.386</v>
      </c>
      <c r="Y23" s="0" t="n">
        <v>14.456</v>
      </c>
      <c r="Z23" s="0" t="n">
        <v>14.575</v>
      </c>
      <c r="AA23" s="0" t="n">
        <v>14.674</v>
      </c>
      <c r="AB23" s="0" t="n">
        <v>14.555</v>
      </c>
      <c r="AC23" s="0" t="n">
        <v>14.237</v>
      </c>
      <c r="AD23" s="0" t="n">
        <v>13.764</v>
      </c>
      <c r="AE23" s="0" t="n">
        <v>13.472</v>
      </c>
      <c r="AF23" s="0" t="n">
        <v>14.014</v>
      </c>
      <c r="AG23" s="0" t="n">
        <v>14.189</v>
      </c>
      <c r="AH23" s="0" t="n">
        <v>14.251</v>
      </c>
      <c r="AI23" s="0" t="n">
        <v>13.889</v>
      </c>
      <c r="AJ23" s="0" t="n">
        <v>13.669</v>
      </c>
      <c r="AK23" s="0" t="n">
        <v>13.89</v>
      </c>
      <c r="AL23" s="0" t="n">
        <v>13.981</v>
      </c>
      <c r="AM23" s="0" t="n">
        <v>13.987</v>
      </c>
      <c r="AN23" s="0" t="n">
        <v>13.86</v>
      </c>
      <c r="AO23" s="0" t="n">
        <v>13.704</v>
      </c>
      <c r="AP23" s="0" t="n">
        <v>13.496</v>
      </c>
      <c r="AQ23" s="0" t="n">
        <v>13.217</v>
      </c>
      <c r="AR23" s="0" t="n">
        <v>13.805</v>
      </c>
      <c r="AS23" s="0" t="n">
        <v>13.933</v>
      </c>
      <c r="AT23" s="0" t="n">
        <v>13.841</v>
      </c>
      <c r="AU23" s="0" t="n">
        <v>14.117</v>
      </c>
      <c r="AV23" s="0" t="n">
        <v>13.543</v>
      </c>
      <c r="AX23" s="0" t="n">
        <v>14.677</v>
      </c>
      <c r="AY23" s="0" t="n">
        <v>14.68</v>
      </c>
    </row>
    <row r="24" customFormat="false" ht="15" hidden="false" customHeight="false" outlineLevel="0" collapsed="false">
      <c r="A24" s="3"/>
      <c r="B24" s="3" t="n">
        <v>23</v>
      </c>
      <c r="E24" s="0" t="n">
        <v>15.195</v>
      </c>
      <c r="F24" s="0" t="n">
        <v>15.17</v>
      </c>
      <c r="H24" s="0" t="n">
        <v>15.396</v>
      </c>
      <c r="K24" s="0" t="n">
        <v>15.214</v>
      </c>
      <c r="M24" s="0" t="n">
        <v>15.085</v>
      </c>
      <c r="N24" s="0" t="n">
        <v>15.378</v>
      </c>
      <c r="O24" s="0" t="n">
        <v>15.023</v>
      </c>
      <c r="P24" s="0" t="n">
        <v>14.711</v>
      </c>
      <c r="Q24" s="0" t="n">
        <v>14.932</v>
      </c>
      <c r="R24" s="0" t="n">
        <v>15.31</v>
      </c>
      <c r="S24" s="0" t="n">
        <v>15.021</v>
      </c>
      <c r="T24" s="2" t="n">
        <v>14.826</v>
      </c>
      <c r="U24" s="0" t="n">
        <v>14.423</v>
      </c>
      <c r="V24" s="2" t="n">
        <v>14.752</v>
      </c>
      <c r="W24" s="0" t="n">
        <v>14.96</v>
      </c>
      <c r="X24" s="0" t="n">
        <v>14.503</v>
      </c>
      <c r="Y24" s="0" t="n">
        <v>14.583</v>
      </c>
      <c r="Z24" s="0" t="n">
        <v>14.609</v>
      </c>
      <c r="AA24" s="0" t="n">
        <v>14.624</v>
      </c>
      <c r="AB24" s="0" t="n">
        <v>14.481</v>
      </c>
      <c r="AC24" s="0" t="n">
        <v>14.32</v>
      </c>
      <c r="AD24" s="0" t="n">
        <v>13.851</v>
      </c>
      <c r="AE24" s="0" t="n">
        <v>13.592</v>
      </c>
      <c r="AF24" s="0" t="n">
        <v>14.089</v>
      </c>
      <c r="AG24" s="0" t="n">
        <v>14.286</v>
      </c>
      <c r="AH24" s="0" t="n">
        <v>14.232</v>
      </c>
      <c r="AI24" s="0" t="n">
        <v>13.866</v>
      </c>
      <c r="AJ24" s="0" t="n">
        <v>13.66</v>
      </c>
      <c r="AK24" s="0" t="n">
        <v>13.964</v>
      </c>
      <c r="AL24" s="0" t="n">
        <v>14.015</v>
      </c>
      <c r="AM24" s="0" t="n">
        <v>13.997</v>
      </c>
      <c r="AN24" s="0" t="n">
        <v>13.93</v>
      </c>
      <c r="AO24" s="0" t="n">
        <v>13.684</v>
      </c>
      <c r="AP24" s="0" t="n">
        <v>13.622</v>
      </c>
      <c r="AQ24" s="0" t="n">
        <v>13.318</v>
      </c>
      <c r="AR24" s="0" t="n">
        <v>13.865</v>
      </c>
      <c r="AS24" s="0" t="n">
        <v>14.032</v>
      </c>
      <c r="AT24" s="0" t="n">
        <v>13.894</v>
      </c>
      <c r="AU24" s="0" t="n">
        <v>14.145</v>
      </c>
      <c r="AV24" s="0" t="n">
        <v>13.63</v>
      </c>
      <c r="AX24" s="0" t="n">
        <v>14.719</v>
      </c>
      <c r="AY24" s="0" t="n">
        <v>14.732</v>
      </c>
    </row>
    <row r="25" customFormat="false" ht="15" hidden="false" customHeight="false" outlineLevel="0" collapsed="false">
      <c r="A25" s="3"/>
      <c r="B25" s="3" t="n">
        <v>24</v>
      </c>
      <c r="D25" s="0" t="n">
        <v>15.745</v>
      </c>
      <c r="G25" s="0" t="n">
        <v>15.391</v>
      </c>
      <c r="I25" s="0" t="n">
        <v>14.703</v>
      </c>
      <c r="J25" s="1" t="n">
        <v>15.036</v>
      </c>
      <c r="L25" s="2" t="n">
        <v>15.408</v>
      </c>
      <c r="M25" s="0" t="n">
        <v>15.022</v>
      </c>
      <c r="N25" s="0" t="n">
        <v>15.369</v>
      </c>
      <c r="O25" s="0" t="n">
        <v>14.983</v>
      </c>
      <c r="P25" s="0" t="n">
        <v>14.715</v>
      </c>
      <c r="Q25" s="0" t="n">
        <v>14.946</v>
      </c>
      <c r="R25" s="0" t="n">
        <v>15.394</v>
      </c>
      <c r="S25" s="0" t="n">
        <v>15.054</v>
      </c>
      <c r="T25" s="2" t="n">
        <v>14.758</v>
      </c>
      <c r="U25" s="0" t="n">
        <v>14.467</v>
      </c>
      <c r="V25" s="2" t="n">
        <v>14.719</v>
      </c>
      <c r="W25" s="0" t="n">
        <v>14.987</v>
      </c>
      <c r="X25" s="0" t="n">
        <v>14.602</v>
      </c>
      <c r="Y25" s="0" t="n">
        <v>14.625</v>
      </c>
      <c r="Z25" s="0" t="n">
        <v>14.715</v>
      </c>
      <c r="AA25" s="0" t="n">
        <v>14.64</v>
      </c>
      <c r="AB25" s="0" t="n">
        <v>14.528</v>
      </c>
      <c r="AC25" s="0" t="n">
        <v>14.321</v>
      </c>
      <c r="AD25" s="0" t="n">
        <v>13.963</v>
      </c>
      <c r="AE25" s="0" t="n">
        <v>13.521</v>
      </c>
      <c r="AF25" s="0" t="n">
        <v>14.175</v>
      </c>
      <c r="AG25" s="0" t="n">
        <v>14.455</v>
      </c>
      <c r="AH25" s="0" t="n">
        <v>14.184</v>
      </c>
      <c r="AI25" s="0" t="n">
        <v>13.904</v>
      </c>
      <c r="AJ25" s="0" t="n">
        <v>13.769</v>
      </c>
      <c r="AK25" s="0" t="n">
        <v>13.982</v>
      </c>
      <c r="AL25" s="0" t="n">
        <v>14.082</v>
      </c>
      <c r="AM25" s="0" t="n">
        <v>14.029</v>
      </c>
      <c r="AN25" s="0" t="n">
        <v>13.944</v>
      </c>
      <c r="AO25" s="0" t="n">
        <v>13.738</v>
      </c>
      <c r="AP25" s="0" t="n">
        <v>13.734</v>
      </c>
      <c r="AQ25" s="0" t="n">
        <v>13.427</v>
      </c>
      <c r="AR25" s="0" t="n">
        <v>13.906</v>
      </c>
      <c r="AS25" s="0" t="n">
        <v>13.979</v>
      </c>
      <c r="AT25" s="0" t="n">
        <v>13.945</v>
      </c>
      <c r="AU25" s="0" t="n">
        <v>14.061</v>
      </c>
      <c r="AV25" s="0" t="n">
        <v>13.663</v>
      </c>
      <c r="AX25" s="0" t="n">
        <v>14.748</v>
      </c>
      <c r="AY25" s="0" t="n">
        <v>14.717</v>
      </c>
    </row>
    <row r="26" customFormat="false" ht="15" hidden="false" customHeight="false" outlineLevel="0" collapsed="false">
      <c r="A26" s="3"/>
      <c r="B26" s="3" t="n">
        <v>25</v>
      </c>
      <c r="E26" s="0" t="n">
        <v>15.209</v>
      </c>
      <c r="F26" s="0" t="n">
        <v>15.244</v>
      </c>
      <c r="H26" s="0" t="n">
        <v>15.347</v>
      </c>
      <c r="K26" s="0" t="n">
        <v>15.322</v>
      </c>
      <c r="M26" s="0" t="n">
        <v>15.02</v>
      </c>
      <c r="N26" s="0" t="n">
        <v>15.38</v>
      </c>
      <c r="O26" s="0" t="n">
        <v>15.021</v>
      </c>
      <c r="P26" s="0" t="n">
        <v>14.789</v>
      </c>
      <c r="Q26" s="0" t="n">
        <v>14.905</v>
      </c>
      <c r="R26" s="0" t="n">
        <v>15.447</v>
      </c>
      <c r="S26" s="0" t="n">
        <v>15.089</v>
      </c>
      <c r="T26" s="2" t="n">
        <v>14.802</v>
      </c>
      <c r="U26" s="0" t="n">
        <v>14.598</v>
      </c>
      <c r="V26" s="2" t="n">
        <v>14.756</v>
      </c>
      <c r="W26" s="0" t="n">
        <v>15.107</v>
      </c>
      <c r="X26" s="0" t="n">
        <v>14.622</v>
      </c>
      <c r="Y26" s="0" t="n">
        <v>14.728</v>
      </c>
      <c r="Z26" s="0" t="n">
        <v>14.585</v>
      </c>
      <c r="AA26" s="0" t="n">
        <v>14.668</v>
      </c>
      <c r="AB26" s="0" t="n">
        <v>14.585</v>
      </c>
      <c r="AC26" s="0" t="n">
        <v>14.217</v>
      </c>
      <c r="AD26" s="0" t="n">
        <v>13.981</v>
      </c>
      <c r="AE26" s="0" t="n">
        <v>13.546</v>
      </c>
      <c r="AF26" s="0" t="n">
        <v>14.226</v>
      </c>
      <c r="AG26" s="0" t="n">
        <v>14.468</v>
      </c>
      <c r="AH26" s="0" t="n">
        <v>14.166</v>
      </c>
      <c r="AI26" s="0" t="n">
        <v>13.991</v>
      </c>
      <c r="AJ26" s="0" t="n">
        <v>13.745</v>
      </c>
      <c r="AK26" s="0" t="n">
        <v>13.914</v>
      </c>
      <c r="AL26" s="0" t="n">
        <v>14.222</v>
      </c>
      <c r="AM26" s="0" t="n">
        <v>14.131</v>
      </c>
      <c r="AN26" s="0" t="n">
        <v>13.968</v>
      </c>
      <c r="AO26" s="0" t="n">
        <v>13.751</v>
      </c>
      <c r="AP26" s="0" t="n">
        <v>13.781</v>
      </c>
      <c r="AQ26" s="0" t="n">
        <v>13.433</v>
      </c>
      <c r="AR26" s="0" t="n">
        <v>13.89</v>
      </c>
      <c r="AS26" s="0" t="n">
        <v>14.051</v>
      </c>
      <c r="AT26" s="0" t="n">
        <v>13.97</v>
      </c>
      <c r="AU26" s="0" t="n">
        <v>13.998</v>
      </c>
      <c r="AV26" s="0" t="n">
        <v>13.777</v>
      </c>
      <c r="AX26" s="0" t="n">
        <v>14.78</v>
      </c>
      <c r="AY26" s="0" t="n">
        <v>14.773</v>
      </c>
    </row>
    <row r="27" customFormat="false" ht="15" hidden="false" customHeight="false" outlineLevel="0" collapsed="false">
      <c r="A27" s="3"/>
      <c r="B27" s="3" t="n">
        <v>26</v>
      </c>
      <c r="D27" s="0" t="n">
        <v>15.686</v>
      </c>
      <c r="G27" s="0" t="n">
        <v>15.547</v>
      </c>
      <c r="I27" s="0" t="n">
        <v>14.788</v>
      </c>
      <c r="J27" s="1" t="n">
        <v>15.186</v>
      </c>
      <c r="L27" s="2" t="n">
        <v>15.55</v>
      </c>
      <c r="M27" s="0" t="n">
        <v>15.115</v>
      </c>
      <c r="N27" s="0" t="n">
        <v>15.373</v>
      </c>
      <c r="O27" s="0" t="n">
        <v>15.194</v>
      </c>
      <c r="P27" s="0" t="n">
        <v>14.742</v>
      </c>
      <c r="Q27" s="0" t="n">
        <v>15</v>
      </c>
      <c r="R27" s="0" t="n">
        <v>15.515</v>
      </c>
      <c r="S27" s="0" t="n">
        <v>15.141</v>
      </c>
      <c r="T27" s="2" t="n">
        <v>14.76</v>
      </c>
      <c r="U27" s="0" t="n">
        <v>14.405</v>
      </c>
      <c r="V27" s="2" t="n">
        <v>14.789</v>
      </c>
      <c r="W27" s="0" t="n">
        <v>15.185</v>
      </c>
      <c r="X27" s="0" t="n">
        <v>14.599</v>
      </c>
      <c r="Y27" s="0" t="n">
        <v>14.778</v>
      </c>
      <c r="Z27" s="0" t="n">
        <v>14.65</v>
      </c>
      <c r="AA27" s="0" t="n">
        <v>14.744</v>
      </c>
      <c r="AB27" s="0" t="n">
        <v>14.583</v>
      </c>
      <c r="AC27" s="0" t="n">
        <v>14.321</v>
      </c>
      <c r="AD27" s="0" t="n">
        <v>13.892</v>
      </c>
      <c r="AE27" s="0" t="n">
        <v>13.658</v>
      </c>
      <c r="AF27" s="0" t="n">
        <v>14.189</v>
      </c>
      <c r="AG27" s="0" t="n">
        <v>14.525</v>
      </c>
      <c r="AH27" s="0" t="n">
        <v>14.133</v>
      </c>
      <c r="AI27" s="0" t="n">
        <v>14.089</v>
      </c>
      <c r="AJ27" s="0" t="n">
        <v>13.767</v>
      </c>
      <c r="AK27" s="0" t="n">
        <v>13.962</v>
      </c>
      <c r="AL27" s="0" t="n">
        <v>14.204</v>
      </c>
      <c r="AM27" s="0" t="n">
        <v>14.209</v>
      </c>
      <c r="AN27" s="0" t="n">
        <v>13.92</v>
      </c>
      <c r="AO27" s="0" t="n">
        <v>13.819</v>
      </c>
      <c r="AP27" s="0" t="n">
        <v>13.717</v>
      </c>
      <c r="AQ27" s="0" t="n">
        <v>13.352</v>
      </c>
      <c r="AR27" s="0" t="n">
        <v>13.939</v>
      </c>
      <c r="AS27" s="0" t="n">
        <v>14.053</v>
      </c>
      <c r="AT27" s="0" t="n">
        <v>13.982</v>
      </c>
      <c r="AU27" s="0" t="n">
        <v>14.056</v>
      </c>
      <c r="AV27" s="0" t="n">
        <v>13.734</v>
      </c>
      <c r="AX27" s="0" t="n">
        <v>14.813</v>
      </c>
      <c r="AY27" s="0" t="n">
        <v>14.783</v>
      </c>
    </row>
    <row r="28" customFormat="false" ht="15" hidden="false" customHeight="false" outlineLevel="0" collapsed="false">
      <c r="A28" s="3"/>
      <c r="B28" s="3" t="n">
        <v>27</v>
      </c>
      <c r="E28" s="0" t="n">
        <v>15.124</v>
      </c>
      <c r="F28" s="0" t="n">
        <v>15.35</v>
      </c>
      <c r="H28" s="0" t="n">
        <v>15.401</v>
      </c>
      <c r="K28" s="0" t="n">
        <v>15.241</v>
      </c>
      <c r="M28" s="0" t="n">
        <v>15.163</v>
      </c>
      <c r="N28" s="0" t="n">
        <v>15.43</v>
      </c>
      <c r="O28" s="0" t="n">
        <v>15.074</v>
      </c>
      <c r="P28" s="0" t="n">
        <v>14.753</v>
      </c>
      <c r="Q28" s="0" t="n">
        <v>15.1</v>
      </c>
      <c r="R28" s="0" t="n">
        <v>15.551</v>
      </c>
      <c r="S28" s="0" t="n">
        <v>15.255</v>
      </c>
      <c r="T28" s="2" t="n">
        <v>14.794</v>
      </c>
      <c r="U28" s="0" t="n">
        <v>14.527</v>
      </c>
      <c r="V28" s="2" t="n">
        <v>14.7</v>
      </c>
      <c r="W28" s="0" t="n">
        <v>15.183</v>
      </c>
      <c r="X28" s="0" t="n">
        <v>14.596</v>
      </c>
      <c r="Y28" s="0" t="n">
        <v>14.882</v>
      </c>
      <c r="Z28" s="0" t="n">
        <v>14.625</v>
      </c>
      <c r="AA28" s="0" t="n">
        <v>14.803</v>
      </c>
      <c r="AB28" s="0" t="n">
        <v>14.791</v>
      </c>
      <c r="AC28" s="0" t="n">
        <v>14.366</v>
      </c>
      <c r="AD28" s="0" t="n">
        <v>13.931</v>
      </c>
      <c r="AE28" s="0" t="n">
        <v>13.719</v>
      </c>
      <c r="AF28" s="0" t="n">
        <v>14.26</v>
      </c>
      <c r="AG28" s="0" t="n">
        <v>14.533</v>
      </c>
      <c r="AH28" s="0" t="n">
        <v>14.231</v>
      </c>
      <c r="AI28" s="0" t="n">
        <v>14.045</v>
      </c>
      <c r="AJ28" s="0" t="n">
        <v>13.932</v>
      </c>
      <c r="AK28" s="0" t="n">
        <v>13.93</v>
      </c>
      <c r="AL28" s="0" t="n">
        <v>14.243</v>
      </c>
      <c r="AM28" s="0" t="n">
        <v>14.218</v>
      </c>
      <c r="AN28" s="0" t="n">
        <v>13.976</v>
      </c>
      <c r="AO28" s="0" t="n">
        <v>13.816</v>
      </c>
      <c r="AP28" s="0" t="n">
        <v>13.702</v>
      </c>
      <c r="AQ28" s="0" t="n">
        <v>13.272</v>
      </c>
      <c r="AR28" s="0" t="n">
        <v>14.054</v>
      </c>
      <c r="AS28" s="0" t="n">
        <v>14.062</v>
      </c>
      <c r="AT28" s="0" t="n">
        <v>14.044</v>
      </c>
      <c r="AU28" s="0" t="n">
        <v>14.161</v>
      </c>
      <c r="AV28" s="0" t="n">
        <v>13.673</v>
      </c>
      <c r="AX28" s="0" t="n">
        <v>14.852</v>
      </c>
      <c r="AY28" s="0" t="n">
        <v>14.803</v>
      </c>
    </row>
    <row r="29" customFormat="false" ht="15" hidden="false" customHeight="false" outlineLevel="0" collapsed="false">
      <c r="A29" s="3"/>
      <c r="B29" s="3" t="n">
        <v>28</v>
      </c>
      <c r="D29" s="0" t="n">
        <v>15.777</v>
      </c>
      <c r="G29" s="0" t="n">
        <v>15.695</v>
      </c>
      <c r="I29" s="0" t="n">
        <v>14.821</v>
      </c>
      <c r="J29" s="1" t="n">
        <v>15.313</v>
      </c>
      <c r="L29" s="2" t="n">
        <v>15.621</v>
      </c>
      <c r="M29" s="0" t="n">
        <v>15.241</v>
      </c>
      <c r="N29" s="0" t="n">
        <v>15.502</v>
      </c>
      <c r="O29" s="0" t="n">
        <v>15.083</v>
      </c>
      <c r="P29" s="0" t="n">
        <v>14.762</v>
      </c>
      <c r="Q29" s="0" t="n">
        <v>15.212</v>
      </c>
      <c r="R29" s="0" t="n">
        <v>15.601</v>
      </c>
      <c r="S29" s="0" t="n">
        <v>15.299</v>
      </c>
      <c r="T29" s="2" t="n">
        <v>14.867</v>
      </c>
      <c r="U29" s="0" t="n">
        <v>14.625</v>
      </c>
      <c r="V29" s="2" t="n">
        <v>14.707</v>
      </c>
      <c r="W29" s="0" t="n">
        <v>15.251</v>
      </c>
      <c r="X29" s="0" t="n">
        <v>14.67</v>
      </c>
      <c r="Y29" s="0" t="n">
        <v>14.868</v>
      </c>
      <c r="Z29" s="0" t="n">
        <v>14.673</v>
      </c>
      <c r="AA29" s="0" t="n">
        <v>14.923</v>
      </c>
      <c r="AB29" s="0" t="n">
        <v>14.891</v>
      </c>
      <c r="AC29" s="0" t="n">
        <v>14.342</v>
      </c>
      <c r="AD29" s="0" t="n">
        <v>14.064</v>
      </c>
      <c r="AE29" s="0" t="n">
        <v>13.775</v>
      </c>
      <c r="AF29" s="0" t="n">
        <v>14.215</v>
      </c>
      <c r="AG29" s="0" t="n">
        <v>14.593</v>
      </c>
      <c r="AH29" s="0" t="n">
        <v>14.291</v>
      </c>
      <c r="AI29" s="0" t="n">
        <v>13.949</v>
      </c>
      <c r="AJ29" s="0" t="n">
        <v>13.998</v>
      </c>
      <c r="AK29" s="0" t="n">
        <v>14.048</v>
      </c>
      <c r="AL29" s="0" t="n">
        <v>14.285</v>
      </c>
      <c r="AM29" s="0" t="n">
        <v>14.162</v>
      </c>
      <c r="AN29" s="0" t="n">
        <v>14.005</v>
      </c>
      <c r="AO29" s="0" t="n">
        <v>13.85</v>
      </c>
      <c r="AP29" s="0" t="n">
        <v>13.694</v>
      </c>
      <c r="AQ29" s="0" t="n">
        <v>13.401</v>
      </c>
      <c r="AR29" s="0" t="n">
        <v>14.076</v>
      </c>
      <c r="AS29" s="0" t="n">
        <v>14.125</v>
      </c>
      <c r="AT29" s="0" t="n">
        <v>14.002</v>
      </c>
      <c r="AU29" s="0" t="n">
        <v>14.244</v>
      </c>
      <c r="AV29" s="0" t="n">
        <v>13.635</v>
      </c>
      <c r="AX29" s="0" t="n">
        <v>14.899</v>
      </c>
      <c r="AY29" s="0" t="n">
        <v>14.88</v>
      </c>
    </row>
    <row r="30" customFormat="false" ht="15" hidden="false" customHeight="false" outlineLevel="0" collapsed="false">
      <c r="A30" s="3"/>
      <c r="B30" s="3" t="n">
        <v>29</v>
      </c>
      <c r="E30" s="0" t="n">
        <v>15.258</v>
      </c>
      <c r="F30" s="0" t="n">
        <v>15.503</v>
      </c>
      <c r="H30" s="0" t="n">
        <v>15.554</v>
      </c>
      <c r="K30" s="0" t="n">
        <v>15.194</v>
      </c>
      <c r="M30" s="0" t="n">
        <v>15.278</v>
      </c>
      <c r="N30" s="0" t="n">
        <v>15.364</v>
      </c>
      <c r="O30" s="0" t="n">
        <v>15.17</v>
      </c>
      <c r="P30" s="0" t="n">
        <v>14.744</v>
      </c>
      <c r="Q30" s="0" t="n">
        <v>15.182</v>
      </c>
      <c r="R30" s="0" t="n">
        <v>15.548</v>
      </c>
      <c r="S30" s="0" t="n">
        <v>15.359</v>
      </c>
      <c r="T30" s="2" t="n">
        <v>14.96</v>
      </c>
      <c r="U30" s="0" t="n">
        <v>14.532</v>
      </c>
      <c r="V30" s="2" t="n">
        <v>14.81</v>
      </c>
      <c r="W30" s="0" t="n">
        <v>15.375</v>
      </c>
      <c r="X30" s="0" t="n">
        <v>14.745</v>
      </c>
      <c r="Y30" s="0" t="n">
        <v>14.906</v>
      </c>
      <c r="Z30" s="0" t="n">
        <v>14.718</v>
      </c>
      <c r="AA30" s="0" t="n">
        <v>14.878</v>
      </c>
      <c r="AB30" s="0" t="n">
        <v>14.771</v>
      </c>
      <c r="AC30" s="0" t="n">
        <v>14.337</v>
      </c>
      <c r="AD30" s="0" t="n">
        <v>14.097</v>
      </c>
      <c r="AE30" s="0" t="n">
        <v>13.856</v>
      </c>
      <c r="AF30" s="0" t="n">
        <v>14.218</v>
      </c>
      <c r="AG30" s="0" t="n">
        <v>14.609</v>
      </c>
      <c r="AH30" s="0" t="n">
        <v>14.336</v>
      </c>
      <c r="AI30" s="0" t="n">
        <v>14.041</v>
      </c>
      <c r="AJ30" s="0" t="n">
        <v>13.968</v>
      </c>
      <c r="AK30" s="0" t="n">
        <v>14.035</v>
      </c>
      <c r="AL30" s="0" t="n">
        <v>14.312</v>
      </c>
      <c r="AM30" s="0" t="n">
        <v>14.139</v>
      </c>
      <c r="AN30" s="0" t="n">
        <v>13.991</v>
      </c>
      <c r="AO30" s="0" t="n">
        <v>13.904</v>
      </c>
      <c r="AP30" s="0" t="n">
        <v>13.636</v>
      </c>
      <c r="AQ30" s="0" t="n">
        <v>13.45</v>
      </c>
      <c r="AR30" s="0" t="n">
        <v>14.051</v>
      </c>
      <c r="AS30" s="0" t="n">
        <v>14.226</v>
      </c>
      <c r="AT30" s="0" t="n">
        <v>14.003</v>
      </c>
      <c r="AU30" s="0" t="n">
        <v>14.332</v>
      </c>
      <c r="AV30" s="0" t="n">
        <v>13.684</v>
      </c>
      <c r="AX30" s="0" t="n">
        <v>14.92</v>
      </c>
      <c r="AY30" s="0" t="n">
        <v>14.892</v>
      </c>
    </row>
    <row r="31" customFormat="false" ht="15" hidden="false" customHeight="false" outlineLevel="0" collapsed="false">
      <c r="A31" s="3"/>
      <c r="B31" s="3" t="n">
        <v>30</v>
      </c>
      <c r="D31" s="0" t="n">
        <v>15.912</v>
      </c>
      <c r="G31" s="0" t="n">
        <v>15.755</v>
      </c>
      <c r="I31" s="0" t="n">
        <v>14.893</v>
      </c>
      <c r="J31" s="1" t="n">
        <v>15.167</v>
      </c>
      <c r="L31" s="2" t="n">
        <v>15.787</v>
      </c>
      <c r="M31" s="0" t="n">
        <v>15.362</v>
      </c>
      <c r="N31" s="0" t="n">
        <v>15.319</v>
      </c>
      <c r="O31" s="0" t="n">
        <v>15.257</v>
      </c>
      <c r="P31" s="0" t="n">
        <v>14.813</v>
      </c>
      <c r="Q31" s="0" t="n">
        <v>15.188</v>
      </c>
      <c r="R31" s="0" t="n">
        <v>15.507</v>
      </c>
      <c r="S31" s="0" t="n">
        <v>15.4</v>
      </c>
      <c r="T31" s="2" t="n">
        <v>14.956</v>
      </c>
      <c r="U31" s="0" t="n">
        <v>14.653</v>
      </c>
      <c r="V31" s="2" t="n">
        <v>14.872</v>
      </c>
      <c r="W31" s="0" t="n">
        <v>15.425</v>
      </c>
      <c r="X31" s="0" t="n">
        <v>14.837</v>
      </c>
      <c r="Y31" s="0" t="n">
        <v>14.98</v>
      </c>
      <c r="Z31" s="0" t="n">
        <v>14.764</v>
      </c>
      <c r="AA31" s="0" t="n">
        <v>14.951</v>
      </c>
      <c r="AB31" s="0" t="n">
        <v>14.811</v>
      </c>
      <c r="AC31" s="0" t="n">
        <v>14.28</v>
      </c>
      <c r="AD31" s="0" t="n">
        <v>14.136</v>
      </c>
      <c r="AE31" s="0" t="n">
        <v>13.801</v>
      </c>
      <c r="AF31" s="0" t="n">
        <v>14.276</v>
      </c>
      <c r="AG31" s="0" t="n">
        <v>14.519</v>
      </c>
      <c r="AH31" s="0" t="n">
        <v>14.38</v>
      </c>
      <c r="AI31" s="0" t="n">
        <v>14.111</v>
      </c>
      <c r="AJ31" s="0" t="n">
        <v>13.999</v>
      </c>
      <c r="AK31" s="0" t="n">
        <v>14.036</v>
      </c>
      <c r="AL31" s="0" t="n">
        <v>14.281</v>
      </c>
      <c r="AM31" s="0" t="n">
        <v>14.132</v>
      </c>
      <c r="AN31" s="0" t="n">
        <v>14.047</v>
      </c>
      <c r="AO31" s="0" t="n">
        <v>13.895</v>
      </c>
      <c r="AP31" s="0" t="n">
        <v>13.713</v>
      </c>
      <c r="AQ31" s="0" t="n">
        <v>13.563</v>
      </c>
      <c r="AR31" s="0" t="n">
        <v>14.041</v>
      </c>
      <c r="AS31" s="0" t="n">
        <v>14.276</v>
      </c>
      <c r="AT31" s="0" t="n">
        <v>14.117</v>
      </c>
      <c r="AU31" s="0" t="n">
        <v>14.472</v>
      </c>
      <c r="AV31" s="0" t="n">
        <v>13.67</v>
      </c>
      <c r="AX31" s="0" t="n">
        <v>14.953</v>
      </c>
      <c r="AY31" s="0" t="n">
        <v>14.954</v>
      </c>
    </row>
    <row r="32" customFormat="false" ht="15" hidden="false" customHeight="false" outlineLevel="0" collapsed="false">
      <c r="A32" s="3"/>
      <c r="B32" s="3" t="n">
        <v>31</v>
      </c>
      <c r="E32" s="0" t="n">
        <v>15.491</v>
      </c>
      <c r="F32" s="0" t="n">
        <v>15.627</v>
      </c>
      <c r="H32" s="0" t="n">
        <v>15.68</v>
      </c>
      <c r="K32" s="0" t="n">
        <v>15.206</v>
      </c>
      <c r="M32" s="0" t="n">
        <v>15.443</v>
      </c>
      <c r="N32" s="0" t="n">
        <v>15.361</v>
      </c>
      <c r="O32" s="0" t="n">
        <v>15.318</v>
      </c>
      <c r="P32" s="0" t="n">
        <v>14.831</v>
      </c>
      <c r="Q32" s="0" t="n">
        <v>15.259</v>
      </c>
      <c r="R32" s="0" t="n">
        <v>15.462</v>
      </c>
      <c r="S32" s="0" t="n">
        <v>15.397</v>
      </c>
      <c r="T32" s="2" t="n">
        <v>14.966</v>
      </c>
      <c r="U32" s="0" t="n">
        <v>14.673</v>
      </c>
      <c r="V32" s="2" t="n">
        <v>14.938</v>
      </c>
      <c r="W32" s="0" t="n">
        <v>15.479</v>
      </c>
      <c r="X32" s="0" t="n">
        <v>14.952</v>
      </c>
      <c r="Y32" s="0" t="n">
        <v>14.938</v>
      </c>
      <c r="Z32" s="0" t="n">
        <v>14.839</v>
      </c>
      <c r="AA32" s="0" t="n">
        <v>15.039</v>
      </c>
      <c r="AB32" s="0" t="n">
        <v>14.871</v>
      </c>
      <c r="AC32" s="0" t="n">
        <v>14.397</v>
      </c>
      <c r="AD32" s="0" t="n">
        <v>14.019</v>
      </c>
      <c r="AE32" s="0" t="n">
        <v>13.958</v>
      </c>
      <c r="AF32" s="0" t="n">
        <v>14.232</v>
      </c>
      <c r="AG32" s="0" t="n">
        <v>14.465</v>
      </c>
      <c r="AH32" s="0" t="n">
        <v>14.408</v>
      </c>
      <c r="AI32" s="0" t="n">
        <v>14.142</v>
      </c>
      <c r="AJ32" s="0" t="n">
        <v>14.067</v>
      </c>
      <c r="AK32" s="0" t="n">
        <v>14.048</v>
      </c>
      <c r="AL32" s="0" t="n">
        <v>14.272</v>
      </c>
      <c r="AM32" s="0" t="n">
        <v>14.198</v>
      </c>
      <c r="AN32" s="0" t="n">
        <v>14.176</v>
      </c>
      <c r="AO32" s="0" t="n">
        <v>13.89</v>
      </c>
      <c r="AP32" s="0" t="n">
        <v>13.781</v>
      </c>
      <c r="AQ32" s="0" t="n">
        <v>13.657</v>
      </c>
      <c r="AR32" s="0" t="n">
        <v>14.021</v>
      </c>
      <c r="AS32" s="0" t="n">
        <v>14.297</v>
      </c>
      <c r="AT32" s="0" t="n">
        <v>14.181</v>
      </c>
      <c r="AU32" s="0" t="n">
        <v>14.382</v>
      </c>
      <c r="AV32" s="0" t="n">
        <v>13.64</v>
      </c>
      <c r="AX32" s="0" t="n">
        <v>14.989</v>
      </c>
      <c r="AY32" s="0" t="n">
        <v>14.962</v>
      </c>
    </row>
    <row r="33" customFormat="false" ht="15" hidden="false" customHeight="false" outlineLevel="0" collapsed="false">
      <c r="A33" s="3" t="s">
        <v>4</v>
      </c>
      <c r="B33" s="3" t="n">
        <v>1</v>
      </c>
      <c r="D33" s="0" t="n">
        <v>15.857</v>
      </c>
      <c r="G33" s="0" t="n">
        <v>15.836</v>
      </c>
      <c r="I33" s="0" t="n">
        <v>15.026</v>
      </c>
      <c r="J33" s="1" t="n">
        <v>15.252</v>
      </c>
      <c r="L33" s="2" t="n">
        <v>15.81</v>
      </c>
      <c r="M33" s="0" t="n">
        <v>15.56</v>
      </c>
      <c r="N33" s="0" t="n">
        <v>15.386</v>
      </c>
      <c r="O33" s="0" t="n">
        <v>15.351</v>
      </c>
      <c r="P33" s="0" t="n">
        <v>14.852</v>
      </c>
      <c r="Q33" s="0" t="n">
        <v>15.419</v>
      </c>
      <c r="R33" s="0" t="n">
        <v>15.449</v>
      </c>
      <c r="S33" s="0" t="n">
        <v>15.409</v>
      </c>
      <c r="T33" s="2" t="n">
        <v>15.054</v>
      </c>
      <c r="U33" s="0" t="n">
        <v>14.706</v>
      </c>
      <c r="V33" s="2" t="n">
        <v>15.013</v>
      </c>
      <c r="W33" s="0" t="n">
        <v>15.512</v>
      </c>
      <c r="X33" s="0" t="n">
        <v>14.947</v>
      </c>
      <c r="Y33" s="0" t="n">
        <v>14.991</v>
      </c>
      <c r="Z33" s="0" t="n">
        <v>14.908</v>
      </c>
      <c r="AA33" s="0" t="n">
        <v>15.187</v>
      </c>
      <c r="AB33" s="0" t="n">
        <v>14.946</v>
      </c>
      <c r="AC33" s="0" t="n">
        <v>14.36</v>
      </c>
      <c r="AD33" s="0" t="n">
        <v>14.031</v>
      </c>
      <c r="AE33" s="0" t="n">
        <v>14.081</v>
      </c>
      <c r="AF33" s="0" t="n">
        <v>14.222</v>
      </c>
      <c r="AG33" s="0" t="n">
        <v>14.563</v>
      </c>
      <c r="AH33" s="0" t="n">
        <v>14.502</v>
      </c>
      <c r="AI33" s="0" t="n">
        <v>14.209</v>
      </c>
      <c r="AJ33" s="0" t="n">
        <v>14.117</v>
      </c>
      <c r="AK33" s="0" t="n">
        <v>14.11</v>
      </c>
      <c r="AL33" s="0" t="n">
        <v>14.378</v>
      </c>
      <c r="AM33" s="0" t="n">
        <v>14.241</v>
      </c>
      <c r="AN33" s="0" t="n">
        <v>14.246</v>
      </c>
      <c r="AO33" s="0" t="n">
        <v>13.926</v>
      </c>
      <c r="AP33" s="0" t="n">
        <v>13.861</v>
      </c>
      <c r="AQ33" s="0" t="n">
        <v>13.764</v>
      </c>
      <c r="AR33" s="0" t="n">
        <v>14.086</v>
      </c>
      <c r="AS33" s="0" t="n">
        <v>14.318</v>
      </c>
      <c r="AT33" s="0" t="n">
        <v>14.208</v>
      </c>
      <c r="AU33" s="0" t="n">
        <v>14.393</v>
      </c>
      <c r="AV33" s="0" t="n">
        <v>13.752</v>
      </c>
      <c r="AX33" s="0" t="n">
        <v>15.04</v>
      </c>
      <c r="AY33" s="0" t="n">
        <v>15.04</v>
      </c>
    </row>
    <row r="34" customFormat="false" ht="15" hidden="false" customHeight="false" outlineLevel="0" collapsed="false">
      <c r="A34" s="3"/>
      <c r="B34" s="3" t="n">
        <v>2</v>
      </c>
      <c r="E34" s="0" t="n">
        <v>15.401</v>
      </c>
      <c r="F34" s="0" t="n">
        <v>15.646</v>
      </c>
      <c r="H34" s="0" t="n">
        <v>15.737</v>
      </c>
      <c r="K34" s="0" t="n">
        <v>15.331</v>
      </c>
      <c r="M34" s="0" t="n">
        <v>15.568</v>
      </c>
      <c r="N34" s="0" t="n">
        <v>15.427</v>
      </c>
      <c r="O34" s="0" t="n">
        <v>15.39</v>
      </c>
      <c r="P34" s="0" t="n">
        <v>14.84</v>
      </c>
      <c r="Q34" s="0" t="n">
        <v>15.387</v>
      </c>
      <c r="R34" s="0" t="n">
        <v>15.475</v>
      </c>
      <c r="S34" s="0" t="n">
        <v>15.42</v>
      </c>
      <c r="T34" s="2" t="n">
        <v>15.086</v>
      </c>
      <c r="U34" s="0" t="n">
        <v>14.798</v>
      </c>
      <c r="V34" s="2" t="n">
        <v>15.051</v>
      </c>
      <c r="W34" s="0" t="n">
        <v>15.58</v>
      </c>
      <c r="X34" s="0" t="n">
        <v>14.951</v>
      </c>
      <c r="Y34" s="0" t="n">
        <v>14.959</v>
      </c>
      <c r="Z34" s="0" t="n">
        <v>14.894</v>
      </c>
      <c r="AA34" s="0" t="n">
        <v>15.226</v>
      </c>
      <c r="AB34" s="0" t="n">
        <v>14.954</v>
      </c>
      <c r="AC34" s="0" t="n">
        <v>14.389</v>
      </c>
      <c r="AD34" s="0" t="n">
        <v>14.071</v>
      </c>
      <c r="AE34" s="0" t="n">
        <v>14.118</v>
      </c>
      <c r="AF34" s="0" t="n">
        <v>14.371</v>
      </c>
      <c r="AG34" s="0" t="n">
        <v>14.66</v>
      </c>
      <c r="AH34" s="0" t="n">
        <v>14.604</v>
      </c>
      <c r="AI34" s="0" t="n">
        <v>14.266</v>
      </c>
      <c r="AJ34" s="0" t="n">
        <v>14.155</v>
      </c>
      <c r="AK34" s="0" t="n">
        <v>14.137</v>
      </c>
      <c r="AL34" s="0" t="n">
        <v>14.335</v>
      </c>
      <c r="AM34" s="0" t="n">
        <v>14.341</v>
      </c>
      <c r="AN34" s="0" t="n">
        <v>14.218</v>
      </c>
      <c r="AO34" s="0" t="n">
        <v>13.954</v>
      </c>
      <c r="AP34" s="0" t="n">
        <v>13.865</v>
      </c>
      <c r="AQ34" s="0" t="n">
        <v>13.833</v>
      </c>
      <c r="AR34" s="0" t="n">
        <v>14.019</v>
      </c>
      <c r="AS34" s="0" t="n">
        <v>14.37</v>
      </c>
      <c r="AT34" s="0" t="n">
        <v>14.247</v>
      </c>
      <c r="AU34" s="0" t="n">
        <v>14.45</v>
      </c>
      <c r="AV34" s="0" t="n">
        <v>13.898</v>
      </c>
      <c r="AX34" s="0" t="n">
        <v>15.074</v>
      </c>
      <c r="AY34" s="0" t="n">
        <v>15.076</v>
      </c>
    </row>
    <row r="35" customFormat="false" ht="15" hidden="false" customHeight="false" outlineLevel="0" collapsed="false">
      <c r="A35" s="3"/>
      <c r="B35" s="3" t="n">
        <v>3</v>
      </c>
      <c r="D35" s="0" t="n">
        <v>15.839</v>
      </c>
      <c r="G35" s="0" t="n">
        <v>15.841</v>
      </c>
      <c r="I35" s="0" t="n">
        <v>15.107</v>
      </c>
      <c r="J35" s="1" t="n">
        <v>15.298</v>
      </c>
      <c r="L35" s="2" t="n">
        <v>15.898</v>
      </c>
      <c r="M35" s="0" t="n">
        <v>15.462</v>
      </c>
      <c r="N35" s="0" t="n">
        <v>15.454</v>
      </c>
      <c r="O35" s="0" t="n">
        <v>15.383</v>
      </c>
      <c r="P35" s="0" t="n">
        <v>14.86</v>
      </c>
      <c r="Q35" s="0" t="n">
        <v>15.396</v>
      </c>
      <c r="R35" s="0" t="n">
        <v>15.555</v>
      </c>
      <c r="S35" s="0" t="n">
        <v>15.438</v>
      </c>
      <c r="T35" s="2" t="n">
        <v>15.094</v>
      </c>
      <c r="U35" s="0" t="n">
        <v>14.803</v>
      </c>
      <c r="V35" s="2" t="n">
        <v>15.194</v>
      </c>
      <c r="W35" s="0" t="n">
        <v>15.664</v>
      </c>
      <c r="X35" s="0" t="n">
        <v>15.034</v>
      </c>
      <c r="Y35" s="0" t="n">
        <v>14.946</v>
      </c>
      <c r="Z35" s="0" t="n">
        <v>14.816</v>
      </c>
      <c r="AA35" s="0" t="n">
        <v>15.186</v>
      </c>
      <c r="AB35" s="0" t="n">
        <v>14.889</v>
      </c>
      <c r="AC35" s="0" t="n">
        <v>14.497</v>
      </c>
      <c r="AD35" s="0" t="n">
        <v>14.145</v>
      </c>
      <c r="AE35" s="0" t="n">
        <v>14.159</v>
      </c>
      <c r="AF35" s="0" t="n">
        <v>14.328</v>
      </c>
      <c r="AG35" s="0" t="n">
        <v>14.664</v>
      </c>
      <c r="AH35" s="0" t="n">
        <v>14.531</v>
      </c>
      <c r="AI35" s="0" t="n">
        <v>14.255</v>
      </c>
      <c r="AJ35" s="0" t="n">
        <v>14.16</v>
      </c>
      <c r="AK35" s="0" t="n">
        <v>14.078</v>
      </c>
      <c r="AL35" s="0" t="n">
        <v>14.411</v>
      </c>
      <c r="AM35" s="0" t="n">
        <v>14.293</v>
      </c>
      <c r="AN35" s="0" t="n">
        <v>14.252</v>
      </c>
      <c r="AO35" s="0" t="n">
        <v>13.981</v>
      </c>
      <c r="AP35" s="0" t="n">
        <v>13.892</v>
      </c>
      <c r="AQ35" s="0" t="n">
        <v>13.9</v>
      </c>
      <c r="AR35" s="0" t="n">
        <v>14.025</v>
      </c>
      <c r="AS35" s="0" t="n">
        <v>14.371</v>
      </c>
      <c r="AT35" s="0" t="n">
        <v>14.389</v>
      </c>
      <c r="AU35" s="0" t="n">
        <v>14.538</v>
      </c>
      <c r="AV35" s="0" t="n">
        <v>13.928</v>
      </c>
      <c r="AX35" s="0" t="n">
        <v>15.089</v>
      </c>
      <c r="AY35" s="0" t="n">
        <v>15.146</v>
      </c>
    </row>
    <row r="36" customFormat="false" ht="15" hidden="false" customHeight="false" outlineLevel="0" collapsed="false">
      <c r="A36" s="3"/>
      <c r="B36" s="3" t="n">
        <v>4</v>
      </c>
      <c r="E36" s="0" t="n">
        <v>15.639</v>
      </c>
      <c r="F36" s="0" t="n">
        <v>15.663</v>
      </c>
      <c r="H36" s="0" t="n">
        <v>15.719</v>
      </c>
      <c r="K36" s="0" t="n">
        <v>15.427</v>
      </c>
      <c r="M36" s="0" t="n">
        <v>15.479</v>
      </c>
      <c r="N36" s="0" t="n">
        <v>15.378</v>
      </c>
      <c r="O36" s="0" t="n">
        <v>15.36</v>
      </c>
      <c r="P36" s="0" t="n">
        <v>14.779</v>
      </c>
      <c r="Q36" s="0" t="n">
        <v>15.396</v>
      </c>
      <c r="R36" s="0" t="n">
        <v>15.51</v>
      </c>
      <c r="S36" s="0" t="n">
        <v>15.429</v>
      </c>
      <c r="T36" s="2" t="n">
        <v>15.139</v>
      </c>
      <c r="U36" s="0" t="n">
        <v>14.818</v>
      </c>
      <c r="V36" s="2" t="n">
        <v>15.287</v>
      </c>
      <c r="W36" s="0" t="n">
        <v>15.663</v>
      </c>
      <c r="X36" s="0" t="n">
        <v>14.986</v>
      </c>
      <c r="Y36" s="0" t="n">
        <v>15.094</v>
      </c>
      <c r="Z36" s="0" t="n">
        <v>14.874</v>
      </c>
      <c r="AA36" s="0" t="n">
        <v>15.204</v>
      </c>
      <c r="AB36" s="0" t="n">
        <v>14.876</v>
      </c>
      <c r="AC36" s="0" t="n">
        <v>14.515</v>
      </c>
      <c r="AD36" s="0" t="n">
        <v>14.128</v>
      </c>
      <c r="AE36" s="0" t="n">
        <v>14.176</v>
      </c>
      <c r="AF36" s="0" t="n">
        <v>14.306</v>
      </c>
      <c r="AG36" s="0" t="n">
        <v>14.711</v>
      </c>
      <c r="AH36" s="0" t="n">
        <v>14.507</v>
      </c>
      <c r="AI36" s="0" t="n">
        <v>14.309</v>
      </c>
      <c r="AJ36" s="0" t="n">
        <v>14.158</v>
      </c>
      <c r="AK36" s="0" t="n">
        <v>14.11</v>
      </c>
      <c r="AL36" s="0" t="n">
        <v>14.484</v>
      </c>
      <c r="AM36" s="0" t="n">
        <v>14.291</v>
      </c>
      <c r="AN36" s="0" t="n">
        <v>14.269</v>
      </c>
      <c r="AO36" s="0" t="n">
        <v>14.025</v>
      </c>
      <c r="AP36" s="0" t="n">
        <v>13.864</v>
      </c>
      <c r="AQ36" s="0" t="n">
        <v>13.929</v>
      </c>
      <c r="AR36" s="0" t="n">
        <v>14.026</v>
      </c>
      <c r="AS36" s="0" t="n">
        <v>14.341</v>
      </c>
      <c r="AT36" s="0" t="n">
        <v>14.27</v>
      </c>
      <c r="AU36" s="0" t="n">
        <v>14.539</v>
      </c>
      <c r="AV36" s="0" t="n">
        <v>13.985</v>
      </c>
      <c r="AX36" s="0" t="n">
        <v>15.098</v>
      </c>
      <c r="AY36" s="0" t="n">
        <v>15.171</v>
      </c>
    </row>
    <row r="37" customFormat="false" ht="15" hidden="false" customHeight="false" outlineLevel="0" collapsed="false">
      <c r="A37" s="3"/>
      <c r="B37" s="3" t="n">
        <v>5</v>
      </c>
      <c r="D37" s="0" t="n">
        <v>15.831</v>
      </c>
      <c r="G37" s="0" t="n">
        <v>15.85</v>
      </c>
      <c r="I37" s="0" t="n">
        <v>15.107</v>
      </c>
      <c r="J37" s="1" t="n">
        <v>15.445</v>
      </c>
      <c r="L37" s="2" t="n">
        <v>15.877</v>
      </c>
      <c r="M37" s="0" t="n">
        <v>15.413</v>
      </c>
      <c r="N37" s="0" t="n">
        <v>15.482</v>
      </c>
      <c r="O37" s="0" t="n">
        <v>15.38</v>
      </c>
      <c r="P37" s="0" t="n">
        <v>14.855</v>
      </c>
      <c r="Q37" s="0" t="n">
        <v>15.365</v>
      </c>
      <c r="R37" s="0" t="n">
        <v>15.52</v>
      </c>
      <c r="S37" s="0" t="n">
        <v>15.479</v>
      </c>
      <c r="T37" s="2" t="n">
        <v>15.259</v>
      </c>
      <c r="U37" s="0" t="n">
        <v>14.873</v>
      </c>
      <c r="V37" s="2" t="n">
        <v>15.303</v>
      </c>
      <c r="W37" s="0" t="n">
        <v>15.658</v>
      </c>
      <c r="X37" s="0" t="n">
        <v>14.978</v>
      </c>
      <c r="Y37" s="0" t="n">
        <v>15.122</v>
      </c>
      <c r="Z37" s="0" t="n">
        <v>14.867</v>
      </c>
      <c r="AA37" s="0" t="n">
        <v>15.185</v>
      </c>
      <c r="AB37" s="0" t="n">
        <v>14.905</v>
      </c>
      <c r="AC37" s="0" t="n">
        <v>14.53</v>
      </c>
      <c r="AD37" s="0" t="n">
        <v>14.107</v>
      </c>
      <c r="AE37" s="0" t="n">
        <v>14.28</v>
      </c>
      <c r="AF37" s="0" t="n">
        <v>14.254</v>
      </c>
      <c r="AG37" s="0" t="n">
        <v>14.835</v>
      </c>
      <c r="AH37" s="0" t="n">
        <v>14.58</v>
      </c>
      <c r="AI37" s="0" t="n">
        <v>14.317</v>
      </c>
      <c r="AJ37" s="0" t="n">
        <v>14.157</v>
      </c>
      <c r="AK37" s="0" t="n">
        <v>14.169</v>
      </c>
      <c r="AL37" s="0" t="n">
        <v>14.405</v>
      </c>
      <c r="AM37" s="0" t="n">
        <v>14.363</v>
      </c>
      <c r="AN37" s="0" t="n">
        <v>14.232</v>
      </c>
      <c r="AO37" s="0" t="n">
        <v>14.071</v>
      </c>
      <c r="AP37" s="0" t="n">
        <v>13.87</v>
      </c>
      <c r="AQ37" s="0" t="n">
        <v>13.976</v>
      </c>
      <c r="AR37" s="0" t="n">
        <v>14.093</v>
      </c>
      <c r="AS37" s="0" t="n">
        <v>14.466</v>
      </c>
      <c r="AT37" s="0" t="n">
        <v>14.269</v>
      </c>
      <c r="AU37" s="0" t="n">
        <v>14.549</v>
      </c>
      <c r="AV37" s="0" t="n">
        <v>14.009</v>
      </c>
      <c r="AX37" s="0" t="n">
        <v>15.122</v>
      </c>
      <c r="AY37" s="0" t="n">
        <v>15.222</v>
      </c>
    </row>
    <row r="38" customFormat="false" ht="15" hidden="false" customHeight="false" outlineLevel="0" collapsed="false">
      <c r="A38" s="3"/>
      <c r="B38" s="3" t="n">
        <v>6</v>
      </c>
      <c r="E38" s="0" t="n">
        <v>15.76</v>
      </c>
      <c r="F38" s="0" t="n">
        <v>15.629</v>
      </c>
      <c r="H38" s="0" t="n">
        <v>15.695</v>
      </c>
      <c r="K38" s="0" t="n">
        <v>15.546</v>
      </c>
      <c r="M38" s="0" t="n">
        <v>15.448</v>
      </c>
      <c r="N38" s="0" t="n">
        <v>15.463</v>
      </c>
      <c r="O38" s="0" t="n">
        <v>15.277</v>
      </c>
      <c r="P38" s="0" t="n">
        <v>14.849</v>
      </c>
      <c r="Q38" s="0" t="n">
        <v>15.481</v>
      </c>
      <c r="R38" s="0" t="n">
        <v>15.525</v>
      </c>
      <c r="S38" s="0" t="n">
        <v>15.515</v>
      </c>
      <c r="T38" s="2" t="n">
        <v>15.212</v>
      </c>
      <c r="U38" s="0" t="n">
        <v>14.974</v>
      </c>
      <c r="V38" s="2" t="n">
        <v>15.369</v>
      </c>
      <c r="W38" s="0" t="n">
        <v>15.661</v>
      </c>
      <c r="X38" s="0" t="n">
        <v>15.1</v>
      </c>
      <c r="Y38" s="0" t="n">
        <v>15.114</v>
      </c>
      <c r="Z38" s="0" t="n">
        <v>14.975</v>
      </c>
      <c r="AA38" s="0" t="n">
        <v>15.133</v>
      </c>
      <c r="AB38" s="0" t="n">
        <v>14.834</v>
      </c>
      <c r="AC38" s="0" t="n">
        <v>14.564</v>
      </c>
      <c r="AD38" s="0" t="n">
        <v>14.076</v>
      </c>
      <c r="AE38" s="0" t="n">
        <v>14.292</v>
      </c>
      <c r="AF38" s="0" t="n">
        <v>14.252</v>
      </c>
      <c r="AG38" s="0" t="n">
        <v>14.849</v>
      </c>
      <c r="AH38" s="0" t="n">
        <v>14.662</v>
      </c>
      <c r="AI38" s="0" t="n">
        <v>14.319</v>
      </c>
      <c r="AJ38" s="0" t="n">
        <v>14.217</v>
      </c>
      <c r="AK38" s="0" t="n">
        <v>14.204</v>
      </c>
      <c r="AL38" s="0" t="n">
        <v>14.37</v>
      </c>
      <c r="AM38" s="0" t="n">
        <v>14.286</v>
      </c>
      <c r="AN38" s="0" t="n">
        <v>14.27</v>
      </c>
      <c r="AO38" s="0" t="n">
        <v>14.179</v>
      </c>
      <c r="AP38" s="0" t="n">
        <v>13.929</v>
      </c>
      <c r="AQ38" s="0" t="n">
        <v>13.861</v>
      </c>
      <c r="AR38" s="0" t="n">
        <v>14.082</v>
      </c>
      <c r="AS38" s="0" t="n">
        <v>14.523</v>
      </c>
      <c r="AT38" s="0" t="n">
        <v>14.35</v>
      </c>
      <c r="AU38" s="0" t="n">
        <v>14.491</v>
      </c>
      <c r="AV38" s="0" t="n">
        <v>14.017</v>
      </c>
      <c r="AX38" s="0" t="n">
        <v>15.136</v>
      </c>
      <c r="AY38" s="0" t="n">
        <v>15.172</v>
      </c>
    </row>
    <row r="39" customFormat="false" ht="15" hidden="false" customHeight="false" outlineLevel="0" collapsed="false">
      <c r="A39" s="3"/>
      <c r="B39" s="3" t="n">
        <v>7</v>
      </c>
      <c r="D39" s="0" t="n">
        <v>15.801</v>
      </c>
      <c r="G39" s="0" t="n">
        <v>15.797</v>
      </c>
      <c r="I39" s="0" t="n">
        <v>15.08</v>
      </c>
      <c r="J39" s="1" t="n">
        <v>15.441</v>
      </c>
      <c r="L39" s="2" t="n">
        <v>15.94</v>
      </c>
      <c r="M39" s="0" t="n">
        <v>15.313</v>
      </c>
      <c r="N39" s="0" t="n">
        <v>15.485</v>
      </c>
      <c r="O39" s="0" t="n">
        <v>15.311</v>
      </c>
      <c r="P39" s="0" t="n">
        <v>14.886</v>
      </c>
      <c r="Q39" s="0" t="n">
        <v>15.446</v>
      </c>
      <c r="R39" s="0" t="n">
        <v>15.65</v>
      </c>
      <c r="S39" s="0" t="n">
        <v>15.474</v>
      </c>
      <c r="T39" s="2" t="n">
        <v>15.213</v>
      </c>
      <c r="U39" s="0" t="n">
        <v>15.058</v>
      </c>
      <c r="V39" s="2" t="n">
        <v>15.394</v>
      </c>
      <c r="W39" s="0" t="n">
        <v>15.642</v>
      </c>
      <c r="X39" s="0" t="n">
        <v>15.178</v>
      </c>
      <c r="Y39" s="0" t="n">
        <v>15.195</v>
      </c>
      <c r="Z39" s="0" t="n">
        <v>14.926</v>
      </c>
      <c r="AA39" s="0" t="n">
        <v>15.16</v>
      </c>
      <c r="AB39" s="0" t="n">
        <v>14.942</v>
      </c>
      <c r="AC39" s="0" t="n">
        <v>14.691</v>
      </c>
      <c r="AD39" s="0" t="n">
        <v>14.089</v>
      </c>
      <c r="AE39" s="0" t="n">
        <v>14.251</v>
      </c>
      <c r="AF39" s="0" t="n">
        <v>14.351</v>
      </c>
      <c r="AG39" s="0" t="n">
        <v>14.841</v>
      </c>
      <c r="AH39" s="0" t="n">
        <v>14.774</v>
      </c>
      <c r="AI39" s="0" t="n">
        <v>14.24</v>
      </c>
      <c r="AJ39" s="0" t="n">
        <v>14.198</v>
      </c>
      <c r="AK39" s="0" t="n">
        <v>14.263</v>
      </c>
      <c r="AL39" s="0" t="n">
        <v>14.467</v>
      </c>
      <c r="AM39" s="0" t="n">
        <v>14.315</v>
      </c>
      <c r="AN39" s="0" t="n">
        <v>14.277</v>
      </c>
      <c r="AO39" s="0" t="n">
        <v>14.173</v>
      </c>
      <c r="AP39" s="0" t="n">
        <v>13.886</v>
      </c>
      <c r="AQ39" s="0" t="n">
        <v>13.797</v>
      </c>
      <c r="AR39" s="0" t="n">
        <v>14.108</v>
      </c>
      <c r="AS39" s="0" t="n">
        <v>14.635</v>
      </c>
      <c r="AT39" s="0" t="n">
        <v>14.448</v>
      </c>
      <c r="AU39" s="0" t="n">
        <v>14.424</v>
      </c>
      <c r="AV39" s="0" t="n">
        <v>14.105</v>
      </c>
      <c r="AX39" s="0" t="n">
        <v>15.158</v>
      </c>
      <c r="AY39" s="0" t="n">
        <v>15.204</v>
      </c>
    </row>
    <row r="40" customFormat="false" ht="15" hidden="false" customHeight="false" outlineLevel="0" collapsed="false">
      <c r="A40" s="3"/>
      <c r="B40" s="3" t="n">
        <v>8</v>
      </c>
      <c r="E40" s="0" t="n">
        <v>15.888</v>
      </c>
      <c r="F40" s="0" t="n">
        <v>15.541</v>
      </c>
      <c r="H40" s="0" t="n">
        <v>15.822</v>
      </c>
      <c r="K40" s="0" t="n">
        <v>15.724</v>
      </c>
      <c r="M40" s="0" t="n">
        <v>15.309</v>
      </c>
      <c r="N40" s="0" t="n">
        <v>15.515</v>
      </c>
      <c r="O40" s="0" t="n">
        <v>15.369</v>
      </c>
      <c r="P40" s="0" t="n">
        <v>14.955</v>
      </c>
      <c r="Q40" s="0" t="n">
        <v>15.424</v>
      </c>
      <c r="R40" s="0" t="n">
        <v>15.707</v>
      </c>
      <c r="S40" s="0" t="n">
        <v>15.521</v>
      </c>
      <c r="T40" s="2" t="n">
        <v>15.251</v>
      </c>
      <c r="U40" s="0" t="n">
        <v>15.164</v>
      </c>
      <c r="V40" s="2" t="n">
        <v>15.418</v>
      </c>
      <c r="W40" s="0" t="n">
        <v>15.62</v>
      </c>
      <c r="X40" s="0" t="n">
        <v>15.203</v>
      </c>
      <c r="Y40" s="0" t="n">
        <v>15.168</v>
      </c>
      <c r="Z40" s="0" t="n">
        <v>14.999</v>
      </c>
      <c r="AA40" s="0" t="n">
        <v>15.207</v>
      </c>
      <c r="AB40" s="0" t="n">
        <v>14.975</v>
      </c>
      <c r="AC40" s="0" t="n">
        <v>14.692</v>
      </c>
      <c r="AD40" s="0" t="n">
        <v>14.171</v>
      </c>
      <c r="AE40" s="0" t="n">
        <v>14.228</v>
      </c>
      <c r="AF40" s="0" t="n">
        <v>14.351</v>
      </c>
      <c r="AG40" s="0" t="n">
        <v>14.855</v>
      </c>
      <c r="AH40" s="0" t="n">
        <v>14.856</v>
      </c>
      <c r="AI40" s="0" t="n">
        <v>14.322</v>
      </c>
      <c r="AJ40" s="0" t="n">
        <v>14.319</v>
      </c>
      <c r="AK40" s="0" t="n">
        <v>14.356</v>
      </c>
      <c r="AL40" s="0" t="n">
        <v>14.592</v>
      </c>
      <c r="AM40" s="0" t="n">
        <v>14.254</v>
      </c>
      <c r="AN40" s="0" t="n">
        <v>14.407</v>
      </c>
      <c r="AO40" s="0" t="n">
        <v>14.286</v>
      </c>
      <c r="AP40" s="0" t="n">
        <v>13.916</v>
      </c>
      <c r="AQ40" s="0" t="n">
        <v>13.831</v>
      </c>
      <c r="AR40" s="0" t="n">
        <v>14.172</v>
      </c>
      <c r="AS40" s="0" t="n">
        <v>14.641</v>
      </c>
      <c r="AT40" s="0" t="n">
        <v>14.461</v>
      </c>
      <c r="AU40" s="0" t="n">
        <v>14.472</v>
      </c>
      <c r="AV40" s="0" t="n">
        <v>14.05</v>
      </c>
      <c r="AX40" s="0" t="n">
        <v>15.188</v>
      </c>
      <c r="AY40" s="0" t="n">
        <v>15.229</v>
      </c>
    </row>
    <row r="41" customFormat="false" ht="15" hidden="false" customHeight="false" outlineLevel="0" collapsed="false">
      <c r="A41" s="3"/>
      <c r="B41" s="3" t="n">
        <v>9</v>
      </c>
      <c r="D41" s="0" t="n">
        <v>15.99</v>
      </c>
      <c r="G41" s="0" t="n">
        <v>15.829</v>
      </c>
      <c r="I41" s="0" t="n">
        <v>14.988</v>
      </c>
      <c r="J41" s="1" t="n">
        <v>15.549</v>
      </c>
      <c r="L41" s="2" t="n">
        <v>15.934</v>
      </c>
      <c r="M41" s="0" t="n">
        <v>15.276</v>
      </c>
      <c r="N41" s="0" t="n">
        <v>15.577</v>
      </c>
      <c r="O41" s="0" t="n">
        <v>15.404</v>
      </c>
      <c r="P41" s="0" t="n">
        <v>15.018</v>
      </c>
      <c r="Q41" s="0" t="n">
        <v>15.43</v>
      </c>
      <c r="R41" s="0" t="n">
        <v>15.778</v>
      </c>
      <c r="S41" s="0" t="n">
        <v>15.46</v>
      </c>
      <c r="T41" s="2" t="n">
        <v>15.238</v>
      </c>
      <c r="U41" s="0" t="n">
        <v>15.191</v>
      </c>
      <c r="V41" s="2" t="n">
        <v>15.377</v>
      </c>
      <c r="W41" s="0" t="n">
        <v>15.572</v>
      </c>
      <c r="X41" s="0" t="n">
        <v>15.279</v>
      </c>
      <c r="Y41" s="0" t="n">
        <v>15.195</v>
      </c>
      <c r="Z41" s="0" t="n">
        <v>14.985</v>
      </c>
      <c r="AA41" s="0" t="n">
        <v>15.255</v>
      </c>
      <c r="AB41" s="0" t="n">
        <v>14.996</v>
      </c>
      <c r="AC41" s="0" t="n">
        <v>14.787</v>
      </c>
      <c r="AD41" s="0" t="n">
        <v>14.259</v>
      </c>
      <c r="AE41" s="0" t="n">
        <v>14.335</v>
      </c>
      <c r="AF41" s="0" t="n">
        <v>14.375</v>
      </c>
      <c r="AG41" s="0" t="n">
        <v>14.9</v>
      </c>
      <c r="AH41" s="0" t="n">
        <v>14.879</v>
      </c>
      <c r="AI41" s="0" t="n">
        <v>14.441</v>
      </c>
      <c r="AJ41" s="0" t="n">
        <v>14.221</v>
      </c>
      <c r="AK41" s="0" t="n">
        <v>14.325</v>
      </c>
      <c r="AL41" s="0" t="n">
        <v>14.625</v>
      </c>
      <c r="AM41" s="0" t="n">
        <v>14.363</v>
      </c>
      <c r="AN41" s="0" t="n">
        <v>14.455</v>
      </c>
      <c r="AO41" s="0" t="n">
        <v>14.258</v>
      </c>
      <c r="AP41" s="0" t="n">
        <v>13.905</v>
      </c>
      <c r="AQ41" s="0" t="n">
        <v>13.772</v>
      </c>
      <c r="AR41" s="0" t="n">
        <v>14.251</v>
      </c>
      <c r="AS41" s="0" t="n">
        <v>14.666</v>
      </c>
      <c r="AT41" s="0" t="n">
        <v>14.442</v>
      </c>
      <c r="AU41" s="0" t="n">
        <v>14.4</v>
      </c>
      <c r="AV41" s="0" t="n">
        <v>14.043</v>
      </c>
      <c r="AX41" s="0" t="n">
        <v>15.212</v>
      </c>
      <c r="AY41" s="0" t="n">
        <v>15.265</v>
      </c>
    </row>
    <row r="42" customFormat="false" ht="15" hidden="false" customHeight="false" outlineLevel="0" collapsed="false">
      <c r="A42" s="3"/>
      <c r="B42" s="3" t="n">
        <v>10</v>
      </c>
      <c r="E42" s="0" t="n">
        <v>15.895</v>
      </c>
      <c r="F42" s="0" t="n">
        <v>15.44</v>
      </c>
      <c r="H42" s="0" t="n">
        <v>15.791</v>
      </c>
      <c r="K42" s="0" t="n">
        <v>15.802</v>
      </c>
      <c r="M42" s="0" t="n">
        <v>15.304</v>
      </c>
      <c r="N42" s="0" t="n">
        <v>15.594</v>
      </c>
      <c r="O42" s="0" t="n">
        <v>15.598</v>
      </c>
      <c r="P42" s="0" t="n">
        <v>15.066</v>
      </c>
      <c r="Q42" s="0" t="n">
        <v>15.358</v>
      </c>
      <c r="R42" s="0" t="n">
        <v>15.933</v>
      </c>
      <c r="S42" s="0" t="n">
        <v>15.525</v>
      </c>
      <c r="T42" s="2" t="n">
        <v>15.19</v>
      </c>
      <c r="U42" s="0" t="n">
        <v>15.224</v>
      </c>
      <c r="V42" s="2" t="n">
        <v>15.452</v>
      </c>
      <c r="W42" s="0" t="n">
        <v>15.581</v>
      </c>
      <c r="X42" s="0" t="n">
        <v>15.297</v>
      </c>
      <c r="Y42" s="0" t="n">
        <v>15.138</v>
      </c>
      <c r="Z42" s="0" t="n">
        <v>15.09</v>
      </c>
      <c r="AA42" s="0" t="n">
        <v>15.209</v>
      </c>
      <c r="AB42" s="0" t="n">
        <v>15.003</v>
      </c>
      <c r="AC42" s="0" t="n">
        <v>14.827</v>
      </c>
      <c r="AD42" s="0" t="n">
        <v>14.296</v>
      </c>
      <c r="AE42" s="0" t="n">
        <v>14.347</v>
      </c>
      <c r="AF42" s="0" t="n">
        <v>14.442</v>
      </c>
      <c r="AG42" s="0" t="n">
        <v>14.93</v>
      </c>
      <c r="AH42" s="0" t="n">
        <v>14.853</v>
      </c>
      <c r="AI42" s="0" t="n">
        <v>14.365</v>
      </c>
      <c r="AJ42" s="0" t="n">
        <v>14.265</v>
      </c>
      <c r="AK42" s="0" t="n">
        <v>14.353</v>
      </c>
      <c r="AL42" s="0" t="n">
        <v>14.614</v>
      </c>
      <c r="AM42" s="0" t="n">
        <v>14.307</v>
      </c>
      <c r="AN42" s="0" t="n">
        <v>14.468</v>
      </c>
      <c r="AO42" s="0" t="n">
        <v>14.118</v>
      </c>
      <c r="AP42" s="0" t="n">
        <v>13.906</v>
      </c>
      <c r="AQ42" s="0" t="n">
        <v>13.791</v>
      </c>
      <c r="AR42" s="0" t="n">
        <v>14.254</v>
      </c>
      <c r="AS42" s="0" t="n">
        <v>14.673</v>
      </c>
      <c r="AT42" s="0" t="n">
        <v>14.44</v>
      </c>
      <c r="AU42" s="0" t="n">
        <v>14.372</v>
      </c>
      <c r="AV42" s="0" t="n">
        <v>13.984</v>
      </c>
      <c r="AX42" s="0" t="n">
        <v>15.231</v>
      </c>
      <c r="AY42" s="0" t="n">
        <v>15.261</v>
      </c>
    </row>
    <row r="43" customFormat="false" ht="15" hidden="false" customHeight="false" outlineLevel="0" collapsed="false">
      <c r="A43" s="3"/>
      <c r="B43" s="3" t="n">
        <v>11</v>
      </c>
      <c r="D43" s="0" t="n">
        <v>16.099</v>
      </c>
      <c r="G43" s="0" t="n">
        <v>15.748</v>
      </c>
      <c r="I43" s="0" t="n">
        <v>15.181</v>
      </c>
      <c r="J43" s="1" t="n">
        <v>15.447</v>
      </c>
      <c r="L43" s="2" t="n">
        <v>15.9</v>
      </c>
      <c r="M43" s="0" t="n">
        <v>15.292</v>
      </c>
      <c r="N43" s="0" t="n">
        <v>15.473</v>
      </c>
      <c r="O43" s="0" t="n">
        <v>15.627</v>
      </c>
      <c r="P43" s="0" t="n">
        <v>15.12</v>
      </c>
      <c r="Q43" s="0" t="n">
        <v>15.318</v>
      </c>
      <c r="R43" s="0" t="n">
        <v>15.796</v>
      </c>
      <c r="S43" s="0" t="n">
        <v>15.539</v>
      </c>
      <c r="T43" s="2" t="n">
        <v>15.197</v>
      </c>
      <c r="U43" s="0" t="n">
        <v>15.174</v>
      </c>
      <c r="V43" s="2" t="n">
        <v>15.461</v>
      </c>
      <c r="W43" s="0" t="n">
        <v>15.57</v>
      </c>
      <c r="X43" s="0" t="n">
        <v>15.315</v>
      </c>
      <c r="Y43" s="0" t="n">
        <v>15.112</v>
      </c>
      <c r="Z43" s="0" t="n">
        <v>15.215</v>
      </c>
      <c r="AA43" s="0" t="n">
        <v>15.31</v>
      </c>
      <c r="AB43" s="0" t="n">
        <v>15.057</v>
      </c>
      <c r="AC43" s="0" t="n">
        <v>14.862</v>
      </c>
      <c r="AD43" s="0" t="n">
        <v>14.278</v>
      </c>
      <c r="AE43" s="0" t="n">
        <v>14.381</v>
      </c>
      <c r="AF43" s="0" t="n">
        <v>14.477</v>
      </c>
      <c r="AG43" s="0" t="n">
        <v>14.967</v>
      </c>
      <c r="AH43" s="0" t="n">
        <v>14.772</v>
      </c>
      <c r="AI43" s="0" t="n">
        <v>14.394</v>
      </c>
      <c r="AJ43" s="0" t="n">
        <v>14.284</v>
      </c>
      <c r="AK43" s="0" t="n">
        <v>14.456</v>
      </c>
      <c r="AL43" s="0" t="n">
        <v>14.611</v>
      </c>
      <c r="AM43" s="0" t="n">
        <v>14.174</v>
      </c>
      <c r="AN43" s="0" t="n">
        <v>14.407</v>
      </c>
      <c r="AO43" s="0" t="n">
        <v>14.07</v>
      </c>
      <c r="AP43" s="0" t="n">
        <v>13.873</v>
      </c>
      <c r="AQ43" s="0" t="n">
        <v>13.809</v>
      </c>
      <c r="AR43" s="0" t="n">
        <v>14.295</v>
      </c>
      <c r="AS43" s="0" t="n">
        <v>14.612</v>
      </c>
      <c r="AT43" s="0" t="n">
        <v>14.568</v>
      </c>
      <c r="AU43" s="0" t="n">
        <v>14.393</v>
      </c>
      <c r="AV43" s="0" t="n">
        <v>14.047</v>
      </c>
      <c r="AX43" s="0" t="n">
        <v>15.239</v>
      </c>
      <c r="AY43" s="0" t="n">
        <v>15.301</v>
      </c>
    </row>
    <row r="44" customFormat="false" ht="15" hidden="false" customHeight="false" outlineLevel="0" collapsed="false">
      <c r="A44" s="3"/>
      <c r="B44" s="3" t="n">
        <v>12</v>
      </c>
      <c r="E44" s="0" t="n">
        <v>15.97</v>
      </c>
      <c r="F44" s="0" t="n">
        <v>15.474</v>
      </c>
      <c r="H44" s="0" t="n">
        <v>15.999</v>
      </c>
      <c r="K44" s="0" t="n">
        <v>15.845</v>
      </c>
      <c r="M44" s="0" t="n">
        <v>15.326</v>
      </c>
      <c r="N44" s="0" t="n">
        <v>15.383</v>
      </c>
      <c r="O44" s="0" t="n">
        <v>15.527</v>
      </c>
      <c r="P44" s="0" t="n">
        <v>15.169</v>
      </c>
      <c r="Q44" s="0" t="n">
        <v>15.367</v>
      </c>
      <c r="R44" s="0" t="n">
        <v>15.726</v>
      </c>
      <c r="S44" s="0" t="n">
        <v>15.541</v>
      </c>
      <c r="T44" s="2" t="n">
        <v>15.281</v>
      </c>
      <c r="U44" s="0" t="n">
        <v>15.119</v>
      </c>
      <c r="V44" s="2" t="n">
        <v>15.418</v>
      </c>
      <c r="W44" s="0" t="n">
        <v>15.592</v>
      </c>
      <c r="X44" s="0" t="n">
        <v>15.336</v>
      </c>
      <c r="Y44" s="0" t="n">
        <v>15.097</v>
      </c>
      <c r="Z44" s="0" t="n">
        <v>15.197</v>
      </c>
      <c r="AA44" s="0" t="n">
        <v>15.228</v>
      </c>
      <c r="AB44" s="0" t="n">
        <v>15.078</v>
      </c>
      <c r="AC44" s="0" t="n">
        <v>14.947</v>
      </c>
      <c r="AD44" s="0" t="n">
        <v>14.302</v>
      </c>
      <c r="AE44" s="0" t="n">
        <v>14.444</v>
      </c>
      <c r="AF44" s="0" t="n">
        <v>14.476</v>
      </c>
      <c r="AG44" s="0" t="n">
        <v>14.976</v>
      </c>
      <c r="AH44" s="0" t="n">
        <v>14.762</v>
      </c>
      <c r="AI44" s="0" t="n">
        <v>14.515</v>
      </c>
      <c r="AJ44" s="0" t="n">
        <v>14.302</v>
      </c>
      <c r="AK44" s="0" t="n">
        <v>14.546</v>
      </c>
      <c r="AL44" s="0" t="n">
        <v>14.697</v>
      </c>
      <c r="AM44" s="0" t="n">
        <v>14.218</v>
      </c>
      <c r="AN44" s="0" t="n">
        <v>14.434</v>
      </c>
      <c r="AO44" s="0" t="n">
        <v>14.146</v>
      </c>
      <c r="AP44" s="0" t="n">
        <v>13.916</v>
      </c>
      <c r="AQ44" s="0" t="n">
        <v>13.844</v>
      </c>
      <c r="AR44" s="0" t="n">
        <v>14.32</v>
      </c>
      <c r="AS44" s="0" t="n">
        <v>14.55</v>
      </c>
      <c r="AT44" s="0" t="n">
        <v>14.512</v>
      </c>
      <c r="AU44" s="0" t="n">
        <v>14.463</v>
      </c>
      <c r="AV44" s="0" t="n">
        <v>14.024</v>
      </c>
      <c r="AX44" s="0" t="n">
        <v>15.249</v>
      </c>
      <c r="AY44" s="0" t="n">
        <v>15.303</v>
      </c>
    </row>
    <row r="45" customFormat="false" ht="15" hidden="false" customHeight="false" outlineLevel="0" collapsed="false">
      <c r="A45" s="3"/>
      <c r="B45" s="3" t="n">
        <v>13</v>
      </c>
      <c r="D45" s="0" t="n">
        <v>16.289</v>
      </c>
      <c r="G45" s="0" t="n">
        <v>15.854</v>
      </c>
      <c r="I45" s="0" t="n">
        <v>15.178</v>
      </c>
      <c r="J45" s="1" t="n">
        <v>15.448</v>
      </c>
      <c r="L45" s="2" t="n">
        <v>15.952</v>
      </c>
      <c r="M45" s="0" t="n">
        <v>15.332</v>
      </c>
      <c r="N45" s="0" t="n">
        <v>15.424</v>
      </c>
      <c r="O45" s="0" t="n">
        <v>15.433</v>
      </c>
      <c r="P45" s="0" t="n">
        <v>15.28</v>
      </c>
      <c r="Q45" s="0" t="n">
        <v>15.382</v>
      </c>
      <c r="R45" s="0" t="n">
        <v>15.744</v>
      </c>
      <c r="S45" s="0" t="n">
        <v>15.549</v>
      </c>
      <c r="T45" s="2" t="n">
        <v>15.194</v>
      </c>
      <c r="U45" s="0" t="n">
        <v>15.088</v>
      </c>
      <c r="V45" s="2" t="n">
        <v>15.499</v>
      </c>
      <c r="W45" s="0" t="n">
        <v>15.676</v>
      </c>
      <c r="X45" s="0" t="n">
        <v>15.377</v>
      </c>
      <c r="Y45" s="0" t="n">
        <v>15.009</v>
      </c>
      <c r="Z45" s="0" t="n">
        <v>15.121</v>
      </c>
      <c r="AA45" s="0" t="n">
        <v>15.303</v>
      </c>
      <c r="AB45" s="0" t="n">
        <v>15.142</v>
      </c>
      <c r="AC45" s="0" t="n">
        <v>15.021</v>
      </c>
      <c r="AD45" s="0" t="n">
        <v>14.332</v>
      </c>
      <c r="AE45" s="0" t="n">
        <v>14.495</v>
      </c>
      <c r="AF45" s="0" t="n">
        <v>14.563</v>
      </c>
      <c r="AG45" s="0" t="n">
        <v>14.921</v>
      </c>
      <c r="AH45" s="0" t="n">
        <v>14.845</v>
      </c>
      <c r="AI45" s="0" t="n">
        <v>14.556</v>
      </c>
      <c r="AJ45" s="0" t="n">
        <v>14.404</v>
      </c>
      <c r="AK45" s="0" t="n">
        <v>14.585</v>
      </c>
      <c r="AL45" s="0" t="n">
        <v>14.729</v>
      </c>
      <c r="AM45" s="0" t="n">
        <v>14.284</v>
      </c>
      <c r="AN45" s="0" t="n">
        <v>14.443</v>
      </c>
      <c r="AO45" s="0" t="n">
        <v>14.198</v>
      </c>
      <c r="AP45" s="0" t="n">
        <v>14.052</v>
      </c>
      <c r="AQ45" s="0" t="n">
        <v>13.865</v>
      </c>
      <c r="AR45" s="0" t="n">
        <v>14.471</v>
      </c>
      <c r="AS45" s="0" t="n">
        <v>14.502</v>
      </c>
      <c r="AT45" s="0" t="n">
        <v>14.47</v>
      </c>
      <c r="AU45" s="0" t="n">
        <v>14.492</v>
      </c>
      <c r="AV45" s="0" t="n">
        <v>14.132</v>
      </c>
      <c r="AX45" s="0" t="n">
        <v>15.267</v>
      </c>
      <c r="AY45" s="0" t="n">
        <v>15.318</v>
      </c>
    </row>
    <row r="46" customFormat="false" ht="15" hidden="false" customHeight="false" outlineLevel="0" collapsed="false">
      <c r="A46" s="3"/>
      <c r="B46" s="3" t="n">
        <v>14</v>
      </c>
      <c r="E46" s="0" t="n">
        <v>16.017</v>
      </c>
      <c r="F46" s="0" t="n">
        <v>15.482</v>
      </c>
      <c r="H46" s="0" t="n">
        <v>16.056</v>
      </c>
      <c r="K46" s="0" t="n">
        <v>15.724</v>
      </c>
      <c r="M46" s="0" t="n">
        <v>15.363</v>
      </c>
      <c r="N46" s="0" t="n">
        <v>15.465</v>
      </c>
      <c r="O46" s="0" t="n">
        <v>15.433</v>
      </c>
      <c r="P46" s="0" t="n">
        <v>15.347</v>
      </c>
      <c r="Q46" s="0" t="n">
        <v>15.449</v>
      </c>
      <c r="R46" s="0" t="n">
        <v>15.634</v>
      </c>
      <c r="S46" s="0" t="n">
        <v>15.579</v>
      </c>
      <c r="T46" s="2" t="n">
        <v>15.173</v>
      </c>
      <c r="U46" s="0" t="n">
        <v>15.162</v>
      </c>
      <c r="V46" s="2" t="n">
        <v>15.509</v>
      </c>
      <c r="W46" s="0" t="n">
        <v>15.697</v>
      </c>
      <c r="X46" s="0" t="n">
        <v>15.395</v>
      </c>
      <c r="Y46" s="0" t="n">
        <v>14.991</v>
      </c>
      <c r="Z46" s="0" t="n">
        <v>15.173</v>
      </c>
      <c r="AA46" s="0" t="n">
        <v>15.364</v>
      </c>
      <c r="AB46" s="0" t="n">
        <v>15.139</v>
      </c>
      <c r="AC46" s="0" t="n">
        <v>15.024</v>
      </c>
      <c r="AD46" s="0" t="n">
        <v>14.405</v>
      </c>
      <c r="AE46" s="0" t="n">
        <v>14.437</v>
      </c>
      <c r="AF46" s="0" t="n">
        <v>14.538</v>
      </c>
      <c r="AG46" s="0" t="n">
        <v>14.829</v>
      </c>
      <c r="AH46" s="0" t="n">
        <v>14.848</v>
      </c>
      <c r="AI46" s="0" t="n">
        <v>14.652</v>
      </c>
      <c r="AJ46" s="0" t="n">
        <v>14.379</v>
      </c>
      <c r="AK46" s="0" t="n">
        <v>14.663</v>
      </c>
      <c r="AL46" s="0" t="n">
        <v>14.764</v>
      </c>
      <c r="AM46" s="0" t="n">
        <v>14.365</v>
      </c>
      <c r="AN46" s="0" t="n">
        <v>14.496</v>
      </c>
      <c r="AO46" s="0" t="n">
        <v>14.19</v>
      </c>
      <c r="AP46" s="0" t="n">
        <v>14.153</v>
      </c>
      <c r="AQ46" s="0" t="n">
        <v>13.831</v>
      </c>
      <c r="AR46" s="0" t="n">
        <v>14.513</v>
      </c>
      <c r="AS46" s="0" t="n">
        <v>14.577</v>
      </c>
      <c r="AT46" s="0" t="n">
        <v>14.497</v>
      </c>
      <c r="AU46" s="0" t="n">
        <v>14.643</v>
      </c>
      <c r="AV46" s="0" t="n">
        <v>14.272</v>
      </c>
      <c r="AX46" s="0" t="n">
        <v>15.282</v>
      </c>
      <c r="AY46" s="0" t="n">
        <v>15.364</v>
      </c>
    </row>
    <row r="47" customFormat="false" ht="15" hidden="false" customHeight="false" outlineLevel="0" collapsed="false">
      <c r="A47" s="3"/>
      <c r="B47" s="3" t="n">
        <v>15</v>
      </c>
      <c r="D47" s="0" t="n">
        <v>16.323</v>
      </c>
      <c r="G47" s="0" t="n">
        <v>15.857</v>
      </c>
      <c r="I47" s="0" t="n">
        <v>15.335</v>
      </c>
      <c r="J47" s="1" t="n">
        <v>15.554</v>
      </c>
      <c r="L47" s="2" t="n">
        <v>15.977</v>
      </c>
      <c r="M47" s="0" t="n">
        <v>15.379</v>
      </c>
      <c r="N47" s="0" t="n">
        <v>15.503</v>
      </c>
      <c r="O47" s="0" t="n">
        <v>15.445</v>
      </c>
      <c r="P47" s="0" t="n">
        <v>15.372</v>
      </c>
      <c r="Q47" s="0" t="n">
        <v>15.466</v>
      </c>
      <c r="R47" s="0" t="n">
        <v>15.652</v>
      </c>
      <c r="S47" s="0" t="n">
        <v>15.492</v>
      </c>
      <c r="T47" s="2" t="n">
        <v>15.173</v>
      </c>
      <c r="U47" s="0" t="n">
        <v>15.235</v>
      </c>
      <c r="V47" s="2" t="n">
        <v>15.574</v>
      </c>
      <c r="W47" s="0" t="n">
        <v>15.629</v>
      </c>
      <c r="X47" s="0" t="n">
        <v>15.414</v>
      </c>
      <c r="Y47" s="0" t="n">
        <v>15.01</v>
      </c>
      <c r="Z47" s="0" t="n">
        <v>15.293</v>
      </c>
      <c r="AA47" s="0" t="n">
        <v>15.384</v>
      </c>
      <c r="AB47" s="0" t="n">
        <v>15.212</v>
      </c>
      <c r="AC47" s="0" t="n">
        <v>15.034</v>
      </c>
      <c r="AD47" s="0" t="n">
        <v>14.456</v>
      </c>
      <c r="AE47" s="0" t="n">
        <v>14.378</v>
      </c>
      <c r="AF47" s="0" t="n">
        <v>14.631</v>
      </c>
      <c r="AG47" s="0" t="n">
        <v>14.735</v>
      </c>
      <c r="AH47" s="0" t="n">
        <v>14.882</v>
      </c>
      <c r="AI47" s="0" t="n">
        <v>14.685</v>
      </c>
      <c r="AJ47" s="0" t="n">
        <v>14.493</v>
      </c>
      <c r="AK47" s="0" t="n">
        <v>14.697</v>
      </c>
      <c r="AL47" s="0" t="n">
        <v>14.771</v>
      </c>
      <c r="AM47" s="0" t="n">
        <v>14.396</v>
      </c>
      <c r="AN47" s="0" t="n">
        <v>14.517</v>
      </c>
      <c r="AO47" s="0" t="n">
        <v>14.279</v>
      </c>
      <c r="AP47" s="0" t="n">
        <v>14.186</v>
      </c>
      <c r="AQ47" s="0" t="n">
        <v>13.875</v>
      </c>
      <c r="AR47" s="0" t="n">
        <v>14.419</v>
      </c>
      <c r="AS47" s="0" t="n">
        <v>14.645</v>
      </c>
      <c r="AT47" s="0" t="n">
        <v>14.583</v>
      </c>
      <c r="AU47" s="0" t="n">
        <v>14.61</v>
      </c>
      <c r="AV47" s="0" t="n">
        <v>14.284</v>
      </c>
      <c r="AX47" s="0" t="n">
        <v>15.303</v>
      </c>
      <c r="AY47" s="0" t="n">
        <v>15.381</v>
      </c>
    </row>
    <row r="48" customFormat="false" ht="15" hidden="false" customHeight="false" outlineLevel="0" collapsed="false">
      <c r="A48" s="3"/>
      <c r="B48" s="3" t="n">
        <v>16</v>
      </c>
      <c r="E48" s="0" t="n">
        <v>16.095</v>
      </c>
      <c r="F48" s="0" t="n">
        <v>15.575</v>
      </c>
      <c r="H48" s="0" t="n">
        <v>15.971</v>
      </c>
      <c r="K48" s="0" t="n">
        <v>15.836</v>
      </c>
      <c r="M48" s="0" t="n">
        <v>15.476</v>
      </c>
      <c r="N48" s="0" t="n">
        <v>15.368</v>
      </c>
      <c r="O48" s="0" t="n">
        <v>15.539</v>
      </c>
      <c r="P48" s="0" t="n">
        <v>15.388</v>
      </c>
      <c r="Q48" s="0" t="n">
        <v>15.567</v>
      </c>
      <c r="R48" s="0" t="n">
        <v>15.637</v>
      </c>
      <c r="S48" s="0" t="n">
        <v>15.507</v>
      </c>
      <c r="T48" s="2" t="n">
        <v>15.181</v>
      </c>
      <c r="U48" s="0" t="n">
        <v>15.087</v>
      </c>
      <c r="V48" s="2" t="n">
        <v>15.649</v>
      </c>
      <c r="W48" s="0" t="n">
        <v>15.648</v>
      </c>
      <c r="X48" s="0" t="n">
        <v>15.365</v>
      </c>
      <c r="Y48" s="0" t="n">
        <v>14.991</v>
      </c>
      <c r="Z48" s="0" t="n">
        <v>15.34</v>
      </c>
      <c r="AA48" s="0" t="n">
        <v>15.413</v>
      </c>
      <c r="AB48" s="0" t="n">
        <v>15.306</v>
      </c>
      <c r="AC48" s="0" t="n">
        <v>15.029</v>
      </c>
      <c r="AD48" s="0" t="n">
        <v>14.515</v>
      </c>
      <c r="AE48" s="0" t="n">
        <v>14.39</v>
      </c>
      <c r="AF48" s="0" t="n">
        <v>14.495</v>
      </c>
      <c r="AG48" s="0" t="n">
        <v>14.774</v>
      </c>
      <c r="AH48" s="0" t="n">
        <v>14.901</v>
      </c>
      <c r="AI48" s="0" t="n">
        <v>14.715</v>
      </c>
      <c r="AJ48" s="0" t="n">
        <v>14.493</v>
      </c>
      <c r="AK48" s="0" t="n">
        <v>14.678</v>
      </c>
      <c r="AL48" s="0" t="n">
        <v>14.816</v>
      </c>
      <c r="AM48" s="0" t="n">
        <v>14.451</v>
      </c>
      <c r="AN48" s="0" t="n">
        <v>14.437</v>
      </c>
      <c r="AO48" s="0" t="n">
        <v>14.237</v>
      </c>
      <c r="AP48" s="0" t="n">
        <v>14.335</v>
      </c>
      <c r="AQ48" s="0" t="n">
        <v>13.902</v>
      </c>
      <c r="AR48" s="0" t="n">
        <v>14.448</v>
      </c>
      <c r="AS48" s="0" t="n">
        <v>14.667</v>
      </c>
      <c r="AT48" s="0" t="n">
        <v>14.547</v>
      </c>
      <c r="AU48" s="0" t="n">
        <v>14.645</v>
      </c>
      <c r="AV48" s="0" t="n">
        <v>14.316</v>
      </c>
      <c r="AX48" s="0" t="n">
        <v>15.32</v>
      </c>
      <c r="AY48" s="0" t="n">
        <v>15.384</v>
      </c>
    </row>
    <row r="49" customFormat="false" ht="15" hidden="false" customHeight="false" outlineLevel="0" collapsed="false">
      <c r="A49" s="3"/>
      <c r="B49" s="3" t="n">
        <v>17</v>
      </c>
      <c r="D49" s="0" t="n">
        <v>16.343</v>
      </c>
      <c r="G49" s="0" t="n">
        <v>16.058</v>
      </c>
      <c r="I49" s="0" t="n">
        <v>15.427</v>
      </c>
      <c r="J49" s="1" t="n">
        <v>15.473</v>
      </c>
      <c r="L49" s="2" t="n">
        <v>16.169</v>
      </c>
      <c r="M49" s="0" t="n">
        <v>15.443</v>
      </c>
      <c r="N49" s="0" t="n">
        <v>15.314</v>
      </c>
      <c r="O49" s="0" t="n">
        <v>15.612</v>
      </c>
      <c r="P49" s="0" t="n">
        <v>15.412</v>
      </c>
      <c r="Q49" s="0" t="n">
        <v>15.561</v>
      </c>
      <c r="R49" s="0" t="n">
        <v>15.763</v>
      </c>
      <c r="S49" s="0" t="n">
        <v>15.549</v>
      </c>
      <c r="T49" s="2" t="n">
        <v>15.266</v>
      </c>
      <c r="U49" s="0" t="n">
        <v>15.157</v>
      </c>
      <c r="V49" s="2" t="n">
        <v>15.65</v>
      </c>
      <c r="W49" s="0" t="n">
        <v>15.704</v>
      </c>
      <c r="X49" s="0" t="n">
        <v>15.373</v>
      </c>
      <c r="Y49" s="0" t="n">
        <v>15</v>
      </c>
      <c r="Z49" s="0" t="n">
        <v>15.381</v>
      </c>
      <c r="AA49" s="0" t="n">
        <v>15.475</v>
      </c>
      <c r="AB49" s="0" t="n">
        <v>15.345</v>
      </c>
      <c r="AC49" s="0" t="n">
        <v>15.037</v>
      </c>
      <c r="AD49" s="0" t="n">
        <v>14.467</v>
      </c>
      <c r="AE49" s="0" t="n">
        <v>14.486</v>
      </c>
      <c r="AF49" s="0" t="n">
        <v>14.563</v>
      </c>
      <c r="AG49" s="0" t="n">
        <v>14.889</v>
      </c>
      <c r="AH49" s="0" t="n">
        <v>14.982</v>
      </c>
      <c r="AI49" s="0" t="n">
        <v>14.823</v>
      </c>
      <c r="AJ49" s="0" t="n">
        <v>14.476</v>
      </c>
      <c r="AK49" s="0" t="n">
        <v>14.675</v>
      </c>
      <c r="AL49" s="0" t="n">
        <v>14.918</v>
      </c>
      <c r="AM49" s="0" t="n">
        <v>14.446</v>
      </c>
      <c r="AN49" s="0" t="n">
        <v>14.358</v>
      </c>
      <c r="AO49" s="0" t="n">
        <v>14.182</v>
      </c>
      <c r="AP49" s="0" t="n">
        <v>14.271</v>
      </c>
      <c r="AQ49" s="0" t="n">
        <v>13.954</v>
      </c>
      <c r="AR49" s="0" t="n">
        <v>14.462</v>
      </c>
      <c r="AS49" s="0" t="n">
        <v>14.665</v>
      </c>
      <c r="AT49" s="0" t="n">
        <v>14.375</v>
      </c>
      <c r="AU49" s="0" t="n">
        <v>14.658</v>
      </c>
      <c r="AV49" s="0" t="n">
        <v>14.314</v>
      </c>
      <c r="AX49" s="0" t="n">
        <v>15.362</v>
      </c>
      <c r="AY49" s="0" t="n">
        <v>15.419</v>
      </c>
    </row>
    <row r="50" customFormat="false" ht="15" hidden="false" customHeight="false" outlineLevel="0" collapsed="false">
      <c r="A50" s="3"/>
      <c r="B50" s="3" t="n">
        <v>18</v>
      </c>
      <c r="E50" s="0" t="n">
        <v>16.095</v>
      </c>
      <c r="F50" s="0" t="n">
        <v>15.592</v>
      </c>
      <c r="H50" s="0" t="n">
        <v>16.056</v>
      </c>
      <c r="K50" s="0" t="n">
        <v>15.949</v>
      </c>
      <c r="M50" s="0" t="n">
        <v>15.471</v>
      </c>
      <c r="N50" s="0" t="n">
        <v>15.396</v>
      </c>
      <c r="O50" s="0" t="n">
        <v>15.64</v>
      </c>
      <c r="P50" s="0" t="n">
        <v>15.417</v>
      </c>
      <c r="Q50" s="0" t="n">
        <v>15.518</v>
      </c>
      <c r="R50" s="0" t="n">
        <v>15.82</v>
      </c>
      <c r="S50" s="0" t="n">
        <v>15.581</v>
      </c>
      <c r="T50" s="2" t="n">
        <v>15.228</v>
      </c>
      <c r="U50" s="0" t="n">
        <v>15.272</v>
      </c>
      <c r="V50" s="2" t="n">
        <v>15.635</v>
      </c>
      <c r="W50" s="0" t="n">
        <v>15.846</v>
      </c>
      <c r="X50" s="0" t="n">
        <v>15.419</v>
      </c>
      <c r="Y50" s="0" t="n">
        <v>15.06</v>
      </c>
      <c r="Z50" s="0" t="n">
        <v>15.315</v>
      </c>
      <c r="AA50" s="0" t="n">
        <v>15.526</v>
      </c>
      <c r="AB50" s="0" t="n">
        <v>15.354</v>
      </c>
      <c r="AC50" s="0" t="n">
        <v>15.028</v>
      </c>
      <c r="AD50" s="0" t="n">
        <v>14.415</v>
      </c>
      <c r="AE50" s="0" t="n">
        <v>14.42</v>
      </c>
      <c r="AF50" s="0" t="n">
        <v>14.552</v>
      </c>
      <c r="AG50" s="0" t="n">
        <v>14.881</v>
      </c>
      <c r="AH50" s="0" t="n">
        <v>14.969</v>
      </c>
      <c r="AI50" s="0" t="n">
        <v>14.853</v>
      </c>
      <c r="AJ50" s="0" t="n">
        <v>14.49</v>
      </c>
      <c r="AK50" s="0" t="n">
        <v>14.71</v>
      </c>
      <c r="AL50" s="0" t="n">
        <v>14.833</v>
      </c>
      <c r="AM50" s="0" t="n">
        <v>14.381</v>
      </c>
      <c r="AN50" s="0" t="n">
        <v>14.347</v>
      </c>
      <c r="AO50" s="0" t="n">
        <v>14.137</v>
      </c>
      <c r="AP50" s="0" t="n">
        <v>14.311</v>
      </c>
      <c r="AQ50" s="0" t="n">
        <v>13.968</v>
      </c>
      <c r="AR50" s="0" t="n">
        <v>14.553</v>
      </c>
      <c r="AS50" s="0" t="n">
        <v>14.598</v>
      </c>
      <c r="AT50" s="0" t="n">
        <v>14.314</v>
      </c>
      <c r="AU50" s="0" t="n">
        <v>14.717</v>
      </c>
      <c r="AV50" s="0" t="n">
        <v>14.247</v>
      </c>
      <c r="AX50" s="0" t="n">
        <v>15.377</v>
      </c>
      <c r="AY50" s="0" t="n">
        <v>15.42</v>
      </c>
    </row>
    <row r="51" customFormat="false" ht="15" hidden="false" customHeight="false" outlineLevel="0" collapsed="false">
      <c r="A51" s="3"/>
      <c r="B51" s="3" t="n">
        <v>19</v>
      </c>
      <c r="D51" s="0" t="n">
        <v>16.291</v>
      </c>
      <c r="G51" s="0" t="n">
        <v>16.087</v>
      </c>
      <c r="I51" s="0" t="n">
        <v>15.47</v>
      </c>
      <c r="J51" s="1" t="n">
        <v>15.368</v>
      </c>
      <c r="L51" s="2" t="n">
        <v>16.136</v>
      </c>
      <c r="M51" s="0" t="n">
        <v>15.546</v>
      </c>
      <c r="N51" s="0" t="n">
        <v>15.455</v>
      </c>
      <c r="O51" s="0" t="n">
        <v>15.658</v>
      </c>
      <c r="P51" s="0" t="n">
        <v>15.499</v>
      </c>
      <c r="Q51" s="0" t="n">
        <v>15.532</v>
      </c>
      <c r="R51" s="0" t="n">
        <v>15.798</v>
      </c>
      <c r="S51" s="0" t="n">
        <v>15.624</v>
      </c>
      <c r="T51" s="2" t="n">
        <v>15.267</v>
      </c>
      <c r="U51" s="0" t="n">
        <v>15.319</v>
      </c>
      <c r="V51" s="2" t="n">
        <v>15.5</v>
      </c>
      <c r="W51" s="0" t="n">
        <v>15.841</v>
      </c>
      <c r="X51" s="0" t="n">
        <v>15.473</v>
      </c>
      <c r="Y51" s="0" t="n">
        <v>15.132</v>
      </c>
      <c r="Z51" s="0" t="n">
        <v>15.403</v>
      </c>
      <c r="AA51" s="0" t="n">
        <v>15.534</v>
      </c>
      <c r="AB51" s="0" t="n">
        <v>15.359</v>
      </c>
      <c r="AC51" s="0" t="n">
        <v>15.088</v>
      </c>
      <c r="AD51" s="0" t="n">
        <v>14.427</v>
      </c>
      <c r="AE51" s="0" t="n">
        <v>14.277</v>
      </c>
      <c r="AF51" s="0" t="n">
        <v>14.601</v>
      </c>
      <c r="AG51" s="0" t="n">
        <v>14.929</v>
      </c>
      <c r="AH51" s="0" t="n">
        <v>14.851</v>
      </c>
      <c r="AI51" s="0" t="n">
        <v>14.775</v>
      </c>
      <c r="AJ51" s="0" t="n">
        <v>14.489</v>
      </c>
      <c r="AK51" s="0" t="n">
        <v>14.677</v>
      </c>
      <c r="AL51" s="0" t="n">
        <v>14.802</v>
      </c>
      <c r="AM51" s="0" t="n">
        <v>14.5</v>
      </c>
      <c r="AN51" s="0" t="n">
        <v>14.371</v>
      </c>
      <c r="AO51" s="0" t="n">
        <v>14.161</v>
      </c>
      <c r="AP51" s="0" t="n">
        <v>14.329</v>
      </c>
      <c r="AQ51" s="0" t="n">
        <v>14.009</v>
      </c>
      <c r="AR51" s="0" t="n">
        <v>14.596</v>
      </c>
      <c r="AS51" s="0" t="n">
        <v>14.623</v>
      </c>
      <c r="AT51" s="0" t="n">
        <v>14.324</v>
      </c>
      <c r="AU51" s="0" t="n">
        <v>14.729</v>
      </c>
      <c r="AV51" s="0" t="n">
        <v>14.194</v>
      </c>
      <c r="AX51" s="0" t="n">
        <v>15.388</v>
      </c>
      <c r="AY51" s="0" t="n">
        <v>15.472</v>
      </c>
    </row>
    <row r="52" customFormat="false" ht="15" hidden="false" customHeight="false" outlineLevel="0" collapsed="false">
      <c r="A52" s="3"/>
      <c r="B52" s="3" t="n">
        <v>20</v>
      </c>
      <c r="E52" s="0" t="n">
        <v>16.17</v>
      </c>
      <c r="F52" s="0" t="n">
        <v>15.731</v>
      </c>
      <c r="H52" s="0" t="n">
        <v>16.167</v>
      </c>
      <c r="K52" s="0" t="n">
        <v>15.913</v>
      </c>
      <c r="M52" s="0" t="n">
        <v>15.639</v>
      </c>
      <c r="N52" s="0" t="n">
        <v>15.469</v>
      </c>
      <c r="O52" s="0" t="n">
        <v>15.753</v>
      </c>
      <c r="P52" s="0" t="n">
        <v>15.56</v>
      </c>
      <c r="Q52" s="0" t="n">
        <v>15.508</v>
      </c>
      <c r="R52" s="0" t="n">
        <v>15.819</v>
      </c>
      <c r="S52" s="0" t="n">
        <v>15.701</v>
      </c>
      <c r="T52" s="2" t="n">
        <v>15.245</v>
      </c>
      <c r="U52" s="0" t="n">
        <v>15.455</v>
      </c>
      <c r="V52" s="2" t="n">
        <v>15.481</v>
      </c>
      <c r="W52" s="0" t="n">
        <v>15.904</v>
      </c>
      <c r="X52" s="0" t="n">
        <v>15.49</v>
      </c>
      <c r="Y52" s="0" t="n">
        <v>15.156</v>
      </c>
      <c r="Z52" s="0" t="n">
        <v>15.337</v>
      </c>
      <c r="AA52" s="0" t="n">
        <v>15.488</v>
      </c>
      <c r="AB52" s="0" t="n">
        <v>15.386</v>
      </c>
      <c r="AC52" s="0" t="n">
        <v>15.082</v>
      </c>
      <c r="AD52" s="0" t="n">
        <v>14.469</v>
      </c>
      <c r="AE52" s="0" t="n">
        <v>14.286</v>
      </c>
      <c r="AF52" s="0" t="n">
        <v>14.74</v>
      </c>
      <c r="AG52" s="0" t="n">
        <v>14.927</v>
      </c>
      <c r="AH52" s="0" t="n">
        <v>14.872</v>
      </c>
      <c r="AI52" s="0" t="n">
        <v>14.729</v>
      </c>
      <c r="AJ52" s="0" t="n">
        <v>14.467</v>
      </c>
      <c r="AK52" s="0" t="n">
        <v>14.697</v>
      </c>
      <c r="AL52" s="0" t="n">
        <v>14.798</v>
      </c>
      <c r="AM52" s="0" t="n">
        <v>14.56</v>
      </c>
      <c r="AN52" s="0" t="n">
        <v>14.41</v>
      </c>
      <c r="AO52" s="0" t="n">
        <v>14.193</v>
      </c>
      <c r="AP52" s="0" t="n">
        <v>14.305</v>
      </c>
      <c r="AQ52" s="0" t="n">
        <v>14.065</v>
      </c>
      <c r="AR52" s="0" t="n">
        <v>14.678</v>
      </c>
      <c r="AS52" s="0" t="n">
        <v>14.715</v>
      </c>
      <c r="AT52" s="0" t="n">
        <v>14.297</v>
      </c>
      <c r="AU52" s="0" t="n">
        <v>14.759</v>
      </c>
      <c r="AV52" s="0" t="n">
        <v>14.343</v>
      </c>
      <c r="AX52" s="0" t="n">
        <v>15.417</v>
      </c>
      <c r="AY52" s="0" t="n">
        <v>15.475</v>
      </c>
    </row>
    <row r="53" customFormat="false" ht="15" hidden="false" customHeight="false" outlineLevel="0" collapsed="false">
      <c r="A53" s="3"/>
      <c r="B53" s="3" t="n">
        <v>21</v>
      </c>
      <c r="D53" s="0" t="n">
        <v>16.26</v>
      </c>
      <c r="G53" s="0" t="n">
        <v>16.094</v>
      </c>
      <c r="I53" s="0" t="n">
        <v>15.456</v>
      </c>
      <c r="J53" s="1" t="n">
        <v>15.498</v>
      </c>
      <c r="L53" s="2" t="n">
        <v>16.293</v>
      </c>
      <c r="M53" s="0" t="n">
        <v>15.73</v>
      </c>
      <c r="N53" s="0" t="n">
        <v>15.467</v>
      </c>
      <c r="O53" s="0" t="n">
        <v>15.678</v>
      </c>
      <c r="P53" s="0" t="n">
        <v>15.467</v>
      </c>
      <c r="Q53" s="0" t="n">
        <v>15.523</v>
      </c>
      <c r="R53" s="0" t="n">
        <v>15.799</v>
      </c>
      <c r="S53" s="0" t="n">
        <v>15.77</v>
      </c>
      <c r="T53" s="2" t="n">
        <v>15.264</v>
      </c>
      <c r="U53" s="0" t="n">
        <v>15.484</v>
      </c>
      <c r="V53" s="2" t="n">
        <v>15.538</v>
      </c>
      <c r="W53" s="0" t="n">
        <v>15.94</v>
      </c>
      <c r="X53" s="0" t="n">
        <v>15.481</v>
      </c>
      <c r="Y53" s="0" t="n">
        <v>15.194</v>
      </c>
      <c r="Z53" s="0" t="n">
        <v>15.342</v>
      </c>
      <c r="AA53" s="0" t="n">
        <v>15.549</v>
      </c>
      <c r="AB53" s="0" t="n">
        <v>15.461</v>
      </c>
      <c r="AC53" s="0" t="n">
        <v>15.147</v>
      </c>
      <c r="AD53" s="0" t="n">
        <v>14.454</v>
      </c>
      <c r="AE53" s="0" t="n">
        <v>14.34</v>
      </c>
      <c r="AF53" s="0" t="n">
        <v>14.627</v>
      </c>
      <c r="AG53" s="0" t="n">
        <v>15.06</v>
      </c>
      <c r="AH53" s="0" t="n">
        <v>14.882</v>
      </c>
      <c r="AI53" s="0" t="n">
        <v>14.733</v>
      </c>
      <c r="AJ53" s="0" t="n">
        <v>14.477</v>
      </c>
      <c r="AK53" s="0" t="n">
        <v>14.709</v>
      </c>
      <c r="AL53" s="0" t="n">
        <v>14.828</v>
      </c>
      <c r="AM53" s="0" t="n">
        <v>14.594</v>
      </c>
      <c r="AN53" s="0" t="n">
        <v>14.534</v>
      </c>
      <c r="AO53" s="0" t="n">
        <v>14.2</v>
      </c>
      <c r="AP53" s="0" t="n">
        <v>14.322</v>
      </c>
      <c r="AQ53" s="0" t="n">
        <v>14.109</v>
      </c>
      <c r="AR53" s="0" t="n">
        <v>14.709</v>
      </c>
      <c r="AS53" s="0" t="n">
        <v>14.848</v>
      </c>
      <c r="AT53" s="0" t="n">
        <v>14.291</v>
      </c>
      <c r="AU53" s="0" t="n">
        <v>14.94</v>
      </c>
      <c r="AV53" s="0" t="n">
        <v>14.352</v>
      </c>
      <c r="AX53" s="0" t="n">
        <v>15.437</v>
      </c>
      <c r="AY53" s="0" t="n">
        <v>15.482</v>
      </c>
    </row>
    <row r="54" customFormat="false" ht="15" hidden="false" customHeight="false" outlineLevel="0" collapsed="false">
      <c r="A54" s="3"/>
      <c r="B54" s="3" t="n">
        <v>22</v>
      </c>
      <c r="E54" s="0" t="n">
        <v>16.066</v>
      </c>
      <c r="F54" s="0" t="n">
        <v>15.654</v>
      </c>
      <c r="H54" s="0" t="n">
        <v>16.238</v>
      </c>
      <c r="K54" s="0" t="n">
        <v>15.966</v>
      </c>
      <c r="M54" s="0" t="n">
        <v>15.831</v>
      </c>
      <c r="N54" s="0" t="n">
        <v>15.534</v>
      </c>
      <c r="O54" s="0" t="n">
        <v>15.681</v>
      </c>
      <c r="P54" s="0" t="n">
        <v>15.459</v>
      </c>
      <c r="Q54" s="0" t="n">
        <v>15.574</v>
      </c>
      <c r="R54" s="0" t="n">
        <v>15.885</v>
      </c>
      <c r="S54" s="0" t="n">
        <v>15.738</v>
      </c>
      <c r="T54" s="2" t="n">
        <v>15.21</v>
      </c>
      <c r="U54" s="0" t="n">
        <v>15.398</v>
      </c>
      <c r="V54" s="2" t="n">
        <v>15.533</v>
      </c>
      <c r="W54" s="0" t="n">
        <v>15.925</v>
      </c>
      <c r="X54" s="0" t="n">
        <v>15.456</v>
      </c>
      <c r="Y54" s="0" t="n">
        <v>15.244</v>
      </c>
      <c r="Z54" s="0" t="n">
        <v>15.352</v>
      </c>
      <c r="AA54" s="0" t="n">
        <v>15.586</v>
      </c>
      <c r="AB54" s="0" t="n">
        <v>15.443</v>
      </c>
      <c r="AC54" s="0" t="n">
        <v>15.165</v>
      </c>
      <c r="AD54" s="0" t="n">
        <v>14.431</v>
      </c>
      <c r="AE54" s="0" t="n">
        <v>14.378</v>
      </c>
      <c r="AF54" s="0" t="n">
        <v>14.679</v>
      </c>
      <c r="AG54" s="0" t="n">
        <v>15.197</v>
      </c>
      <c r="AH54" s="0" t="n">
        <v>14.8</v>
      </c>
      <c r="AI54" s="0" t="n">
        <v>14.84</v>
      </c>
      <c r="AJ54" s="0" t="n">
        <v>14.47</v>
      </c>
      <c r="AK54" s="0" t="n">
        <v>14.729</v>
      </c>
      <c r="AL54" s="0" t="n">
        <v>14.8</v>
      </c>
      <c r="AM54" s="0" t="n">
        <v>14.602</v>
      </c>
      <c r="AN54" s="0" t="n">
        <v>14.554</v>
      </c>
      <c r="AO54" s="0" t="n">
        <v>14.151</v>
      </c>
      <c r="AP54" s="0" t="n">
        <v>14.403</v>
      </c>
      <c r="AQ54" s="0" t="n">
        <v>14.177</v>
      </c>
      <c r="AR54" s="0" t="n">
        <v>14.708</v>
      </c>
      <c r="AS54" s="0" t="n">
        <v>14.936</v>
      </c>
      <c r="AT54" s="0" t="n">
        <v>14.328</v>
      </c>
      <c r="AU54" s="0" t="n">
        <v>14.847</v>
      </c>
      <c r="AV54" s="0" t="n">
        <v>14.341</v>
      </c>
      <c r="AX54" s="0" t="n">
        <v>15.451</v>
      </c>
      <c r="AY54" s="0" t="n">
        <v>15.466</v>
      </c>
    </row>
    <row r="55" customFormat="false" ht="15" hidden="false" customHeight="false" outlineLevel="0" collapsed="false">
      <c r="A55" s="3"/>
      <c r="B55" s="3" t="n">
        <v>23</v>
      </c>
      <c r="D55" s="0" t="n">
        <v>16.401</v>
      </c>
      <c r="G55" s="0" t="n">
        <v>16.143</v>
      </c>
      <c r="I55" s="0" t="n">
        <v>15.467</v>
      </c>
      <c r="J55" s="1" t="n">
        <v>15.447</v>
      </c>
      <c r="L55" s="2" t="n">
        <v>16.275</v>
      </c>
      <c r="M55" s="0" t="n">
        <v>16.015</v>
      </c>
      <c r="N55" s="0" t="n">
        <v>15.571</v>
      </c>
      <c r="O55" s="0" t="n">
        <v>15.705</v>
      </c>
      <c r="P55" s="0" t="n">
        <v>15.596</v>
      </c>
      <c r="Q55" s="0" t="n">
        <v>15.535</v>
      </c>
      <c r="R55" s="0" t="n">
        <v>15.874</v>
      </c>
      <c r="S55" s="0" t="n">
        <v>15.686</v>
      </c>
      <c r="T55" s="2" t="n">
        <v>15.227</v>
      </c>
      <c r="U55" s="0" t="n">
        <v>15.406</v>
      </c>
      <c r="V55" s="2" t="n">
        <v>15.466</v>
      </c>
      <c r="W55" s="0" t="n">
        <v>15.985</v>
      </c>
      <c r="X55" s="0" t="n">
        <v>15.463</v>
      </c>
      <c r="Y55" s="0" t="n">
        <v>15.234</v>
      </c>
      <c r="Z55" s="0" t="n">
        <v>15.355</v>
      </c>
      <c r="AA55" s="0" t="n">
        <v>15.483</v>
      </c>
      <c r="AB55" s="0" t="n">
        <v>15.438</v>
      </c>
      <c r="AC55" s="0" t="n">
        <v>15.15</v>
      </c>
      <c r="AD55" s="0" t="n">
        <v>14.541</v>
      </c>
      <c r="AE55" s="0" t="n">
        <v>14.342</v>
      </c>
      <c r="AF55" s="0" t="n">
        <v>14.712</v>
      </c>
      <c r="AG55" s="0" t="n">
        <v>15.213</v>
      </c>
      <c r="AH55" s="0" t="n">
        <v>14.811</v>
      </c>
      <c r="AI55" s="0" t="n">
        <v>14.875</v>
      </c>
      <c r="AJ55" s="0" t="n">
        <v>14.571</v>
      </c>
      <c r="AK55" s="0" t="n">
        <v>14.797</v>
      </c>
      <c r="AL55" s="0" t="n">
        <v>14.82</v>
      </c>
      <c r="AM55" s="0" t="n">
        <v>14.562</v>
      </c>
      <c r="AN55" s="0" t="n">
        <v>14.505</v>
      </c>
      <c r="AO55" s="0" t="n">
        <v>14.195</v>
      </c>
      <c r="AP55" s="0" t="n">
        <v>14.404</v>
      </c>
      <c r="AQ55" s="0" t="n">
        <v>14.228</v>
      </c>
      <c r="AR55" s="0" t="n">
        <v>14.699</v>
      </c>
      <c r="AS55" s="0" t="n">
        <v>14.761</v>
      </c>
      <c r="AT55" s="0" t="n">
        <v>14.34</v>
      </c>
      <c r="AU55" s="0" t="n">
        <v>14.843</v>
      </c>
      <c r="AV55" s="0" t="n">
        <v>14.376</v>
      </c>
      <c r="AX55" s="0" t="n">
        <v>15.465</v>
      </c>
      <c r="AY55" s="0" t="n">
        <v>15.466</v>
      </c>
    </row>
    <row r="56" customFormat="false" ht="15" hidden="false" customHeight="false" outlineLevel="0" collapsed="false">
      <c r="A56" s="3"/>
      <c r="B56" s="3" t="n">
        <v>24</v>
      </c>
      <c r="E56" s="0" t="n">
        <v>16.087</v>
      </c>
      <c r="F56" s="0" t="n">
        <v>15.706</v>
      </c>
      <c r="H56" s="0" t="n">
        <v>16.28</v>
      </c>
      <c r="K56" s="0" t="n">
        <v>16.008</v>
      </c>
      <c r="M56" s="0" t="n">
        <v>15.906</v>
      </c>
      <c r="N56" s="0" t="n">
        <v>15.638</v>
      </c>
      <c r="O56" s="0" t="n">
        <v>15.79</v>
      </c>
      <c r="P56" s="0" t="n">
        <v>15.575</v>
      </c>
      <c r="Q56" s="0" t="n">
        <v>15.53</v>
      </c>
      <c r="R56" s="0" t="n">
        <v>15.749</v>
      </c>
      <c r="S56" s="0" t="n">
        <v>15.682</v>
      </c>
      <c r="T56" s="2" t="n">
        <v>15.352</v>
      </c>
      <c r="U56" s="0" t="n">
        <v>15.386</v>
      </c>
      <c r="V56" s="2" t="n">
        <v>15.496</v>
      </c>
      <c r="W56" s="0" t="n">
        <v>15.982</v>
      </c>
      <c r="X56" s="0" t="n">
        <v>15.44</v>
      </c>
      <c r="Y56" s="0" t="n">
        <v>15.343</v>
      </c>
      <c r="Z56" s="0" t="n">
        <v>15.476</v>
      </c>
      <c r="AA56" s="0" t="n">
        <v>15.396</v>
      </c>
      <c r="AB56" s="0" t="n">
        <v>15.439</v>
      </c>
      <c r="AC56" s="0" t="n">
        <v>15.169</v>
      </c>
      <c r="AD56" s="0" t="n">
        <v>14.592</v>
      </c>
      <c r="AE56" s="0" t="n">
        <v>14.284</v>
      </c>
      <c r="AF56" s="0" t="n">
        <v>14.76</v>
      </c>
      <c r="AG56" s="0" t="n">
        <v>15.233</v>
      </c>
      <c r="AH56" s="0" t="n">
        <v>14.809</v>
      </c>
      <c r="AI56" s="0" t="n">
        <v>14.812</v>
      </c>
      <c r="AJ56" s="0" t="n">
        <v>14.49</v>
      </c>
      <c r="AK56" s="0" t="n">
        <v>14.786</v>
      </c>
      <c r="AL56" s="0" t="n">
        <v>14.987</v>
      </c>
      <c r="AM56" s="0" t="n">
        <v>14.573</v>
      </c>
      <c r="AN56" s="0" t="n">
        <v>14.5</v>
      </c>
      <c r="AO56" s="0" t="n">
        <v>14.316</v>
      </c>
      <c r="AP56" s="0" t="n">
        <v>14.376</v>
      </c>
      <c r="AQ56" s="0" t="n">
        <v>14.134</v>
      </c>
      <c r="AR56" s="0" t="n">
        <v>14.652</v>
      </c>
      <c r="AS56" s="0" t="n">
        <v>14.711</v>
      </c>
      <c r="AT56" s="0" t="n">
        <v>14.278</v>
      </c>
      <c r="AU56" s="0" t="n">
        <v>14.772</v>
      </c>
      <c r="AV56" s="0" t="n">
        <v>14.297</v>
      </c>
      <c r="AX56" s="0" t="n">
        <v>15.478</v>
      </c>
      <c r="AY56" s="0" t="n">
        <v>15.498</v>
      </c>
    </row>
    <row r="57" customFormat="false" ht="15" hidden="false" customHeight="false" outlineLevel="0" collapsed="false">
      <c r="A57" s="3"/>
      <c r="B57" s="3" t="n">
        <v>25</v>
      </c>
      <c r="D57" s="0" t="n">
        <v>16.579</v>
      </c>
      <c r="G57" s="0" t="n">
        <v>16.31</v>
      </c>
      <c r="I57" s="0" t="n">
        <v>15.534</v>
      </c>
      <c r="J57" s="1" t="n">
        <v>15.568</v>
      </c>
      <c r="L57" s="2" t="n">
        <v>16.276</v>
      </c>
      <c r="M57" s="0" t="n">
        <v>15.836</v>
      </c>
      <c r="N57" s="0" t="n">
        <v>15.664</v>
      </c>
      <c r="O57" s="0" t="n">
        <v>15.842</v>
      </c>
      <c r="P57" s="0" t="n">
        <v>15.647</v>
      </c>
      <c r="Q57" s="0" t="n">
        <v>15.494</v>
      </c>
      <c r="R57" s="0" t="n">
        <v>15.553</v>
      </c>
      <c r="S57" s="0" t="n">
        <v>15.613</v>
      </c>
      <c r="T57" s="2" t="n">
        <v>15.358</v>
      </c>
      <c r="U57" s="0" t="n">
        <v>15.301</v>
      </c>
      <c r="V57" s="2" t="n">
        <v>15.447</v>
      </c>
      <c r="W57" s="0" t="n">
        <v>16.07</v>
      </c>
      <c r="X57" s="0" t="n">
        <v>15.468</v>
      </c>
      <c r="Y57" s="0" t="n">
        <v>15.252</v>
      </c>
      <c r="Z57" s="0" t="n">
        <v>15.497</v>
      </c>
      <c r="AA57" s="0" t="n">
        <v>15.39</v>
      </c>
      <c r="AB57" s="0" t="n">
        <v>15.41</v>
      </c>
      <c r="AC57" s="0" t="n">
        <v>15.144</v>
      </c>
      <c r="AD57" s="0" t="n">
        <v>14.652</v>
      </c>
      <c r="AE57" s="0" t="n">
        <v>14.335</v>
      </c>
      <c r="AF57" s="0" t="n">
        <v>14.717</v>
      </c>
      <c r="AG57" s="0" t="n">
        <v>15.262</v>
      </c>
      <c r="AH57" s="0" t="n">
        <v>14.847</v>
      </c>
      <c r="AI57" s="0" t="n">
        <v>14.803</v>
      </c>
      <c r="AJ57" s="0" t="n">
        <v>14.466</v>
      </c>
      <c r="AK57" s="0" t="n">
        <v>14.817</v>
      </c>
      <c r="AL57" s="0" t="n">
        <v>15.086</v>
      </c>
      <c r="AM57" s="0" t="n">
        <v>14.566</v>
      </c>
      <c r="AN57" s="0" t="n">
        <v>14.492</v>
      </c>
      <c r="AO57" s="0" t="n">
        <v>14.358</v>
      </c>
      <c r="AP57" s="0" t="n">
        <v>14.337</v>
      </c>
      <c r="AQ57" s="0" t="n">
        <v>14.172</v>
      </c>
      <c r="AR57" s="0" t="n">
        <v>14.573</v>
      </c>
      <c r="AS57" s="0" t="n">
        <v>14.695</v>
      </c>
      <c r="AT57" s="0" t="n">
        <v>14.275</v>
      </c>
      <c r="AU57" s="0" t="n">
        <v>14.804</v>
      </c>
      <c r="AV57" s="0" t="n">
        <v>14.304</v>
      </c>
      <c r="AX57" s="0" t="n">
        <v>15.475</v>
      </c>
      <c r="AY57" s="0" t="n">
        <v>15.495</v>
      </c>
    </row>
    <row r="58" customFormat="false" ht="15" hidden="false" customHeight="false" outlineLevel="0" collapsed="false">
      <c r="A58" s="3"/>
      <c r="B58" s="3" t="n">
        <v>26</v>
      </c>
      <c r="E58" s="0" t="n">
        <v>16.069</v>
      </c>
      <c r="F58" s="0" t="n">
        <v>15.667</v>
      </c>
      <c r="H58" s="0" t="n">
        <v>16.352</v>
      </c>
      <c r="K58" s="0" t="n">
        <v>15.934</v>
      </c>
      <c r="M58" s="0" t="n">
        <v>15.962</v>
      </c>
      <c r="N58" s="0" t="n">
        <v>15.655</v>
      </c>
      <c r="O58" s="0" t="n">
        <v>15.938</v>
      </c>
      <c r="P58" s="0" t="n">
        <v>15.586</v>
      </c>
      <c r="Q58" s="0" t="n">
        <v>15.53</v>
      </c>
      <c r="R58" s="0" t="n">
        <v>15.525</v>
      </c>
      <c r="S58" s="0" t="n">
        <v>15.592</v>
      </c>
      <c r="T58" s="2" t="n">
        <v>15.296</v>
      </c>
      <c r="U58" s="0" t="n">
        <v>15.234</v>
      </c>
      <c r="V58" s="2" t="n">
        <v>15.41</v>
      </c>
      <c r="W58" s="0" t="n">
        <v>16.032</v>
      </c>
      <c r="X58" s="0" t="n">
        <v>15.507</v>
      </c>
      <c r="Y58" s="0" t="n">
        <v>15.235</v>
      </c>
      <c r="Z58" s="0" t="n">
        <v>15.532</v>
      </c>
      <c r="AA58" s="0" t="n">
        <v>15.396</v>
      </c>
      <c r="AB58" s="0" t="n">
        <v>15.506</v>
      </c>
      <c r="AC58" s="0" t="n">
        <v>15.169</v>
      </c>
      <c r="AD58" s="0" t="n">
        <v>14.737</v>
      </c>
      <c r="AE58" s="0" t="n">
        <v>14.347</v>
      </c>
      <c r="AF58" s="0" t="n">
        <v>14.65</v>
      </c>
      <c r="AG58" s="0" t="n">
        <v>15.242</v>
      </c>
      <c r="AH58" s="0" t="n">
        <v>14.991</v>
      </c>
      <c r="AI58" s="0" t="n">
        <v>14.767</v>
      </c>
      <c r="AJ58" s="0" t="n">
        <v>14.517</v>
      </c>
      <c r="AK58" s="0" t="n">
        <v>14.854</v>
      </c>
      <c r="AL58" s="0" t="n">
        <v>15.11</v>
      </c>
      <c r="AM58" s="0" t="n">
        <v>14.656</v>
      </c>
      <c r="AN58" s="0" t="n">
        <v>14.49</v>
      </c>
      <c r="AO58" s="0" t="n">
        <v>14.404</v>
      </c>
      <c r="AP58" s="0" t="n">
        <v>14.3</v>
      </c>
      <c r="AQ58" s="0" t="n">
        <v>14.187</v>
      </c>
      <c r="AR58" s="0" t="n">
        <v>14.611</v>
      </c>
      <c r="AS58" s="0" t="n">
        <v>14.763</v>
      </c>
      <c r="AT58" s="0" t="n">
        <v>14.348</v>
      </c>
      <c r="AU58" s="0" t="n">
        <v>14.753</v>
      </c>
      <c r="AV58" s="0" t="n">
        <v>14.381</v>
      </c>
      <c r="AX58" s="0" t="n">
        <v>15.486</v>
      </c>
      <c r="AY58" s="0" t="n">
        <v>15.527</v>
      </c>
    </row>
    <row r="59" customFormat="false" ht="15" hidden="false" customHeight="false" outlineLevel="0" collapsed="false">
      <c r="A59" s="3"/>
      <c r="B59" s="3" t="n">
        <v>27</v>
      </c>
      <c r="D59" s="0" t="n">
        <v>16.551</v>
      </c>
      <c r="G59" s="0" t="n">
        <v>16.325</v>
      </c>
      <c r="I59" s="0" t="n">
        <v>15.561</v>
      </c>
      <c r="J59" s="1" t="n">
        <v>15.732</v>
      </c>
      <c r="L59" s="2" t="n">
        <v>16.265</v>
      </c>
      <c r="M59" s="0" t="n">
        <v>16.017</v>
      </c>
      <c r="N59" s="0" t="n">
        <v>15.68</v>
      </c>
      <c r="O59" s="0" t="n">
        <v>16.022</v>
      </c>
      <c r="P59" s="0" t="n">
        <v>15.6</v>
      </c>
      <c r="Q59" s="0" t="n">
        <v>15.496</v>
      </c>
      <c r="R59" s="0" t="n">
        <v>15.611</v>
      </c>
      <c r="S59" s="0" t="n">
        <v>15.641</v>
      </c>
      <c r="T59" s="2" t="n">
        <v>15.301</v>
      </c>
      <c r="U59" s="0" t="n">
        <v>15.2</v>
      </c>
      <c r="V59" s="2" t="n">
        <v>15.469</v>
      </c>
      <c r="W59" s="0" t="n">
        <v>15.904</v>
      </c>
      <c r="X59" s="0" t="n">
        <v>15.523</v>
      </c>
      <c r="Y59" s="0" t="n">
        <v>15.346</v>
      </c>
      <c r="Z59" s="0" t="n">
        <v>15.62</v>
      </c>
      <c r="AA59" s="0" t="n">
        <v>15.387</v>
      </c>
      <c r="AB59" s="0" t="n">
        <v>15.495</v>
      </c>
      <c r="AC59" s="0" t="n">
        <v>15.185</v>
      </c>
      <c r="AD59" s="0" t="n">
        <v>14.815</v>
      </c>
      <c r="AE59" s="0" t="n">
        <v>14.39</v>
      </c>
      <c r="AF59" s="0" t="n">
        <v>14.676</v>
      </c>
      <c r="AG59" s="0" t="n">
        <v>15.354</v>
      </c>
      <c r="AH59" s="0" t="n">
        <v>15.039</v>
      </c>
      <c r="AI59" s="0" t="n">
        <v>14.789</v>
      </c>
      <c r="AJ59" s="0" t="n">
        <v>14.47</v>
      </c>
      <c r="AK59" s="0" t="n">
        <v>14.853</v>
      </c>
      <c r="AL59" s="0" t="n">
        <v>15.09</v>
      </c>
      <c r="AM59" s="0" t="n">
        <v>14.651</v>
      </c>
      <c r="AN59" s="0" t="n">
        <v>14.419</v>
      </c>
      <c r="AO59" s="0" t="n">
        <v>14.426</v>
      </c>
      <c r="AP59" s="0" t="n">
        <v>14.286</v>
      </c>
      <c r="AQ59" s="0" t="n">
        <v>14.166</v>
      </c>
      <c r="AR59" s="0" t="n">
        <v>14.606</v>
      </c>
      <c r="AS59" s="0" t="n">
        <v>14.855</v>
      </c>
      <c r="AT59" s="0" t="n">
        <v>14.404</v>
      </c>
      <c r="AU59" s="0" t="n">
        <v>14.724</v>
      </c>
      <c r="AV59" s="0" t="n">
        <v>14.462</v>
      </c>
      <c r="AX59" s="0" t="n">
        <v>15.511</v>
      </c>
      <c r="AY59" s="0" t="n">
        <v>15.542</v>
      </c>
    </row>
    <row r="60" customFormat="false" ht="15" hidden="false" customHeight="false" outlineLevel="0" collapsed="false">
      <c r="A60" s="3"/>
      <c r="B60" s="3" t="n">
        <v>28</v>
      </c>
      <c r="E60" s="0" t="n">
        <v>16.22</v>
      </c>
      <c r="F60" s="0" t="n">
        <v>15.657</v>
      </c>
      <c r="H60" s="0" t="n">
        <v>16.203</v>
      </c>
      <c r="K60" s="0" t="n">
        <v>15.983</v>
      </c>
      <c r="M60" s="0" t="n">
        <v>16.111</v>
      </c>
      <c r="N60" s="0" t="n">
        <v>15.655</v>
      </c>
      <c r="O60" s="0" t="n">
        <v>16.044</v>
      </c>
      <c r="P60" s="0" t="n">
        <v>15.529</v>
      </c>
      <c r="Q60" s="0" t="n">
        <v>15.532</v>
      </c>
      <c r="R60" s="0" t="n">
        <v>15.711</v>
      </c>
      <c r="S60" s="0" t="n">
        <v>15.679</v>
      </c>
      <c r="T60" s="2" t="n">
        <v>15.37</v>
      </c>
      <c r="U60" s="0" t="n">
        <v>15.218</v>
      </c>
      <c r="V60" s="2" t="n">
        <v>15.635</v>
      </c>
      <c r="W60" s="0" t="n">
        <v>15.785</v>
      </c>
      <c r="X60" s="0" t="n">
        <v>15.402</v>
      </c>
      <c r="Y60" s="0" t="n">
        <v>15.394</v>
      </c>
      <c r="Z60" s="0" t="n">
        <v>15.629</v>
      </c>
      <c r="AA60" s="0" t="n">
        <v>15.422</v>
      </c>
      <c r="AB60" s="0" t="n">
        <v>15.518</v>
      </c>
      <c r="AC60" s="0" t="n">
        <v>15.187</v>
      </c>
      <c r="AD60" s="0" t="n">
        <v>14.779</v>
      </c>
      <c r="AE60" s="0" t="n">
        <v>14.422</v>
      </c>
      <c r="AF60" s="0" t="n">
        <v>14.662</v>
      </c>
      <c r="AG60" s="0" t="n">
        <v>15.243</v>
      </c>
      <c r="AH60" s="0" t="n">
        <v>15.112</v>
      </c>
      <c r="AI60" s="0" t="n">
        <v>14.921</v>
      </c>
      <c r="AJ60" s="0" t="n">
        <v>14.46</v>
      </c>
      <c r="AK60" s="0" t="n">
        <v>14.997</v>
      </c>
      <c r="AL60" s="0" t="n">
        <v>15.118</v>
      </c>
      <c r="AM60" s="0" t="n">
        <v>14.659</v>
      </c>
      <c r="AN60" s="0" t="n">
        <v>14.41</v>
      </c>
      <c r="AO60" s="0" t="n">
        <v>14.524</v>
      </c>
      <c r="AP60" s="0" t="n">
        <v>14.291</v>
      </c>
      <c r="AQ60" s="0" t="n">
        <v>14.334</v>
      </c>
      <c r="AR60" s="0" t="n">
        <v>14.594</v>
      </c>
      <c r="AS60" s="0" t="n">
        <v>14.91</v>
      </c>
      <c r="AT60" s="0" t="n">
        <v>14.633</v>
      </c>
      <c r="AU60" s="0" t="n">
        <v>14.705</v>
      </c>
      <c r="AV60" s="0" t="n">
        <v>14.476</v>
      </c>
      <c r="AX60" s="0" t="n">
        <v>15.519</v>
      </c>
      <c r="AY60" s="0" t="n">
        <v>15.548</v>
      </c>
    </row>
    <row r="61" customFormat="false" ht="15" hidden="false" customHeight="false" outlineLevel="0" collapsed="false">
      <c r="A61" s="3"/>
      <c r="B61" s="3" t="n">
        <v>29</v>
      </c>
      <c r="I61" s="0" t="n">
        <v>15.567</v>
      </c>
      <c r="M61" s="0" t="n">
        <v>16.111</v>
      </c>
      <c r="Q61" s="0" t="n">
        <v>15.417</v>
      </c>
      <c r="U61" s="0" t="n">
        <v>15.186</v>
      </c>
      <c r="Y61" s="0" t="n">
        <v>15.381</v>
      </c>
      <c r="AC61" s="0" t="n">
        <v>15.197</v>
      </c>
      <c r="AG61" s="0" t="n">
        <v>15.21</v>
      </c>
      <c r="AK61" s="0" t="n">
        <v>15.016</v>
      </c>
      <c r="AO61" s="0" t="n">
        <v>14.541</v>
      </c>
      <c r="AS61" s="0" t="n">
        <v>14.985</v>
      </c>
      <c r="AX61" s="0" t="n">
        <v>15.438</v>
      </c>
      <c r="AY61" s="0" t="n">
        <v>15.381</v>
      </c>
    </row>
    <row r="62" customFormat="false" ht="15" hidden="false" customHeight="false" outlineLevel="0" collapsed="false">
      <c r="A62" s="3" t="s">
        <v>5</v>
      </c>
      <c r="B62" s="3" t="n">
        <v>1</v>
      </c>
      <c r="D62" s="0" t="n">
        <v>16.635</v>
      </c>
      <c r="E62" s="0" t="n">
        <v>16.157</v>
      </c>
      <c r="G62" s="0" t="n">
        <v>16.234</v>
      </c>
      <c r="J62" s="1" t="n">
        <v>15.791</v>
      </c>
      <c r="L62" s="2" t="n">
        <v>16.059</v>
      </c>
      <c r="M62" s="0" t="n">
        <v>16.129</v>
      </c>
      <c r="N62" s="0" t="n">
        <v>15.557</v>
      </c>
      <c r="O62" s="0" t="n">
        <v>16.021</v>
      </c>
      <c r="P62" s="0" t="n">
        <v>15.488</v>
      </c>
      <c r="Q62" s="0" t="n">
        <v>15.487</v>
      </c>
      <c r="R62" s="0" t="n">
        <v>15.754</v>
      </c>
      <c r="S62" s="0" t="n">
        <v>15.675</v>
      </c>
      <c r="T62" s="2" t="n">
        <v>15.344</v>
      </c>
      <c r="U62" s="0" t="n">
        <v>15.23</v>
      </c>
      <c r="V62" s="2" t="n">
        <v>15.578</v>
      </c>
      <c r="W62" s="0" t="n">
        <v>15.786</v>
      </c>
      <c r="X62" s="0" t="n">
        <v>15.26</v>
      </c>
      <c r="Y62" s="0" t="n">
        <v>15.446</v>
      </c>
      <c r="Z62" s="0" t="n">
        <v>15.637</v>
      </c>
      <c r="AA62" s="0" t="n">
        <v>15.397</v>
      </c>
      <c r="AB62" s="0" t="n">
        <v>15.555</v>
      </c>
      <c r="AC62" s="0" t="n">
        <v>15.104</v>
      </c>
      <c r="AD62" s="0" t="n">
        <v>14.874</v>
      </c>
      <c r="AE62" s="0" t="n">
        <v>14.434</v>
      </c>
      <c r="AF62" s="0" t="n">
        <v>14.682</v>
      </c>
      <c r="AG62" s="0" t="n">
        <v>15.27</v>
      </c>
      <c r="AH62" s="0" t="n">
        <v>15.168</v>
      </c>
      <c r="AI62" s="0" t="n">
        <v>14.914</v>
      </c>
      <c r="AJ62" s="0" t="n">
        <v>14.472</v>
      </c>
      <c r="AK62" s="0" t="n">
        <v>15.133</v>
      </c>
      <c r="AL62" s="0" t="n">
        <v>15.144</v>
      </c>
      <c r="AM62" s="0" t="n">
        <v>14.629</v>
      </c>
      <c r="AN62" s="0" t="n">
        <v>14.533</v>
      </c>
      <c r="AO62" s="0" t="n">
        <v>14.427</v>
      </c>
      <c r="AP62" s="0" t="n">
        <v>14.341</v>
      </c>
      <c r="AQ62" s="0" t="n">
        <v>14.336</v>
      </c>
      <c r="AR62" s="0" t="n">
        <v>14.546</v>
      </c>
      <c r="AS62" s="0" t="n">
        <v>15.001</v>
      </c>
      <c r="AT62" s="0" t="n">
        <v>14.647</v>
      </c>
      <c r="AU62" s="0" t="n">
        <v>14.71</v>
      </c>
      <c r="AV62" s="0" t="n">
        <v>14.529</v>
      </c>
      <c r="AX62" s="0" t="n">
        <v>15.505</v>
      </c>
      <c r="AY62" s="0" t="n">
        <v>15.527</v>
      </c>
    </row>
    <row r="63" customFormat="false" ht="15" hidden="false" customHeight="false" outlineLevel="0" collapsed="false">
      <c r="A63" s="3"/>
      <c r="B63" s="3" t="n">
        <v>2</v>
      </c>
      <c r="F63" s="0" t="n">
        <v>15.628</v>
      </c>
      <c r="H63" s="0" t="n">
        <v>16.049</v>
      </c>
      <c r="I63" s="0" t="n">
        <v>15.431</v>
      </c>
      <c r="K63" s="0" t="n">
        <v>16.02</v>
      </c>
      <c r="M63" s="0" t="n">
        <v>16.162</v>
      </c>
      <c r="N63" s="0" t="n">
        <v>15.607</v>
      </c>
      <c r="O63" s="0" t="n">
        <v>16.058</v>
      </c>
      <c r="P63" s="0" t="n">
        <v>15.509</v>
      </c>
      <c r="Q63" s="0" t="n">
        <v>15.516</v>
      </c>
      <c r="R63" s="0" t="n">
        <v>15.825</v>
      </c>
      <c r="S63" s="0" t="n">
        <v>15.765</v>
      </c>
      <c r="T63" s="2" t="n">
        <v>15.318</v>
      </c>
      <c r="U63" s="0" t="n">
        <v>15.232</v>
      </c>
      <c r="V63" s="2" t="n">
        <v>15.617</v>
      </c>
      <c r="W63" s="0" t="n">
        <v>15.738</v>
      </c>
      <c r="X63" s="0" t="n">
        <v>15.171</v>
      </c>
      <c r="Y63" s="0" t="n">
        <v>15.428</v>
      </c>
      <c r="Z63" s="0" t="n">
        <v>15.64</v>
      </c>
      <c r="AA63" s="0" t="n">
        <v>15.444</v>
      </c>
      <c r="AB63" s="0" t="n">
        <v>15.61</v>
      </c>
      <c r="AC63" s="0" t="n">
        <v>15.068</v>
      </c>
      <c r="AD63" s="0" t="n">
        <v>14.926</v>
      </c>
      <c r="AE63" s="0" t="n">
        <v>14.471</v>
      </c>
      <c r="AF63" s="0" t="n">
        <v>14.672</v>
      </c>
      <c r="AG63" s="0" t="n">
        <v>15.222</v>
      </c>
      <c r="AH63" s="0" t="n">
        <v>15.195</v>
      </c>
      <c r="AI63" s="0" t="n">
        <v>15.019</v>
      </c>
      <c r="AJ63" s="0" t="n">
        <v>14.44</v>
      </c>
      <c r="AK63" s="0" t="n">
        <v>15.196</v>
      </c>
      <c r="AL63" s="0" t="n">
        <v>15.088</v>
      </c>
      <c r="AM63" s="0" t="n">
        <v>14.658</v>
      </c>
      <c r="AN63" s="0" t="n">
        <v>14.421</v>
      </c>
      <c r="AO63" s="0" t="n">
        <v>14.418</v>
      </c>
      <c r="AP63" s="0" t="n">
        <v>14.332</v>
      </c>
      <c r="AQ63" s="0" t="n">
        <v>14.293</v>
      </c>
      <c r="AR63" s="0" t="n">
        <v>14.595</v>
      </c>
      <c r="AS63" s="0" t="n">
        <v>14.966</v>
      </c>
      <c r="AT63" s="0" t="n">
        <v>14.741</v>
      </c>
      <c r="AU63" s="0" t="n">
        <v>14.799</v>
      </c>
      <c r="AV63" s="0" t="n">
        <v>14.627</v>
      </c>
      <c r="AX63" s="0" t="n">
        <v>15.51</v>
      </c>
      <c r="AY63" s="0" t="n">
        <v>15.561</v>
      </c>
    </row>
    <row r="64" customFormat="false" ht="15" hidden="false" customHeight="false" outlineLevel="0" collapsed="false">
      <c r="A64" s="3"/>
      <c r="B64" s="3" t="n">
        <v>3</v>
      </c>
      <c r="D64" s="0" t="n">
        <v>16.457</v>
      </c>
      <c r="E64" s="0" t="n">
        <v>16.248</v>
      </c>
      <c r="G64" s="0" t="n">
        <v>16.293</v>
      </c>
      <c r="J64" s="1" t="n">
        <v>15.698</v>
      </c>
      <c r="L64" s="2" t="n">
        <v>15.874</v>
      </c>
      <c r="M64" s="0" t="n">
        <v>16.179</v>
      </c>
      <c r="N64" s="0" t="n">
        <v>15.686</v>
      </c>
      <c r="O64" s="0" t="n">
        <v>16.066</v>
      </c>
      <c r="P64" s="0" t="n">
        <v>15.422</v>
      </c>
      <c r="Q64" s="0" t="n">
        <v>15.44</v>
      </c>
      <c r="R64" s="0" t="n">
        <v>15.839</v>
      </c>
      <c r="S64" s="0" t="n">
        <v>15.729</v>
      </c>
      <c r="T64" s="2" t="n">
        <v>15.271</v>
      </c>
      <c r="U64" s="0" t="n">
        <v>15.277</v>
      </c>
      <c r="V64" s="2" t="n">
        <v>15.406</v>
      </c>
      <c r="W64" s="0" t="n">
        <v>15.741</v>
      </c>
      <c r="X64" s="0" t="n">
        <v>15.182</v>
      </c>
      <c r="Y64" s="0" t="n">
        <v>15.498</v>
      </c>
      <c r="Z64" s="0" t="n">
        <v>15.705</v>
      </c>
      <c r="AA64" s="0" t="n">
        <v>15.441</v>
      </c>
      <c r="AB64" s="0" t="n">
        <v>15.616</v>
      </c>
      <c r="AC64" s="0" t="n">
        <v>15.052</v>
      </c>
      <c r="AD64" s="0" t="n">
        <v>14.84</v>
      </c>
      <c r="AE64" s="0" t="n">
        <v>14.445</v>
      </c>
      <c r="AF64" s="0" t="n">
        <v>14.742</v>
      </c>
      <c r="AG64" s="0" t="n">
        <v>15.197</v>
      </c>
      <c r="AH64" s="0" t="n">
        <v>15.126</v>
      </c>
      <c r="AI64" s="0" t="n">
        <v>15.037</v>
      </c>
      <c r="AJ64" s="0" t="n">
        <v>14.545</v>
      </c>
      <c r="AK64" s="0" t="n">
        <v>15.212</v>
      </c>
      <c r="AL64" s="0" t="n">
        <v>15.003</v>
      </c>
      <c r="AM64" s="0" t="n">
        <v>14.688</v>
      </c>
      <c r="AN64" s="0" t="n">
        <v>14.446</v>
      </c>
      <c r="AO64" s="0" t="n">
        <v>14.354</v>
      </c>
      <c r="AP64" s="0" t="n">
        <v>14.395</v>
      </c>
      <c r="AQ64" s="0" t="n">
        <v>14.25</v>
      </c>
      <c r="AR64" s="0" t="n">
        <v>14.622</v>
      </c>
      <c r="AS64" s="0" t="n">
        <v>15.039</v>
      </c>
      <c r="AT64" s="0" t="n">
        <v>14.776</v>
      </c>
      <c r="AU64" s="0" t="n">
        <v>14.731</v>
      </c>
      <c r="AV64" s="0" t="n">
        <v>14.61</v>
      </c>
      <c r="AX64" s="0" t="n">
        <v>15.499</v>
      </c>
      <c r="AY64" s="0" t="n">
        <v>15.477</v>
      </c>
    </row>
    <row r="65" customFormat="false" ht="15" hidden="false" customHeight="false" outlineLevel="0" collapsed="false">
      <c r="A65" s="3"/>
      <c r="B65" s="3" t="n">
        <v>4</v>
      </c>
      <c r="F65" s="0" t="n">
        <v>15.726</v>
      </c>
      <c r="H65" s="0" t="n">
        <v>15.958</v>
      </c>
      <c r="I65" s="0" t="n">
        <v>15.483</v>
      </c>
      <c r="K65" s="0" t="n">
        <v>16.023</v>
      </c>
      <c r="M65" s="0" t="n">
        <v>16.099</v>
      </c>
      <c r="N65" s="0" t="n">
        <v>15.72</v>
      </c>
      <c r="O65" s="0" t="n">
        <v>16.084</v>
      </c>
      <c r="P65" s="0" t="n">
        <v>15.326</v>
      </c>
      <c r="Q65" s="0" t="n">
        <v>15.402</v>
      </c>
      <c r="R65" s="0" t="n">
        <v>15.764</v>
      </c>
      <c r="S65" s="0" t="n">
        <v>15.735</v>
      </c>
      <c r="T65" s="2" t="n">
        <v>15.326</v>
      </c>
      <c r="U65" s="0" t="n">
        <v>15.245</v>
      </c>
      <c r="V65" s="2" t="n">
        <v>15.353</v>
      </c>
      <c r="W65" s="0" t="n">
        <v>15.711</v>
      </c>
      <c r="X65" s="0" t="n">
        <v>15.217</v>
      </c>
      <c r="Y65" s="0" t="n">
        <v>15.425</v>
      </c>
      <c r="Z65" s="0" t="n">
        <v>15.742</v>
      </c>
      <c r="AA65" s="0" t="n">
        <v>15.404</v>
      </c>
      <c r="AB65" s="0" t="n">
        <v>15.524</v>
      </c>
      <c r="AC65" s="0" t="n">
        <v>15.004</v>
      </c>
      <c r="AD65" s="0" t="n">
        <v>14.851</v>
      </c>
      <c r="AE65" s="0" t="n">
        <v>14.473</v>
      </c>
      <c r="AF65" s="0" t="n">
        <v>14.714</v>
      </c>
      <c r="AG65" s="0" t="n">
        <v>15.195</v>
      </c>
      <c r="AH65" s="0" t="n">
        <v>15.067</v>
      </c>
      <c r="AI65" s="0" t="n">
        <v>15.14</v>
      </c>
      <c r="AJ65" s="0" t="n">
        <v>14.554</v>
      </c>
      <c r="AK65" s="0" t="n">
        <v>15.298</v>
      </c>
      <c r="AL65" s="0" t="n">
        <v>14.999</v>
      </c>
      <c r="AM65" s="0" t="n">
        <v>14.72</v>
      </c>
      <c r="AN65" s="0" t="n">
        <v>14.372</v>
      </c>
      <c r="AO65" s="0" t="n">
        <v>14.312</v>
      </c>
      <c r="AP65" s="0" t="n">
        <v>14.404</v>
      </c>
      <c r="AQ65" s="0" t="n">
        <v>14.23</v>
      </c>
      <c r="AR65" s="0" t="n">
        <v>14.65</v>
      </c>
      <c r="AS65" s="0" t="n">
        <v>15.071</v>
      </c>
      <c r="AT65" s="0" t="n">
        <v>14.801</v>
      </c>
      <c r="AU65" s="0" t="n">
        <v>14.726</v>
      </c>
      <c r="AV65" s="0" t="n">
        <v>14.641</v>
      </c>
      <c r="AX65" s="0" t="n">
        <v>15.487</v>
      </c>
      <c r="AY65" s="0" t="n">
        <v>15.454</v>
      </c>
    </row>
    <row r="66" customFormat="false" ht="15" hidden="false" customHeight="false" outlineLevel="0" collapsed="false">
      <c r="A66" s="3"/>
      <c r="B66" s="3" t="n">
        <v>5</v>
      </c>
      <c r="D66" s="0" t="n">
        <v>16.568</v>
      </c>
      <c r="E66" s="0" t="n">
        <v>16.302</v>
      </c>
      <c r="G66" s="0" t="n">
        <v>16.315</v>
      </c>
      <c r="J66" s="1" t="n">
        <v>15.706</v>
      </c>
      <c r="L66" s="2" t="n">
        <v>15.936</v>
      </c>
      <c r="M66" s="0" t="n">
        <v>16.137</v>
      </c>
      <c r="N66" s="0" t="n">
        <v>15.689</v>
      </c>
      <c r="O66" s="0" t="n">
        <v>16.06</v>
      </c>
      <c r="P66" s="0" t="n">
        <v>15.352</v>
      </c>
      <c r="Q66" s="0" t="n">
        <v>15.39</v>
      </c>
      <c r="R66" s="0" t="n">
        <v>15.882</v>
      </c>
      <c r="S66" s="0" t="n">
        <v>15.711</v>
      </c>
      <c r="T66" s="2" t="n">
        <v>15.296</v>
      </c>
      <c r="U66" s="0" t="n">
        <v>15.284</v>
      </c>
      <c r="V66" s="2" t="n">
        <v>15.333</v>
      </c>
      <c r="W66" s="0" t="n">
        <v>15.702</v>
      </c>
      <c r="X66" s="0" t="n">
        <v>15.327</v>
      </c>
      <c r="Y66" s="0" t="n">
        <v>15.397</v>
      </c>
      <c r="Z66" s="0" t="n">
        <v>15.637</v>
      </c>
      <c r="AA66" s="0" t="n">
        <v>15.359</v>
      </c>
      <c r="AB66" s="0" t="n">
        <v>15.472</v>
      </c>
      <c r="AC66" s="0" t="n">
        <v>15.04</v>
      </c>
      <c r="AD66" s="0" t="n">
        <v>14.9</v>
      </c>
      <c r="AE66" s="0" t="n">
        <v>14.535</v>
      </c>
      <c r="AF66" s="0" t="n">
        <v>14.66</v>
      </c>
      <c r="AG66" s="0" t="n">
        <v>15.233</v>
      </c>
      <c r="AH66" s="0" t="n">
        <v>15.123</v>
      </c>
      <c r="AI66" s="0" t="n">
        <v>15.233</v>
      </c>
      <c r="AJ66" s="0" t="n">
        <v>14.646</v>
      </c>
      <c r="AK66" s="0" t="n">
        <v>15.263</v>
      </c>
      <c r="AL66" s="0" t="n">
        <v>15.001</v>
      </c>
      <c r="AM66" s="0" t="n">
        <v>14.811</v>
      </c>
      <c r="AN66" s="0" t="n">
        <v>14.263</v>
      </c>
      <c r="AO66" s="0" t="n">
        <v>14.322</v>
      </c>
      <c r="AP66" s="0" t="n">
        <v>14.449</v>
      </c>
      <c r="AQ66" s="0" t="n">
        <v>14.186</v>
      </c>
      <c r="AR66" s="0" t="n">
        <v>14.643</v>
      </c>
      <c r="AS66" s="0" t="n">
        <v>15.012</v>
      </c>
      <c r="AT66" s="0" t="n">
        <v>14.746</v>
      </c>
      <c r="AU66" s="0" t="n">
        <v>14.808</v>
      </c>
      <c r="AV66" s="0" t="n">
        <v>14.646</v>
      </c>
      <c r="AX66" s="0" t="n">
        <v>15.497</v>
      </c>
      <c r="AY66" s="0" t="n">
        <v>15.434</v>
      </c>
    </row>
    <row r="67" customFormat="false" ht="15" hidden="false" customHeight="false" outlineLevel="0" collapsed="false">
      <c r="A67" s="3"/>
      <c r="B67" s="3" t="n">
        <v>6</v>
      </c>
      <c r="F67" s="0" t="n">
        <v>15.646</v>
      </c>
      <c r="H67" s="0" t="n">
        <v>15.971</v>
      </c>
      <c r="I67" s="0" t="n">
        <v>15.554</v>
      </c>
      <c r="K67" s="0" t="n">
        <v>16.031</v>
      </c>
      <c r="M67" s="0" t="n">
        <v>16.169</v>
      </c>
      <c r="N67" s="0" t="n">
        <v>15.766</v>
      </c>
      <c r="O67" s="0" t="n">
        <v>16.001</v>
      </c>
      <c r="P67" s="0" t="n">
        <v>15.437</v>
      </c>
      <c r="Q67" s="0" t="n">
        <v>15.399</v>
      </c>
      <c r="R67" s="0" t="n">
        <v>15.888</v>
      </c>
      <c r="S67" s="0" t="n">
        <v>15.658</v>
      </c>
      <c r="T67" s="2" t="n">
        <v>15.359</v>
      </c>
      <c r="U67" s="0" t="n">
        <v>15.326</v>
      </c>
      <c r="V67" s="2" t="n">
        <v>15.379</v>
      </c>
      <c r="W67" s="0" t="n">
        <v>15.74</v>
      </c>
      <c r="X67" s="0" t="n">
        <v>15.234</v>
      </c>
      <c r="Y67" s="0" t="n">
        <v>15.444</v>
      </c>
      <c r="Z67" s="0" t="n">
        <v>15.57</v>
      </c>
      <c r="AA67" s="0" t="n">
        <v>15.427</v>
      </c>
      <c r="AB67" s="0" t="n">
        <v>15.44</v>
      </c>
      <c r="AC67" s="0" t="n">
        <v>15.117</v>
      </c>
      <c r="AD67" s="0" t="n">
        <v>14.903</v>
      </c>
      <c r="AE67" s="0" t="n">
        <v>14.56</v>
      </c>
      <c r="AF67" s="0" t="n">
        <v>14.653</v>
      </c>
      <c r="AG67" s="0" t="n">
        <v>15.235</v>
      </c>
      <c r="AH67" s="0" t="n">
        <v>15.162</v>
      </c>
      <c r="AI67" s="0" t="n">
        <v>15.216</v>
      </c>
      <c r="AJ67" s="0" t="n">
        <v>14.673</v>
      </c>
      <c r="AK67" s="0" t="n">
        <v>15.211</v>
      </c>
      <c r="AL67" s="0" t="n">
        <v>15</v>
      </c>
      <c r="AM67" s="0" t="n">
        <v>14.804</v>
      </c>
      <c r="AN67" s="0" t="n">
        <v>14.354</v>
      </c>
      <c r="AO67" s="0" t="n">
        <v>14.348</v>
      </c>
      <c r="AP67" s="0" t="n">
        <v>14.417</v>
      </c>
      <c r="AQ67" s="0" t="n">
        <v>14.13</v>
      </c>
      <c r="AR67" s="0" t="n">
        <v>14.656</v>
      </c>
      <c r="AS67" s="0" t="n">
        <v>14.938</v>
      </c>
      <c r="AT67" s="0" t="n">
        <v>14.725</v>
      </c>
      <c r="AU67" s="0" t="n">
        <v>14.769</v>
      </c>
      <c r="AV67" s="0" t="n">
        <v>14.567</v>
      </c>
      <c r="AX67" s="0" t="n">
        <v>15.505</v>
      </c>
      <c r="AY67" s="0" t="n">
        <v>15.442</v>
      </c>
    </row>
    <row r="68" customFormat="false" ht="15" hidden="false" customHeight="false" outlineLevel="0" collapsed="false">
      <c r="A68" s="3"/>
      <c r="B68" s="3" t="n">
        <v>7</v>
      </c>
      <c r="D68" s="0" t="n">
        <v>16.547</v>
      </c>
      <c r="E68" s="0" t="n">
        <v>16.289</v>
      </c>
      <c r="G68" s="0" t="n">
        <v>16.309</v>
      </c>
      <c r="J68" s="1" t="n">
        <v>15.681</v>
      </c>
      <c r="L68" s="2" t="n">
        <v>15.78</v>
      </c>
      <c r="M68" s="0" t="n">
        <v>16.24</v>
      </c>
      <c r="N68" s="0" t="n">
        <v>15.646</v>
      </c>
      <c r="O68" s="0" t="n">
        <v>15.961</v>
      </c>
      <c r="P68" s="0" t="n">
        <v>15.39</v>
      </c>
      <c r="Q68" s="0" t="n">
        <v>15.424</v>
      </c>
      <c r="R68" s="0" t="n">
        <v>15.878</v>
      </c>
      <c r="S68" s="0" t="n">
        <v>15.634</v>
      </c>
      <c r="T68" s="2" t="n">
        <v>15.3</v>
      </c>
      <c r="U68" s="0" t="n">
        <v>15.334</v>
      </c>
      <c r="V68" s="2" t="n">
        <v>15.372</v>
      </c>
      <c r="W68" s="0" t="n">
        <v>15.753</v>
      </c>
      <c r="X68" s="0" t="n">
        <v>15.178</v>
      </c>
      <c r="Y68" s="0" t="n">
        <v>15.339</v>
      </c>
      <c r="Z68" s="0" t="n">
        <v>15.538</v>
      </c>
      <c r="AA68" s="0" t="n">
        <v>15.421</v>
      </c>
      <c r="AB68" s="0" t="n">
        <v>15.443</v>
      </c>
      <c r="AC68" s="0" t="n">
        <v>15.157</v>
      </c>
      <c r="AD68" s="0" t="n">
        <v>14.906</v>
      </c>
      <c r="AE68" s="0" t="n">
        <v>14.52</v>
      </c>
      <c r="AF68" s="0" t="n">
        <v>14.642</v>
      </c>
      <c r="AG68" s="0" t="n">
        <v>15.197</v>
      </c>
      <c r="AH68" s="0" t="n">
        <v>15.076</v>
      </c>
      <c r="AI68" s="0" t="n">
        <v>15.165</v>
      </c>
      <c r="AJ68" s="0" t="n">
        <v>14.704</v>
      </c>
      <c r="AK68" s="0" t="n">
        <v>15.187</v>
      </c>
      <c r="AL68" s="0" t="n">
        <v>15.055</v>
      </c>
      <c r="AM68" s="0" t="n">
        <v>14.773</v>
      </c>
      <c r="AN68" s="0" t="n">
        <v>14.313</v>
      </c>
      <c r="AO68" s="0" t="n">
        <v>14.404</v>
      </c>
      <c r="AP68" s="0" t="n">
        <v>14.365</v>
      </c>
      <c r="AQ68" s="0" t="n">
        <v>14.177</v>
      </c>
      <c r="AR68" s="0" t="n">
        <v>14.719</v>
      </c>
      <c r="AS68" s="0" t="n">
        <v>14.887</v>
      </c>
      <c r="AT68" s="0" t="n">
        <v>14.727</v>
      </c>
      <c r="AU68" s="0" t="n">
        <v>14.791</v>
      </c>
      <c r="AV68" s="0" t="n">
        <v>14.621</v>
      </c>
      <c r="AX68" s="0" t="n">
        <v>15.486</v>
      </c>
      <c r="AY68" s="0" t="n">
        <v>15.433</v>
      </c>
    </row>
    <row r="69" customFormat="false" ht="15" hidden="false" customHeight="false" outlineLevel="0" collapsed="false">
      <c r="A69" s="3"/>
      <c r="B69" s="3" t="n">
        <v>8</v>
      </c>
      <c r="F69" s="0" t="n">
        <v>15.644</v>
      </c>
      <c r="H69" s="0" t="n">
        <v>16.101</v>
      </c>
      <c r="I69" s="0" t="n">
        <v>15.57</v>
      </c>
      <c r="K69" s="0" t="n">
        <v>16.084</v>
      </c>
      <c r="M69" s="0" t="n">
        <v>16.247</v>
      </c>
      <c r="N69" s="0" t="n">
        <v>15.564</v>
      </c>
      <c r="O69" s="0" t="n">
        <v>15.992</v>
      </c>
      <c r="P69" s="0" t="n">
        <v>15.51</v>
      </c>
      <c r="Q69" s="0" t="n">
        <v>15.48</v>
      </c>
      <c r="R69" s="0" t="n">
        <v>15.914</v>
      </c>
      <c r="S69" s="0" t="n">
        <v>15.601</v>
      </c>
      <c r="T69" s="2" t="n">
        <v>15.333</v>
      </c>
      <c r="U69" s="0" t="n">
        <v>15.337</v>
      </c>
      <c r="V69" s="2" t="n">
        <v>15.361</v>
      </c>
      <c r="W69" s="0" t="n">
        <v>15.785</v>
      </c>
      <c r="X69" s="0" t="n">
        <v>15.257</v>
      </c>
      <c r="Y69" s="0" t="n">
        <v>15.278</v>
      </c>
      <c r="Z69" s="0" t="n">
        <v>15.554</v>
      </c>
      <c r="AA69" s="0" t="n">
        <v>15.555</v>
      </c>
      <c r="AB69" s="0" t="n">
        <v>15.438</v>
      </c>
      <c r="AC69" s="0" t="n">
        <v>15.161</v>
      </c>
      <c r="AD69" s="0" t="n">
        <v>14.935</v>
      </c>
      <c r="AE69" s="0" t="n">
        <v>14.591</v>
      </c>
      <c r="AF69" s="0" t="n">
        <v>14.644</v>
      </c>
      <c r="AG69" s="0" t="n">
        <v>15.262</v>
      </c>
      <c r="AH69" s="0" t="n">
        <v>14.955</v>
      </c>
      <c r="AI69" s="0" t="n">
        <v>15.148</v>
      </c>
      <c r="AJ69" s="0" t="n">
        <v>14.654</v>
      </c>
      <c r="AK69" s="0" t="n">
        <v>15.169</v>
      </c>
      <c r="AL69" s="0" t="n">
        <v>15.075</v>
      </c>
      <c r="AM69" s="0" t="n">
        <v>14.559</v>
      </c>
      <c r="AN69" s="0" t="n">
        <v>14.271</v>
      </c>
      <c r="AO69" s="0" t="n">
        <v>14.397</v>
      </c>
      <c r="AP69" s="0" t="n">
        <v>14.326</v>
      </c>
      <c r="AQ69" s="0" t="n">
        <v>14.241</v>
      </c>
      <c r="AR69" s="0" t="n">
        <v>14.772</v>
      </c>
      <c r="AS69" s="0" t="n">
        <v>14.951</v>
      </c>
      <c r="AT69" s="0" t="n">
        <v>14.711</v>
      </c>
      <c r="AU69" s="0" t="n">
        <v>14.779</v>
      </c>
      <c r="AV69" s="0" t="n">
        <v>14.602</v>
      </c>
      <c r="AX69" s="0" t="n">
        <v>15.496</v>
      </c>
      <c r="AY69" s="0" t="n">
        <v>15.532</v>
      </c>
    </row>
    <row r="70" customFormat="false" ht="15" hidden="false" customHeight="false" outlineLevel="0" collapsed="false">
      <c r="A70" s="3"/>
      <c r="B70" s="3" t="n">
        <v>9</v>
      </c>
      <c r="D70" s="0" t="n">
        <v>16.536</v>
      </c>
      <c r="E70" s="0" t="n">
        <v>16.168</v>
      </c>
      <c r="G70" s="0" t="n">
        <v>16.123</v>
      </c>
      <c r="J70" s="1" t="n">
        <v>15.575</v>
      </c>
      <c r="L70" s="2" t="n">
        <v>15.713</v>
      </c>
      <c r="M70" s="0" t="n">
        <v>16.244</v>
      </c>
      <c r="N70" s="0" t="n">
        <v>15.442</v>
      </c>
      <c r="O70" s="0" t="n">
        <v>16.083</v>
      </c>
      <c r="P70" s="0" t="n">
        <v>15.487</v>
      </c>
      <c r="Q70" s="0" t="n">
        <v>15.527</v>
      </c>
      <c r="R70" s="0" t="n">
        <v>15.929</v>
      </c>
      <c r="S70" s="0" t="n">
        <v>15.491</v>
      </c>
      <c r="T70" s="2" t="n">
        <v>15.352</v>
      </c>
      <c r="U70" s="0" t="n">
        <v>15.259</v>
      </c>
      <c r="V70" s="2" t="n">
        <v>15.323</v>
      </c>
      <c r="W70" s="0" t="n">
        <v>15.835</v>
      </c>
      <c r="X70" s="0" t="n">
        <v>15.33</v>
      </c>
      <c r="Y70" s="0" t="n">
        <v>15.325</v>
      </c>
      <c r="Z70" s="0" t="n">
        <v>15.593</v>
      </c>
      <c r="AA70" s="0" t="n">
        <v>15.624</v>
      </c>
      <c r="AB70" s="0" t="n">
        <v>15.381</v>
      </c>
      <c r="AC70" s="0" t="n">
        <v>15.269</v>
      </c>
      <c r="AD70" s="0" t="n">
        <v>14.993</v>
      </c>
      <c r="AE70" s="0" t="n">
        <v>14.672</v>
      </c>
      <c r="AF70" s="0" t="n">
        <v>14.796</v>
      </c>
      <c r="AG70" s="0" t="n">
        <v>15.352</v>
      </c>
      <c r="AH70" s="0" t="n">
        <v>14.878</v>
      </c>
      <c r="AI70" s="0" t="n">
        <v>15.1</v>
      </c>
      <c r="AJ70" s="0" t="n">
        <v>14.656</v>
      </c>
      <c r="AK70" s="0" t="n">
        <v>15.2</v>
      </c>
      <c r="AL70" s="0" t="n">
        <v>15.089</v>
      </c>
      <c r="AM70" s="0" t="n">
        <v>14.616</v>
      </c>
      <c r="AN70" s="0" t="n">
        <v>14.26</v>
      </c>
      <c r="AO70" s="0" t="n">
        <v>14.39</v>
      </c>
      <c r="AP70" s="0" t="n">
        <v>14.331</v>
      </c>
      <c r="AQ70" s="0" t="n">
        <v>14.292</v>
      </c>
      <c r="AR70" s="0" t="n">
        <v>14.801</v>
      </c>
      <c r="AS70" s="0" t="n">
        <v>14.981</v>
      </c>
      <c r="AT70" s="0" t="n">
        <v>14.768</v>
      </c>
      <c r="AU70" s="0" t="n">
        <v>14.703</v>
      </c>
      <c r="AV70" s="0" t="n">
        <v>14.566</v>
      </c>
      <c r="AX70" s="0" t="n">
        <v>15.507</v>
      </c>
      <c r="AY70" s="0" t="n">
        <v>15.489</v>
      </c>
    </row>
    <row r="71" customFormat="false" ht="15" hidden="false" customHeight="false" outlineLevel="0" collapsed="false">
      <c r="A71" s="3"/>
      <c r="B71" s="3" t="n">
        <v>10</v>
      </c>
      <c r="F71" s="0" t="n">
        <v>15.733</v>
      </c>
      <c r="H71" s="0" t="n">
        <v>16.172</v>
      </c>
      <c r="I71" s="0" t="n">
        <v>15.587</v>
      </c>
      <c r="K71" s="0" t="n">
        <v>16.158</v>
      </c>
      <c r="M71" s="0" t="n">
        <v>16.309</v>
      </c>
      <c r="N71" s="0" t="n">
        <v>15.388</v>
      </c>
      <c r="O71" s="0" t="n">
        <v>16.095</v>
      </c>
      <c r="P71" s="0" t="n">
        <v>15.472</v>
      </c>
      <c r="Q71" s="0" t="n">
        <v>15.525</v>
      </c>
      <c r="R71" s="0" t="n">
        <v>15.906</v>
      </c>
      <c r="S71" s="0" t="n">
        <v>15.502</v>
      </c>
      <c r="T71" s="2" t="n">
        <v>15.239</v>
      </c>
      <c r="U71" s="0" t="n">
        <v>15.273</v>
      </c>
      <c r="V71" s="2" t="n">
        <v>15.342</v>
      </c>
      <c r="W71" s="0" t="n">
        <v>15.791</v>
      </c>
      <c r="X71" s="0" t="n">
        <v>15.343</v>
      </c>
      <c r="Y71" s="0" t="n">
        <v>15.308</v>
      </c>
      <c r="Z71" s="0" t="n">
        <v>15.604</v>
      </c>
      <c r="AA71" s="0" t="n">
        <v>15.536</v>
      </c>
      <c r="AB71" s="0" t="n">
        <v>15.326</v>
      </c>
      <c r="AC71" s="0" t="n">
        <v>15.3</v>
      </c>
      <c r="AD71" s="0" t="n">
        <v>14.891</v>
      </c>
      <c r="AE71" s="0" t="n">
        <v>14.756</v>
      </c>
      <c r="AF71" s="0" t="n">
        <v>14.842</v>
      </c>
      <c r="AG71" s="0" t="n">
        <v>15.251</v>
      </c>
      <c r="AH71" s="0" t="n">
        <v>14.833</v>
      </c>
      <c r="AI71" s="0" t="n">
        <v>15.113</v>
      </c>
      <c r="AJ71" s="0" t="n">
        <v>14.578</v>
      </c>
      <c r="AK71" s="0" t="n">
        <v>15.17</v>
      </c>
      <c r="AL71" s="0" t="n">
        <v>15.067</v>
      </c>
      <c r="AM71" s="0" t="n">
        <v>14.617</v>
      </c>
      <c r="AN71" s="0" t="n">
        <v>14.308</v>
      </c>
      <c r="AO71" s="0" t="n">
        <v>14.354</v>
      </c>
      <c r="AP71" s="0" t="n">
        <v>14.31</v>
      </c>
      <c r="AQ71" s="0" t="n">
        <v>14.306</v>
      </c>
      <c r="AR71" s="0" t="n">
        <v>14.772</v>
      </c>
      <c r="AS71" s="0" t="n">
        <v>14.989</v>
      </c>
      <c r="AT71" s="0" t="n">
        <v>14.818</v>
      </c>
      <c r="AU71" s="0" t="n">
        <v>14.704</v>
      </c>
      <c r="AV71" s="0" t="n">
        <v>14.497</v>
      </c>
      <c r="AX71" s="0" t="n">
        <v>15.502</v>
      </c>
      <c r="AY71" s="0" t="n">
        <v>15.487</v>
      </c>
    </row>
    <row r="72" customFormat="false" ht="15" hidden="false" customHeight="false" outlineLevel="0" collapsed="false">
      <c r="A72" s="3"/>
      <c r="B72" s="3" t="n">
        <v>11</v>
      </c>
      <c r="D72" s="0" t="n">
        <v>16.513</v>
      </c>
      <c r="E72" s="0" t="n">
        <v>16.04</v>
      </c>
      <c r="G72" s="0" t="n">
        <v>16.099</v>
      </c>
      <c r="J72" s="1" t="n">
        <v>15.614</v>
      </c>
      <c r="L72" s="2" t="n">
        <v>15.778</v>
      </c>
      <c r="M72" s="0" t="n">
        <v>16.296</v>
      </c>
      <c r="N72" s="0" t="n">
        <v>15.409</v>
      </c>
      <c r="O72" s="0" t="n">
        <v>16.167</v>
      </c>
      <c r="P72" s="0" t="n">
        <v>15.454</v>
      </c>
      <c r="Q72" s="0" t="n">
        <v>15.546</v>
      </c>
      <c r="R72" s="0" t="n">
        <v>15.985</v>
      </c>
      <c r="S72" s="0" t="n">
        <v>15.55</v>
      </c>
      <c r="T72" s="2" t="n">
        <v>15.203</v>
      </c>
      <c r="U72" s="0" t="n">
        <v>15.214</v>
      </c>
      <c r="V72" s="2" t="n">
        <v>15.386</v>
      </c>
      <c r="W72" s="0" t="n">
        <v>15.755</v>
      </c>
      <c r="X72" s="0" t="n">
        <v>15.384</v>
      </c>
      <c r="Y72" s="0" t="n">
        <v>15.299</v>
      </c>
      <c r="Z72" s="0" t="n">
        <v>15.581</v>
      </c>
      <c r="AA72" s="0" t="n">
        <v>15.611</v>
      </c>
      <c r="AB72" s="0" t="n">
        <v>15.347</v>
      </c>
      <c r="AC72" s="0" t="n">
        <v>15.191</v>
      </c>
      <c r="AD72" s="0" t="n">
        <v>14.95</v>
      </c>
      <c r="AE72" s="0" t="n">
        <v>14.777</v>
      </c>
      <c r="AF72" s="0" t="n">
        <v>14.808</v>
      </c>
      <c r="AG72" s="0" t="n">
        <v>15.268</v>
      </c>
      <c r="AH72" s="0" t="n">
        <v>14.894</v>
      </c>
      <c r="AI72" s="0" t="n">
        <v>15.072</v>
      </c>
      <c r="AJ72" s="0" t="n">
        <v>14.553</v>
      </c>
      <c r="AK72" s="0" t="n">
        <v>15.168</v>
      </c>
      <c r="AL72" s="0" t="n">
        <v>15.172</v>
      </c>
      <c r="AM72" s="0" t="n">
        <v>14.711</v>
      </c>
      <c r="AN72" s="0" t="n">
        <v>14.34</v>
      </c>
      <c r="AO72" s="0" t="n">
        <v>14.408</v>
      </c>
      <c r="AP72" s="0" t="n">
        <v>14.394</v>
      </c>
      <c r="AQ72" s="0" t="n">
        <v>14.319</v>
      </c>
      <c r="AR72" s="0" t="n">
        <v>14.896</v>
      </c>
      <c r="AS72" s="0" t="n">
        <v>14.995</v>
      </c>
      <c r="AT72" s="0" t="n">
        <v>14.865</v>
      </c>
      <c r="AU72" s="0" t="n">
        <v>14.597</v>
      </c>
      <c r="AV72" s="0" t="n">
        <v>14.425</v>
      </c>
      <c r="AX72" s="0" t="n">
        <v>15.511</v>
      </c>
      <c r="AY72" s="0" t="n">
        <v>15.5</v>
      </c>
    </row>
    <row r="73" customFormat="false" ht="15" hidden="false" customHeight="false" outlineLevel="0" collapsed="false">
      <c r="A73" s="3"/>
      <c r="B73" s="3" t="n">
        <v>12</v>
      </c>
      <c r="F73" s="0" t="n">
        <v>15.657</v>
      </c>
      <c r="H73" s="0" t="n">
        <v>16.349</v>
      </c>
      <c r="I73" s="0" t="n">
        <v>15.58</v>
      </c>
      <c r="K73" s="0" t="n">
        <v>16.14</v>
      </c>
      <c r="M73" s="0" t="n">
        <v>16.276</v>
      </c>
      <c r="N73" s="0" t="n">
        <v>15.295</v>
      </c>
      <c r="O73" s="0" t="n">
        <v>16.249</v>
      </c>
      <c r="P73" s="0" t="n">
        <v>15.436</v>
      </c>
      <c r="Q73" s="0" t="n">
        <v>15.576</v>
      </c>
      <c r="R73" s="0" t="n">
        <v>15.965</v>
      </c>
      <c r="S73" s="0" t="n">
        <v>15.521</v>
      </c>
      <c r="T73" s="2" t="n">
        <v>15.138</v>
      </c>
      <c r="U73" s="0" t="n">
        <v>15.202</v>
      </c>
      <c r="V73" s="2" t="n">
        <v>15.408</v>
      </c>
      <c r="W73" s="0" t="n">
        <v>15.704</v>
      </c>
      <c r="X73" s="0" t="n">
        <v>15.381</v>
      </c>
      <c r="Y73" s="0" t="n">
        <v>15.342</v>
      </c>
      <c r="Z73" s="0" t="n">
        <v>15.573</v>
      </c>
      <c r="AA73" s="0" t="n">
        <v>15.511</v>
      </c>
      <c r="AB73" s="0" t="n">
        <v>15.32</v>
      </c>
      <c r="AC73" s="0" t="n">
        <v>15.085</v>
      </c>
      <c r="AD73" s="0" t="n">
        <v>14.992</v>
      </c>
      <c r="AE73" s="0" t="n">
        <v>14.617</v>
      </c>
      <c r="AF73" s="0" t="n">
        <v>14.733</v>
      </c>
      <c r="AG73" s="0" t="n">
        <v>15.305</v>
      </c>
      <c r="AH73" s="0" t="n">
        <v>14.861</v>
      </c>
      <c r="AI73" s="0" t="n">
        <v>15.098</v>
      </c>
      <c r="AJ73" s="0" t="n">
        <v>14.542</v>
      </c>
      <c r="AK73" s="0" t="n">
        <v>15.167</v>
      </c>
      <c r="AL73" s="0" t="n">
        <v>15.151</v>
      </c>
      <c r="AM73" s="0" t="n">
        <v>14.816</v>
      </c>
      <c r="AN73" s="0" t="n">
        <v>14.364</v>
      </c>
      <c r="AO73" s="0" t="n">
        <v>14.379</v>
      </c>
      <c r="AP73" s="0" t="n">
        <v>14.369</v>
      </c>
      <c r="AQ73" s="0" t="n">
        <v>14.395</v>
      </c>
      <c r="AR73" s="0" t="n">
        <v>14.797</v>
      </c>
      <c r="AS73" s="0" t="n">
        <v>14.999</v>
      </c>
      <c r="AT73" s="0" t="n">
        <v>14.743</v>
      </c>
      <c r="AU73" s="0" t="n">
        <v>14.62</v>
      </c>
      <c r="AV73" s="0" t="n">
        <v>14.42</v>
      </c>
      <c r="AX73" s="0" t="n">
        <v>15.498</v>
      </c>
      <c r="AY73" s="0" t="n">
        <v>15.473</v>
      </c>
    </row>
    <row r="74" customFormat="false" ht="15" hidden="false" customHeight="false" outlineLevel="0" collapsed="false">
      <c r="A74" s="3"/>
      <c r="B74" s="3" t="n">
        <v>13</v>
      </c>
      <c r="D74" s="0" t="n">
        <v>16.414</v>
      </c>
      <c r="E74" s="0" t="n">
        <v>15.966</v>
      </c>
      <c r="G74" s="0" t="n">
        <v>16.005</v>
      </c>
      <c r="J74" s="1" t="n">
        <v>15.914</v>
      </c>
      <c r="L74" s="2" t="n">
        <v>15.844</v>
      </c>
      <c r="M74" s="0" t="n">
        <v>16.182</v>
      </c>
      <c r="N74" s="0" t="n">
        <v>15.367</v>
      </c>
      <c r="O74" s="0" t="n">
        <v>16.2</v>
      </c>
      <c r="P74" s="0" t="n">
        <v>15.459</v>
      </c>
      <c r="Q74" s="0" t="n">
        <v>15.521</v>
      </c>
      <c r="R74" s="0" t="n">
        <v>16.048</v>
      </c>
      <c r="S74" s="0" t="n">
        <v>15.559</v>
      </c>
      <c r="T74" s="2" t="n">
        <v>15.182</v>
      </c>
      <c r="U74" s="0" t="n">
        <v>15.214</v>
      </c>
      <c r="V74" s="2" t="n">
        <v>15.519</v>
      </c>
      <c r="W74" s="0" t="n">
        <v>15.681</v>
      </c>
      <c r="X74" s="0" t="n">
        <v>15.425</v>
      </c>
      <c r="Y74" s="0" t="n">
        <v>15.365</v>
      </c>
      <c r="Z74" s="0" t="n">
        <v>15.557</v>
      </c>
      <c r="AA74" s="0" t="n">
        <v>15.572</v>
      </c>
      <c r="AB74" s="0" t="n">
        <v>15.278</v>
      </c>
      <c r="AC74" s="0" t="n">
        <v>14.854</v>
      </c>
      <c r="AD74" s="0" t="n">
        <v>14.893</v>
      </c>
      <c r="AE74" s="0" t="n">
        <v>14.521</v>
      </c>
      <c r="AF74" s="0" t="n">
        <v>14.632</v>
      </c>
      <c r="AG74" s="0" t="n">
        <v>15.305</v>
      </c>
      <c r="AH74" s="0" t="n">
        <v>14.884</v>
      </c>
      <c r="AI74" s="0" t="n">
        <v>15.122</v>
      </c>
      <c r="AJ74" s="0" t="n">
        <v>14.592</v>
      </c>
      <c r="AK74" s="0" t="n">
        <v>15.069</v>
      </c>
      <c r="AL74" s="0" t="n">
        <v>15.181</v>
      </c>
      <c r="AM74" s="0" t="n">
        <v>14.929</v>
      </c>
      <c r="AN74" s="0" t="n">
        <v>14.353</v>
      </c>
      <c r="AO74" s="0" t="n">
        <v>14.432</v>
      </c>
      <c r="AP74" s="0" t="n">
        <v>14.374</v>
      </c>
      <c r="AQ74" s="0" t="n">
        <v>14.418</v>
      </c>
      <c r="AR74" s="0" t="n">
        <v>14.818</v>
      </c>
      <c r="AS74" s="0" t="n">
        <v>14.879</v>
      </c>
      <c r="AT74" s="0" t="n">
        <v>14.658</v>
      </c>
      <c r="AU74" s="0" t="n">
        <v>14.589</v>
      </c>
      <c r="AV74" s="0" t="n">
        <v>14.416</v>
      </c>
      <c r="AX74" s="0" t="n">
        <v>15.497</v>
      </c>
      <c r="AY74" s="0" t="n">
        <v>15.52</v>
      </c>
    </row>
    <row r="75" customFormat="false" ht="15" hidden="false" customHeight="false" outlineLevel="0" collapsed="false">
      <c r="A75" s="3"/>
      <c r="B75" s="3" t="n">
        <v>14</v>
      </c>
      <c r="F75" s="0" t="n">
        <v>15.801</v>
      </c>
      <c r="H75" s="0" t="n">
        <v>16.412</v>
      </c>
      <c r="I75" s="0" t="n">
        <v>15.676</v>
      </c>
      <c r="K75" s="0" t="n">
        <v>16.018</v>
      </c>
      <c r="M75" s="0" t="n">
        <v>16.013</v>
      </c>
      <c r="N75" s="0" t="n">
        <v>15.385</v>
      </c>
      <c r="O75" s="0" t="n">
        <v>16.173</v>
      </c>
      <c r="P75" s="0" t="n">
        <v>15.501</v>
      </c>
      <c r="Q75" s="0" t="n">
        <v>15.493</v>
      </c>
      <c r="R75" s="0" t="n">
        <v>16.031</v>
      </c>
      <c r="S75" s="0" t="n">
        <v>15.589</v>
      </c>
      <c r="T75" s="2" t="n">
        <v>15.12</v>
      </c>
      <c r="U75" s="0" t="n">
        <v>15.169</v>
      </c>
      <c r="V75" s="2" t="n">
        <v>15.488</v>
      </c>
      <c r="W75" s="0" t="n">
        <v>15.639</v>
      </c>
      <c r="X75" s="0" t="n">
        <v>15.301</v>
      </c>
      <c r="Y75" s="0" t="n">
        <v>15.199</v>
      </c>
      <c r="Z75" s="0" t="n">
        <v>15.689</v>
      </c>
      <c r="AA75" s="0" t="n">
        <v>15.611</v>
      </c>
      <c r="AB75" s="0" t="n">
        <v>15.331</v>
      </c>
      <c r="AC75" s="0" t="n">
        <v>14.89</v>
      </c>
      <c r="AD75" s="0" t="n">
        <v>14.761</v>
      </c>
      <c r="AE75" s="0" t="n">
        <v>14.471</v>
      </c>
      <c r="AF75" s="0" t="n">
        <v>14.609</v>
      </c>
      <c r="AG75" s="0" t="n">
        <v>15.204</v>
      </c>
      <c r="AH75" s="0" t="n">
        <v>14.959</v>
      </c>
      <c r="AI75" s="0" t="n">
        <v>15.104</v>
      </c>
      <c r="AJ75" s="0" t="n">
        <v>14.619</v>
      </c>
      <c r="AK75" s="0" t="n">
        <v>15.078</v>
      </c>
      <c r="AL75" s="0" t="n">
        <v>15.196</v>
      </c>
      <c r="AM75" s="0" t="n">
        <v>14.889</v>
      </c>
      <c r="AN75" s="0" t="n">
        <v>14.337</v>
      </c>
      <c r="AO75" s="0" t="n">
        <v>14.375</v>
      </c>
      <c r="AP75" s="0" t="n">
        <v>14.421</v>
      </c>
      <c r="AQ75" s="0" t="n">
        <v>14.499</v>
      </c>
      <c r="AR75" s="0" t="n">
        <v>14.76</v>
      </c>
      <c r="AS75" s="0" t="n">
        <v>14.855</v>
      </c>
      <c r="AT75" s="0" t="n">
        <v>14.6</v>
      </c>
      <c r="AU75" s="0" t="n">
        <v>14.516</v>
      </c>
      <c r="AV75" s="0" t="n">
        <v>14.331</v>
      </c>
      <c r="AX75" s="0" t="n">
        <v>15.483</v>
      </c>
      <c r="AY75" s="0" t="n">
        <v>15.497</v>
      </c>
    </row>
    <row r="76" customFormat="false" ht="15" hidden="false" customHeight="false" outlineLevel="0" collapsed="false">
      <c r="A76" s="3"/>
      <c r="B76" s="3" t="n">
        <v>15</v>
      </c>
      <c r="D76" s="0" t="n">
        <v>16.31</v>
      </c>
      <c r="E76" s="0" t="n">
        <v>15.994</v>
      </c>
      <c r="G76" s="0" t="n">
        <v>15.955</v>
      </c>
      <c r="J76" s="1" t="n">
        <v>16.094</v>
      </c>
      <c r="L76" s="2" t="n">
        <v>15.902</v>
      </c>
      <c r="M76" s="0" t="n">
        <v>15.983</v>
      </c>
      <c r="N76" s="0" t="n">
        <v>15.413</v>
      </c>
      <c r="O76" s="0" t="n">
        <v>16.059</v>
      </c>
      <c r="P76" s="0" t="n">
        <v>15.472</v>
      </c>
      <c r="Q76" s="0" t="n">
        <v>15.476</v>
      </c>
      <c r="R76" s="0" t="n">
        <v>15.865</v>
      </c>
      <c r="S76" s="0" t="n">
        <v>15.607</v>
      </c>
      <c r="T76" s="2" t="n">
        <v>15.124</v>
      </c>
      <c r="U76" s="0" t="n">
        <v>15.188</v>
      </c>
      <c r="V76" s="2" t="n">
        <v>15.505</v>
      </c>
      <c r="W76" s="0" t="n">
        <v>15.681</v>
      </c>
      <c r="X76" s="0" t="n">
        <v>15.303</v>
      </c>
      <c r="Y76" s="0" t="n">
        <v>15.13</v>
      </c>
      <c r="Z76" s="0" t="n">
        <v>15.667</v>
      </c>
      <c r="AA76" s="0" t="n">
        <v>15.576</v>
      </c>
      <c r="AB76" s="0" t="n">
        <v>15.4</v>
      </c>
      <c r="AC76" s="0" t="n">
        <v>14.908</v>
      </c>
      <c r="AD76" s="0" t="n">
        <v>14.708</v>
      </c>
      <c r="AE76" s="0" t="n">
        <v>14.404</v>
      </c>
      <c r="AF76" s="0" t="n">
        <v>14.485</v>
      </c>
      <c r="AG76" s="0" t="n">
        <v>15.194</v>
      </c>
      <c r="AH76" s="0" t="n">
        <v>14.939</v>
      </c>
      <c r="AI76" s="0" t="n">
        <v>15.1</v>
      </c>
      <c r="AJ76" s="0" t="n">
        <v>14.602</v>
      </c>
      <c r="AK76" s="0" t="n">
        <v>15.266</v>
      </c>
      <c r="AL76" s="0" t="n">
        <v>15.136</v>
      </c>
      <c r="AM76" s="0" t="n">
        <v>14.923</v>
      </c>
      <c r="AN76" s="0" t="n">
        <v>14.387</v>
      </c>
      <c r="AO76" s="0" t="n">
        <v>14.518</v>
      </c>
      <c r="AP76" s="0" t="n">
        <v>14.396</v>
      </c>
      <c r="AQ76" s="0" t="n">
        <v>14.482</v>
      </c>
      <c r="AR76" s="0" t="n">
        <v>14.716</v>
      </c>
      <c r="AS76" s="0" t="n">
        <v>14.977</v>
      </c>
      <c r="AT76" s="0" t="n">
        <v>14.617</v>
      </c>
      <c r="AU76" s="0" t="n">
        <v>14.48</v>
      </c>
      <c r="AV76" s="0" t="n">
        <v>14.351</v>
      </c>
      <c r="AX76" s="0" t="n">
        <v>15.466</v>
      </c>
      <c r="AY76" s="0" t="n">
        <v>15.491</v>
      </c>
    </row>
    <row r="77" customFormat="false" ht="15" hidden="false" customHeight="false" outlineLevel="0" collapsed="false">
      <c r="A77" s="3"/>
      <c r="B77" s="3" t="n">
        <v>16</v>
      </c>
      <c r="F77" s="0" t="n">
        <v>15.771</v>
      </c>
      <c r="H77" s="0" t="n">
        <v>16.214</v>
      </c>
      <c r="I77" s="0" t="n">
        <v>15.764</v>
      </c>
      <c r="K77" s="0" t="n">
        <v>16.02</v>
      </c>
      <c r="M77" s="0" t="n">
        <v>15.96</v>
      </c>
      <c r="N77" s="0" t="n">
        <v>15.338</v>
      </c>
      <c r="O77" s="0" t="n">
        <v>15.98</v>
      </c>
      <c r="P77" s="0" t="n">
        <v>15.521</v>
      </c>
      <c r="Q77" s="0" t="n">
        <v>15.422</v>
      </c>
      <c r="R77" s="0" t="n">
        <v>15.835</v>
      </c>
      <c r="S77" s="0" t="n">
        <v>15.562</v>
      </c>
      <c r="T77" s="2" t="n">
        <v>15.191</v>
      </c>
      <c r="U77" s="0" t="n">
        <v>15.118</v>
      </c>
      <c r="V77" s="2" t="n">
        <v>15.504</v>
      </c>
      <c r="W77" s="0" t="n">
        <v>15.565</v>
      </c>
      <c r="X77" s="0" t="n">
        <v>15.38</v>
      </c>
      <c r="Y77" s="0" t="n">
        <v>15.133</v>
      </c>
      <c r="Z77" s="0" t="n">
        <v>15.702</v>
      </c>
      <c r="AA77" s="0" t="n">
        <v>15.489</v>
      </c>
      <c r="AB77" s="0" t="n">
        <v>15.433</v>
      </c>
      <c r="AC77" s="0" t="n">
        <v>14.944</v>
      </c>
      <c r="AD77" s="0" t="n">
        <v>14.712</v>
      </c>
      <c r="AE77" s="0" t="n">
        <v>14.374</v>
      </c>
      <c r="AF77" s="0" t="n">
        <v>14.502</v>
      </c>
      <c r="AG77" s="0" t="n">
        <v>15.126</v>
      </c>
      <c r="AH77" s="0" t="n">
        <v>14.942</v>
      </c>
      <c r="AI77" s="0" t="n">
        <v>15.142</v>
      </c>
      <c r="AJ77" s="0" t="n">
        <v>14.676</v>
      </c>
      <c r="AK77" s="0" t="n">
        <v>15.29</v>
      </c>
      <c r="AL77" s="0" t="n">
        <v>15.129</v>
      </c>
      <c r="AM77" s="0" t="n">
        <v>14.937</v>
      </c>
      <c r="AN77" s="0" t="n">
        <v>14.404</v>
      </c>
      <c r="AO77" s="0" t="n">
        <v>14.47</v>
      </c>
      <c r="AP77" s="0" t="n">
        <v>14.317</v>
      </c>
      <c r="AQ77" s="0" t="n">
        <v>14.461</v>
      </c>
      <c r="AR77" s="0" t="n">
        <v>14.694</v>
      </c>
      <c r="AS77" s="0" t="n">
        <v>14.929</v>
      </c>
      <c r="AT77" s="0" t="n">
        <v>14.74</v>
      </c>
      <c r="AU77" s="0" t="n">
        <v>14.483</v>
      </c>
      <c r="AV77" s="0" t="n">
        <v>14.356</v>
      </c>
      <c r="AX77" s="0" t="n">
        <v>15.453</v>
      </c>
      <c r="AY77" s="0" t="n">
        <v>15.497</v>
      </c>
    </row>
    <row r="78" customFormat="false" ht="15" hidden="false" customHeight="false" outlineLevel="0" collapsed="false">
      <c r="A78" s="3"/>
      <c r="B78" s="3" t="n">
        <v>17</v>
      </c>
      <c r="D78" s="0" t="n">
        <v>16.467</v>
      </c>
      <c r="E78" s="0" t="n">
        <v>15.988</v>
      </c>
      <c r="G78" s="0" t="n">
        <v>15.905</v>
      </c>
      <c r="J78" s="1" t="n">
        <v>16.163</v>
      </c>
      <c r="L78" s="2" t="n">
        <v>15.886</v>
      </c>
      <c r="M78" s="0" t="n">
        <v>15.847</v>
      </c>
      <c r="N78" s="0" t="n">
        <v>15.295</v>
      </c>
      <c r="O78" s="0" t="n">
        <v>15.859</v>
      </c>
      <c r="P78" s="0" t="n">
        <v>15.48</v>
      </c>
      <c r="Q78" s="0" t="n">
        <v>15.371</v>
      </c>
      <c r="R78" s="0" t="n">
        <v>15.86</v>
      </c>
      <c r="S78" s="0" t="n">
        <v>15.498</v>
      </c>
      <c r="T78" s="2" t="n">
        <v>15.243</v>
      </c>
      <c r="U78" s="0" t="n">
        <v>15.07</v>
      </c>
      <c r="V78" s="2" t="n">
        <v>15.567</v>
      </c>
      <c r="W78" s="0" t="n">
        <v>15.562</v>
      </c>
      <c r="X78" s="0" t="n">
        <v>15.392</v>
      </c>
      <c r="Y78" s="0" t="n">
        <v>15.155</v>
      </c>
      <c r="Z78" s="0" t="n">
        <v>15.645</v>
      </c>
      <c r="AA78" s="0" t="n">
        <v>15.402</v>
      </c>
      <c r="AB78" s="0" t="n">
        <v>15.485</v>
      </c>
      <c r="AC78" s="0" t="n">
        <v>15.013</v>
      </c>
      <c r="AD78" s="0" t="n">
        <v>14.73</v>
      </c>
      <c r="AE78" s="0" t="n">
        <v>14.336</v>
      </c>
      <c r="AF78" s="0" t="n">
        <v>14.596</v>
      </c>
      <c r="AG78" s="0" t="n">
        <v>15.141</v>
      </c>
      <c r="AH78" s="0" t="n">
        <v>15.015</v>
      </c>
      <c r="AI78" s="0" t="n">
        <v>15.173</v>
      </c>
      <c r="AJ78" s="0" t="n">
        <v>14.673</v>
      </c>
      <c r="AK78" s="0" t="n">
        <v>15.294</v>
      </c>
      <c r="AL78" s="0" t="n">
        <v>15.137</v>
      </c>
      <c r="AM78" s="0" t="n">
        <v>14.957</v>
      </c>
      <c r="AN78" s="0" t="n">
        <v>14.31</v>
      </c>
      <c r="AO78" s="0" t="n">
        <v>14.464</v>
      </c>
      <c r="AP78" s="0" t="n">
        <v>14.28</v>
      </c>
      <c r="AQ78" s="0" t="n">
        <v>14.464</v>
      </c>
      <c r="AR78" s="0" t="n">
        <v>14.659</v>
      </c>
      <c r="AS78" s="0" t="n">
        <v>14.893</v>
      </c>
      <c r="AT78" s="0" t="n">
        <v>14.768</v>
      </c>
      <c r="AU78" s="0" t="n">
        <v>14.484</v>
      </c>
      <c r="AV78" s="0" t="n">
        <v>14.381</v>
      </c>
      <c r="AX78" s="0" t="n">
        <v>15.442</v>
      </c>
      <c r="AY78" s="0" t="n">
        <v>15.482</v>
      </c>
    </row>
    <row r="79" customFormat="false" ht="15" hidden="false" customHeight="false" outlineLevel="0" collapsed="false">
      <c r="A79" s="3"/>
      <c r="B79" s="3" t="n">
        <v>18</v>
      </c>
      <c r="F79" s="0" t="n">
        <v>15.528</v>
      </c>
      <c r="H79" s="0" t="n">
        <v>16.069</v>
      </c>
      <c r="I79" s="0" t="n">
        <v>15.809</v>
      </c>
      <c r="K79" s="0" t="n">
        <v>15.941</v>
      </c>
      <c r="M79" s="0" t="n">
        <v>15.871</v>
      </c>
      <c r="N79" s="0" t="n">
        <v>15.308</v>
      </c>
      <c r="O79" s="0" t="n">
        <v>15.739</v>
      </c>
      <c r="P79" s="0" t="n">
        <v>15.499</v>
      </c>
      <c r="Q79" s="0" t="n">
        <v>15.406</v>
      </c>
      <c r="R79" s="0" t="n">
        <v>15.784</v>
      </c>
      <c r="S79" s="0" t="n">
        <v>15.475</v>
      </c>
      <c r="T79" s="2" t="n">
        <v>15.206</v>
      </c>
      <c r="U79" s="0" t="n">
        <v>15.021</v>
      </c>
      <c r="V79" s="2" t="n">
        <v>15.597</v>
      </c>
      <c r="W79" s="0" t="n">
        <v>15.602</v>
      </c>
      <c r="X79" s="0" t="n">
        <v>15.355</v>
      </c>
      <c r="Y79" s="0" t="n">
        <v>15.113</v>
      </c>
      <c r="Z79" s="0" t="n">
        <v>15.652</v>
      </c>
      <c r="AA79" s="0" t="n">
        <v>15.396</v>
      </c>
      <c r="AB79" s="0" t="n">
        <v>15.561</v>
      </c>
      <c r="AC79" s="0" t="n">
        <v>14.943</v>
      </c>
      <c r="AD79" s="0" t="n">
        <v>14.642</v>
      </c>
      <c r="AE79" s="0" t="n">
        <v>14.394</v>
      </c>
      <c r="AF79" s="0" t="n">
        <v>14.561</v>
      </c>
      <c r="AG79" s="0" t="n">
        <v>15.135</v>
      </c>
      <c r="AH79" s="0" t="n">
        <v>14.968</v>
      </c>
      <c r="AI79" s="0" t="n">
        <v>15.171</v>
      </c>
      <c r="AJ79" s="0" t="n">
        <v>14.606</v>
      </c>
      <c r="AK79" s="0" t="n">
        <v>15.307</v>
      </c>
      <c r="AL79" s="0" t="n">
        <v>15.09</v>
      </c>
      <c r="AM79" s="0" t="n">
        <v>14.973</v>
      </c>
      <c r="AN79" s="0" t="n">
        <v>14.315</v>
      </c>
      <c r="AO79" s="0" t="n">
        <v>14.469</v>
      </c>
      <c r="AP79" s="0" t="n">
        <v>14.257</v>
      </c>
      <c r="AQ79" s="0" t="n">
        <v>14.381</v>
      </c>
      <c r="AR79" s="0" t="n">
        <v>14.556</v>
      </c>
      <c r="AS79" s="0" t="n">
        <v>14.854</v>
      </c>
      <c r="AT79" s="0" t="n">
        <v>14.775</v>
      </c>
      <c r="AU79" s="0" t="n">
        <v>14.49</v>
      </c>
      <c r="AV79" s="0" t="n">
        <v>14.388</v>
      </c>
      <c r="AX79" s="0" t="n">
        <v>15.42</v>
      </c>
      <c r="AY79" s="0" t="n">
        <v>15.487</v>
      </c>
    </row>
    <row r="80" customFormat="false" ht="15" hidden="false" customHeight="false" outlineLevel="0" collapsed="false">
      <c r="A80" s="3"/>
      <c r="B80" s="3" t="n">
        <v>19</v>
      </c>
      <c r="D80" s="0" t="n">
        <v>16.505</v>
      </c>
      <c r="E80" s="0" t="n">
        <v>16.005</v>
      </c>
      <c r="G80" s="0" t="n">
        <v>15.938</v>
      </c>
      <c r="J80" s="1" t="n">
        <v>16.059</v>
      </c>
      <c r="L80" s="2" t="n">
        <v>15.75</v>
      </c>
      <c r="M80" s="0" t="n">
        <v>15.835</v>
      </c>
      <c r="N80" s="0" t="n">
        <v>15.4</v>
      </c>
      <c r="O80" s="0" t="n">
        <v>15.715</v>
      </c>
      <c r="P80" s="0" t="n">
        <v>15.536</v>
      </c>
      <c r="Q80" s="0" t="n">
        <v>15.461</v>
      </c>
      <c r="R80" s="0" t="n">
        <v>15.635</v>
      </c>
      <c r="S80" s="0" t="n">
        <v>15.45</v>
      </c>
      <c r="T80" s="2" t="n">
        <v>15.167</v>
      </c>
      <c r="U80" s="0" t="n">
        <v>14.997</v>
      </c>
      <c r="V80" s="2" t="n">
        <v>15.6</v>
      </c>
      <c r="W80" s="0" t="n">
        <v>15.577</v>
      </c>
      <c r="X80" s="0" t="n">
        <v>15.452</v>
      </c>
      <c r="Y80" s="0" t="n">
        <v>15.087</v>
      </c>
      <c r="Z80" s="0" t="n">
        <v>15.604</v>
      </c>
      <c r="AA80" s="0" t="n">
        <v>15.346</v>
      </c>
      <c r="AB80" s="0" t="n">
        <v>15.56</v>
      </c>
      <c r="AC80" s="0" t="n">
        <v>14.941</v>
      </c>
      <c r="AD80" s="0" t="n">
        <v>14.556</v>
      </c>
      <c r="AE80" s="0" t="n">
        <v>14.397</v>
      </c>
      <c r="AF80" s="0" t="n">
        <v>14.446</v>
      </c>
      <c r="AG80" s="0" t="n">
        <v>15.14</v>
      </c>
      <c r="AH80" s="0" t="n">
        <v>14.959</v>
      </c>
      <c r="AI80" s="0" t="n">
        <v>15.134</v>
      </c>
      <c r="AJ80" s="0" t="n">
        <v>14.504</v>
      </c>
      <c r="AK80" s="0" t="n">
        <v>15.29</v>
      </c>
      <c r="AL80" s="0" t="n">
        <v>15.119</v>
      </c>
      <c r="AM80" s="0" t="n">
        <v>14.936</v>
      </c>
      <c r="AN80" s="0" t="n">
        <v>14.372</v>
      </c>
      <c r="AO80" s="0" t="n">
        <v>14.451</v>
      </c>
      <c r="AP80" s="0" t="n">
        <v>14.193</v>
      </c>
      <c r="AQ80" s="0" t="n">
        <v>14.33</v>
      </c>
      <c r="AR80" s="0" t="n">
        <v>14.531</v>
      </c>
      <c r="AS80" s="0" t="n">
        <v>14.807</v>
      </c>
      <c r="AT80" s="0" t="n">
        <v>14.748</v>
      </c>
      <c r="AU80" s="0" t="n">
        <v>14.538</v>
      </c>
      <c r="AV80" s="0" t="n">
        <v>14.391</v>
      </c>
      <c r="AX80" s="0" t="n">
        <v>15.404</v>
      </c>
      <c r="AY80" s="0" t="n">
        <v>15.498</v>
      </c>
    </row>
    <row r="81" customFormat="false" ht="15" hidden="false" customHeight="false" outlineLevel="0" collapsed="false">
      <c r="A81" s="3"/>
      <c r="B81" s="3" t="n">
        <v>20</v>
      </c>
      <c r="F81" s="0" t="n">
        <v>15.621</v>
      </c>
      <c r="H81" s="0" t="n">
        <v>16.212</v>
      </c>
      <c r="I81" s="0" t="n">
        <v>15.78</v>
      </c>
      <c r="K81" s="0" t="n">
        <v>15.791</v>
      </c>
      <c r="M81" s="0" t="n">
        <v>15.815</v>
      </c>
      <c r="N81" s="0" t="n">
        <v>15.431</v>
      </c>
      <c r="O81" s="0" t="n">
        <v>15.627</v>
      </c>
      <c r="P81" s="0" t="n">
        <v>15.448</v>
      </c>
      <c r="Q81" s="0" t="n">
        <v>15.505</v>
      </c>
      <c r="R81" s="0" t="n">
        <v>15.656</v>
      </c>
      <c r="S81" s="0" t="n">
        <v>15.368</v>
      </c>
      <c r="T81" s="2" t="n">
        <v>15.251</v>
      </c>
      <c r="U81" s="0" t="n">
        <v>15.007</v>
      </c>
      <c r="V81" s="2" t="n">
        <v>15.684</v>
      </c>
      <c r="W81" s="0" t="n">
        <v>15.621</v>
      </c>
      <c r="X81" s="0" t="n">
        <v>15.419</v>
      </c>
      <c r="Y81" s="0" t="n">
        <v>15.096</v>
      </c>
      <c r="Z81" s="0" t="n">
        <v>15.472</v>
      </c>
      <c r="AA81" s="0" t="n">
        <v>15.312</v>
      </c>
      <c r="AB81" s="0" t="n">
        <v>15.629</v>
      </c>
      <c r="AC81" s="0" t="n">
        <v>14.955</v>
      </c>
      <c r="AD81" s="0" t="n">
        <v>14.475</v>
      </c>
      <c r="AE81" s="0" t="n">
        <v>14.457</v>
      </c>
      <c r="AF81" s="0" t="n">
        <v>14.364</v>
      </c>
      <c r="AG81" s="0" t="n">
        <v>15.167</v>
      </c>
      <c r="AH81" s="0" t="n">
        <v>14.962</v>
      </c>
      <c r="AI81" s="0" t="n">
        <v>15.122</v>
      </c>
      <c r="AJ81" s="0" t="n">
        <v>14.458</v>
      </c>
      <c r="AK81" s="0" t="n">
        <v>15.291</v>
      </c>
      <c r="AL81" s="0" t="n">
        <v>15.037</v>
      </c>
      <c r="AM81" s="0" t="n">
        <v>15.007</v>
      </c>
      <c r="AN81" s="0" t="n">
        <v>14.332</v>
      </c>
      <c r="AO81" s="0" t="n">
        <v>14.463</v>
      </c>
      <c r="AP81" s="0" t="n">
        <v>14.231</v>
      </c>
      <c r="AQ81" s="0" t="n">
        <v>14.233</v>
      </c>
      <c r="AR81" s="0" t="n">
        <v>14.694</v>
      </c>
      <c r="AS81" s="0" t="n">
        <v>14.8</v>
      </c>
      <c r="AT81" s="0" t="n">
        <v>14.728</v>
      </c>
      <c r="AU81" s="0" t="n">
        <v>14.552</v>
      </c>
      <c r="AV81" s="0" t="n">
        <v>14.468</v>
      </c>
      <c r="AX81" s="0" t="n">
        <v>15.4</v>
      </c>
      <c r="AY81" s="0" t="n">
        <v>15.46</v>
      </c>
    </row>
    <row r="82" customFormat="false" ht="15" hidden="false" customHeight="false" outlineLevel="0" collapsed="false">
      <c r="A82" s="3"/>
      <c r="B82" s="3" t="n">
        <v>21</v>
      </c>
      <c r="D82" s="0" t="n">
        <v>16.349</v>
      </c>
      <c r="E82" s="0" t="n">
        <v>15.946</v>
      </c>
      <c r="G82" s="0" t="n">
        <v>15.911</v>
      </c>
      <c r="J82" s="1" t="n">
        <v>16.044</v>
      </c>
      <c r="L82" s="2" t="n">
        <v>15.78</v>
      </c>
      <c r="M82" s="0" t="n">
        <v>15.758</v>
      </c>
      <c r="N82" s="0" t="n">
        <v>15.464</v>
      </c>
      <c r="O82" s="0" t="n">
        <v>15.683</v>
      </c>
      <c r="P82" s="0" t="n">
        <v>15.379</v>
      </c>
      <c r="Q82" s="0" t="n">
        <v>15.512</v>
      </c>
      <c r="R82" s="0" t="n">
        <v>15.734</v>
      </c>
      <c r="S82" s="0" t="n">
        <v>15.399</v>
      </c>
      <c r="T82" s="2" t="n">
        <v>15.288</v>
      </c>
      <c r="U82" s="0" t="n">
        <v>15.047</v>
      </c>
      <c r="V82" s="2" t="n">
        <v>15.66</v>
      </c>
      <c r="W82" s="0" t="n">
        <v>15.438</v>
      </c>
      <c r="X82" s="0" t="n">
        <v>15.485</v>
      </c>
      <c r="Y82" s="0" t="n">
        <v>15.028</v>
      </c>
      <c r="Z82" s="0" t="n">
        <v>15.39</v>
      </c>
      <c r="AA82" s="0" t="n">
        <v>15.282</v>
      </c>
      <c r="AB82" s="0" t="n">
        <v>15.627</v>
      </c>
      <c r="AC82" s="0" t="n">
        <v>14.954</v>
      </c>
      <c r="AD82" s="0" t="n">
        <v>14.442</v>
      </c>
      <c r="AE82" s="0" t="n">
        <v>14.414</v>
      </c>
      <c r="AF82" s="0" t="n">
        <v>14.406</v>
      </c>
      <c r="AG82" s="0" t="n">
        <v>15.175</v>
      </c>
      <c r="AH82" s="0" t="n">
        <v>15.004</v>
      </c>
      <c r="AI82" s="0" t="n">
        <v>15.129</v>
      </c>
      <c r="AJ82" s="0" t="n">
        <v>14.438</v>
      </c>
      <c r="AK82" s="0" t="n">
        <v>15.218</v>
      </c>
      <c r="AL82" s="0" t="n">
        <v>15.013</v>
      </c>
      <c r="AM82" s="0" t="n">
        <v>14.949</v>
      </c>
      <c r="AN82" s="0" t="n">
        <v>14.356</v>
      </c>
      <c r="AO82" s="0" t="n">
        <v>14.546</v>
      </c>
      <c r="AP82" s="0" t="n">
        <v>14.227</v>
      </c>
      <c r="AQ82" s="0" t="n">
        <v>14.243</v>
      </c>
      <c r="AR82" s="0" t="n">
        <v>14.618</v>
      </c>
      <c r="AS82" s="0" t="n">
        <v>14.702</v>
      </c>
      <c r="AT82" s="0" t="n">
        <v>14.743</v>
      </c>
      <c r="AU82" s="0" t="n">
        <v>14.51</v>
      </c>
      <c r="AV82" s="0" t="n">
        <v>14.34</v>
      </c>
      <c r="AX82" s="0" t="n">
        <v>15.387</v>
      </c>
      <c r="AY82" s="0" t="n">
        <v>15.451</v>
      </c>
    </row>
    <row r="83" customFormat="false" ht="15" hidden="false" customHeight="false" outlineLevel="0" collapsed="false">
      <c r="A83" s="3"/>
      <c r="B83" s="3" t="n">
        <v>22</v>
      </c>
      <c r="F83" s="0" t="n">
        <v>15.535</v>
      </c>
      <c r="H83" s="0" t="n">
        <v>16.057</v>
      </c>
      <c r="I83" s="0" t="n">
        <v>15.614</v>
      </c>
      <c r="K83" s="0" t="n">
        <v>15.772</v>
      </c>
      <c r="M83" s="0" t="n">
        <v>15.861</v>
      </c>
      <c r="N83" s="0" t="n">
        <v>15.397</v>
      </c>
      <c r="O83" s="0" t="n">
        <v>15.734</v>
      </c>
      <c r="P83" s="0" t="n">
        <v>15.361</v>
      </c>
      <c r="Q83" s="0" t="n">
        <v>15.547</v>
      </c>
      <c r="R83" s="0" t="n">
        <v>15.732</v>
      </c>
      <c r="S83" s="0" t="n">
        <v>15.399</v>
      </c>
      <c r="T83" s="2" t="n">
        <v>15.3</v>
      </c>
      <c r="U83" s="0" t="n">
        <v>15.086</v>
      </c>
      <c r="V83" s="2" t="n">
        <v>15.556</v>
      </c>
      <c r="W83" s="0" t="n">
        <v>15.405</v>
      </c>
      <c r="X83" s="0" t="n">
        <v>15.472</v>
      </c>
      <c r="Y83" s="0" t="n">
        <v>15.025</v>
      </c>
      <c r="Z83" s="0" t="n">
        <v>15.383</v>
      </c>
      <c r="AA83" s="0" t="n">
        <v>15.211</v>
      </c>
      <c r="AB83" s="0" t="n">
        <v>15.599</v>
      </c>
      <c r="AC83" s="0" t="n">
        <v>14.844</v>
      </c>
      <c r="AD83" s="0" t="n">
        <v>14.435</v>
      </c>
      <c r="AE83" s="0" t="n">
        <v>14.346</v>
      </c>
      <c r="AF83" s="0" t="n">
        <v>14.493</v>
      </c>
      <c r="AG83" s="0" t="n">
        <v>15.184</v>
      </c>
      <c r="AH83" s="0" t="n">
        <v>15.052</v>
      </c>
      <c r="AI83" s="0" t="n">
        <v>15.058</v>
      </c>
      <c r="AJ83" s="0" t="n">
        <v>14.423</v>
      </c>
      <c r="AK83" s="0" t="n">
        <v>15.204</v>
      </c>
      <c r="AL83" s="0" t="n">
        <v>14.97</v>
      </c>
      <c r="AM83" s="0" t="n">
        <v>14.785</v>
      </c>
      <c r="AN83" s="0" t="n">
        <v>14.433</v>
      </c>
      <c r="AO83" s="0" t="n">
        <v>14.566</v>
      </c>
      <c r="AP83" s="0" t="n">
        <v>14.171</v>
      </c>
      <c r="AQ83" s="0" t="n">
        <v>14.318</v>
      </c>
      <c r="AR83" s="0" t="n">
        <v>14.597</v>
      </c>
      <c r="AS83" s="0" t="n">
        <v>14.547</v>
      </c>
      <c r="AT83" s="0" t="n">
        <v>14.65</v>
      </c>
      <c r="AU83" s="0" t="n">
        <v>14.457</v>
      </c>
      <c r="AV83" s="0" t="n">
        <v>14.336</v>
      </c>
      <c r="AX83" s="0" t="n">
        <v>15.373</v>
      </c>
      <c r="AY83" s="0" t="n">
        <v>15.402</v>
      </c>
    </row>
    <row r="84" customFormat="false" ht="15" hidden="false" customHeight="false" outlineLevel="0" collapsed="false">
      <c r="A84" s="3"/>
      <c r="B84" s="3" t="n">
        <v>23</v>
      </c>
      <c r="D84" s="0" t="n">
        <v>16.279</v>
      </c>
      <c r="E84" s="0" t="n">
        <v>15.945</v>
      </c>
      <c r="G84" s="0" t="n">
        <v>15.898</v>
      </c>
      <c r="J84" s="1" t="n">
        <v>16.063</v>
      </c>
      <c r="L84" s="2" t="n">
        <v>15.778</v>
      </c>
      <c r="M84" s="0" t="n">
        <v>15.781</v>
      </c>
      <c r="N84" s="0" t="n">
        <v>15.362</v>
      </c>
      <c r="O84" s="0" t="n">
        <v>15.771</v>
      </c>
      <c r="P84" s="0" t="n">
        <v>15.27</v>
      </c>
      <c r="Q84" s="0" t="n">
        <v>15.535</v>
      </c>
      <c r="R84" s="0" t="n">
        <v>15.776</v>
      </c>
      <c r="S84" s="0" t="n">
        <v>15.502</v>
      </c>
      <c r="T84" s="2" t="n">
        <v>15.271</v>
      </c>
      <c r="U84" s="0" t="n">
        <v>14.998</v>
      </c>
      <c r="V84" s="2" t="n">
        <v>15.645</v>
      </c>
      <c r="W84" s="0" t="n">
        <v>15.355</v>
      </c>
      <c r="X84" s="0" t="n">
        <v>15.515</v>
      </c>
      <c r="Y84" s="0" t="n">
        <v>15.034</v>
      </c>
      <c r="Z84" s="0" t="n">
        <v>15.441</v>
      </c>
      <c r="AA84" s="0" t="n">
        <v>15.265</v>
      </c>
      <c r="AB84" s="0" t="n">
        <v>15.511</v>
      </c>
      <c r="AC84" s="0" t="n">
        <v>14.824</v>
      </c>
      <c r="AD84" s="0" t="n">
        <v>14.434</v>
      </c>
      <c r="AE84" s="0" t="n">
        <v>14.22</v>
      </c>
      <c r="AF84" s="0" t="n">
        <v>14.407</v>
      </c>
      <c r="AG84" s="0" t="n">
        <v>15.165</v>
      </c>
      <c r="AH84" s="0" t="n">
        <v>15.073</v>
      </c>
      <c r="AI84" s="0" t="n">
        <v>15.052</v>
      </c>
      <c r="AJ84" s="0" t="n">
        <v>14.501</v>
      </c>
      <c r="AK84" s="0" t="n">
        <v>15.165</v>
      </c>
      <c r="AL84" s="0" t="n">
        <v>14.924</v>
      </c>
      <c r="AM84" s="0" t="n">
        <v>14.754</v>
      </c>
      <c r="AN84" s="0" t="n">
        <v>14.513</v>
      </c>
      <c r="AO84" s="0" t="n">
        <v>14.509</v>
      </c>
      <c r="AP84" s="0" t="n">
        <v>14.15</v>
      </c>
      <c r="AQ84" s="0" t="n">
        <v>14.271</v>
      </c>
      <c r="AR84" s="0" t="n">
        <v>14.486</v>
      </c>
      <c r="AS84" s="0" t="n">
        <v>14.461</v>
      </c>
      <c r="AT84" s="0" t="n">
        <v>14.585</v>
      </c>
      <c r="AU84" s="0" t="n">
        <v>14.41</v>
      </c>
      <c r="AV84" s="0" t="n">
        <v>14.402</v>
      </c>
      <c r="AX84" s="0" t="n">
        <v>15.36</v>
      </c>
      <c r="AY84" s="0" t="n">
        <v>15.472</v>
      </c>
    </row>
    <row r="85" customFormat="false" ht="15" hidden="false" customHeight="false" outlineLevel="0" collapsed="false">
      <c r="A85" s="3"/>
      <c r="B85" s="3" t="n">
        <v>24</v>
      </c>
      <c r="F85" s="0" t="n">
        <v>15.559</v>
      </c>
      <c r="H85" s="0" t="n">
        <v>15.976</v>
      </c>
      <c r="I85" s="0" t="n">
        <v>15.479</v>
      </c>
      <c r="K85" s="0" t="n">
        <v>15.74</v>
      </c>
      <c r="M85" s="0" t="n">
        <v>15.743</v>
      </c>
      <c r="N85" s="0" t="n">
        <v>15.329</v>
      </c>
      <c r="O85" s="0" t="n">
        <v>15.74</v>
      </c>
      <c r="P85" s="0" t="n">
        <v>15.325</v>
      </c>
      <c r="Q85" s="0" t="n">
        <v>15.56</v>
      </c>
      <c r="R85" s="0" t="n">
        <v>15.775</v>
      </c>
      <c r="S85" s="0" t="n">
        <v>15.543</v>
      </c>
      <c r="T85" s="2" t="n">
        <v>15.256</v>
      </c>
      <c r="U85" s="0" t="n">
        <v>14.966</v>
      </c>
      <c r="V85" s="2" t="n">
        <v>15.623</v>
      </c>
      <c r="W85" s="0" t="n">
        <v>15.363</v>
      </c>
      <c r="X85" s="0" t="n">
        <v>15.538</v>
      </c>
      <c r="Y85" s="0" t="n">
        <v>15.146</v>
      </c>
      <c r="Z85" s="0" t="n">
        <v>15.443</v>
      </c>
      <c r="AA85" s="0" t="n">
        <v>15.224</v>
      </c>
      <c r="AB85" s="0" t="n">
        <v>15.603</v>
      </c>
      <c r="AC85" s="0" t="n">
        <v>14.882</v>
      </c>
      <c r="AD85" s="0" t="n">
        <v>14.437</v>
      </c>
      <c r="AE85" s="0" t="n">
        <v>14.206</v>
      </c>
      <c r="AF85" s="0" t="n">
        <v>14.399</v>
      </c>
      <c r="AG85" s="0" t="n">
        <v>15.113</v>
      </c>
      <c r="AH85" s="0" t="n">
        <v>15.027</v>
      </c>
      <c r="AI85" s="0" t="n">
        <v>15.179</v>
      </c>
      <c r="AJ85" s="0" t="n">
        <v>14.483</v>
      </c>
      <c r="AK85" s="0" t="n">
        <v>15.157</v>
      </c>
      <c r="AL85" s="0" t="n">
        <v>14.866</v>
      </c>
      <c r="AM85" s="0" t="n">
        <v>14.7</v>
      </c>
      <c r="AN85" s="0" t="n">
        <v>14.388</v>
      </c>
      <c r="AO85" s="0" t="n">
        <v>14.444</v>
      </c>
      <c r="AP85" s="0" t="n">
        <v>14.12</v>
      </c>
      <c r="AQ85" s="0" t="n">
        <v>14.246</v>
      </c>
      <c r="AR85" s="0" t="n">
        <v>14.451</v>
      </c>
      <c r="AS85" s="0" t="n">
        <v>14.385</v>
      </c>
      <c r="AT85" s="0" t="n">
        <v>14.528</v>
      </c>
      <c r="AU85" s="0" t="n">
        <v>14.421</v>
      </c>
      <c r="AV85" s="0" t="n">
        <v>14.477</v>
      </c>
      <c r="AX85" s="0" t="n">
        <v>15.363</v>
      </c>
      <c r="AY85" s="0" t="n">
        <v>15.461</v>
      </c>
    </row>
    <row r="86" customFormat="false" ht="15" hidden="false" customHeight="false" outlineLevel="0" collapsed="false">
      <c r="A86" s="3"/>
      <c r="B86" s="3" t="n">
        <v>25</v>
      </c>
      <c r="D86" s="0" t="n">
        <v>16.264</v>
      </c>
      <c r="E86" s="0" t="n">
        <v>15.923</v>
      </c>
      <c r="G86" s="0" t="n">
        <v>15.929</v>
      </c>
      <c r="J86" s="1" t="n">
        <v>16.027</v>
      </c>
      <c r="L86" s="2" t="n">
        <v>15.708</v>
      </c>
      <c r="M86" s="0" t="n">
        <v>15.702</v>
      </c>
      <c r="N86" s="0" t="n">
        <v>15.283</v>
      </c>
      <c r="O86" s="0" t="n">
        <v>15.609</v>
      </c>
      <c r="P86" s="0" t="n">
        <v>15.388</v>
      </c>
      <c r="Q86" s="0" t="n">
        <v>15.57</v>
      </c>
      <c r="R86" s="0" t="n">
        <v>15.719</v>
      </c>
      <c r="S86" s="0" t="n">
        <v>15.494</v>
      </c>
      <c r="T86" s="2" t="n">
        <v>15.217</v>
      </c>
      <c r="U86" s="0" t="n">
        <v>14.895</v>
      </c>
      <c r="V86" s="2" t="n">
        <v>15.63</v>
      </c>
      <c r="W86" s="0" t="n">
        <v>15.356</v>
      </c>
      <c r="X86" s="0" t="n">
        <v>15.561</v>
      </c>
      <c r="Y86" s="0" t="n">
        <v>15.046</v>
      </c>
      <c r="Z86" s="0" t="n">
        <v>15.467</v>
      </c>
      <c r="AA86" s="0" t="n">
        <v>15.183</v>
      </c>
      <c r="AB86" s="0" t="n">
        <v>15.587</v>
      </c>
      <c r="AC86" s="0" t="n">
        <v>14.958</v>
      </c>
      <c r="AD86" s="0" t="n">
        <v>14.432</v>
      </c>
      <c r="AE86" s="0" t="n">
        <v>14.212</v>
      </c>
      <c r="AF86" s="0" t="n">
        <v>14.368</v>
      </c>
      <c r="AG86" s="0" t="n">
        <v>15.133</v>
      </c>
      <c r="AH86" s="0" t="n">
        <v>15.022</v>
      </c>
      <c r="AI86" s="0" t="n">
        <v>15.118</v>
      </c>
      <c r="AJ86" s="0" t="n">
        <v>14.449</v>
      </c>
      <c r="AK86" s="0" t="n">
        <v>15.107</v>
      </c>
      <c r="AL86" s="0" t="n">
        <v>14.884</v>
      </c>
      <c r="AM86" s="0" t="n">
        <v>14.716</v>
      </c>
      <c r="AN86" s="0" t="n">
        <v>14.444</v>
      </c>
      <c r="AO86" s="0" t="n">
        <v>14.447</v>
      </c>
      <c r="AP86" s="0" t="n">
        <v>14.123</v>
      </c>
      <c r="AQ86" s="0" t="n">
        <v>14.201</v>
      </c>
      <c r="AR86" s="0" t="n">
        <v>14.382</v>
      </c>
      <c r="AS86" s="0" t="n">
        <v>14.369</v>
      </c>
      <c r="AT86" s="0" t="n">
        <v>14.552</v>
      </c>
      <c r="AU86" s="0" t="n">
        <v>14.608</v>
      </c>
      <c r="AV86" s="0" t="n">
        <v>14.398</v>
      </c>
      <c r="AX86" s="0" t="n">
        <v>15.345</v>
      </c>
      <c r="AY86" s="0" t="n">
        <v>15.474</v>
      </c>
    </row>
    <row r="87" customFormat="false" ht="15" hidden="false" customHeight="false" outlineLevel="0" collapsed="false">
      <c r="A87" s="3"/>
      <c r="B87" s="3" t="n">
        <v>26</v>
      </c>
      <c r="F87" s="0" t="n">
        <v>15.626</v>
      </c>
      <c r="H87" s="0" t="n">
        <v>15.964</v>
      </c>
      <c r="I87" s="0" t="n">
        <v>15.486</v>
      </c>
      <c r="K87" s="0" t="n">
        <v>15.672</v>
      </c>
      <c r="M87" s="0" t="n">
        <v>15.748</v>
      </c>
      <c r="N87" s="0" t="n">
        <v>15.235</v>
      </c>
      <c r="O87" s="0" t="n">
        <v>15.564</v>
      </c>
      <c r="P87" s="0" t="n">
        <v>15.371</v>
      </c>
      <c r="Q87" s="0" t="n">
        <v>15.569</v>
      </c>
      <c r="R87" s="0" t="n">
        <v>15.754</v>
      </c>
      <c r="S87" s="0" t="n">
        <v>15.523</v>
      </c>
      <c r="T87" s="2" t="n">
        <v>15.193</v>
      </c>
      <c r="U87" s="0" t="n">
        <v>14.925</v>
      </c>
      <c r="V87" s="2" t="n">
        <v>15.554</v>
      </c>
      <c r="W87" s="0" t="n">
        <v>15.423</v>
      </c>
      <c r="X87" s="0" t="n">
        <v>15.555</v>
      </c>
      <c r="Y87" s="0" t="n">
        <v>15.082</v>
      </c>
      <c r="Z87" s="0" t="n">
        <v>15.415</v>
      </c>
      <c r="AA87" s="0" t="n">
        <v>15.114</v>
      </c>
      <c r="AB87" s="0" t="n">
        <v>15.604</v>
      </c>
      <c r="AC87" s="0" t="n">
        <v>15.048</v>
      </c>
      <c r="AD87" s="0" t="n">
        <v>14.41</v>
      </c>
      <c r="AE87" s="0" t="n">
        <v>14.257</v>
      </c>
      <c r="AF87" s="0" t="n">
        <v>14.414</v>
      </c>
      <c r="AG87" s="0" t="n">
        <v>15.135</v>
      </c>
      <c r="AH87" s="0" t="n">
        <v>14.981</v>
      </c>
      <c r="AI87" s="0" t="n">
        <v>15.174</v>
      </c>
      <c r="AJ87" s="0" t="n">
        <v>14.475</v>
      </c>
      <c r="AK87" s="0" t="n">
        <v>15.166</v>
      </c>
      <c r="AL87" s="0" t="n">
        <v>14.962</v>
      </c>
      <c r="AM87" s="0" t="n">
        <v>14.715</v>
      </c>
      <c r="AN87" s="0" t="n">
        <v>14.495</v>
      </c>
      <c r="AO87" s="0" t="n">
        <v>14.419</v>
      </c>
      <c r="AP87" s="0" t="n">
        <v>14.197</v>
      </c>
      <c r="AQ87" s="0" t="n">
        <v>14.209</v>
      </c>
      <c r="AR87" s="0" t="n">
        <v>14.33</v>
      </c>
      <c r="AS87" s="0" t="n">
        <v>14.272</v>
      </c>
      <c r="AT87" s="0" t="n">
        <v>14.555</v>
      </c>
      <c r="AU87" s="0" t="n">
        <v>14.587</v>
      </c>
      <c r="AV87" s="0" t="n">
        <v>14.393</v>
      </c>
      <c r="AX87" s="0" t="n">
        <v>15.348</v>
      </c>
      <c r="AY87" s="0" t="n">
        <v>15.454</v>
      </c>
    </row>
    <row r="88" customFormat="false" ht="15" hidden="false" customHeight="false" outlineLevel="0" collapsed="false">
      <c r="A88" s="3"/>
      <c r="B88" s="3" t="n">
        <v>27</v>
      </c>
      <c r="D88" s="0" t="n">
        <v>16.06</v>
      </c>
      <c r="E88" s="0" t="n">
        <v>15.986</v>
      </c>
      <c r="G88" s="0" t="n">
        <v>15.875</v>
      </c>
      <c r="J88" s="1" t="n">
        <v>16.019</v>
      </c>
      <c r="L88" s="2" t="n">
        <v>15.754</v>
      </c>
      <c r="M88" s="0" t="n">
        <v>15.737</v>
      </c>
      <c r="N88" s="0" t="n">
        <v>15.238</v>
      </c>
      <c r="O88" s="0" t="n">
        <v>15.479</v>
      </c>
      <c r="P88" s="0" t="n">
        <v>15.221</v>
      </c>
      <c r="Q88" s="0" t="n">
        <v>15.554</v>
      </c>
      <c r="R88" s="0" t="n">
        <v>15.699</v>
      </c>
      <c r="S88" s="0" t="n">
        <v>15.553</v>
      </c>
      <c r="T88" s="2" t="n">
        <v>15.261</v>
      </c>
      <c r="U88" s="0" t="n">
        <v>14.916</v>
      </c>
      <c r="V88" s="2" t="n">
        <v>15.324</v>
      </c>
      <c r="W88" s="0" t="n">
        <v>15.45</v>
      </c>
      <c r="X88" s="0" t="n">
        <v>15.541</v>
      </c>
      <c r="Y88" s="0" t="n">
        <v>15.079</v>
      </c>
      <c r="Z88" s="0" t="n">
        <v>15.318</v>
      </c>
      <c r="AA88" s="0" t="n">
        <v>15.173</v>
      </c>
      <c r="AB88" s="0" t="n">
        <v>15.578</v>
      </c>
      <c r="AC88" s="0" t="n">
        <v>15.016</v>
      </c>
      <c r="AD88" s="0" t="n">
        <v>14.393</v>
      </c>
      <c r="AE88" s="0" t="n">
        <v>14.251</v>
      </c>
      <c r="AF88" s="0" t="n">
        <v>14.387</v>
      </c>
      <c r="AG88" s="0" t="n">
        <v>15.081</v>
      </c>
      <c r="AH88" s="0" t="n">
        <v>14.954</v>
      </c>
      <c r="AI88" s="0" t="n">
        <v>15.149</v>
      </c>
      <c r="AJ88" s="0" t="n">
        <v>14.475</v>
      </c>
      <c r="AK88" s="0" t="n">
        <v>15.152</v>
      </c>
      <c r="AL88" s="0" t="n">
        <v>14.935</v>
      </c>
      <c r="AM88" s="0" t="n">
        <v>14.653</v>
      </c>
      <c r="AN88" s="0" t="n">
        <v>14.442</v>
      </c>
      <c r="AO88" s="0" t="n">
        <v>14.427</v>
      </c>
      <c r="AP88" s="0" t="n">
        <v>14.199</v>
      </c>
      <c r="AQ88" s="0" t="n">
        <v>14.274</v>
      </c>
      <c r="AR88" s="0" t="n">
        <v>14.331</v>
      </c>
      <c r="AS88" s="0" t="n">
        <v>14.326</v>
      </c>
      <c r="AT88" s="0" t="n">
        <v>14.604</v>
      </c>
      <c r="AU88" s="0" t="n">
        <v>14.583</v>
      </c>
      <c r="AV88" s="0" t="n">
        <v>14.357</v>
      </c>
      <c r="AX88" s="0" t="n">
        <v>15.321</v>
      </c>
      <c r="AY88" s="0" t="n">
        <v>15.387</v>
      </c>
    </row>
    <row r="89" customFormat="false" ht="15" hidden="false" customHeight="false" outlineLevel="0" collapsed="false">
      <c r="A89" s="3"/>
      <c r="B89" s="3" t="n">
        <v>28</v>
      </c>
      <c r="F89" s="0" t="n">
        <v>15.517</v>
      </c>
      <c r="H89" s="0" t="n">
        <v>15.926</v>
      </c>
      <c r="I89" s="0" t="n">
        <v>15.504</v>
      </c>
      <c r="K89" s="0" t="n">
        <v>15.589</v>
      </c>
      <c r="M89" s="0" t="n">
        <v>15.676</v>
      </c>
      <c r="N89" s="0" t="n">
        <v>15.302</v>
      </c>
      <c r="O89" s="0" t="n">
        <v>15.483</v>
      </c>
      <c r="P89" s="0" t="n">
        <v>15.221</v>
      </c>
      <c r="Q89" s="0" t="n">
        <v>15.543</v>
      </c>
      <c r="R89" s="0" t="n">
        <v>15.67</v>
      </c>
      <c r="S89" s="0" t="n">
        <v>15.555</v>
      </c>
      <c r="T89" s="2" t="n">
        <v>15.289</v>
      </c>
      <c r="U89" s="0" t="n">
        <v>14.976</v>
      </c>
      <c r="V89" s="2" t="n">
        <v>15.24</v>
      </c>
      <c r="W89" s="0" t="n">
        <v>15.445</v>
      </c>
      <c r="X89" s="0" t="n">
        <v>15.544</v>
      </c>
      <c r="Y89" s="0" t="n">
        <v>15.146</v>
      </c>
      <c r="Z89" s="0" t="n">
        <v>15.271</v>
      </c>
      <c r="AA89" s="0" t="n">
        <v>15.126</v>
      </c>
      <c r="AB89" s="0" t="n">
        <v>15.499</v>
      </c>
      <c r="AC89" s="0" t="n">
        <v>14.83</v>
      </c>
      <c r="AD89" s="0" t="n">
        <v>14.422</v>
      </c>
      <c r="AE89" s="0" t="n">
        <v>14.249</v>
      </c>
      <c r="AF89" s="0" t="n">
        <v>14.281</v>
      </c>
      <c r="AG89" s="0" t="n">
        <v>15.051</v>
      </c>
      <c r="AH89" s="0" t="n">
        <v>14.906</v>
      </c>
      <c r="AI89" s="0" t="n">
        <v>15.147</v>
      </c>
      <c r="AJ89" s="0" t="n">
        <v>14.431</v>
      </c>
      <c r="AK89" s="0" t="n">
        <v>15.16</v>
      </c>
      <c r="AL89" s="0" t="n">
        <v>14.902</v>
      </c>
      <c r="AM89" s="0" t="n">
        <v>14.638</v>
      </c>
      <c r="AN89" s="0" t="n">
        <v>14.34</v>
      </c>
      <c r="AO89" s="0" t="n">
        <v>14.351</v>
      </c>
      <c r="AP89" s="0" t="n">
        <v>14.211</v>
      </c>
      <c r="AQ89" s="0" t="n">
        <v>14.309</v>
      </c>
      <c r="AR89" s="0" t="n">
        <v>14.308</v>
      </c>
      <c r="AS89" s="0" t="n">
        <v>14.194</v>
      </c>
      <c r="AT89" s="0" t="n">
        <v>14.464</v>
      </c>
      <c r="AU89" s="0" t="n">
        <v>14.539</v>
      </c>
      <c r="AV89" s="0" t="n">
        <v>14.33</v>
      </c>
      <c r="AX89" s="0" t="n">
        <v>15.303</v>
      </c>
      <c r="AY89" s="0" t="n">
        <v>15.373</v>
      </c>
    </row>
    <row r="90" customFormat="false" ht="15" hidden="false" customHeight="false" outlineLevel="0" collapsed="false">
      <c r="A90" s="3"/>
      <c r="B90" s="3" t="n">
        <v>29</v>
      </c>
      <c r="D90" s="0" t="n">
        <v>15.763</v>
      </c>
      <c r="E90" s="0" t="n">
        <v>15.891</v>
      </c>
      <c r="G90" s="0" t="n">
        <v>15.931</v>
      </c>
      <c r="J90" s="1" t="n">
        <v>15.957</v>
      </c>
      <c r="L90" s="2" t="n">
        <v>15.804</v>
      </c>
      <c r="M90" s="0" t="n">
        <v>15.63</v>
      </c>
      <c r="N90" s="0" t="n">
        <v>15.277</v>
      </c>
      <c r="O90" s="0" t="n">
        <v>15.526</v>
      </c>
      <c r="P90" s="0" t="n">
        <v>15.282</v>
      </c>
      <c r="Q90" s="0" t="n">
        <v>15.401</v>
      </c>
      <c r="R90" s="0" t="n">
        <v>15.74</v>
      </c>
      <c r="S90" s="0" t="n">
        <v>15.551</v>
      </c>
      <c r="T90" s="2" t="n">
        <v>15.304</v>
      </c>
      <c r="U90" s="0" t="n">
        <v>15.006</v>
      </c>
      <c r="V90" s="2" t="n">
        <v>15.282</v>
      </c>
      <c r="W90" s="0" t="n">
        <v>15.506</v>
      </c>
      <c r="X90" s="0" t="n">
        <v>15.599</v>
      </c>
      <c r="Y90" s="0" t="n">
        <v>15.218</v>
      </c>
      <c r="Z90" s="0" t="n">
        <v>15.182</v>
      </c>
      <c r="AA90" s="0" t="n">
        <v>14.991</v>
      </c>
      <c r="AB90" s="0" t="n">
        <v>15.474</v>
      </c>
      <c r="AC90" s="0" t="n">
        <v>14.793</v>
      </c>
      <c r="AD90" s="0" t="n">
        <v>14.509</v>
      </c>
      <c r="AE90" s="0" t="n">
        <v>14.243</v>
      </c>
      <c r="AF90" s="0" t="n">
        <v>14.326</v>
      </c>
      <c r="AG90" s="0" t="n">
        <v>14.988</v>
      </c>
      <c r="AH90" s="0" t="n">
        <v>14.881</v>
      </c>
      <c r="AI90" s="0" t="n">
        <v>15.248</v>
      </c>
      <c r="AJ90" s="0" t="n">
        <v>14.451</v>
      </c>
      <c r="AK90" s="0" t="n">
        <v>15.193</v>
      </c>
      <c r="AL90" s="0" t="n">
        <v>14.948</v>
      </c>
      <c r="AM90" s="0" t="n">
        <v>14.497</v>
      </c>
      <c r="AN90" s="0" t="n">
        <v>14.343</v>
      </c>
      <c r="AO90" s="0" t="n">
        <v>14.23</v>
      </c>
      <c r="AP90" s="0" t="n">
        <v>14.256</v>
      </c>
      <c r="AQ90" s="0" t="n">
        <v>14.235</v>
      </c>
      <c r="AR90" s="0" t="n">
        <v>14.227</v>
      </c>
      <c r="AS90" s="0" t="n">
        <v>14.197</v>
      </c>
      <c r="AT90" s="0" t="n">
        <v>14.405</v>
      </c>
      <c r="AU90" s="0" t="n">
        <v>14.469</v>
      </c>
      <c r="AV90" s="0" t="n">
        <v>14.244</v>
      </c>
      <c r="AX90" s="0" t="n">
        <v>15.304</v>
      </c>
      <c r="AY90" s="0" t="n">
        <v>15.352</v>
      </c>
    </row>
    <row r="91" customFormat="false" ht="15" hidden="false" customHeight="false" outlineLevel="0" collapsed="false">
      <c r="A91" s="3"/>
      <c r="B91" s="3" t="n">
        <v>30</v>
      </c>
      <c r="F91" s="0" t="n">
        <v>15.481</v>
      </c>
      <c r="H91" s="0" t="n">
        <v>15.849</v>
      </c>
      <c r="I91" s="0" t="n">
        <v>15.446</v>
      </c>
      <c r="K91" s="0" t="n">
        <v>15.643</v>
      </c>
      <c r="M91" s="0" t="n">
        <v>15.522</v>
      </c>
      <c r="N91" s="0" t="n">
        <v>15.281</v>
      </c>
      <c r="O91" s="0" t="n">
        <v>15.54</v>
      </c>
      <c r="P91" s="0" t="n">
        <v>15.432</v>
      </c>
      <c r="Q91" s="0" t="n">
        <v>15.41</v>
      </c>
      <c r="R91" s="0" t="n">
        <v>15.736</v>
      </c>
      <c r="S91" s="0" t="n">
        <v>15.485</v>
      </c>
      <c r="T91" s="2" t="n">
        <v>15.339</v>
      </c>
      <c r="U91" s="0" t="n">
        <v>15.016</v>
      </c>
      <c r="V91" s="2" t="n">
        <v>15.333</v>
      </c>
      <c r="W91" s="0" t="n">
        <v>15.381</v>
      </c>
      <c r="X91" s="0" t="n">
        <v>15.627</v>
      </c>
      <c r="Y91" s="0" t="n">
        <v>15.219</v>
      </c>
      <c r="Z91" s="0" t="n">
        <v>15.185</v>
      </c>
      <c r="AA91" s="0" t="n">
        <v>14.931</v>
      </c>
      <c r="AB91" s="0" t="n">
        <v>15.426</v>
      </c>
      <c r="AC91" s="0" t="n">
        <v>14.784</v>
      </c>
      <c r="AD91" s="0" t="n">
        <v>14.508</v>
      </c>
      <c r="AE91" s="0" t="n">
        <v>14.214</v>
      </c>
      <c r="AF91" s="0" t="n">
        <v>14.277</v>
      </c>
      <c r="AG91" s="0" t="n">
        <v>15.041</v>
      </c>
      <c r="AH91" s="0" t="n">
        <v>14.864</v>
      </c>
      <c r="AI91" s="0" t="n">
        <v>15.31</v>
      </c>
      <c r="AJ91" s="0" t="n">
        <v>14.521</v>
      </c>
      <c r="AK91" s="0" t="n">
        <v>15.14</v>
      </c>
      <c r="AL91" s="0" t="n">
        <v>14.889</v>
      </c>
      <c r="AM91" s="0" t="n">
        <v>14.538</v>
      </c>
      <c r="AN91" s="0" t="n">
        <v>14.385</v>
      </c>
      <c r="AO91" s="0" t="n">
        <v>14.155</v>
      </c>
      <c r="AP91" s="0" t="n">
        <v>14.253</v>
      </c>
      <c r="AQ91" s="0" t="n">
        <v>14.239</v>
      </c>
      <c r="AR91" s="0" t="n">
        <v>14.096</v>
      </c>
      <c r="AS91" s="0" t="n">
        <v>14.201</v>
      </c>
      <c r="AT91" s="0" t="n">
        <v>14.318</v>
      </c>
      <c r="AU91" s="0" t="n">
        <v>14.386</v>
      </c>
      <c r="AV91" s="0" t="n">
        <v>14.284</v>
      </c>
      <c r="AX91" s="0" t="n">
        <v>15.295</v>
      </c>
      <c r="AY91" s="0" t="n">
        <v>15.396</v>
      </c>
    </row>
    <row r="92" customFormat="false" ht="15" hidden="false" customHeight="false" outlineLevel="0" collapsed="false">
      <c r="A92" s="3"/>
      <c r="B92" s="3" t="n">
        <v>31</v>
      </c>
      <c r="D92" s="0" t="n">
        <v>15.804</v>
      </c>
      <c r="E92" s="0" t="n">
        <v>15.813</v>
      </c>
      <c r="G92" s="0" t="n">
        <v>15.982</v>
      </c>
      <c r="J92" s="1" t="n">
        <v>15.77</v>
      </c>
      <c r="L92" s="2" t="n">
        <v>15.709</v>
      </c>
      <c r="M92" s="0" t="n">
        <v>15.523</v>
      </c>
      <c r="N92" s="0" t="n">
        <v>15.248</v>
      </c>
      <c r="O92" s="0" t="n">
        <v>15.551</v>
      </c>
      <c r="P92" s="0" t="n">
        <v>15.451</v>
      </c>
      <c r="Q92" s="0" t="n">
        <v>15.347</v>
      </c>
      <c r="R92" s="0" t="n">
        <v>15.63</v>
      </c>
      <c r="S92" s="0" t="n">
        <v>15.478</v>
      </c>
      <c r="T92" s="2" t="n">
        <v>15.384</v>
      </c>
      <c r="U92" s="0" t="n">
        <v>14.979</v>
      </c>
      <c r="V92" s="2" t="n">
        <v>15.324</v>
      </c>
      <c r="W92" s="0" t="n">
        <v>15.45</v>
      </c>
      <c r="X92" s="0" t="n">
        <v>15.6</v>
      </c>
      <c r="Y92" s="0" t="n">
        <v>15.14</v>
      </c>
      <c r="Z92" s="0" t="n">
        <v>15.149</v>
      </c>
      <c r="AA92" s="0" t="n">
        <v>14.882</v>
      </c>
      <c r="AB92" s="0" t="n">
        <v>15.375</v>
      </c>
      <c r="AC92" s="0" t="n">
        <v>14.841</v>
      </c>
      <c r="AD92" s="0" t="n">
        <v>14.425</v>
      </c>
      <c r="AE92" s="0" t="n">
        <v>14.233</v>
      </c>
      <c r="AF92" s="0" t="n">
        <v>14.264</v>
      </c>
      <c r="AG92" s="0" t="n">
        <v>15.081</v>
      </c>
      <c r="AH92" s="0" t="n">
        <v>14.762</v>
      </c>
      <c r="AI92" s="0" t="n">
        <v>15.351</v>
      </c>
      <c r="AJ92" s="0" t="n">
        <v>14.548</v>
      </c>
      <c r="AK92" s="0" t="n">
        <v>15.163</v>
      </c>
      <c r="AL92" s="0" t="n">
        <v>14.831</v>
      </c>
      <c r="AM92" s="0" t="n">
        <v>14.585</v>
      </c>
      <c r="AN92" s="0" t="n">
        <v>14.292</v>
      </c>
      <c r="AO92" s="0" t="n">
        <v>14.149</v>
      </c>
      <c r="AP92" s="0" t="n">
        <v>14.183</v>
      </c>
      <c r="AQ92" s="0" t="n">
        <v>14.257</v>
      </c>
      <c r="AR92" s="0" t="n">
        <v>14.06</v>
      </c>
      <c r="AS92" s="0" t="n">
        <v>14.153</v>
      </c>
      <c r="AT92" s="0" t="n">
        <v>14.299</v>
      </c>
      <c r="AU92" s="0" t="n">
        <v>14.321</v>
      </c>
      <c r="AV92" s="0" t="n">
        <v>14.244</v>
      </c>
      <c r="AX92" s="0" t="n">
        <v>15.277</v>
      </c>
      <c r="AY92" s="0" t="n">
        <v>15.38</v>
      </c>
    </row>
    <row r="93" customFormat="false" ht="15" hidden="false" customHeight="false" outlineLevel="0" collapsed="false">
      <c r="A93" s="3" t="s">
        <v>6</v>
      </c>
      <c r="B93" s="3" t="n">
        <v>1</v>
      </c>
      <c r="F93" s="0" t="n">
        <v>15.44</v>
      </c>
      <c r="H93" s="0" t="n">
        <v>15.886</v>
      </c>
      <c r="I93" s="0" t="n">
        <v>15.389</v>
      </c>
      <c r="K93" s="0" t="n">
        <v>15.636</v>
      </c>
      <c r="M93" s="0" t="n">
        <v>15.523</v>
      </c>
      <c r="N93" s="0" t="n">
        <v>15.116</v>
      </c>
      <c r="O93" s="0" t="n">
        <v>15.533</v>
      </c>
      <c r="P93" s="0" t="n">
        <v>15.482</v>
      </c>
      <c r="Q93" s="0" t="n">
        <v>15.311</v>
      </c>
      <c r="R93" s="0" t="n">
        <v>15.598</v>
      </c>
      <c r="S93" s="0" t="n">
        <v>15.47</v>
      </c>
      <c r="T93" s="2" t="n">
        <v>15.219</v>
      </c>
      <c r="U93" s="0" t="n">
        <v>14.827</v>
      </c>
      <c r="V93" s="2" t="n">
        <v>15.206</v>
      </c>
      <c r="W93" s="0" t="n">
        <v>15.37</v>
      </c>
      <c r="X93" s="0" t="n">
        <v>15.486</v>
      </c>
      <c r="Y93" s="0" t="n">
        <v>15.122</v>
      </c>
      <c r="Z93" s="0" t="n">
        <v>15.105</v>
      </c>
      <c r="AA93" s="0" t="n">
        <v>14.885</v>
      </c>
      <c r="AB93" s="0" t="n">
        <v>15.232</v>
      </c>
      <c r="AC93" s="0" t="n">
        <v>14.742</v>
      </c>
      <c r="AD93" s="0" t="n">
        <v>14.398</v>
      </c>
      <c r="AE93" s="0" t="n">
        <v>14.22</v>
      </c>
      <c r="AF93" s="0" t="n">
        <v>14.267</v>
      </c>
      <c r="AG93" s="0" t="n">
        <v>14.989</v>
      </c>
      <c r="AH93" s="0" t="n">
        <v>14.73</v>
      </c>
      <c r="AI93" s="0" t="n">
        <v>15.279</v>
      </c>
      <c r="AJ93" s="0" t="n">
        <v>14.529</v>
      </c>
      <c r="AK93" s="0" t="n">
        <v>15.107</v>
      </c>
      <c r="AL93" s="0" t="n">
        <v>14.787</v>
      </c>
      <c r="AM93" s="0" t="n">
        <v>14.541</v>
      </c>
      <c r="AN93" s="0" t="n">
        <v>14.241</v>
      </c>
      <c r="AO93" s="0" t="n">
        <v>14.117</v>
      </c>
      <c r="AP93" s="0" t="n">
        <v>14.164</v>
      </c>
      <c r="AQ93" s="0" t="n">
        <v>14.196</v>
      </c>
      <c r="AR93" s="0" t="n">
        <v>14.014</v>
      </c>
      <c r="AS93" s="0" t="n">
        <v>14.108</v>
      </c>
      <c r="AT93" s="0" t="n">
        <v>14.304</v>
      </c>
      <c r="AU93" s="0" t="n">
        <v>14.345</v>
      </c>
      <c r="AV93" s="0" t="n">
        <v>14.177</v>
      </c>
      <c r="AX93" s="0" t="n">
        <v>15.226</v>
      </c>
      <c r="AY93" s="0" t="n">
        <v>15.295</v>
      </c>
    </row>
    <row r="94" customFormat="false" ht="15" hidden="false" customHeight="false" outlineLevel="0" collapsed="false">
      <c r="A94" s="3"/>
      <c r="B94" s="3" t="n">
        <v>2</v>
      </c>
      <c r="D94" s="0" t="n">
        <v>15.66</v>
      </c>
      <c r="E94" s="0" t="n">
        <v>15.681</v>
      </c>
      <c r="G94" s="0" t="n">
        <v>15.945</v>
      </c>
      <c r="J94" s="1" t="n">
        <v>15.58</v>
      </c>
      <c r="L94" s="2" t="n">
        <v>15.626</v>
      </c>
      <c r="M94" s="0" t="n">
        <v>15.562</v>
      </c>
      <c r="N94" s="0" t="n">
        <v>14.993</v>
      </c>
      <c r="O94" s="0" t="n">
        <v>15.483</v>
      </c>
      <c r="P94" s="0" t="n">
        <v>15.463</v>
      </c>
      <c r="Q94" s="0" t="n">
        <v>15.222</v>
      </c>
      <c r="R94" s="0" t="n">
        <v>15.527</v>
      </c>
      <c r="S94" s="0" t="n">
        <v>15.357</v>
      </c>
      <c r="T94" s="2" t="n">
        <v>15.118</v>
      </c>
      <c r="U94" s="0" t="n">
        <v>14.7</v>
      </c>
      <c r="V94" s="2" t="n">
        <v>15.216</v>
      </c>
      <c r="W94" s="0" t="n">
        <v>15.434</v>
      </c>
      <c r="X94" s="0" t="n">
        <v>15.44</v>
      </c>
      <c r="Y94" s="0" t="n">
        <v>15.078</v>
      </c>
      <c r="Z94" s="0" t="n">
        <v>15.167</v>
      </c>
      <c r="AA94" s="0" t="n">
        <v>14.72</v>
      </c>
      <c r="AB94" s="0" t="n">
        <v>15.081</v>
      </c>
      <c r="AC94" s="0" t="n">
        <v>14.735</v>
      </c>
      <c r="AD94" s="0" t="n">
        <v>14.314</v>
      </c>
      <c r="AE94" s="0" t="n">
        <v>14.297</v>
      </c>
      <c r="AF94" s="0" t="n">
        <v>14.277</v>
      </c>
      <c r="AG94" s="0" t="n">
        <v>14.931</v>
      </c>
      <c r="AH94" s="0" t="n">
        <v>14.728</v>
      </c>
      <c r="AI94" s="0" t="n">
        <v>15.229</v>
      </c>
      <c r="AJ94" s="0" t="n">
        <v>14.557</v>
      </c>
      <c r="AK94" s="0" t="n">
        <v>15.077</v>
      </c>
      <c r="AL94" s="0" t="n">
        <v>14.768</v>
      </c>
      <c r="AM94" s="0" t="n">
        <v>14.541</v>
      </c>
      <c r="AN94" s="0" t="n">
        <v>14.25</v>
      </c>
      <c r="AO94" s="0" t="n">
        <v>14.114</v>
      </c>
      <c r="AP94" s="0" t="n">
        <v>14.165</v>
      </c>
      <c r="AQ94" s="0" t="n">
        <v>14.119</v>
      </c>
      <c r="AR94" s="0" t="n">
        <v>14.013</v>
      </c>
      <c r="AS94" s="0" t="n">
        <v>14.127</v>
      </c>
      <c r="AT94" s="0" t="n">
        <v>14.265</v>
      </c>
      <c r="AU94" s="0" t="n">
        <v>14.378</v>
      </c>
      <c r="AV94" s="0" t="n">
        <v>14.148</v>
      </c>
      <c r="AX94" s="0" t="n">
        <v>15.182</v>
      </c>
      <c r="AY94" s="0" t="n">
        <v>15.226</v>
      </c>
    </row>
    <row r="95" customFormat="false" ht="15" hidden="false" customHeight="false" outlineLevel="0" collapsed="false">
      <c r="A95" s="3"/>
      <c r="B95" s="3" t="n">
        <v>3</v>
      </c>
      <c r="F95" s="0" t="n">
        <v>15.221</v>
      </c>
      <c r="H95" s="0" t="n">
        <v>15.914</v>
      </c>
      <c r="I95" s="0" t="n">
        <v>15.335</v>
      </c>
      <c r="K95" s="0" t="n">
        <v>15.629</v>
      </c>
      <c r="M95" s="0" t="n">
        <v>15.598</v>
      </c>
      <c r="N95" s="0" t="n">
        <v>14.933</v>
      </c>
      <c r="O95" s="0" t="n">
        <v>15.551</v>
      </c>
      <c r="P95" s="0" t="n">
        <v>15.41</v>
      </c>
      <c r="Q95" s="0" t="n">
        <v>15.135</v>
      </c>
      <c r="R95" s="0" t="n">
        <v>15.466</v>
      </c>
      <c r="S95" s="0" t="n">
        <v>15.307</v>
      </c>
      <c r="T95" s="2" t="n">
        <v>15.108</v>
      </c>
      <c r="U95" s="0" t="n">
        <v>14.63</v>
      </c>
      <c r="V95" s="2" t="n">
        <v>15.174</v>
      </c>
      <c r="W95" s="0" t="n">
        <v>15.436</v>
      </c>
      <c r="X95" s="0" t="n">
        <v>15.461</v>
      </c>
      <c r="Y95" s="0" t="n">
        <v>15.046</v>
      </c>
      <c r="Z95" s="0" t="n">
        <v>15.161</v>
      </c>
      <c r="AA95" s="0" t="n">
        <v>14.694</v>
      </c>
      <c r="AB95" s="0" t="n">
        <v>15.019</v>
      </c>
      <c r="AC95" s="0" t="n">
        <v>14.68</v>
      </c>
      <c r="AD95" s="0" t="n">
        <v>14.414</v>
      </c>
      <c r="AE95" s="0" t="n">
        <v>14.211</v>
      </c>
      <c r="AF95" s="0" t="n">
        <v>14.186</v>
      </c>
      <c r="AG95" s="0" t="n">
        <v>14.901</v>
      </c>
      <c r="AH95" s="0" t="n">
        <v>14.779</v>
      </c>
      <c r="AI95" s="0" t="n">
        <v>15.149</v>
      </c>
      <c r="AJ95" s="0" t="n">
        <v>14.423</v>
      </c>
      <c r="AK95" s="0" t="n">
        <v>15.117</v>
      </c>
      <c r="AL95" s="0" t="n">
        <v>14.722</v>
      </c>
      <c r="AM95" s="0" t="n">
        <v>14.475</v>
      </c>
      <c r="AN95" s="0" t="n">
        <v>14.174</v>
      </c>
      <c r="AO95" s="0" t="n">
        <v>14.044</v>
      </c>
      <c r="AP95" s="0" t="n">
        <v>14.219</v>
      </c>
      <c r="AQ95" s="0" t="n">
        <v>14.02</v>
      </c>
      <c r="AR95" s="0" t="n">
        <v>13.966</v>
      </c>
      <c r="AS95" s="0" t="n">
        <v>14.073</v>
      </c>
      <c r="AT95" s="0" t="n">
        <v>14.221</v>
      </c>
      <c r="AU95" s="0" t="n">
        <v>14.337</v>
      </c>
      <c r="AV95" s="0" t="n">
        <v>14.207</v>
      </c>
      <c r="AX95" s="0" t="n">
        <v>15.155</v>
      </c>
      <c r="AY95" s="0" t="n">
        <v>15.168</v>
      </c>
    </row>
    <row r="96" customFormat="false" ht="15" hidden="false" customHeight="false" outlineLevel="0" collapsed="false">
      <c r="A96" s="3"/>
      <c r="B96" s="3" t="n">
        <v>4</v>
      </c>
      <c r="D96" s="0" t="n">
        <v>15.641</v>
      </c>
      <c r="E96" s="0" t="n">
        <v>15.664</v>
      </c>
      <c r="G96" s="0" t="n">
        <v>15.943</v>
      </c>
      <c r="J96" s="1" t="n">
        <v>15.576</v>
      </c>
      <c r="L96" s="2" t="n">
        <v>15.506</v>
      </c>
      <c r="M96" s="0" t="n">
        <v>15.601</v>
      </c>
      <c r="N96" s="0" t="n">
        <v>15.029</v>
      </c>
      <c r="O96" s="0" t="n">
        <v>15.524</v>
      </c>
      <c r="P96" s="0" t="n">
        <v>15.363</v>
      </c>
      <c r="Q96" s="0" t="n">
        <v>15.108</v>
      </c>
      <c r="R96" s="0" t="n">
        <v>15.398</v>
      </c>
      <c r="S96" s="0" t="n">
        <v>15.241</v>
      </c>
      <c r="T96" s="2" t="n">
        <v>14.977</v>
      </c>
      <c r="U96" s="0" t="n">
        <v>14.534</v>
      </c>
      <c r="V96" s="2" t="n">
        <v>15.077</v>
      </c>
      <c r="W96" s="0" t="n">
        <v>15.465</v>
      </c>
      <c r="X96" s="0" t="n">
        <v>15.423</v>
      </c>
      <c r="Y96" s="0" t="n">
        <v>14.995</v>
      </c>
      <c r="Z96" s="0" t="n">
        <v>15.089</v>
      </c>
      <c r="AA96" s="0" t="n">
        <v>14.649</v>
      </c>
      <c r="AB96" s="0" t="n">
        <v>15.045</v>
      </c>
      <c r="AC96" s="0" t="n">
        <v>14.682</v>
      </c>
      <c r="AD96" s="0" t="n">
        <v>14.396</v>
      </c>
      <c r="AE96" s="0" t="n">
        <v>14.121</v>
      </c>
      <c r="AF96" s="0" t="n">
        <v>14.225</v>
      </c>
      <c r="AG96" s="0" t="n">
        <v>14.794</v>
      </c>
      <c r="AH96" s="0" t="n">
        <v>14.818</v>
      </c>
      <c r="AI96" s="0" t="n">
        <v>15.122</v>
      </c>
      <c r="AJ96" s="0" t="n">
        <v>14.33</v>
      </c>
      <c r="AK96" s="0" t="n">
        <v>15.065</v>
      </c>
      <c r="AL96" s="0" t="n">
        <v>14.647</v>
      </c>
      <c r="AM96" s="0" t="n">
        <v>14.573</v>
      </c>
      <c r="AN96" s="0" t="n">
        <v>14.089</v>
      </c>
      <c r="AO96" s="0" t="n">
        <v>14.053</v>
      </c>
      <c r="AP96" s="0" t="n">
        <v>14.205</v>
      </c>
      <c r="AQ96" s="0" t="n">
        <v>14.045</v>
      </c>
      <c r="AR96" s="0" t="n">
        <v>13.889</v>
      </c>
      <c r="AS96" s="0" t="n">
        <v>14.008</v>
      </c>
      <c r="AT96" s="0" t="n">
        <v>14.19</v>
      </c>
      <c r="AU96" s="0" t="n">
        <v>14.372</v>
      </c>
      <c r="AV96" s="0" t="n">
        <v>14.172</v>
      </c>
      <c r="AX96" s="0" t="n">
        <v>15.119</v>
      </c>
      <c r="AY96" s="0" t="n">
        <v>15.115</v>
      </c>
    </row>
    <row r="97" customFormat="false" ht="15" hidden="false" customHeight="false" outlineLevel="0" collapsed="false">
      <c r="A97" s="3"/>
      <c r="B97" s="3" t="n">
        <v>5</v>
      </c>
      <c r="F97" s="0" t="n">
        <v>15.224</v>
      </c>
      <c r="H97" s="0" t="n">
        <v>15.734</v>
      </c>
      <c r="I97" s="0" t="n">
        <v>15.268</v>
      </c>
      <c r="K97" s="0" t="n">
        <v>15.427</v>
      </c>
      <c r="M97" s="0" t="n">
        <v>15.534</v>
      </c>
      <c r="N97" s="0" t="n">
        <v>15.012</v>
      </c>
      <c r="O97" s="0" t="n">
        <v>15.455</v>
      </c>
      <c r="P97" s="0" t="n">
        <v>15.372</v>
      </c>
      <c r="Q97" s="0" t="n">
        <v>15.013</v>
      </c>
      <c r="R97" s="0" t="n">
        <v>15.38</v>
      </c>
      <c r="S97" s="0" t="n">
        <v>15.146</v>
      </c>
      <c r="T97" s="2" t="n">
        <v>14.906</v>
      </c>
      <c r="U97" s="0" t="n">
        <v>14.476</v>
      </c>
      <c r="V97" s="2" t="n">
        <v>15.062</v>
      </c>
      <c r="W97" s="0" t="n">
        <v>15.376</v>
      </c>
      <c r="X97" s="0" t="n">
        <v>15.494</v>
      </c>
      <c r="Y97" s="0" t="n">
        <v>15.039</v>
      </c>
      <c r="Z97" s="0" t="n">
        <v>15.113</v>
      </c>
      <c r="AA97" s="0" t="n">
        <v>14.609</v>
      </c>
      <c r="AB97" s="0" t="n">
        <v>14.965</v>
      </c>
      <c r="AC97" s="0" t="n">
        <v>14.669</v>
      </c>
      <c r="AD97" s="0" t="n">
        <v>14.43</v>
      </c>
      <c r="AE97" s="0" t="n">
        <v>14.251</v>
      </c>
      <c r="AF97" s="0" t="n">
        <v>14.242</v>
      </c>
      <c r="AG97" s="0" t="n">
        <v>14.747</v>
      </c>
      <c r="AH97" s="0" t="n">
        <v>14.753</v>
      </c>
      <c r="AI97" s="0" t="n">
        <v>15.053</v>
      </c>
      <c r="AJ97" s="0" t="n">
        <v>14.4</v>
      </c>
      <c r="AK97" s="0" t="n">
        <v>14.942</v>
      </c>
      <c r="AL97" s="0" t="n">
        <v>14.616</v>
      </c>
      <c r="AM97" s="0" t="n">
        <v>14.61</v>
      </c>
      <c r="AN97" s="0" t="n">
        <v>14.122</v>
      </c>
      <c r="AO97" s="0" t="n">
        <v>14.025</v>
      </c>
      <c r="AP97" s="0" t="n">
        <v>14.119</v>
      </c>
      <c r="AQ97" s="0" t="n">
        <v>13.972</v>
      </c>
      <c r="AR97" s="0" t="n">
        <v>13.767</v>
      </c>
      <c r="AS97" s="0" t="n">
        <v>13.897</v>
      </c>
      <c r="AT97" s="0" t="n">
        <v>14.095</v>
      </c>
      <c r="AU97" s="0" t="n">
        <v>14.32</v>
      </c>
      <c r="AV97" s="0" t="n">
        <v>14.104</v>
      </c>
      <c r="AX97" s="0" t="n">
        <v>15.091</v>
      </c>
      <c r="AY97" s="0" t="n">
        <v>15.087</v>
      </c>
    </row>
    <row r="98" customFormat="false" ht="15" hidden="false" customHeight="false" outlineLevel="0" collapsed="false">
      <c r="A98" s="3"/>
      <c r="B98" s="3" t="n">
        <v>6</v>
      </c>
      <c r="D98" s="0" t="n">
        <v>15.695</v>
      </c>
      <c r="E98" s="0" t="n">
        <v>15.707</v>
      </c>
      <c r="G98" s="0" t="n">
        <v>15.859</v>
      </c>
      <c r="J98" s="1" t="n">
        <v>15.535</v>
      </c>
      <c r="L98" s="2" t="n">
        <v>15.539</v>
      </c>
      <c r="M98" s="0" t="n">
        <v>15.514</v>
      </c>
      <c r="N98" s="0" t="n">
        <v>14.968</v>
      </c>
      <c r="O98" s="0" t="n">
        <v>15.402</v>
      </c>
      <c r="P98" s="0" t="n">
        <v>15.355</v>
      </c>
      <c r="Q98" s="0" t="n">
        <v>14.935</v>
      </c>
      <c r="R98" s="0" t="n">
        <v>15.381</v>
      </c>
      <c r="S98" s="0" t="n">
        <v>15.142</v>
      </c>
      <c r="T98" s="2" t="n">
        <v>14.937</v>
      </c>
      <c r="U98" s="0" t="n">
        <v>14.404</v>
      </c>
      <c r="V98" s="2" t="n">
        <v>15.093</v>
      </c>
      <c r="W98" s="0" t="n">
        <v>15.34</v>
      </c>
      <c r="X98" s="0" t="n">
        <v>15.46</v>
      </c>
      <c r="Y98" s="0" t="n">
        <v>15.018</v>
      </c>
      <c r="Z98" s="0" t="n">
        <v>15.101</v>
      </c>
      <c r="AA98" s="0" t="n">
        <v>14.609</v>
      </c>
      <c r="AB98" s="0" t="n">
        <v>15.021</v>
      </c>
      <c r="AC98" s="0" t="n">
        <v>14.595</v>
      </c>
      <c r="AD98" s="0" t="n">
        <v>14.369</v>
      </c>
      <c r="AE98" s="0" t="n">
        <v>14.25</v>
      </c>
      <c r="AF98" s="0" t="n">
        <v>14.186</v>
      </c>
      <c r="AG98" s="0" t="n">
        <v>14.722</v>
      </c>
      <c r="AH98" s="0" t="n">
        <v>14.684</v>
      </c>
      <c r="AI98" s="0" t="n">
        <v>15.054</v>
      </c>
      <c r="AJ98" s="0" t="n">
        <v>14.35</v>
      </c>
      <c r="AK98" s="0" t="n">
        <v>14.919</v>
      </c>
      <c r="AL98" s="0" t="n">
        <v>14.743</v>
      </c>
      <c r="AM98" s="0" t="n">
        <v>14.547</v>
      </c>
      <c r="AN98" s="0" t="n">
        <v>14.042</v>
      </c>
      <c r="AO98" s="0" t="n">
        <v>13.995</v>
      </c>
      <c r="AP98" s="0" t="n">
        <v>14.013</v>
      </c>
      <c r="AQ98" s="0" t="n">
        <v>13.939</v>
      </c>
      <c r="AR98" s="0" t="n">
        <v>13.627</v>
      </c>
      <c r="AS98" s="0" t="n">
        <v>13.907</v>
      </c>
      <c r="AT98" s="0" t="n">
        <v>14.095</v>
      </c>
      <c r="AU98" s="0" t="n">
        <v>14.257</v>
      </c>
      <c r="AV98" s="0" t="n">
        <v>14.053</v>
      </c>
      <c r="AX98" s="0" t="n">
        <v>15.067</v>
      </c>
      <c r="AY98" s="0" t="n">
        <v>15.097</v>
      </c>
    </row>
    <row r="99" customFormat="false" ht="15" hidden="false" customHeight="false" outlineLevel="0" collapsed="false">
      <c r="A99" s="3"/>
      <c r="B99" s="3" t="n">
        <v>7</v>
      </c>
      <c r="F99" s="0" t="n">
        <v>15.242</v>
      </c>
      <c r="H99" s="0" t="n">
        <v>15.706</v>
      </c>
      <c r="I99" s="0" t="n">
        <v>15.16</v>
      </c>
      <c r="K99" s="0" t="n">
        <v>15.302</v>
      </c>
      <c r="M99" s="0" t="n">
        <v>15.536</v>
      </c>
      <c r="N99" s="0" t="n">
        <v>14.857</v>
      </c>
      <c r="O99" s="0" t="n">
        <v>15.393</v>
      </c>
      <c r="P99" s="0" t="n">
        <v>15.278</v>
      </c>
      <c r="Q99" s="0" t="n">
        <v>14.93</v>
      </c>
      <c r="R99" s="0" t="n">
        <v>15.396</v>
      </c>
      <c r="S99" s="0" t="n">
        <v>15.095</v>
      </c>
      <c r="T99" s="2" t="n">
        <v>14.923</v>
      </c>
      <c r="U99" s="0" t="n">
        <v>14.373</v>
      </c>
      <c r="V99" s="2" t="n">
        <v>15.154</v>
      </c>
      <c r="W99" s="0" t="n">
        <v>15.268</v>
      </c>
      <c r="X99" s="0" t="n">
        <v>15.435</v>
      </c>
      <c r="Y99" s="0" t="n">
        <v>14.815</v>
      </c>
      <c r="Z99" s="0" t="n">
        <v>15.084</v>
      </c>
      <c r="AA99" s="0" t="n">
        <v>14.585</v>
      </c>
      <c r="AB99" s="0" t="n">
        <v>14.868</v>
      </c>
      <c r="AC99" s="0" t="n">
        <v>14.504</v>
      </c>
      <c r="AD99" s="0" t="n">
        <v>14.342</v>
      </c>
      <c r="AE99" s="0" t="n">
        <v>14.149</v>
      </c>
      <c r="AF99" s="0" t="n">
        <v>14.123</v>
      </c>
      <c r="AG99" s="0" t="n">
        <v>14.814</v>
      </c>
      <c r="AH99" s="0" t="n">
        <v>14.732</v>
      </c>
      <c r="AI99" s="0" t="n">
        <v>14.995</v>
      </c>
      <c r="AJ99" s="0" t="n">
        <v>14.397</v>
      </c>
      <c r="AK99" s="0" t="n">
        <v>14.803</v>
      </c>
      <c r="AL99" s="0" t="n">
        <v>14.673</v>
      </c>
      <c r="AM99" s="0" t="n">
        <v>14.479</v>
      </c>
      <c r="AN99" s="0" t="n">
        <v>13.989</v>
      </c>
      <c r="AO99" s="0" t="n">
        <v>14.028</v>
      </c>
      <c r="AP99" s="0" t="n">
        <v>14.051</v>
      </c>
      <c r="AQ99" s="0" t="n">
        <v>13.877</v>
      </c>
      <c r="AR99" s="0" t="n">
        <v>13.539</v>
      </c>
      <c r="AS99" s="0" t="n">
        <v>13.871</v>
      </c>
      <c r="AT99" s="0" t="n">
        <v>14.069</v>
      </c>
      <c r="AU99" s="0" t="n">
        <v>14.282</v>
      </c>
      <c r="AV99" s="0" t="n">
        <v>14.151</v>
      </c>
      <c r="AX99" s="0" t="n">
        <v>15.027</v>
      </c>
      <c r="AY99" s="0" t="n">
        <v>15.09</v>
      </c>
    </row>
    <row r="100" customFormat="false" ht="15" hidden="false" customHeight="false" outlineLevel="0" collapsed="false">
      <c r="A100" s="3"/>
      <c r="B100" s="3" t="n">
        <v>8</v>
      </c>
      <c r="D100" s="0" t="n">
        <v>15.794</v>
      </c>
      <c r="E100" s="0" t="n">
        <v>15.653</v>
      </c>
      <c r="G100" s="0" t="n">
        <v>15.581</v>
      </c>
      <c r="J100" s="1" t="n">
        <v>15.459</v>
      </c>
      <c r="L100" s="2" t="n">
        <v>15.541</v>
      </c>
      <c r="M100" s="0" t="n">
        <v>15.49</v>
      </c>
      <c r="N100" s="0" t="n">
        <v>14.772</v>
      </c>
      <c r="O100" s="0" t="n">
        <v>15.275</v>
      </c>
      <c r="P100" s="0" t="n">
        <v>15.265</v>
      </c>
      <c r="Q100" s="0" t="n">
        <v>14.884</v>
      </c>
      <c r="R100" s="0" t="n">
        <v>15.348</v>
      </c>
      <c r="S100" s="0" t="n">
        <v>15.076</v>
      </c>
      <c r="T100" s="2" t="n">
        <v>14.871</v>
      </c>
      <c r="U100" s="0" t="n">
        <v>14.343</v>
      </c>
      <c r="V100" s="2" t="n">
        <v>15.072</v>
      </c>
      <c r="W100" s="0" t="n">
        <v>15.269</v>
      </c>
      <c r="X100" s="0" t="n">
        <v>15.367</v>
      </c>
      <c r="Y100" s="0" t="n">
        <v>14.798</v>
      </c>
      <c r="Z100" s="0" t="n">
        <v>15.056</v>
      </c>
      <c r="AA100" s="0" t="n">
        <v>14.543</v>
      </c>
      <c r="AB100" s="0" t="n">
        <v>14.889</v>
      </c>
      <c r="AC100" s="0" t="n">
        <v>14.461</v>
      </c>
      <c r="AD100" s="0" t="n">
        <v>14.345</v>
      </c>
      <c r="AE100" s="0" t="n">
        <v>14.068</v>
      </c>
      <c r="AF100" s="0" t="n">
        <v>14.141</v>
      </c>
      <c r="AG100" s="0" t="n">
        <v>14.842</v>
      </c>
      <c r="AH100" s="0" t="n">
        <v>14.668</v>
      </c>
      <c r="AI100" s="0" t="n">
        <v>14.978</v>
      </c>
      <c r="AJ100" s="0" t="n">
        <v>14.254</v>
      </c>
      <c r="AK100" s="0" t="n">
        <v>14.853</v>
      </c>
      <c r="AL100" s="0" t="n">
        <v>14.623</v>
      </c>
      <c r="AM100" s="0" t="n">
        <v>14.47</v>
      </c>
      <c r="AN100" s="0" t="n">
        <v>13.992</v>
      </c>
      <c r="AO100" s="0" t="n">
        <v>13.952</v>
      </c>
      <c r="AP100" s="0" t="n">
        <v>13.964</v>
      </c>
      <c r="AQ100" s="0" t="n">
        <v>13.919</v>
      </c>
      <c r="AR100" s="0" t="n">
        <v>13.565</v>
      </c>
      <c r="AS100" s="0" t="n">
        <v>13.711</v>
      </c>
      <c r="AT100" s="0" t="n">
        <v>13.962</v>
      </c>
      <c r="AU100" s="0" t="n">
        <v>14.377</v>
      </c>
      <c r="AV100" s="0" t="n">
        <v>14.119</v>
      </c>
      <c r="AX100" s="0" t="n">
        <v>14.993</v>
      </c>
      <c r="AY100" s="0" t="n">
        <v>15.064</v>
      </c>
    </row>
    <row r="101" customFormat="false" ht="15" hidden="false" customHeight="false" outlineLevel="0" collapsed="false">
      <c r="A101" s="3"/>
      <c r="B101" s="3" t="n">
        <v>9</v>
      </c>
      <c r="F101" s="0" t="n">
        <v>15.202</v>
      </c>
      <c r="H101" s="0" t="n">
        <v>15.528</v>
      </c>
      <c r="I101" s="0" t="n">
        <v>15.321</v>
      </c>
      <c r="K101" s="0" t="n">
        <v>15.292</v>
      </c>
      <c r="M101" s="0" t="n">
        <v>15.489</v>
      </c>
      <c r="N101" s="0" t="n">
        <v>14.724</v>
      </c>
      <c r="O101" s="0" t="n">
        <v>15.037</v>
      </c>
      <c r="P101" s="0" t="n">
        <v>15.196</v>
      </c>
      <c r="Q101" s="0" t="n">
        <v>14.809</v>
      </c>
      <c r="R101" s="0" t="n">
        <v>15.257</v>
      </c>
      <c r="S101" s="0" t="n">
        <v>15.088</v>
      </c>
      <c r="T101" s="2" t="n">
        <v>14.71</v>
      </c>
      <c r="U101" s="0" t="n">
        <v>14.35</v>
      </c>
      <c r="V101" s="2" t="n">
        <v>14.92</v>
      </c>
      <c r="W101" s="0" t="n">
        <v>15.29</v>
      </c>
      <c r="X101" s="0" t="n">
        <v>15.376</v>
      </c>
      <c r="Y101" s="0" t="n">
        <v>14.871</v>
      </c>
      <c r="Z101" s="0" t="n">
        <v>15.093</v>
      </c>
      <c r="AA101" s="0" t="n">
        <v>14.481</v>
      </c>
      <c r="AB101" s="0" t="n">
        <v>14.817</v>
      </c>
      <c r="AC101" s="0" t="n">
        <v>14.421</v>
      </c>
      <c r="AD101" s="0" t="n">
        <v>14.279</v>
      </c>
      <c r="AE101" s="0" t="n">
        <v>13.947</v>
      </c>
      <c r="AF101" s="0" t="n">
        <v>14.074</v>
      </c>
      <c r="AG101" s="0" t="n">
        <v>14.755</v>
      </c>
      <c r="AH101" s="0" t="n">
        <v>14.667</v>
      </c>
      <c r="AI101" s="0" t="n">
        <v>14.967</v>
      </c>
      <c r="AJ101" s="0" t="n">
        <v>14.22</v>
      </c>
      <c r="AK101" s="0" t="n">
        <v>14.796</v>
      </c>
      <c r="AL101" s="0" t="n">
        <v>14.622</v>
      </c>
      <c r="AM101" s="0" t="n">
        <v>14.464</v>
      </c>
      <c r="AN101" s="0" t="n">
        <v>14.029</v>
      </c>
      <c r="AO101" s="0" t="n">
        <v>13.838</v>
      </c>
      <c r="AP101" s="0" t="n">
        <v>13.926</v>
      </c>
      <c r="AQ101" s="0" t="n">
        <v>13.903</v>
      </c>
      <c r="AR101" s="0" t="n">
        <v>13.554</v>
      </c>
      <c r="AS101" s="0" t="n">
        <v>13.733</v>
      </c>
      <c r="AT101" s="0" t="n">
        <v>13.991</v>
      </c>
      <c r="AU101" s="0" t="n">
        <v>14.365</v>
      </c>
      <c r="AV101" s="0" t="n">
        <v>14.143</v>
      </c>
      <c r="AX101" s="0" t="n">
        <v>14.952</v>
      </c>
      <c r="AY101" s="0" t="n">
        <v>15.002</v>
      </c>
    </row>
    <row r="102" customFormat="false" ht="15" hidden="false" customHeight="false" outlineLevel="0" collapsed="false">
      <c r="A102" s="3"/>
      <c r="B102" s="3" t="n">
        <v>10</v>
      </c>
      <c r="D102" s="0" t="n">
        <v>15.761</v>
      </c>
      <c r="E102" s="0" t="n">
        <v>15.644</v>
      </c>
      <c r="G102" s="0" t="n">
        <v>15.577</v>
      </c>
      <c r="J102" s="1" t="n">
        <v>15.445</v>
      </c>
      <c r="L102" s="2" t="n">
        <v>15.573</v>
      </c>
      <c r="M102" s="0" t="n">
        <v>15.447</v>
      </c>
      <c r="N102" s="0" t="n">
        <v>14.656</v>
      </c>
      <c r="O102" s="0" t="n">
        <v>14.897</v>
      </c>
      <c r="P102" s="0" t="n">
        <v>15.116</v>
      </c>
      <c r="Q102" s="0" t="n">
        <v>14.736</v>
      </c>
      <c r="R102" s="0" t="n">
        <v>15.286</v>
      </c>
      <c r="S102" s="0" t="n">
        <v>15.116</v>
      </c>
      <c r="T102" s="2" t="n">
        <v>14.686</v>
      </c>
      <c r="U102" s="0" t="n">
        <v>14.359</v>
      </c>
      <c r="V102" s="2" t="n">
        <v>14.786</v>
      </c>
      <c r="W102" s="0" t="n">
        <v>15.175</v>
      </c>
      <c r="X102" s="0" t="n">
        <v>15.261</v>
      </c>
      <c r="Y102" s="0" t="n">
        <v>14.867</v>
      </c>
      <c r="Z102" s="0" t="n">
        <v>15.1</v>
      </c>
      <c r="AA102" s="0" t="n">
        <v>14.428</v>
      </c>
      <c r="AB102" s="0" t="n">
        <v>14.784</v>
      </c>
      <c r="AC102" s="0" t="n">
        <v>14.325</v>
      </c>
      <c r="AD102" s="0" t="n">
        <v>14.194</v>
      </c>
      <c r="AE102" s="0" t="n">
        <v>13.986</v>
      </c>
      <c r="AF102" s="0" t="n">
        <v>14.028</v>
      </c>
      <c r="AG102" s="0" t="n">
        <v>14.773</v>
      </c>
      <c r="AH102" s="0" t="n">
        <v>14.638</v>
      </c>
      <c r="AI102" s="0" t="n">
        <v>14.882</v>
      </c>
      <c r="AJ102" s="0" t="n">
        <v>14.241</v>
      </c>
      <c r="AK102" s="0" t="n">
        <v>14.786</v>
      </c>
      <c r="AL102" s="0" t="n">
        <v>14.593</v>
      </c>
      <c r="AM102" s="0" t="n">
        <v>14.348</v>
      </c>
      <c r="AN102" s="0" t="n">
        <v>14.054</v>
      </c>
      <c r="AO102" s="0" t="n">
        <v>13.836</v>
      </c>
      <c r="AP102" s="0" t="n">
        <v>13.936</v>
      </c>
      <c r="AQ102" s="0" t="n">
        <v>13.852</v>
      </c>
      <c r="AR102" s="0" t="n">
        <v>13.547</v>
      </c>
      <c r="AS102" s="0" t="n">
        <v>13.739</v>
      </c>
      <c r="AT102" s="0" t="n">
        <v>13.807</v>
      </c>
      <c r="AU102" s="0" t="n">
        <v>14.293</v>
      </c>
      <c r="AV102" s="0" t="n">
        <v>14.199</v>
      </c>
      <c r="AX102" s="0" t="n">
        <v>14.913</v>
      </c>
      <c r="AY102" s="0" t="n">
        <v>14.889</v>
      </c>
    </row>
    <row r="103" customFormat="false" ht="15" hidden="false" customHeight="false" outlineLevel="0" collapsed="false">
      <c r="A103" s="3"/>
      <c r="B103" s="3" t="n">
        <v>11</v>
      </c>
      <c r="F103" s="0" t="n">
        <v>15.135</v>
      </c>
      <c r="H103" s="0" t="n">
        <v>15.574</v>
      </c>
      <c r="I103" s="0" t="n">
        <v>15.287</v>
      </c>
      <c r="K103" s="0" t="n">
        <v>15.182</v>
      </c>
      <c r="M103" s="0" t="n">
        <v>15.341</v>
      </c>
      <c r="N103" s="0" t="n">
        <v>14.648</v>
      </c>
      <c r="O103" s="0" t="n">
        <v>14.85</v>
      </c>
      <c r="P103" s="0" t="n">
        <v>14.983</v>
      </c>
      <c r="Q103" s="0" t="n">
        <v>14.747</v>
      </c>
      <c r="R103" s="0" t="n">
        <v>15.319</v>
      </c>
      <c r="S103" s="0" t="n">
        <v>15.052</v>
      </c>
      <c r="T103" s="2" t="n">
        <v>14.593</v>
      </c>
      <c r="U103" s="0" t="n">
        <v>14.324</v>
      </c>
      <c r="V103" s="2" t="n">
        <v>14.734</v>
      </c>
      <c r="W103" s="0" t="n">
        <v>15.029</v>
      </c>
      <c r="X103" s="0" t="n">
        <v>15.269</v>
      </c>
      <c r="Y103" s="0" t="n">
        <v>14.698</v>
      </c>
      <c r="Z103" s="0" t="n">
        <v>15.236</v>
      </c>
      <c r="AA103" s="0" t="n">
        <v>14.321</v>
      </c>
      <c r="AB103" s="0" t="n">
        <v>14.726</v>
      </c>
      <c r="AC103" s="0" t="n">
        <v>14.119</v>
      </c>
      <c r="AD103" s="0" t="n">
        <v>14.248</v>
      </c>
      <c r="AE103" s="0" t="n">
        <v>13.948</v>
      </c>
      <c r="AF103" s="0" t="n">
        <v>13.93</v>
      </c>
      <c r="AG103" s="0" t="n">
        <v>14.678</v>
      </c>
      <c r="AH103" s="0" t="n">
        <v>14.61</v>
      </c>
      <c r="AI103" s="0" t="n">
        <v>14.805</v>
      </c>
      <c r="AJ103" s="0" t="n">
        <v>14.26</v>
      </c>
      <c r="AK103" s="0" t="n">
        <v>14.705</v>
      </c>
      <c r="AL103" s="0" t="n">
        <v>14.576</v>
      </c>
      <c r="AM103" s="0" t="n">
        <v>14.358</v>
      </c>
      <c r="AN103" s="0" t="n">
        <v>14.089</v>
      </c>
      <c r="AO103" s="0" t="n">
        <v>13.772</v>
      </c>
      <c r="AP103" s="0" t="n">
        <v>13.931</v>
      </c>
      <c r="AQ103" s="0" t="n">
        <v>13.889</v>
      </c>
      <c r="AR103" s="0" t="n">
        <v>13.515</v>
      </c>
      <c r="AS103" s="0" t="n">
        <v>13.696</v>
      </c>
      <c r="AT103" s="0" t="n">
        <v>13.792</v>
      </c>
      <c r="AU103" s="0" t="n">
        <v>14.154</v>
      </c>
      <c r="AV103" s="0" t="n">
        <v>14.181</v>
      </c>
      <c r="AX103" s="0" t="n">
        <v>14.863</v>
      </c>
      <c r="AY103" s="0" t="n">
        <v>14.828</v>
      </c>
    </row>
    <row r="104" customFormat="false" ht="15" hidden="false" customHeight="false" outlineLevel="0" collapsed="false">
      <c r="A104" s="3"/>
      <c r="B104" s="3" t="n">
        <v>12</v>
      </c>
      <c r="D104" s="0" t="n">
        <v>15.655</v>
      </c>
      <c r="E104" s="0" t="n">
        <v>15.652</v>
      </c>
      <c r="G104" s="0" t="n">
        <v>15.491</v>
      </c>
      <c r="J104" s="1" t="n">
        <v>15.524</v>
      </c>
      <c r="L104" s="2" t="n">
        <v>15.408</v>
      </c>
      <c r="M104" s="0" t="n">
        <v>15.273</v>
      </c>
      <c r="N104" s="0" t="n">
        <v>14.591</v>
      </c>
      <c r="O104" s="0" t="n">
        <v>14.743</v>
      </c>
      <c r="P104" s="0" t="n">
        <v>14.939</v>
      </c>
      <c r="Q104" s="0" t="n">
        <v>14.719</v>
      </c>
      <c r="R104" s="0" t="n">
        <v>15.296</v>
      </c>
      <c r="S104" s="0" t="n">
        <v>14.997</v>
      </c>
      <c r="T104" s="2" t="n">
        <v>14.596</v>
      </c>
      <c r="U104" s="0" t="n">
        <v>14.299</v>
      </c>
      <c r="V104" s="2" t="n">
        <v>14.606</v>
      </c>
      <c r="W104" s="0" t="n">
        <v>14.979</v>
      </c>
      <c r="X104" s="0" t="n">
        <v>15.275</v>
      </c>
      <c r="Y104" s="0" t="n">
        <v>14.549</v>
      </c>
      <c r="Z104" s="0" t="n">
        <v>15.109</v>
      </c>
      <c r="AA104" s="0" t="n">
        <v>14.336</v>
      </c>
      <c r="AB104" s="0" t="n">
        <v>14.695</v>
      </c>
      <c r="AC104" s="0" t="n">
        <v>13.948</v>
      </c>
      <c r="AD104" s="0" t="n">
        <v>14.206</v>
      </c>
      <c r="AE104" s="0" t="n">
        <v>13.92</v>
      </c>
      <c r="AF104" s="0" t="n">
        <v>13.878</v>
      </c>
      <c r="AG104" s="0" t="n">
        <v>14.616</v>
      </c>
      <c r="AH104" s="0" t="n">
        <v>14.653</v>
      </c>
      <c r="AI104" s="0" t="n">
        <v>14.751</v>
      </c>
      <c r="AJ104" s="0" t="n">
        <v>14.261</v>
      </c>
      <c r="AK104" s="0" t="n">
        <v>14.687</v>
      </c>
      <c r="AL104" s="0" t="n">
        <v>14.542</v>
      </c>
      <c r="AM104" s="0" t="n">
        <v>14.171</v>
      </c>
      <c r="AN104" s="0" t="n">
        <v>14.068</v>
      </c>
      <c r="AO104" s="0" t="n">
        <v>13.85</v>
      </c>
      <c r="AP104" s="0" t="n">
        <v>13.92</v>
      </c>
      <c r="AQ104" s="0" t="n">
        <v>13.827</v>
      </c>
      <c r="AR104" s="0" t="n">
        <v>13.462</v>
      </c>
      <c r="AS104" s="0" t="n">
        <v>13.739</v>
      </c>
      <c r="AT104" s="0" t="n">
        <v>13.808</v>
      </c>
      <c r="AU104" s="0" t="n">
        <v>14.046</v>
      </c>
      <c r="AV104" s="0" t="n">
        <v>14.124</v>
      </c>
      <c r="AX104" s="0" t="n">
        <v>14.811</v>
      </c>
      <c r="AY104" s="0" t="n">
        <v>14.747</v>
      </c>
    </row>
    <row r="105" customFormat="false" ht="15" hidden="false" customHeight="false" outlineLevel="0" collapsed="false">
      <c r="A105" s="3"/>
      <c r="B105" s="3" t="n">
        <v>13</v>
      </c>
      <c r="F105" s="0" t="n">
        <v>15.11</v>
      </c>
      <c r="H105" s="0" t="n">
        <v>15.317</v>
      </c>
      <c r="I105" s="0" t="n">
        <v>15.107</v>
      </c>
      <c r="K105" s="0" t="n">
        <v>15.13</v>
      </c>
      <c r="M105" s="0" t="n">
        <v>15.193</v>
      </c>
      <c r="N105" s="0" t="n">
        <v>14.516</v>
      </c>
      <c r="O105" s="0" t="n">
        <v>14.664</v>
      </c>
      <c r="P105" s="0" t="n">
        <v>14.891</v>
      </c>
      <c r="Q105" s="0" t="n">
        <v>14.708</v>
      </c>
      <c r="R105" s="0" t="n">
        <v>15.273</v>
      </c>
      <c r="S105" s="0" t="n">
        <v>15.004</v>
      </c>
      <c r="T105" s="2" t="n">
        <v>14.536</v>
      </c>
      <c r="U105" s="0" t="n">
        <v>14.268</v>
      </c>
      <c r="V105" s="2" t="n">
        <v>14.617</v>
      </c>
      <c r="W105" s="0" t="n">
        <v>14.962</v>
      </c>
      <c r="X105" s="0" t="n">
        <v>15.392</v>
      </c>
      <c r="Y105" s="0" t="n">
        <v>14.626</v>
      </c>
      <c r="Z105" s="0" t="n">
        <v>15.096</v>
      </c>
      <c r="AA105" s="0" t="n">
        <v>14.379</v>
      </c>
      <c r="AB105" s="0" t="n">
        <v>14.635</v>
      </c>
      <c r="AC105" s="0" t="n">
        <v>13.883</v>
      </c>
      <c r="AD105" s="0" t="n">
        <v>14.142</v>
      </c>
      <c r="AE105" s="0" t="n">
        <v>13.958</v>
      </c>
      <c r="AF105" s="0" t="n">
        <v>13.909</v>
      </c>
      <c r="AG105" s="0" t="n">
        <v>14.498</v>
      </c>
      <c r="AH105" s="0" t="n">
        <v>14.561</v>
      </c>
      <c r="AI105" s="0" t="n">
        <v>14.704</v>
      </c>
      <c r="AJ105" s="0" t="n">
        <v>14.232</v>
      </c>
      <c r="AK105" s="0" t="n">
        <v>14.655</v>
      </c>
      <c r="AL105" s="0" t="n">
        <v>14.497</v>
      </c>
      <c r="AM105" s="0" t="n">
        <v>14.174</v>
      </c>
      <c r="AN105" s="0" t="n">
        <v>14.017</v>
      </c>
      <c r="AO105" s="0" t="n">
        <v>13.826</v>
      </c>
      <c r="AP105" s="0" t="n">
        <v>13.803</v>
      </c>
      <c r="AQ105" s="0" t="n">
        <v>13.833</v>
      </c>
      <c r="AR105" s="0" t="n">
        <v>13.5</v>
      </c>
      <c r="AS105" s="0" t="n">
        <v>13.738</v>
      </c>
      <c r="AT105" s="0" t="n">
        <v>13.81</v>
      </c>
      <c r="AU105" s="0" t="n">
        <v>13.994</v>
      </c>
      <c r="AV105" s="0" t="n">
        <v>14.077</v>
      </c>
      <c r="AX105" s="0" t="n">
        <v>14.784</v>
      </c>
      <c r="AY105" s="0" t="n">
        <v>14.706</v>
      </c>
    </row>
    <row r="106" customFormat="false" ht="15" hidden="false" customHeight="false" outlineLevel="0" collapsed="false">
      <c r="A106" s="3"/>
      <c r="B106" s="3" t="n">
        <v>14</v>
      </c>
      <c r="D106" s="0" t="n">
        <v>15.5</v>
      </c>
      <c r="E106" s="0" t="n">
        <v>15.523</v>
      </c>
      <c r="G106" s="0" t="n">
        <v>15.627</v>
      </c>
      <c r="J106" s="1" t="n">
        <v>15.432</v>
      </c>
      <c r="L106" s="2" t="n">
        <v>15.374</v>
      </c>
      <c r="M106" s="0" t="n">
        <v>15.179</v>
      </c>
      <c r="N106" s="0" t="n">
        <v>14.349</v>
      </c>
      <c r="O106" s="0" t="n">
        <v>14.673</v>
      </c>
      <c r="P106" s="0" t="n">
        <v>14.899</v>
      </c>
      <c r="Q106" s="0" t="n">
        <v>14.689</v>
      </c>
      <c r="R106" s="0" t="n">
        <v>15.248</v>
      </c>
      <c r="S106" s="0" t="n">
        <v>14.962</v>
      </c>
      <c r="T106" s="2" t="n">
        <v>14.458</v>
      </c>
      <c r="U106" s="0" t="n">
        <v>14.245</v>
      </c>
      <c r="V106" s="2" t="n">
        <v>14.527</v>
      </c>
      <c r="W106" s="0" t="n">
        <v>14.942</v>
      </c>
      <c r="X106" s="0" t="n">
        <v>15.3</v>
      </c>
      <c r="Y106" s="0" t="n">
        <v>14.551</v>
      </c>
      <c r="Z106" s="0" t="n">
        <v>14.976</v>
      </c>
      <c r="AA106" s="0" t="n">
        <v>14.381</v>
      </c>
      <c r="AB106" s="0" t="n">
        <v>14.523</v>
      </c>
      <c r="AC106" s="0" t="n">
        <v>13.9</v>
      </c>
      <c r="AD106" s="0" t="n">
        <v>14.142</v>
      </c>
      <c r="AE106" s="0" t="n">
        <v>13.912</v>
      </c>
      <c r="AF106" s="0" t="n">
        <v>13.806</v>
      </c>
      <c r="AG106" s="0" t="n">
        <v>14.487</v>
      </c>
      <c r="AH106" s="0" t="n">
        <v>14.521</v>
      </c>
      <c r="AI106" s="0" t="n">
        <v>14.694</v>
      </c>
      <c r="AJ106" s="0" t="n">
        <v>14.264</v>
      </c>
      <c r="AK106" s="0" t="n">
        <v>14.657</v>
      </c>
      <c r="AL106" s="0" t="n">
        <v>14.397</v>
      </c>
      <c r="AM106" s="0" t="n">
        <v>14.202</v>
      </c>
      <c r="AN106" s="0" t="n">
        <v>14.035</v>
      </c>
      <c r="AO106" s="0" t="n">
        <v>13.825</v>
      </c>
      <c r="AP106" s="0" t="n">
        <v>13.683</v>
      </c>
      <c r="AQ106" s="0" t="n">
        <v>13.76</v>
      </c>
      <c r="AR106" s="0" t="n">
        <v>13.49</v>
      </c>
      <c r="AS106" s="0" t="n">
        <v>13.757</v>
      </c>
      <c r="AT106" s="0" t="n">
        <v>13.729</v>
      </c>
      <c r="AU106" s="0" t="n">
        <v>14.028</v>
      </c>
      <c r="AV106" s="0" t="n">
        <v>14.043</v>
      </c>
      <c r="AX106" s="0" t="n">
        <v>14.743</v>
      </c>
      <c r="AY106" s="0" t="n">
        <v>14.692</v>
      </c>
    </row>
    <row r="107" customFormat="false" ht="15" hidden="false" customHeight="false" outlineLevel="0" collapsed="false">
      <c r="A107" s="3"/>
      <c r="B107" s="3" t="n">
        <v>15</v>
      </c>
      <c r="F107" s="0" t="n">
        <v>15.086</v>
      </c>
      <c r="H107" s="0" t="n">
        <v>15.145</v>
      </c>
      <c r="I107" s="0" t="n">
        <v>15.085</v>
      </c>
      <c r="K107" s="0" t="n">
        <v>15.019</v>
      </c>
      <c r="M107" s="0" t="n">
        <v>15.164</v>
      </c>
      <c r="N107" s="0" t="n">
        <v>14.37</v>
      </c>
      <c r="O107" s="0" t="n">
        <v>14.627</v>
      </c>
      <c r="P107" s="0" t="n">
        <v>14.85</v>
      </c>
      <c r="Q107" s="0" t="n">
        <v>14.709</v>
      </c>
      <c r="R107" s="0" t="n">
        <v>15.19</v>
      </c>
      <c r="S107" s="0" t="n">
        <v>14.89</v>
      </c>
      <c r="T107" s="2" t="n">
        <v>14.483</v>
      </c>
      <c r="U107" s="0" t="n">
        <v>14.213</v>
      </c>
      <c r="V107" s="2" t="n">
        <v>14.5</v>
      </c>
      <c r="W107" s="0" t="n">
        <v>14.869</v>
      </c>
      <c r="X107" s="0" t="n">
        <v>15.263</v>
      </c>
      <c r="Y107" s="0" t="n">
        <v>14.477</v>
      </c>
      <c r="Z107" s="0" t="n">
        <v>14.87</v>
      </c>
      <c r="AA107" s="0" t="n">
        <v>14.36</v>
      </c>
      <c r="AB107" s="0" t="n">
        <v>14.531</v>
      </c>
      <c r="AC107" s="0" t="n">
        <v>13.861</v>
      </c>
      <c r="AD107" s="0" t="n">
        <v>14.038</v>
      </c>
      <c r="AE107" s="0" t="n">
        <v>13.952</v>
      </c>
      <c r="AF107" s="0" t="n">
        <v>13.777</v>
      </c>
      <c r="AG107" s="0" t="n">
        <v>14.411</v>
      </c>
      <c r="AH107" s="0" t="n">
        <v>14.561</v>
      </c>
      <c r="AI107" s="0" t="n">
        <v>14.621</v>
      </c>
      <c r="AJ107" s="0" t="n">
        <v>14.232</v>
      </c>
      <c r="AK107" s="0" t="n">
        <v>14.679</v>
      </c>
      <c r="AL107" s="0" t="n">
        <v>14.346</v>
      </c>
      <c r="AM107" s="0" t="n">
        <v>14.147</v>
      </c>
      <c r="AN107" s="0" t="n">
        <v>13.986</v>
      </c>
      <c r="AO107" s="0" t="n">
        <v>13.813</v>
      </c>
      <c r="AP107" s="0" t="n">
        <v>13.693</v>
      </c>
      <c r="AQ107" s="0" t="n">
        <v>13.728</v>
      </c>
      <c r="AR107" s="0" t="n">
        <v>13.431</v>
      </c>
      <c r="AS107" s="0" t="n">
        <v>13.646</v>
      </c>
      <c r="AT107" s="0" t="n">
        <v>13.786</v>
      </c>
      <c r="AU107" s="0" t="n">
        <v>13.998</v>
      </c>
      <c r="AV107" s="0" t="n">
        <v>14.074</v>
      </c>
      <c r="AX107" s="0" t="n">
        <v>14.712</v>
      </c>
      <c r="AY107" s="0" t="n">
        <v>14.668</v>
      </c>
    </row>
    <row r="108" customFormat="false" ht="15" hidden="false" customHeight="false" outlineLevel="0" collapsed="false">
      <c r="A108" s="3"/>
      <c r="B108" s="3" t="n">
        <v>16</v>
      </c>
      <c r="D108" s="0" t="n">
        <v>15.454</v>
      </c>
      <c r="E108" s="0" t="n">
        <v>15.509</v>
      </c>
      <c r="G108" s="0" t="n">
        <v>15.528</v>
      </c>
      <c r="J108" s="1" t="n">
        <v>15.511</v>
      </c>
      <c r="L108" s="2" t="n">
        <v>15.414</v>
      </c>
      <c r="M108" s="0" t="n">
        <v>15.152</v>
      </c>
      <c r="N108" s="0" t="n">
        <v>14.265</v>
      </c>
      <c r="O108" s="0" t="n">
        <v>14.566</v>
      </c>
      <c r="P108" s="0" t="n">
        <v>14.787</v>
      </c>
      <c r="Q108" s="0" t="n">
        <v>14.652</v>
      </c>
      <c r="R108" s="0" t="n">
        <v>15.182</v>
      </c>
      <c r="S108" s="0" t="n">
        <v>14.839</v>
      </c>
      <c r="T108" s="2" t="n">
        <v>14.34</v>
      </c>
      <c r="U108" s="0" t="n">
        <v>14.16</v>
      </c>
      <c r="V108" s="2" t="n">
        <v>14.43</v>
      </c>
      <c r="W108" s="0" t="n">
        <v>14.824</v>
      </c>
      <c r="X108" s="0" t="n">
        <v>15.185</v>
      </c>
      <c r="Y108" s="0" t="n">
        <v>14.44</v>
      </c>
      <c r="Z108" s="0" t="n">
        <v>14.809</v>
      </c>
      <c r="AA108" s="0" t="n">
        <v>14.369</v>
      </c>
      <c r="AB108" s="0" t="n">
        <v>14.565</v>
      </c>
      <c r="AC108" s="0" t="n">
        <v>13.821</v>
      </c>
      <c r="AD108" s="0" t="n">
        <v>14.009</v>
      </c>
      <c r="AE108" s="0" t="n">
        <v>13.999</v>
      </c>
      <c r="AF108" s="0" t="n">
        <v>13.722</v>
      </c>
      <c r="AG108" s="0" t="n">
        <v>14.268</v>
      </c>
      <c r="AH108" s="0" t="n">
        <v>14.517</v>
      </c>
      <c r="AI108" s="0" t="n">
        <v>14.589</v>
      </c>
      <c r="AJ108" s="0" t="n">
        <v>14.157</v>
      </c>
      <c r="AK108" s="0" t="n">
        <v>14.731</v>
      </c>
      <c r="AL108" s="0" t="n">
        <v>14.345</v>
      </c>
      <c r="AM108" s="0" t="n">
        <v>14.039</v>
      </c>
      <c r="AN108" s="0" t="n">
        <v>13.964</v>
      </c>
      <c r="AO108" s="0" t="n">
        <v>13.767</v>
      </c>
      <c r="AP108" s="0" t="n">
        <v>13.654</v>
      </c>
      <c r="AQ108" s="0" t="n">
        <v>13.648</v>
      </c>
      <c r="AR108" s="0" t="n">
        <v>13.394</v>
      </c>
      <c r="AS108" s="0" t="n">
        <v>13.58</v>
      </c>
      <c r="AT108" s="0" t="n">
        <v>13.847</v>
      </c>
      <c r="AU108" s="0" t="n">
        <v>13.96</v>
      </c>
      <c r="AV108" s="0" t="n">
        <v>14.127</v>
      </c>
      <c r="AX108" s="0" t="n">
        <v>14.672</v>
      </c>
      <c r="AY108" s="0" t="n">
        <v>14.62</v>
      </c>
    </row>
    <row r="109" customFormat="false" ht="15" hidden="false" customHeight="false" outlineLevel="0" collapsed="false">
      <c r="A109" s="3"/>
      <c r="B109" s="3" t="n">
        <v>17</v>
      </c>
      <c r="F109" s="0" t="n">
        <v>14.983</v>
      </c>
      <c r="H109" s="0" t="n">
        <v>15.063</v>
      </c>
      <c r="I109" s="0" t="n">
        <v>15.037</v>
      </c>
      <c r="K109" s="0" t="n">
        <v>15.008</v>
      </c>
      <c r="M109" s="0" t="n">
        <v>15.107</v>
      </c>
      <c r="N109" s="0" t="n">
        <v>14.239</v>
      </c>
      <c r="O109" s="0" t="n">
        <v>14.384</v>
      </c>
      <c r="P109" s="0" t="n">
        <v>14.81</v>
      </c>
      <c r="Q109" s="0" t="n">
        <v>14.677</v>
      </c>
      <c r="R109" s="0" t="n">
        <v>15.168</v>
      </c>
      <c r="S109" s="0" t="n">
        <v>14.78</v>
      </c>
      <c r="T109" s="2" t="n">
        <v>14.325</v>
      </c>
      <c r="U109" s="0" t="n">
        <v>14.128</v>
      </c>
      <c r="V109" s="2" t="n">
        <v>14.334</v>
      </c>
      <c r="W109" s="0" t="n">
        <v>14.862</v>
      </c>
      <c r="X109" s="0" t="n">
        <v>15.163</v>
      </c>
      <c r="Y109" s="0" t="n">
        <v>14.274</v>
      </c>
      <c r="Z109" s="0" t="n">
        <v>14.78</v>
      </c>
      <c r="AA109" s="0" t="n">
        <v>14.329</v>
      </c>
      <c r="AB109" s="0" t="n">
        <v>14.475</v>
      </c>
      <c r="AC109" s="0" t="n">
        <v>13.768</v>
      </c>
      <c r="AD109" s="0" t="n">
        <v>14.013</v>
      </c>
      <c r="AE109" s="0" t="n">
        <v>14.013</v>
      </c>
      <c r="AF109" s="0" t="n">
        <v>13.772</v>
      </c>
      <c r="AG109" s="0" t="n">
        <v>14.305</v>
      </c>
      <c r="AH109" s="0" t="n">
        <v>14.434</v>
      </c>
      <c r="AI109" s="0" t="n">
        <v>14.581</v>
      </c>
      <c r="AJ109" s="0" t="n">
        <v>14.138</v>
      </c>
      <c r="AK109" s="0" t="n">
        <v>14.663</v>
      </c>
      <c r="AL109" s="0" t="n">
        <v>14.245</v>
      </c>
      <c r="AM109" s="0" t="n">
        <v>13.945</v>
      </c>
      <c r="AN109" s="0" t="n">
        <v>13.895</v>
      </c>
      <c r="AO109" s="0" t="n">
        <v>13.783</v>
      </c>
      <c r="AP109" s="0" t="n">
        <v>13.736</v>
      </c>
      <c r="AQ109" s="0" t="n">
        <v>13.666</v>
      </c>
      <c r="AR109" s="0" t="n">
        <v>13.328</v>
      </c>
      <c r="AS109" s="0" t="n">
        <v>13.489</v>
      </c>
      <c r="AT109" s="0" t="n">
        <v>13.849</v>
      </c>
      <c r="AU109" s="0" t="n">
        <v>13.911</v>
      </c>
      <c r="AV109" s="0" t="n">
        <v>14.031</v>
      </c>
      <c r="AX109" s="0" t="n">
        <v>14.637</v>
      </c>
      <c r="AY109" s="0" t="n">
        <v>14.629</v>
      </c>
    </row>
    <row r="110" customFormat="false" ht="15" hidden="false" customHeight="false" outlineLevel="0" collapsed="false">
      <c r="A110" s="3"/>
      <c r="B110" s="3" t="n">
        <v>18</v>
      </c>
      <c r="D110" s="0" t="n">
        <v>15.51</v>
      </c>
      <c r="E110" s="0" t="n">
        <v>15.39</v>
      </c>
      <c r="G110" s="0" t="n">
        <v>15.448</v>
      </c>
      <c r="J110" s="1" t="n">
        <v>15.454</v>
      </c>
      <c r="L110" s="2" t="n">
        <v>15.247</v>
      </c>
      <c r="M110" s="0" t="n">
        <v>15.031</v>
      </c>
      <c r="N110" s="0" t="n">
        <v>14.064</v>
      </c>
      <c r="O110" s="0" t="n">
        <v>14.303</v>
      </c>
      <c r="P110" s="0" t="n">
        <v>14.753</v>
      </c>
      <c r="Q110" s="0" t="n">
        <v>14.622</v>
      </c>
      <c r="R110" s="0" t="n">
        <v>15.079</v>
      </c>
      <c r="S110" s="0" t="n">
        <v>14.792</v>
      </c>
      <c r="T110" s="2" t="n">
        <v>14.337</v>
      </c>
      <c r="U110" s="0" t="n">
        <v>14.126</v>
      </c>
      <c r="V110" s="2" t="n">
        <v>14.301</v>
      </c>
      <c r="W110" s="0" t="n">
        <v>14.826</v>
      </c>
      <c r="X110" s="0" t="n">
        <v>15.111</v>
      </c>
      <c r="Y110" s="0" t="n">
        <v>14.246</v>
      </c>
      <c r="Z110" s="0" t="n">
        <v>14.806</v>
      </c>
      <c r="AA110" s="0" t="n">
        <v>14.265</v>
      </c>
      <c r="AB110" s="0" t="n">
        <v>14.345</v>
      </c>
      <c r="AC110" s="0" t="n">
        <v>13.715</v>
      </c>
      <c r="AD110" s="0" t="n">
        <v>14.003</v>
      </c>
      <c r="AE110" s="0" t="n">
        <v>13.913</v>
      </c>
      <c r="AF110" s="0" t="n">
        <v>13.751</v>
      </c>
      <c r="AG110" s="0" t="n">
        <v>14.178</v>
      </c>
      <c r="AH110" s="0" t="n">
        <v>14.41</v>
      </c>
      <c r="AI110" s="0" t="n">
        <v>14.527</v>
      </c>
      <c r="AJ110" s="0" t="n">
        <v>14.077</v>
      </c>
      <c r="AK110" s="0" t="n">
        <v>14.613</v>
      </c>
      <c r="AL110" s="0" t="n">
        <v>14.164</v>
      </c>
      <c r="AM110" s="0" t="n">
        <v>13.837</v>
      </c>
      <c r="AN110" s="0" t="n">
        <v>13.898</v>
      </c>
      <c r="AO110" s="0" t="n">
        <v>13.672</v>
      </c>
      <c r="AP110" s="0" t="n">
        <v>13.682</v>
      </c>
      <c r="AQ110" s="0" t="n">
        <v>13.652</v>
      </c>
      <c r="AR110" s="0" t="n">
        <v>13.254</v>
      </c>
      <c r="AS110" s="0" t="n">
        <v>13.491</v>
      </c>
      <c r="AT110" s="0" t="n">
        <v>13.787</v>
      </c>
      <c r="AU110" s="0" t="n">
        <v>13.881</v>
      </c>
      <c r="AV110" s="0" t="n">
        <v>14.053</v>
      </c>
      <c r="AX110" s="0" t="n">
        <v>14.584</v>
      </c>
      <c r="AY110" s="0" t="n">
        <v>14.575</v>
      </c>
    </row>
    <row r="111" customFormat="false" ht="15" hidden="false" customHeight="false" outlineLevel="0" collapsed="false">
      <c r="A111" s="3"/>
      <c r="B111" s="3" t="n">
        <v>19</v>
      </c>
      <c r="F111" s="0" t="n">
        <v>14.95</v>
      </c>
      <c r="H111" s="0" t="n">
        <v>14.839</v>
      </c>
      <c r="I111" s="0" t="n">
        <v>14.973</v>
      </c>
      <c r="K111" s="0" t="n">
        <v>14.872</v>
      </c>
      <c r="M111" s="0" t="n">
        <v>15.062</v>
      </c>
      <c r="N111" s="0" t="n">
        <v>14.004</v>
      </c>
      <c r="O111" s="0" t="n">
        <v>14.247</v>
      </c>
      <c r="P111" s="0" t="n">
        <v>14.635</v>
      </c>
      <c r="Q111" s="0" t="n">
        <v>14.607</v>
      </c>
      <c r="R111" s="0" t="n">
        <v>15.015</v>
      </c>
      <c r="S111" s="0" t="n">
        <v>14.754</v>
      </c>
      <c r="T111" s="2" t="n">
        <v>14.35</v>
      </c>
      <c r="U111" s="0" t="n">
        <v>14.109</v>
      </c>
      <c r="V111" s="2" t="n">
        <v>14.271</v>
      </c>
      <c r="W111" s="0" t="n">
        <v>14.746</v>
      </c>
      <c r="X111" s="0" t="n">
        <v>14.947</v>
      </c>
      <c r="Y111" s="0" t="n">
        <v>14.246</v>
      </c>
      <c r="Z111" s="0" t="n">
        <v>14.769</v>
      </c>
      <c r="AA111" s="0" t="n">
        <v>14.184</v>
      </c>
      <c r="AB111" s="0" t="n">
        <v>14.332</v>
      </c>
      <c r="AC111" s="0" t="n">
        <v>13.778</v>
      </c>
      <c r="AD111" s="0" t="n">
        <v>13.965</v>
      </c>
      <c r="AE111" s="0" t="n">
        <v>13.967</v>
      </c>
      <c r="AF111" s="0" t="n">
        <v>13.755</v>
      </c>
      <c r="AG111" s="0" t="n">
        <v>14.107</v>
      </c>
      <c r="AH111" s="0" t="n">
        <v>14.402</v>
      </c>
      <c r="AI111" s="0" t="n">
        <v>14.499</v>
      </c>
      <c r="AJ111" s="0" t="n">
        <v>14.035</v>
      </c>
      <c r="AK111" s="0" t="n">
        <v>14.579</v>
      </c>
      <c r="AL111" s="0" t="n">
        <v>14.181</v>
      </c>
      <c r="AM111" s="0" t="n">
        <v>13.797</v>
      </c>
      <c r="AN111" s="0" t="n">
        <v>13.897</v>
      </c>
      <c r="AO111" s="0" t="n">
        <v>13.583</v>
      </c>
      <c r="AP111" s="0" t="n">
        <v>13.657</v>
      </c>
      <c r="AQ111" s="0" t="n">
        <v>13.589</v>
      </c>
      <c r="AR111" s="0" t="n">
        <v>13.214</v>
      </c>
      <c r="AS111" s="0" t="n">
        <v>13.575</v>
      </c>
      <c r="AT111" s="0" t="n">
        <v>13.641</v>
      </c>
      <c r="AU111" s="0" t="n">
        <v>13.854</v>
      </c>
      <c r="AV111" s="0" t="n">
        <v>14.015</v>
      </c>
      <c r="AX111" s="0" t="n">
        <v>14.545</v>
      </c>
      <c r="AY111" s="0" t="n">
        <v>14.553</v>
      </c>
    </row>
    <row r="112" customFormat="false" ht="15" hidden="false" customHeight="false" outlineLevel="0" collapsed="false">
      <c r="A112" s="3"/>
      <c r="B112" s="3" t="n">
        <v>20</v>
      </c>
      <c r="D112" s="0" t="n">
        <v>15.343</v>
      </c>
      <c r="E112" s="0" t="n">
        <v>15.376</v>
      </c>
      <c r="G112" s="0" t="n">
        <v>15.387</v>
      </c>
      <c r="J112" s="1" t="n">
        <v>15.252</v>
      </c>
      <c r="L112" s="2" t="n">
        <v>15.151</v>
      </c>
      <c r="M112" s="0" t="n">
        <v>15.037</v>
      </c>
      <c r="N112" s="0" t="n">
        <v>13.996</v>
      </c>
      <c r="O112" s="0" t="n">
        <v>14.364</v>
      </c>
      <c r="P112" s="0" t="n">
        <v>14.63</v>
      </c>
      <c r="Q112" s="0" t="n">
        <v>14.595</v>
      </c>
      <c r="R112" s="0" t="n">
        <v>14.957</v>
      </c>
      <c r="S112" s="0" t="n">
        <v>14.776</v>
      </c>
      <c r="T112" s="2" t="n">
        <v>14.261</v>
      </c>
      <c r="U112" s="0" t="n">
        <v>14.071</v>
      </c>
      <c r="V112" s="2" t="n">
        <v>14.245</v>
      </c>
      <c r="W112" s="0" t="n">
        <v>14.685</v>
      </c>
      <c r="X112" s="0" t="n">
        <v>14.753</v>
      </c>
      <c r="Y112" s="0" t="n">
        <v>14.317</v>
      </c>
      <c r="Z112" s="0" t="n">
        <v>14.745</v>
      </c>
      <c r="AA112" s="0" t="n">
        <v>14.223</v>
      </c>
      <c r="AB112" s="0" t="n">
        <v>14.276</v>
      </c>
      <c r="AC112" s="0" t="n">
        <v>13.767</v>
      </c>
      <c r="AD112" s="0" t="n">
        <v>14.023</v>
      </c>
      <c r="AE112" s="0" t="n">
        <v>13.945</v>
      </c>
      <c r="AF112" s="0" t="n">
        <v>13.784</v>
      </c>
      <c r="AG112" s="0" t="n">
        <v>14.063</v>
      </c>
      <c r="AH112" s="0" t="n">
        <v>14.479</v>
      </c>
      <c r="AI112" s="0" t="n">
        <v>14.492</v>
      </c>
      <c r="AJ112" s="0" t="n">
        <v>13.953</v>
      </c>
      <c r="AK112" s="0" t="n">
        <v>14.603</v>
      </c>
      <c r="AL112" s="0" t="n">
        <v>14.124</v>
      </c>
      <c r="AM112" s="0" t="n">
        <v>13.814</v>
      </c>
      <c r="AN112" s="0" t="n">
        <v>13.881</v>
      </c>
      <c r="AO112" s="0" t="n">
        <v>13.591</v>
      </c>
      <c r="AP112" s="0" t="n">
        <v>13.625</v>
      </c>
      <c r="AQ112" s="0" t="n">
        <v>13.562</v>
      </c>
      <c r="AR112" s="0" t="n">
        <v>13.23</v>
      </c>
      <c r="AS112" s="0" t="n">
        <v>13.546</v>
      </c>
      <c r="AT112" s="0" t="n">
        <v>13.564</v>
      </c>
      <c r="AU112" s="0" t="n">
        <v>13.828</v>
      </c>
      <c r="AV112" s="0" t="n">
        <v>14.011</v>
      </c>
      <c r="AX112" s="0" t="n">
        <v>14.528</v>
      </c>
      <c r="AY112" s="0" t="n">
        <v>14.544</v>
      </c>
    </row>
    <row r="113" customFormat="false" ht="15" hidden="false" customHeight="false" outlineLevel="0" collapsed="false">
      <c r="A113" s="3"/>
      <c r="B113" s="3" t="n">
        <v>21</v>
      </c>
      <c r="F113" s="0" t="n">
        <v>14.92</v>
      </c>
      <c r="H113" s="0" t="n">
        <v>14.819</v>
      </c>
      <c r="I113" s="0" t="n">
        <v>14.897</v>
      </c>
      <c r="K113" s="0" t="n">
        <v>14.858</v>
      </c>
      <c r="M113" s="0" t="n">
        <v>14.91</v>
      </c>
      <c r="N113" s="0" t="n">
        <v>13.959</v>
      </c>
      <c r="O113" s="0" t="n">
        <v>14.322</v>
      </c>
      <c r="P113" s="0" t="n">
        <v>14.62</v>
      </c>
      <c r="Q113" s="0" t="n">
        <v>14.563</v>
      </c>
      <c r="R113" s="0" t="n">
        <v>15.032</v>
      </c>
      <c r="S113" s="0" t="n">
        <v>14.773</v>
      </c>
      <c r="T113" s="2" t="n">
        <v>14.231</v>
      </c>
      <c r="U113" s="0" t="n">
        <v>14.106</v>
      </c>
      <c r="V113" s="2" t="n">
        <v>14.243</v>
      </c>
      <c r="W113" s="0" t="n">
        <v>14.619</v>
      </c>
      <c r="X113" s="0" t="n">
        <v>14.72</v>
      </c>
      <c r="Y113" s="0" t="n">
        <v>14.36</v>
      </c>
      <c r="Z113" s="0" t="n">
        <v>14.711</v>
      </c>
      <c r="AA113" s="0" t="n">
        <v>14.183</v>
      </c>
      <c r="AB113" s="0" t="n">
        <v>14.232</v>
      </c>
      <c r="AC113" s="0" t="n">
        <v>13.682</v>
      </c>
      <c r="AD113" s="0" t="n">
        <v>14.016</v>
      </c>
      <c r="AE113" s="0" t="n">
        <v>13.853</v>
      </c>
      <c r="AF113" s="0" t="n">
        <v>13.719</v>
      </c>
      <c r="AG113" s="0" t="n">
        <v>13.979</v>
      </c>
      <c r="AH113" s="0" t="n">
        <v>14.438</v>
      </c>
      <c r="AI113" s="0" t="n">
        <v>14.451</v>
      </c>
      <c r="AJ113" s="0" t="n">
        <v>13.959</v>
      </c>
      <c r="AK113" s="0" t="n">
        <v>14.597</v>
      </c>
      <c r="AL113" s="0" t="n">
        <v>14.123</v>
      </c>
      <c r="AM113" s="0" t="n">
        <v>13.802</v>
      </c>
      <c r="AN113" s="0" t="n">
        <v>13.992</v>
      </c>
      <c r="AO113" s="0" t="n">
        <v>13.588</v>
      </c>
      <c r="AP113" s="0" t="n">
        <v>13.561</v>
      </c>
      <c r="AQ113" s="0" t="n">
        <v>13.534</v>
      </c>
      <c r="AR113" s="0" t="n">
        <v>13.262</v>
      </c>
      <c r="AS113" s="0" t="n">
        <v>13.546</v>
      </c>
      <c r="AT113" s="0" t="n">
        <v>13.494</v>
      </c>
      <c r="AU113" s="0" t="n">
        <v>13.756</v>
      </c>
      <c r="AV113" s="0" t="n">
        <v>13.906</v>
      </c>
      <c r="AX113" s="0" t="n">
        <v>14.495</v>
      </c>
      <c r="AY113" s="0" t="n">
        <v>14.507</v>
      </c>
    </row>
    <row r="114" customFormat="false" ht="15" hidden="false" customHeight="false" outlineLevel="0" collapsed="false">
      <c r="A114" s="3"/>
      <c r="B114" s="3" t="n">
        <v>22</v>
      </c>
      <c r="D114" s="0" t="n">
        <v>15.255</v>
      </c>
      <c r="E114" s="0" t="n">
        <v>15.406</v>
      </c>
      <c r="G114" s="0" t="n">
        <v>15.276</v>
      </c>
      <c r="J114" s="1" t="n">
        <v>15.226</v>
      </c>
      <c r="L114" s="2" t="n">
        <v>14.991</v>
      </c>
      <c r="M114" s="0" t="n">
        <v>14.917</v>
      </c>
      <c r="N114" s="0" t="n">
        <v>13.963</v>
      </c>
      <c r="O114" s="0" t="n">
        <v>14.268</v>
      </c>
      <c r="P114" s="0" t="n">
        <v>14.606</v>
      </c>
      <c r="Q114" s="0" t="n">
        <v>14.606</v>
      </c>
      <c r="R114" s="0" t="n">
        <v>14.88</v>
      </c>
      <c r="S114" s="0" t="n">
        <v>14.65</v>
      </c>
      <c r="T114" s="2" t="n">
        <v>14.161</v>
      </c>
      <c r="U114" s="0" t="n">
        <v>14.102</v>
      </c>
      <c r="V114" s="2" t="n">
        <v>14.207</v>
      </c>
      <c r="W114" s="0" t="n">
        <v>14.594</v>
      </c>
      <c r="X114" s="0" t="n">
        <v>14.746</v>
      </c>
      <c r="Y114" s="0" t="n">
        <v>14.29</v>
      </c>
      <c r="Z114" s="0" t="n">
        <v>14.711</v>
      </c>
      <c r="AA114" s="0" t="n">
        <v>14.15</v>
      </c>
      <c r="AB114" s="0" t="n">
        <v>14.235</v>
      </c>
      <c r="AC114" s="0" t="n">
        <v>13.649</v>
      </c>
      <c r="AD114" s="0" t="n">
        <v>13.954</v>
      </c>
      <c r="AE114" s="0" t="n">
        <v>13.875</v>
      </c>
      <c r="AF114" s="0" t="n">
        <v>13.663</v>
      </c>
      <c r="AG114" s="0" t="n">
        <v>13.995</v>
      </c>
      <c r="AH114" s="0" t="n">
        <v>14.435</v>
      </c>
      <c r="AI114" s="0" t="n">
        <v>14.443</v>
      </c>
      <c r="AJ114" s="0" t="n">
        <v>13.929</v>
      </c>
      <c r="AK114" s="0" t="n">
        <v>14.523</v>
      </c>
      <c r="AL114" s="0" t="n">
        <v>14.054</v>
      </c>
      <c r="AM114" s="0" t="n">
        <v>13.762</v>
      </c>
      <c r="AN114" s="0" t="n">
        <v>13.951</v>
      </c>
      <c r="AO114" s="0" t="n">
        <v>13.493</v>
      </c>
      <c r="AP114" s="0" t="n">
        <v>13.467</v>
      </c>
      <c r="AQ114" s="0" t="n">
        <v>13.414</v>
      </c>
      <c r="AR114" s="0" t="n">
        <v>13.221</v>
      </c>
      <c r="AS114" s="0" t="n">
        <v>13.528</v>
      </c>
      <c r="AT114" s="0" t="n">
        <v>13.578</v>
      </c>
      <c r="AU114" s="0" t="n">
        <v>13.761</v>
      </c>
      <c r="AV114" s="0" t="n">
        <v>13.892</v>
      </c>
      <c r="AX114" s="0" t="n">
        <v>14.46</v>
      </c>
      <c r="AY114" s="0" t="n">
        <v>14.518</v>
      </c>
    </row>
    <row r="115" customFormat="false" ht="15" hidden="false" customHeight="false" outlineLevel="0" collapsed="false">
      <c r="A115" s="3"/>
      <c r="B115" s="3" t="n">
        <v>23</v>
      </c>
      <c r="F115" s="0" t="n">
        <v>14.844</v>
      </c>
      <c r="H115" s="0" t="n">
        <v>14.695</v>
      </c>
      <c r="I115" s="0" t="n">
        <v>14.699</v>
      </c>
      <c r="K115" s="0" t="n">
        <v>14.703</v>
      </c>
      <c r="M115" s="0" t="n">
        <v>14.829</v>
      </c>
      <c r="N115" s="0" t="n">
        <v>13.929</v>
      </c>
      <c r="O115" s="0" t="n">
        <v>14.212</v>
      </c>
      <c r="P115" s="0" t="n">
        <v>14.583</v>
      </c>
      <c r="Q115" s="0" t="n">
        <v>14.571</v>
      </c>
      <c r="R115" s="0" t="n">
        <v>14.802</v>
      </c>
      <c r="S115" s="0" t="n">
        <v>14.634</v>
      </c>
      <c r="T115" s="2" t="n">
        <v>14.06</v>
      </c>
      <c r="U115" s="0" t="n">
        <v>14.097</v>
      </c>
      <c r="V115" s="2" t="n">
        <v>14.186</v>
      </c>
      <c r="W115" s="0" t="n">
        <v>14.535</v>
      </c>
      <c r="X115" s="0" t="n">
        <v>14.704</v>
      </c>
      <c r="Y115" s="0" t="n">
        <v>14.409</v>
      </c>
      <c r="Z115" s="0" t="n">
        <v>14.71</v>
      </c>
      <c r="AA115" s="0" t="n">
        <v>14.097</v>
      </c>
      <c r="AB115" s="0" t="n">
        <v>14.292</v>
      </c>
      <c r="AC115" s="0" t="n">
        <v>13.556</v>
      </c>
      <c r="AD115" s="0" t="n">
        <v>13.88</v>
      </c>
      <c r="AE115" s="0" t="n">
        <v>13.819</v>
      </c>
      <c r="AF115" s="0" t="n">
        <v>13.682</v>
      </c>
      <c r="AG115" s="0" t="n">
        <v>13.937</v>
      </c>
      <c r="AH115" s="0" t="n">
        <v>14.309</v>
      </c>
      <c r="AI115" s="0" t="n">
        <v>14.42</v>
      </c>
      <c r="AJ115" s="0" t="n">
        <v>13.926</v>
      </c>
      <c r="AK115" s="0" t="n">
        <v>14.501</v>
      </c>
      <c r="AL115" s="0" t="n">
        <v>14.065</v>
      </c>
      <c r="AM115" s="0" t="n">
        <v>13.797</v>
      </c>
      <c r="AN115" s="0" t="n">
        <v>13.827</v>
      </c>
      <c r="AO115" s="0" t="n">
        <v>13.442</v>
      </c>
      <c r="AP115" s="0" t="n">
        <v>13.436</v>
      </c>
      <c r="AQ115" s="0" t="n">
        <v>13.449</v>
      </c>
      <c r="AR115" s="0" t="n">
        <v>13.279</v>
      </c>
      <c r="AS115" s="0" t="n">
        <v>13.428</v>
      </c>
      <c r="AT115" s="0" t="n">
        <v>13.512</v>
      </c>
      <c r="AU115" s="0" t="n">
        <v>13.729</v>
      </c>
      <c r="AV115" s="0" t="n">
        <v>13.896</v>
      </c>
      <c r="AX115" s="0" t="n">
        <v>14.419</v>
      </c>
      <c r="AY115" s="0" t="n">
        <v>14.477</v>
      </c>
    </row>
    <row r="116" customFormat="false" ht="15" hidden="false" customHeight="false" outlineLevel="0" collapsed="false">
      <c r="A116" s="3"/>
      <c r="B116" s="3" t="n">
        <v>24</v>
      </c>
      <c r="D116" s="0" t="n">
        <v>15.224</v>
      </c>
      <c r="E116" s="0" t="n">
        <v>15.259</v>
      </c>
      <c r="G116" s="0" t="n">
        <v>15.135</v>
      </c>
      <c r="J116" s="1" t="n">
        <v>15.225</v>
      </c>
      <c r="L116" s="2" t="n">
        <v>14.869</v>
      </c>
      <c r="M116" s="0" t="n">
        <v>14.62</v>
      </c>
      <c r="N116" s="0" t="n">
        <v>13.898</v>
      </c>
      <c r="O116" s="0" t="n">
        <v>14.162</v>
      </c>
      <c r="P116" s="0" t="n">
        <v>14.519</v>
      </c>
      <c r="Q116" s="0" t="n">
        <v>14.463</v>
      </c>
      <c r="R116" s="0" t="n">
        <v>14.837</v>
      </c>
      <c r="S116" s="0" t="n">
        <v>14.632</v>
      </c>
      <c r="T116" s="2" t="n">
        <v>14.006</v>
      </c>
      <c r="U116" s="0" t="n">
        <v>14.093</v>
      </c>
      <c r="V116" s="2" t="n">
        <v>14.145</v>
      </c>
      <c r="W116" s="0" t="n">
        <v>14.477</v>
      </c>
      <c r="X116" s="0" t="n">
        <v>14.767</v>
      </c>
      <c r="Y116" s="0" t="n">
        <v>14.388</v>
      </c>
      <c r="Z116" s="0" t="n">
        <v>14.599</v>
      </c>
      <c r="AA116" s="0" t="n">
        <v>14.054</v>
      </c>
      <c r="AB116" s="0" t="n">
        <v>14.15</v>
      </c>
      <c r="AC116" s="0" t="n">
        <v>13.554</v>
      </c>
      <c r="AD116" s="0" t="n">
        <v>13.927</v>
      </c>
      <c r="AE116" s="0" t="n">
        <v>13.7</v>
      </c>
      <c r="AF116" s="0" t="n">
        <v>13.615</v>
      </c>
      <c r="AG116" s="0" t="n">
        <v>13.879</v>
      </c>
      <c r="AH116" s="0" t="n">
        <v>14.268</v>
      </c>
      <c r="AI116" s="0" t="n">
        <v>14.343</v>
      </c>
      <c r="AJ116" s="0" t="n">
        <v>13.896</v>
      </c>
      <c r="AK116" s="0" t="n">
        <v>14.455</v>
      </c>
      <c r="AL116" s="0" t="n">
        <v>13.988</v>
      </c>
      <c r="AM116" s="0" t="n">
        <v>13.804</v>
      </c>
      <c r="AN116" s="0" t="n">
        <v>13.628</v>
      </c>
      <c r="AO116" s="0" t="n">
        <v>13.37</v>
      </c>
      <c r="AP116" s="0" t="n">
        <v>13.469</v>
      </c>
      <c r="AQ116" s="0" t="n">
        <v>13.465</v>
      </c>
      <c r="AR116" s="0" t="n">
        <v>13.254</v>
      </c>
      <c r="AS116" s="0" t="n">
        <v>13.388</v>
      </c>
      <c r="AT116" s="0" t="n">
        <v>13.537</v>
      </c>
      <c r="AU116" s="0" t="n">
        <v>13.793</v>
      </c>
      <c r="AV116" s="0" t="n">
        <v>13.853</v>
      </c>
      <c r="AX116" s="0" t="n">
        <v>14.37</v>
      </c>
      <c r="AY116" s="0" t="n">
        <v>14.425</v>
      </c>
    </row>
    <row r="117" customFormat="false" ht="15" hidden="false" customHeight="false" outlineLevel="0" collapsed="false">
      <c r="A117" s="3"/>
      <c r="B117" s="3" t="n">
        <v>25</v>
      </c>
      <c r="F117" s="0" t="n">
        <v>14.714</v>
      </c>
      <c r="H117" s="0" t="n">
        <v>14.553</v>
      </c>
      <c r="I117" s="0" t="n">
        <v>14.678</v>
      </c>
      <c r="K117" s="0" t="n">
        <v>14.681</v>
      </c>
      <c r="M117" s="0" t="n">
        <v>14.617</v>
      </c>
      <c r="N117" s="0" t="n">
        <v>13.794</v>
      </c>
      <c r="O117" s="0" t="n">
        <v>14.051</v>
      </c>
      <c r="P117" s="0" t="n">
        <v>14.478</v>
      </c>
      <c r="Q117" s="0" t="n">
        <v>14.351</v>
      </c>
      <c r="R117" s="0" t="n">
        <v>14.758</v>
      </c>
      <c r="S117" s="0" t="n">
        <v>14.618</v>
      </c>
      <c r="T117" s="2" t="n">
        <v>13.984</v>
      </c>
      <c r="U117" s="0" t="n">
        <v>13.991</v>
      </c>
      <c r="V117" s="2" t="n">
        <v>14.18</v>
      </c>
      <c r="W117" s="0" t="n">
        <v>14.477</v>
      </c>
      <c r="X117" s="0" t="n">
        <v>14.714</v>
      </c>
      <c r="Y117" s="0" t="n">
        <v>14.339</v>
      </c>
      <c r="Z117" s="0" t="n">
        <v>14.574</v>
      </c>
      <c r="AA117" s="0" t="n">
        <v>14.075</v>
      </c>
      <c r="AB117" s="0" t="n">
        <v>14.122</v>
      </c>
      <c r="AC117" s="0" t="n">
        <v>13.577</v>
      </c>
      <c r="AD117" s="0" t="n">
        <v>13.908</v>
      </c>
      <c r="AE117" s="0" t="n">
        <v>13.684</v>
      </c>
      <c r="AF117" s="0" t="n">
        <v>13.542</v>
      </c>
      <c r="AG117" s="0" t="n">
        <v>13.807</v>
      </c>
      <c r="AH117" s="0" t="n">
        <v>14.279</v>
      </c>
      <c r="AI117" s="0" t="n">
        <v>14.261</v>
      </c>
      <c r="AJ117" s="0" t="n">
        <v>13.765</v>
      </c>
      <c r="AK117" s="0" t="n">
        <v>14.39</v>
      </c>
      <c r="AL117" s="0" t="n">
        <v>13.897</v>
      </c>
      <c r="AM117" s="0" t="n">
        <v>13.711</v>
      </c>
      <c r="AN117" s="0" t="n">
        <v>13.581</v>
      </c>
      <c r="AO117" s="0" t="n">
        <v>13.327</v>
      </c>
      <c r="AP117" s="0" t="n">
        <v>13.454</v>
      </c>
      <c r="AQ117" s="0" t="n">
        <v>13.42</v>
      </c>
      <c r="AR117" s="0" t="n">
        <v>13.307</v>
      </c>
      <c r="AS117" s="0" t="n">
        <v>13.244</v>
      </c>
      <c r="AT117" s="0" t="n">
        <v>13.467</v>
      </c>
      <c r="AU117" s="0" t="n">
        <v>13.699</v>
      </c>
      <c r="AV117" s="0" t="n">
        <v>13.814</v>
      </c>
      <c r="AX117" s="0" t="n">
        <v>14.33</v>
      </c>
      <c r="AY117" s="0" t="n">
        <v>14.345</v>
      </c>
    </row>
    <row r="118" customFormat="false" ht="15" hidden="false" customHeight="false" outlineLevel="0" collapsed="false">
      <c r="A118" s="3"/>
      <c r="B118" s="3" t="n">
        <v>26</v>
      </c>
      <c r="D118" s="0" t="n">
        <v>15.141</v>
      </c>
      <c r="E118" s="0" t="n">
        <v>15.117</v>
      </c>
      <c r="G118" s="0" t="n">
        <v>15.105</v>
      </c>
      <c r="J118" s="1" t="n">
        <v>15.109</v>
      </c>
      <c r="L118" s="2" t="n">
        <v>14.742</v>
      </c>
      <c r="M118" s="0" t="n">
        <v>14.584</v>
      </c>
      <c r="N118" s="0" t="n">
        <v>13.754</v>
      </c>
      <c r="O118" s="0" t="n">
        <v>14.04</v>
      </c>
      <c r="P118" s="0" t="n">
        <v>14.418</v>
      </c>
      <c r="Q118" s="0" t="n">
        <v>14.303</v>
      </c>
      <c r="R118" s="0" t="n">
        <v>14.717</v>
      </c>
      <c r="S118" s="0" t="n">
        <v>14.635</v>
      </c>
      <c r="T118" s="2" t="n">
        <v>13.951</v>
      </c>
      <c r="U118" s="0" t="n">
        <v>13.969</v>
      </c>
      <c r="V118" s="2" t="n">
        <v>14.145</v>
      </c>
      <c r="W118" s="0" t="n">
        <v>14.416</v>
      </c>
      <c r="X118" s="0" t="n">
        <v>14.686</v>
      </c>
      <c r="Y118" s="0" t="n">
        <v>14.205</v>
      </c>
      <c r="Z118" s="0" t="n">
        <v>14.515</v>
      </c>
      <c r="AA118" s="0" t="n">
        <v>13.945</v>
      </c>
      <c r="AB118" s="0" t="n">
        <v>13.969</v>
      </c>
      <c r="AC118" s="0" t="n">
        <v>13.5</v>
      </c>
      <c r="AD118" s="0" t="n">
        <v>13.795</v>
      </c>
      <c r="AE118" s="0" t="n">
        <v>13.619</v>
      </c>
      <c r="AF118" s="0" t="n">
        <v>13.486</v>
      </c>
      <c r="AG118" s="0" t="n">
        <v>13.845</v>
      </c>
      <c r="AH118" s="0" t="n">
        <v>14.278</v>
      </c>
      <c r="AI118" s="0" t="n">
        <v>14.223</v>
      </c>
      <c r="AJ118" s="0" t="n">
        <v>13.78</v>
      </c>
      <c r="AK118" s="0" t="n">
        <v>14.272</v>
      </c>
      <c r="AL118" s="0" t="n">
        <v>13.784</v>
      </c>
      <c r="AM118" s="0" t="n">
        <v>13.738</v>
      </c>
      <c r="AN118" s="0" t="n">
        <v>13.535</v>
      </c>
      <c r="AO118" s="0" t="n">
        <v>13.277</v>
      </c>
      <c r="AP118" s="0" t="n">
        <v>13.477</v>
      </c>
      <c r="AQ118" s="0" t="n">
        <v>13.446</v>
      </c>
      <c r="AR118" s="0" t="n">
        <v>13.179</v>
      </c>
      <c r="AS118" s="0" t="n">
        <v>13.182</v>
      </c>
      <c r="AT118" s="0" t="n">
        <v>13.535</v>
      </c>
      <c r="AU118" s="0" t="n">
        <v>13.688</v>
      </c>
      <c r="AV118" s="0" t="n">
        <v>13.744</v>
      </c>
      <c r="AX118" s="0" t="n">
        <v>14.28</v>
      </c>
      <c r="AY118" s="0" t="n">
        <v>14.291</v>
      </c>
    </row>
    <row r="119" customFormat="false" ht="15" hidden="false" customHeight="false" outlineLevel="0" collapsed="false">
      <c r="A119" s="3"/>
      <c r="B119" s="3" t="n">
        <v>27</v>
      </c>
      <c r="F119" s="0" t="n">
        <v>14.564</v>
      </c>
      <c r="H119" s="0" t="n">
        <v>14.442</v>
      </c>
      <c r="I119" s="0" t="n">
        <v>14.608</v>
      </c>
      <c r="K119" s="0" t="n">
        <v>14.629</v>
      </c>
      <c r="M119" s="0" t="n">
        <v>14.637</v>
      </c>
      <c r="N119" s="0" t="n">
        <v>13.679</v>
      </c>
      <c r="O119" s="0" t="n">
        <v>13.981</v>
      </c>
      <c r="P119" s="0" t="n">
        <v>14.34</v>
      </c>
      <c r="Q119" s="0" t="n">
        <v>14.297</v>
      </c>
      <c r="R119" s="0" t="n">
        <v>14.509</v>
      </c>
      <c r="S119" s="0" t="n">
        <v>14.578</v>
      </c>
      <c r="T119" s="2" t="n">
        <v>13.925</v>
      </c>
      <c r="U119" s="0" t="n">
        <v>13.916</v>
      </c>
      <c r="V119" s="2" t="n">
        <v>14.157</v>
      </c>
      <c r="W119" s="0" t="n">
        <v>14.415</v>
      </c>
      <c r="X119" s="0" t="n">
        <v>14.603</v>
      </c>
      <c r="Y119" s="0" t="n">
        <v>14.263</v>
      </c>
      <c r="Z119" s="0" t="n">
        <v>14.496</v>
      </c>
      <c r="AA119" s="0" t="n">
        <v>13.867</v>
      </c>
      <c r="AB119" s="0" t="n">
        <v>13.994</v>
      </c>
      <c r="AC119" s="0" t="n">
        <v>13.52</v>
      </c>
      <c r="AD119" s="0" t="n">
        <v>13.782</v>
      </c>
      <c r="AE119" s="0" t="n">
        <v>13.527</v>
      </c>
      <c r="AF119" s="0" t="n">
        <v>13.439</v>
      </c>
      <c r="AG119" s="0" t="n">
        <v>13.848</v>
      </c>
      <c r="AH119" s="0" t="n">
        <v>14.185</v>
      </c>
      <c r="AI119" s="0" t="n">
        <v>14.292</v>
      </c>
      <c r="AJ119" s="0" t="n">
        <v>13.727</v>
      </c>
      <c r="AK119" s="0" t="n">
        <v>14.164</v>
      </c>
      <c r="AL119" s="0" t="n">
        <v>13.793</v>
      </c>
      <c r="AM119" s="0" t="n">
        <v>13.671</v>
      </c>
      <c r="AN119" s="0" t="n">
        <v>13.466</v>
      </c>
      <c r="AO119" s="0" t="n">
        <v>13.221</v>
      </c>
      <c r="AP119" s="0" t="n">
        <v>13.452</v>
      </c>
      <c r="AQ119" s="0" t="n">
        <v>13.399</v>
      </c>
      <c r="AR119" s="0" t="n">
        <v>13.103</v>
      </c>
      <c r="AS119" s="0" t="n">
        <v>13.213</v>
      </c>
      <c r="AT119" s="0" t="n">
        <v>13.546</v>
      </c>
      <c r="AU119" s="0" t="n">
        <v>13.629</v>
      </c>
      <c r="AV119" s="0" t="n">
        <v>13.69</v>
      </c>
      <c r="AX119" s="0" t="n">
        <v>14.245</v>
      </c>
      <c r="AY119" s="0" t="n">
        <v>14.294</v>
      </c>
    </row>
    <row r="120" customFormat="false" ht="15" hidden="false" customHeight="false" outlineLevel="0" collapsed="false">
      <c r="A120" s="3"/>
      <c r="B120" s="3" t="n">
        <v>28</v>
      </c>
      <c r="D120" s="0" t="n">
        <v>15.108</v>
      </c>
      <c r="E120" s="0" t="n">
        <v>14.996</v>
      </c>
      <c r="G120" s="0" t="n">
        <v>15.091</v>
      </c>
      <c r="J120" s="1" t="n">
        <v>15.065</v>
      </c>
      <c r="L120" s="2" t="n">
        <v>14.629</v>
      </c>
      <c r="M120" s="0" t="n">
        <v>14.635</v>
      </c>
      <c r="N120" s="0" t="n">
        <v>13.627</v>
      </c>
      <c r="O120" s="0" t="n">
        <v>13.85</v>
      </c>
      <c r="P120" s="0" t="n">
        <v>14.249</v>
      </c>
      <c r="Q120" s="0" t="n">
        <v>14.198</v>
      </c>
      <c r="R120" s="0" t="n">
        <v>14.391</v>
      </c>
      <c r="S120" s="0" t="n">
        <v>14.519</v>
      </c>
      <c r="T120" s="2" t="n">
        <v>13.882</v>
      </c>
      <c r="U120" s="0" t="n">
        <v>13.885</v>
      </c>
      <c r="V120" s="2" t="n">
        <v>14.152</v>
      </c>
      <c r="W120" s="0" t="n">
        <v>14.395</v>
      </c>
      <c r="X120" s="0" t="n">
        <v>14.631</v>
      </c>
      <c r="Y120" s="0" t="n">
        <v>14.176</v>
      </c>
      <c r="Z120" s="0" t="n">
        <v>14.458</v>
      </c>
      <c r="AA120" s="0" t="n">
        <v>13.768</v>
      </c>
      <c r="AB120" s="0" t="n">
        <v>13.919</v>
      </c>
      <c r="AC120" s="0" t="n">
        <v>13.443</v>
      </c>
      <c r="AD120" s="0" t="n">
        <v>13.737</v>
      </c>
      <c r="AE120" s="0" t="n">
        <v>13.401</v>
      </c>
      <c r="AF120" s="0" t="n">
        <v>13.471</v>
      </c>
      <c r="AG120" s="0" t="n">
        <v>13.811</v>
      </c>
      <c r="AH120" s="0" t="n">
        <v>14.123</v>
      </c>
      <c r="AI120" s="0" t="n">
        <v>14.177</v>
      </c>
      <c r="AJ120" s="0" t="n">
        <v>13.709</v>
      </c>
      <c r="AK120" s="0" t="n">
        <v>14.091</v>
      </c>
      <c r="AL120" s="0" t="n">
        <v>13.744</v>
      </c>
      <c r="AM120" s="0" t="n">
        <v>13.624</v>
      </c>
      <c r="AN120" s="0" t="n">
        <v>13.405</v>
      </c>
      <c r="AO120" s="0" t="n">
        <v>13.186</v>
      </c>
      <c r="AP120" s="0" t="n">
        <v>13.415</v>
      </c>
      <c r="AQ120" s="0" t="n">
        <v>13.257</v>
      </c>
      <c r="AR120" s="0" t="n">
        <v>13.08</v>
      </c>
      <c r="AS120" s="0" t="n">
        <v>13.238</v>
      </c>
      <c r="AT120" s="0" t="n">
        <v>13.526</v>
      </c>
      <c r="AU120" s="0" t="n">
        <v>13.58</v>
      </c>
      <c r="AV120" s="0" t="n">
        <v>13.595</v>
      </c>
      <c r="AX120" s="0" t="n">
        <v>14.19</v>
      </c>
      <c r="AY120" s="0" t="n">
        <v>14.188</v>
      </c>
    </row>
    <row r="121" customFormat="false" ht="15" hidden="false" customHeight="false" outlineLevel="0" collapsed="false">
      <c r="A121" s="3"/>
      <c r="B121" s="3" t="n">
        <v>29</v>
      </c>
      <c r="F121" s="0" t="n">
        <v>14.514</v>
      </c>
      <c r="H121" s="0" t="n">
        <v>14.366</v>
      </c>
      <c r="I121" s="0" t="n">
        <v>14.373</v>
      </c>
      <c r="K121" s="0" t="n">
        <v>14.514</v>
      </c>
      <c r="M121" s="0" t="n">
        <v>14.578</v>
      </c>
      <c r="N121" s="0" t="n">
        <v>13.577</v>
      </c>
      <c r="O121" s="0" t="n">
        <v>13.798</v>
      </c>
      <c r="P121" s="0" t="n">
        <v>14.273</v>
      </c>
      <c r="Q121" s="0" t="n">
        <v>14.121</v>
      </c>
      <c r="R121" s="0" t="n">
        <v>14.341</v>
      </c>
      <c r="S121" s="0" t="n">
        <v>14.418</v>
      </c>
      <c r="T121" s="2" t="n">
        <v>13.814</v>
      </c>
      <c r="U121" s="0" t="n">
        <v>13.759</v>
      </c>
      <c r="V121" s="2" t="n">
        <v>14.118</v>
      </c>
      <c r="W121" s="0" t="n">
        <v>14.381</v>
      </c>
      <c r="X121" s="0" t="n">
        <v>14.572</v>
      </c>
      <c r="Y121" s="0" t="n">
        <v>14.096</v>
      </c>
      <c r="Z121" s="0" t="n">
        <v>14.364</v>
      </c>
      <c r="AA121" s="0" t="n">
        <v>13.79</v>
      </c>
      <c r="AB121" s="0" t="n">
        <v>13.827</v>
      </c>
      <c r="AC121" s="0" t="n">
        <v>13.43</v>
      </c>
      <c r="AD121" s="0" t="n">
        <v>13.725</v>
      </c>
      <c r="AE121" s="0" t="n">
        <v>13.361</v>
      </c>
      <c r="AF121" s="0" t="n">
        <v>13.482</v>
      </c>
      <c r="AG121" s="0" t="n">
        <v>13.783</v>
      </c>
      <c r="AH121" s="0" t="n">
        <v>14.128</v>
      </c>
      <c r="AI121" s="0" t="n">
        <v>14.147</v>
      </c>
      <c r="AJ121" s="0" t="n">
        <v>13.636</v>
      </c>
      <c r="AK121" s="0" t="n">
        <v>13.94</v>
      </c>
      <c r="AL121" s="0" t="n">
        <v>13.683</v>
      </c>
      <c r="AM121" s="0" t="n">
        <v>13.637</v>
      </c>
      <c r="AN121" s="0" t="n">
        <v>13.362</v>
      </c>
      <c r="AO121" s="0" t="n">
        <v>13.117</v>
      </c>
      <c r="AP121" s="0" t="n">
        <v>13.394</v>
      </c>
      <c r="AQ121" s="0" t="n">
        <v>13.25</v>
      </c>
      <c r="AR121" s="0" t="n">
        <v>13.033</v>
      </c>
      <c r="AS121" s="0" t="n">
        <v>13.225</v>
      </c>
      <c r="AT121" s="0" t="n">
        <v>13.494</v>
      </c>
      <c r="AU121" s="0" t="n">
        <v>13.498</v>
      </c>
      <c r="AV121" s="0" t="n">
        <v>13.568</v>
      </c>
      <c r="AX121" s="0" t="n">
        <v>14.143</v>
      </c>
      <c r="AY121" s="0" t="n">
        <v>14.137</v>
      </c>
    </row>
    <row r="122" customFormat="false" ht="15" hidden="false" customHeight="false" outlineLevel="0" collapsed="false">
      <c r="A122" s="3"/>
      <c r="B122" s="3" t="n">
        <v>30</v>
      </c>
      <c r="D122" s="0" t="n">
        <v>14.961</v>
      </c>
      <c r="E122" s="0" t="n">
        <v>14.859</v>
      </c>
      <c r="G122" s="0" t="n">
        <v>14.997</v>
      </c>
      <c r="J122" s="1" t="n">
        <v>14.955</v>
      </c>
      <c r="L122" s="2" t="n">
        <v>14.553</v>
      </c>
      <c r="M122" s="0" t="n">
        <v>14.54</v>
      </c>
      <c r="N122" s="0" t="n">
        <v>13.57</v>
      </c>
      <c r="O122" s="0" t="n">
        <v>13.847</v>
      </c>
      <c r="P122" s="0" t="n">
        <v>14.229</v>
      </c>
      <c r="Q122" s="0" t="n">
        <v>14.026</v>
      </c>
      <c r="R122" s="0" t="n">
        <v>14.285</v>
      </c>
      <c r="S122" s="0" t="n">
        <v>14.3</v>
      </c>
      <c r="T122" s="2" t="n">
        <v>13.71</v>
      </c>
      <c r="U122" s="0" t="n">
        <v>13.619</v>
      </c>
      <c r="V122" s="2" t="n">
        <v>14.033</v>
      </c>
      <c r="W122" s="0" t="n">
        <v>14.302</v>
      </c>
      <c r="X122" s="0" t="n">
        <v>14.513</v>
      </c>
      <c r="Y122" s="0" t="n">
        <v>14.146</v>
      </c>
      <c r="Z122" s="0" t="n">
        <v>14.302</v>
      </c>
      <c r="AA122" s="0" t="n">
        <v>13.704</v>
      </c>
      <c r="AB122" s="0" t="n">
        <v>13.798</v>
      </c>
      <c r="AC122" s="0" t="n">
        <v>13.335</v>
      </c>
      <c r="AD122" s="0" t="n">
        <v>13.701</v>
      </c>
      <c r="AE122" s="0" t="n">
        <v>13.31</v>
      </c>
      <c r="AF122" s="0" t="n">
        <v>13.424</v>
      </c>
      <c r="AG122" s="0" t="n">
        <v>13.795</v>
      </c>
      <c r="AH122" s="0" t="n">
        <v>14.081</v>
      </c>
      <c r="AI122" s="0" t="n">
        <v>14.034</v>
      </c>
      <c r="AJ122" s="0" t="n">
        <v>13.597</v>
      </c>
      <c r="AK122" s="0" t="n">
        <v>13.803</v>
      </c>
      <c r="AL122" s="0" t="n">
        <v>13.62</v>
      </c>
      <c r="AM122" s="0" t="n">
        <v>13.558</v>
      </c>
      <c r="AN122" s="0" t="n">
        <v>13.336</v>
      </c>
      <c r="AO122" s="0" t="n">
        <v>12.933</v>
      </c>
      <c r="AP122" s="0" t="n">
        <v>13.333</v>
      </c>
      <c r="AQ122" s="0" t="n">
        <v>13.252</v>
      </c>
      <c r="AR122" s="0" t="n">
        <v>13.016</v>
      </c>
      <c r="AS122" s="0" t="n">
        <v>13.222</v>
      </c>
      <c r="AT122" s="0" t="n">
        <v>13.455</v>
      </c>
      <c r="AU122" s="0" t="n">
        <v>13.466</v>
      </c>
      <c r="AV122" s="0" t="n">
        <v>13.587</v>
      </c>
      <c r="AX122" s="0" t="n">
        <v>14.079</v>
      </c>
      <c r="AY122" s="0" t="n">
        <v>14.114</v>
      </c>
    </row>
    <row r="123" customFormat="false" ht="15" hidden="false" customHeight="false" outlineLevel="0" collapsed="false">
      <c r="A123" s="3" t="s">
        <v>7</v>
      </c>
      <c r="B123" s="3" t="n">
        <v>1</v>
      </c>
      <c r="F123" s="0" t="n">
        <v>14.272</v>
      </c>
      <c r="H123" s="0" t="n">
        <v>14.045</v>
      </c>
      <c r="I123" s="0" t="n">
        <v>14.194</v>
      </c>
      <c r="K123" s="0" t="n">
        <v>14.275</v>
      </c>
      <c r="M123" s="0" t="n">
        <v>14.362</v>
      </c>
      <c r="N123" s="0" t="n">
        <v>13.363</v>
      </c>
      <c r="O123" s="0" t="n">
        <v>13.621</v>
      </c>
      <c r="P123" s="0" t="n">
        <v>14.068</v>
      </c>
      <c r="Q123" s="0" t="n">
        <v>13.867</v>
      </c>
      <c r="R123" s="0" t="n">
        <v>14.172</v>
      </c>
      <c r="S123" s="0" t="n">
        <v>14.126</v>
      </c>
      <c r="T123" s="2" t="n">
        <v>13.556</v>
      </c>
      <c r="U123" s="0" t="n">
        <v>13.547</v>
      </c>
      <c r="V123" s="2" t="n">
        <v>13.906</v>
      </c>
      <c r="W123" s="0" t="n">
        <v>14.157</v>
      </c>
      <c r="X123" s="0" t="n">
        <v>14.35</v>
      </c>
      <c r="Y123" s="0" t="n">
        <v>13.943</v>
      </c>
      <c r="Z123" s="0" t="n">
        <v>14.287</v>
      </c>
      <c r="AA123" s="0" t="n">
        <v>13.527</v>
      </c>
      <c r="AB123" s="0" t="n">
        <v>13.71</v>
      </c>
      <c r="AC123" s="0" t="n">
        <v>13.203</v>
      </c>
      <c r="AD123" s="0" t="n">
        <v>13.581</v>
      </c>
      <c r="AE123" s="0" t="n">
        <v>13.087</v>
      </c>
      <c r="AF123" s="0" t="n">
        <v>13.367</v>
      </c>
      <c r="AG123" s="0" t="n">
        <v>13.649</v>
      </c>
      <c r="AH123" s="0" t="n">
        <v>13.956</v>
      </c>
      <c r="AI123" s="0" t="n">
        <v>13.88</v>
      </c>
      <c r="AJ123" s="0" t="n">
        <v>13.414</v>
      </c>
      <c r="AK123" s="0" t="n">
        <v>13.596</v>
      </c>
      <c r="AL123" s="0" t="n">
        <v>13.477</v>
      </c>
      <c r="AM123" s="0" t="n">
        <v>13.35</v>
      </c>
      <c r="AN123" s="0" t="n">
        <v>13.142</v>
      </c>
      <c r="AO123" s="0" t="n">
        <v>12.746</v>
      </c>
      <c r="AP123" s="0" t="n">
        <v>13.14</v>
      </c>
      <c r="AQ123" s="0" t="n">
        <v>13.054</v>
      </c>
      <c r="AR123" s="0" t="n">
        <v>12.862</v>
      </c>
      <c r="AS123" s="0" t="n">
        <v>13.091</v>
      </c>
      <c r="AT123" s="0" t="n">
        <v>13.279</v>
      </c>
      <c r="AU123" s="0" t="n">
        <v>13.387</v>
      </c>
      <c r="AV123" s="0" t="n">
        <v>13.388</v>
      </c>
      <c r="AX123" s="0" t="n">
        <v>13.941</v>
      </c>
      <c r="AY123" s="0" t="n">
        <v>13.95</v>
      </c>
    </row>
    <row r="124" customFormat="false" ht="15" hidden="false" customHeight="false" outlineLevel="0" collapsed="false">
      <c r="A124" s="3"/>
      <c r="B124" s="3" t="n">
        <v>2</v>
      </c>
      <c r="D124" s="0" t="n">
        <v>14.626</v>
      </c>
      <c r="E124" s="0" t="n">
        <v>14.718</v>
      </c>
      <c r="G124" s="0" t="n">
        <v>14.786</v>
      </c>
      <c r="J124" s="1" t="n">
        <v>14.714</v>
      </c>
      <c r="L124" s="2" t="n">
        <v>14.292</v>
      </c>
      <c r="M124" s="0" t="n">
        <v>14.318</v>
      </c>
      <c r="N124" s="0" t="n">
        <v>13.342</v>
      </c>
      <c r="O124" s="0" t="n">
        <v>13.587</v>
      </c>
      <c r="P124" s="0" t="n">
        <v>14.01</v>
      </c>
      <c r="Q124" s="0" t="n">
        <v>13.801</v>
      </c>
      <c r="R124" s="0" t="n">
        <v>14.134</v>
      </c>
      <c r="S124" s="0" t="n">
        <v>14.187</v>
      </c>
      <c r="T124" s="2" t="n">
        <v>13.539</v>
      </c>
      <c r="U124" s="0" t="n">
        <v>13.541</v>
      </c>
      <c r="V124" s="2" t="n">
        <v>13.877</v>
      </c>
      <c r="W124" s="0" t="n">
        <v>14.168</v>
      </c>
      <c r="X124" s="0" t="n">
        <v>14.321</v>
      </c>
      <c r="Y124" s="0" t="n">
        <v>13.891</v>
      </c>
      <c r="Z124" s="0" t="n">
        <v>14.299</v>
      </c>
      <c r="AA124" s="0" t="n">
        <v>13.508</v>
      </c>
      <c r="AB124" s="0" t="n">
        <v>13.549</v>
      </c>
      <c r="AC124" s="0" t="n">
        <v>13.113</v>
      </c>
      <c r="AD124" s="0" t="n">
        <v>13.464</v>
      </c>
      <c r="AE124" s="0" t="n">
        <v>13.002</v>
      </c>
      <c r="AF124" s="0" t="n">
        <v>13.295</v>
      </c>
      <c r="AG124" s="0" t="n">
        <v>13.651</v>
      </c>
      <c r="AH124" s="0" t="n">
        <v>13.901</v>
      </c>
      <c r="AI124" s="0" t="n">
        <v>13.821</v>
      </c>
      <c r="AJ124" s="0" t="n">
        <v>13.388</v>
      </c>
      <c r="AK124" s="0" t="n">
        <v>13.584</v>
      </c>
      <c r="AL124" s="0" t="n">
        <v>13.478</v>
      </c>
      <c r="AM124" s="0" t="n">
        <v>13.262</v>
      </c>
      <c r="AN124" s="0" t="n">
        <v>13.112</v>
      </c>
      <c r="AO124" s="0" t="n">
        <v>12.689</v>
      </c>
      <c r="AP124" s="0" t="n">
        <v>13.136</v>
      </c>
      <c r="AQ124" s="0" t="n">
        <v>13.012</v>
      </c>
      <c r="AR124" s="0" t="n">
        <v>12.812</v>
      </c>
      <c r="AS124" s="0" t="n">
        <v>13.077</v>
      </c>
      <c r="AT124" s="0" t="n">
        <v>13.226</v>
      </c>
      <c r="AU124" s="0" t="n">
        <v>13.331</v>
      </c>
      <c r="AV124" s="0" t="n">
        <v>13.434</v>
      </c>
      <c r="AX124" s="0" t="n">
        <v>13.889</v>
      </c>
      <c r="AY124" s="0" t="n">
        <v>13.896</v>
      </c>
    </row>
    <row r="125" customFormat="false" ht="15" hidden="false" customHeight="false" outlineLevel="0" collapsed="false">
      <c r="A125" s="3"/>
      <c r="B125" s="3" t="n">
        <v>3</v>
      </c>
      <c r="F125" s="0" t="n">
        <v>14.285</v>
      </c>
      <c r="H125" s="0" t="n">
        <v>13.929</v>
      </c>
      <c r="I125" s="0" t="n">
        <v>14.009</v>
      </c>
      <c r="K125" s="0" t="n">
        <v>14.12</v>
      </c>
      <c r="M125" s="0" t="n">
        <v>14.298</v>
      </c>
      <c r="N125" s="0" t="n">
        <v>13.369</v>
      </c>
      <c r="O125" s="0" t="n">
        <v>13.571</v>
      </c>
      <c r="P125" s="0" t="n">
        <v>13.944</v>
      </c>
      <c r="Q125" s="0" t="n">
        <v>13.657</v>
      </c>
      <c r="R125" s="0" t="n">
        <v>14.028</v>
      </c>
      <c r="S125" s="0" t="n">
        <v>14.147</v>
      </c>
      <c r="T125" s="2" t="n">
        <v>13.54</v>
      </c>
      <c r="U125" s="0" t="n">
        <v>13.539</v>
      </c>
      <c r="V125" s="2" t="n">
        <v>13.829</v>
      </c>
      <c r="W125" s="0" t="n">
        <v>14.184</v>
      </c>
      <c r="X125" s="0" t="n">
        <v>14.342</v>
      </c>
      <c r="Y125" s="0" t="n">
        <v>13.809</v>
      </c>
      <c r="Z125" s="0" t="n">
        <v>14.235</v>
      </c>
      <c r="AA125" s="0" t="n">
        <v>13.481</v>
      </c>
      <c r="AB125" s="0" t="n">
        <v>13.551</v>
      </c>
      <c r="AC125" s="0" t="n">
        <v>13.129</v>
      </c>
      <c r="AD125" s="0" t="n">
        <v>13.397</v>
      </c>
      <c r="AE125" s="0" t="n">
        <v>12.923</v>
      </c>
      <c r="AF125" s="0" t="n">
        <v>13.291</v>
      </c>
      <c r="AG125" s="0" t="n">
        <v>13.593</v>
      </c>
      <c r="AH125" s="0" t="n">
        <v>13.857</v>
      </c>
      <c r="AI125" s="0" t="n">
        <v>13.7</v>
      </c>
      <c r="AJ125" s="0" t="n">
        <v>13.269</v>
      </c>
      <c r="AK125" s="0" t="n">
        <v>13.562</v>
      </c>
      <c r="AL125" s="0" t="n">
        <v>13.422</v>
      </c>
      <c r="AM125" s="0" t="n">
        <v>13.2</v>
      </c>
      <c r="AN125" s="0" t="n">
        <v>13.098</v>
      </c>
      <c r="AO125" s="0" t="n">
        <v>12.717</v>
      </c>
      <c r="AP125" s="0" t="n">
        <v>13.141</v>
      </c>
      <c r="AQ125" s="0" t="n">
        <v>12.941</v>
      </c>
      <c r="AR125" s="0" t="n">
        <v>12.807</v>
      </c>
      <c r="AS125" s="0" t="n">
        <v>13.054</v>
      </c>
      <c r="AT125" s="0" t="n">
        <v>13.142</v>
      </c>
      <c r="AU125" s="0" t="n">
        <v>13.291</v>
      </c>
      <c r="AV125" s="0" t="n">
        <v>13.44</v>
      </c>
      <c r="AX125" s="0" t="n">
        <v>13.848</v>
      </c>
      <c r="AY125" s="0" t="n">
        <v>13.843</v>
      </c>
    </row>
    <row r="126" customFormat="false" ht="15" hidden="false" customHeight="false" outlineLevel="0" collapsed="false">
      <c r="A126" s="3"/>
      <c r="B126" s="3" t="n">
        <v>4</v>
      </c>
      <c r="D126" s="0" t="n">
        <v>14.498</v>
      </c>
      <c r="E126" s="0" t="n">
        <v>14.549</v>
      </c>
      <c r="G126" s="0" t="n">
        <v>14.679</v>
      </c>
      <c r="J126" s="1" t="n">
        <v>14.655</v>
      </c>
      <c r="L126" s="2" t="n">
        <v>14.241</v>
      </c>
      <c r="M126" s="0" t="n">
        <v>14.234</v>
      </c>
      <c r="N126" s="0" t="n">
        <v>13.319</v>
      </c>
      <c r="O126" s="0" t="n">
        <v>13.563</v>
      </c>
      <c r="P126" s="0" t="n">
        <v>13.945</v>
      </c>
      <c r="Q126" s="0" t="n">
        <v>13.566</v>
      </c>
      <c r="R126" s="0" t="n">
        <v>14.036</v>
      </c>
      <c r="S126" s="0" t="n">
        <v>14.099</v>
      </c>
      <c r="T126" s="2" t="n">
        <v>13.515</v>
      </c>
      <c r="U126" s="0" t="n">
        <v>13.516</v>
      </c>
      <c r="V126" s="2" t="n">
        <v>13.862</v>
      </c>
      <c r="W126" s="0" t="n">
        <v>14.142</v>
      </c>
      <c r="X126" s="0" t="n">
        <v>14.306</v>
      </c>
      <c r="Y126" s="0" t="n">
        <v>13.737</v>
      </c>
      <c r="Z126" s="0" t="n">
        <v>14.178</v>
      </c>
      <c r="AA126" s="0" t="n">
        <v>13.482</v>
      </c>
      <c r="AB126" s="0" t="n">
        <v>13.481</v>
      </c>
      <c r="AC126" s="0" t="n">
        <v>13.128</v>
      </c>
      <c r="AD126" s="0" t="n">
        <v>13.314</v>
      </c>
      <c r="AE126" s="0" t="n">
        <v>12.876</v>
      </c>
      <c r="AF126" s="0" t="n">
        <v>13.271</v>
      </c>
      <c r="AG126" s="0" t="n">
        <v>13.586</v>
      </c>
      <c r="AH126" s="0" t="n">
        <v>13.863</v>
      </c>
      <c r="AI126" s="0" t="n">
        <v>13.641</v>
      </c>
      <c r="AJ126" s="0" t="n">
        <v>13.21</v>
      </c>
      <c r="AK126" s="0" t="n">
        <v>13.491</v>
      </c>
      <c r="AL126" s="0" t="n">
        <v>13.435</v>
      </c>
      <c r="AM126" s="0" t="n">
        <v>13.18</v>
      </c>
      <c r="AN126" s="0" t="n">
        <v>13.134</v>
      </c>
      <c r="AO126" s="0" t="n">
        <v>12.622</v>
      </c>
      <c r="AP126" s="0" t="n">
        <v>13.069</v>
      </c>
      <c r="AQ126" s="0" t="n">
        <v>12.841</v>
      </c>
      <c r="AR126" s="0" t="n">
        <v>12.662</v>
      </c>
      <c r="AS126" s="0" t="n">
        <v>12.995</v>
      </c>
      <c r="AT126" s="0" t="n">
        <v>13.054</v>
      </c>
      <c r="AU126" s="0" t="n">
        <v>13.259</v>
      </c>
      <c r="AV126" s="0" t="n">
        <v>13.414</v>
      </c>
      <c r="AX126" s="0" t="n">
        <v>13.815</v>
      </c>
      <c r="AY126" s="0" t="n">
        <v>13.863</v>
      </c>
    </row>
    <row r="127" customFormat="false" ht="15" hidden="false" customHeight="false" outlineLevel="0" collapsed="false">
      <c r="A127" s="3"/>
      <c r="B127" s="3" t="n">
        <v>5</v>
      </c>
      <c r="F127" s="0" t="n">
        <v>14.249</v>
      </c>
      <c r="H127" s="0" t="n">
        <v>13.935</v>
      </c>
      <c r="I127" s="0" t="n">
        <v>13.976</v>
      </c>
      <c r="K127" s="0" t="n">
        <v>13.925</v>
      </c>
      <c r="M127" s="0" t="n">
        <v>14.159</v>
      </c>
      <c r="N127" s="0" t="n">
        <v>13.252</v>
      </c>
      <c r="O127" s="0" t="n">
        <v>13.6</v>
      </c>
      <c r="P127" s="0" t="n">
        <v>13.862</v>
      </c>
      <c r="Q127" s="0" t="n">
        <v>13.53</v>
      </c>
      <c r="R127" s="0" t="n">
        <v>13.955</v>
      </c>
      <c r="S127" s="0" t="n">
        <v>14.105</v>
      </c>
      <c r="T127" s="2" t="n">
        <v>13.449</v>
      </c>
      <c r="U127" s="0" t="n">
        <v>13.49</v>
      </c>
      <c r="V127" s="2" t="n">
        <v>13.791</v>
      </c>
      <c r="W127" s="0" t="n">
        <v>14.091</v>
      </c>
      <c r="X127" s="0" t="n">
        <v>14.26</v>
      </c>
      <c r="Y127" s="0" t="n">
        <v>13.74</v>
      </c>
      <c r="Z127" s="0" t="n">
        <v>14.109</v>
      </c>
      <c r="AA127" s="0" t="n">
        <v>13.384</v>
      </c>
      <c r="AB127" s="0" t="n">
        <v>13.412</v>
      </c>
      <c r="AC127" s="0" t="n">
        <v>13.019</v>
      </c>
      <c r="AD127" s="0" t="n">
        <v>13.264</v>
      </c>
      <c r="AE127" s="0" t="n">
        <v>12.835</v>
      </c>
      <c r="AF127" s="0" t="n">
        <v>13.209</v>
      </c>
      <c r="AG127" s="0" t="n">
        <v>13.576</v>
      </c>
      <c r="AH127" s="0" t="n">
        <v>13.78</v>
      </c>
      <c r="AI127" s="0" t="n">
        <v>13.549</v>
      </c>
      <c r="AJ127" s="0" t="n">
        <v>13.218</v>
      </c>
      <c r="AK127" s="0" t="n">
        <v>13.477</v>
      </c>
      <c r="AL127" s="0" t="n">
        <v>13.349</v>
      </c>
      <c r="AM127" s="0" t="n">
        <v>13.125</v>
      </c>
      <c r="AN127" s="0" t="n">
        <v>13.078</v>
      </c>
      <c r="AO127" s="0" t="n">
        <v>12.652</v>
      </c>
      <c r="AP127" s="0" t="n">
        <v>13.08</v>
      </c>
      <c r="AQ127" s="0" t="n">
        <v>12.769</v>
      </c>
      <c r="AR127" s="0" t="n">
        <v>12.554</v>
      </c>
      <c r="AS127" s="0" t="n">
        <v>13.038</v>
      </c>
      <c r="AT127" s="0" t="n">
        <v>13</v>
      </c>
      <c r="AU127" s="0" t="n">
        <v>13.238</v>
      </c>
      <c r="AV127" s="0" t="n">
        <v>13.328</v>
      </c>
      <c r="AX127" s="0" t="n">
        <v>13.763</v>
      </c>
      <c r="AY127" s="0" t="n">
        <v>13.785</v>
      </c>
    </row>
    <row r="128" customFormat="false" ht="15" hidden="false" customHeight="false" outlineLevel="0" collapsed="false">
      <c r="A128" s="3"/>
      <c r="B128" s="3" t="n">
        <v>6</v>
      </c>
      <c r="D128" s="0" t="n">
        <v>14.45</v>
      </c>
      <c r="E128" s="0" t="n">
        <v>14.412</v>
      </c>
      <c r="G128" s="0" t="n">
        <v>14.511</v>
      </c>
      <c r="J128" s="1" t="n">
        <v>14.56</v>
      </c>
      <c r="L128" s="2" t="n">
        <v>14.118</v>
      </c>
      <c r="M128" s="0" t="n">
        <v>14.112</v>
      </c>
      <c r="N128" s="0" t="n">
        <v>13.25</v>
      </c>
      <c r="O128" s="0" t="n">
        <v>13.614</v>
      </c>
      <c r="P128" s="0" t="n">
        <v>13.815</v>
      </c>
      <c r="Q128" s="0" t="n">
        <v>13.536</v>
      </c>
      <c r="R128" s="0" t="n">
        <v>13.902</v>
      </c>
      <c r="S128" s="0" t="n">
        <v>14.123</v>
      </c>
      <c r="T128" s="2" t="n">
        <v>13.437</v>
      </c>
      <c r="U128" s="0" t="n">
        <v>13.43</v>
      </c>
      <c r="V128" s="2" t="n">
        <v>13.794</v>
      </c>
      <c r="W128" s="0" t="n">
        <v>14.064</v>
      </c>
      <c r="X128" s="0" t="n">
        <v>14.159</v>
      </c>
      <c r="Y128" s="0" t="n">
        <v>13.616</v>
      </c>
      <c r="Z128" s="0" t="n">
        <v>14.043</v>
      </c>
      <c r="AA128" s="0" t="n">
        <v>13.341</v>
      </c>
      <c r="AB128" s="0" t="n">
        <v>13.358</v>
      </c>
      <c r="AC128" s="0" t="n">
        <v>12.97</v>
      </c>
      <c r="AD128" s="0" t="n">
        <v>13.247</v>
      </c>
      <c r="AE128" s="0" t="n">
        <v>12.841</v>
      </c>
      <c r="AF128" s="0" t="n">
        <v>13.171</v>
      </c>
      <c r="AG128" s="0" t="n">
        <v>13.494</v>
      </c>
      <c r="AH128" s="0" t="n">
        <v>13.763</v>
      </c>
      <c r="AI128" s="0" t="n">
        <v>13.54</v>
      </c>
      <c r="AJ128" s="0" t="n">
        <v>13.213</v>
      </c>
      <c r="AK128" s="0" t="n">
        <v>13.461</v>
      </c>
      <c r="AL128" s="0" t="n">
        <v>13.353</v>
      </c>
      <c r="AM128" s="0" t="n">
        <v>13.046</v>
      </c>
      <c r="AN128" s="0" t="n">
        <v>12.995</v>
      </c>
      <c r="AO128" s="0" t="n">
        <v>12.552</v>
      </c>
      <c r="AP128" s="0" t="n">
        <v>13.1</v>
      </c>
      <c r="AQ128" s="0" t="n">
        <v>12.647</v>
      </c>
      <c r="AR128" s="0" t="n">
        <v>12.543</v>
      </c>
      <c r="AS128" s="0" t="n">
        <v>12.923</v>
      </c>
      <c r="AT128" s="0" t="n">
        <v>12.991</v>
      </c>
      <c r="AU128" s="0" t="n">
        <v>13.235</v>
      </c>
      <c r="AV128" s="0" t="n">
        <v>13.28</v>
      </c>
      <c r="AX128" s="0" t="n">
        <v>13.721</v>
      </c>
      <c r="AY128" s="0" t="n">
        <v>13.779</v>
      </c>
    </row>
    <row r="129" customFormat="false" ht="15" hidden="false" customHeight="false" outlineLevel="0" collapsed="false">
      <c r="A129" s="3"/>
      <c r="B129" s="3" t="n">
        <v>7</v>
      </c>
      <c r="F129" s="0" t="n">
        <v>14.077</v>
      </c>
      <c r="H129" s="0" t="n">
        <v>13.787</v>
      </c>
      <c r="I129" s="0" t="n">
        <v>13.907</v>
      </c>
      <c r="K129" s="0" t="n">
        <v>13.81</v>
      </c>
      <c r="M129" s="0" t="n">
        <v>14.057</v>
      </c>
      <c r="N129" s="0" t="n">
        <v>13.24</v>
      </c>
      <c r="O129" s="0" t="n">
        <v>13.609</v>
      </c>
      <c r="P129" s="0" t="n">
        <v>13.801</v>
      </c>
      <c r="Q129" s="0" t="n">
        <v>13.502</v>
      </c>
      <c r="R129" s="0" t="n">
        <v>13.862</v>
      </c>
      <c r="S129" s="0" t="n">
        <v>14.028</v>
      </c>
      <c r="T129" s="2" t="n">
        <v>13.419</v>
      </c>
      <c r="U129" s="0" t="n">
        <v>13.312</v>
      </c>
      <c r="V129" s="2" t="n">
        <v>13.688</v>
      </c>
      <c r="W129" s="0" t="n">
        <v>14.051</v>
      </c>
      <c r="X129" s="0" t="n">
        <v>14.141</v>
      </c>
      <c r="Y129" s="0" t="n">
        <v>13.642</v>
      </c>
      <c r="Z129" s="0" t="n">
        <v>14.007</v>
      </c>
      <c r="AA129" s="0" t="n">
        <v>13.346</v>
      </c>
      <c r="AB129" s="0" t="n">
        <v>13.306</v>
      </c>
      <c r="AC129" s="0" t="n">
        <v>12.901</v>
      </c>
      <c r="AD129" s="0" t="n">
        <v>13.211</v>
      </c>
      <c r="AE129" s="0" t="n">
        <v>12.783</v>
      </c>
      <c r="AF129" s="0" t="n">
        <v>13.139</v>
      </c>
      <c r="AG129" s="0" t="n">
        <v>13.491</v>
      </c>
      <c r="AH129" s="0" t="n">
        <v>13.693</v>
      </c>
      <c r="AI129" s="0" t="n">
        <v>13.47</v>
      </c>
      <c r="AJ129" s="0" t="n">
        <v>13.179</v>
      </c>
      <c r="AK129" s="0" t="n">
        <v>13.442</v>
      </c>
      <c r="AL129" s="0" t="n">
        <v>13.373</v>
      </c>
      <c r="AM129" s="0" t="n">
        <v>13.054</v>
      </c>
      <c r="AN129" s="0" t="n">
        <v>12.882</v>
      </c>
      <c r="AO129" s="0" t="n">
        <v>12.529</v>
      </c>
      <c r="AP129" s="0" t="n">
        <v>12.994</v>
      </c>
      <c r="AQ129" s="0" t="n">
        <v>12.57</v>
      </c>
      <c r="AR129" s="0" t="n">
        <v>12.576</v>
      </c>
      <c r="AS129" s="0" t="n">
        <v>12.802</v>
      </c>
      <c r="AT129" s="0" t="n">
        <v>12.943</v>
      </c>
      <c r="AU129" s="0" t="n">
        <v>13.235</v>
      </c>
      <c r="AV129" s="0" t="n">
        <v>13.219</v>
      </c>
      <c r="AX129" s="0" t="n">
        <v>13.674</v>
      </c>
      <c r="AY129" s="0" t="n">
        <v>13.691</v>
      </c>
    </row>
    <row r="130" customFormat="false" ht="15" hidden="false" customHeight="false" outlineLevel="0" collapsed="false">
      <c r="A130" s="3"/>
      <c r="B130" s="3" t="n">
        <v>8</v>
      </c>
      <c r="D130" s="0" t="n">
        <v>14.325</v>
      </c>
      <c r="E130" s="0" t="n">
        <v>14.32</v>
      </c>
      <c r="G130" s="0" t="n">
        <v>14.319</v>
      </c>
      <c r="J130" s="1" t="n">
        <v>14.394</v>
      </c>
      <c r="L130" s="2" t="n">
        <v>13.996</v>
      </c>
      <c r="M130" s="0" t="n">
        <v>14.02</v>
      </c>
      <c r="N130" s="0" t="n">
        <v>13.247</v>
      </c>
      <c r="O130" s="0" t="n">
        <v>13.556</v>
      </c>
      <c r="P130" s="0" t="n">
        <v>13.756</v>
      </c>
      <c r="Q130" s="0" t="n">
        <v>13.521</v>
      </c>
      <c r="R130" s="0" t="n">
        <v>13.872</v>
      </c>
      <c r="S130" s="0" t="n">
        <v>13.941</v>
      </c>
      <c r="T130" s="2" t="n">
        <v>13.404</v>
      </c>
      <c r="U130" s="0" t="n">
        <v>13.329</v>
      </c>
      <c r="V130" s="2" t="n">
        <v>13.556</v>
      </c>
      <c r="W130" s="0" t="n">
        <v>14.096</v>
      </c>
      <c r="X130" s="0" t="n">
        <v>14.111</v>
      </c>
      <c r="Y130" s="0" t="n">
        <v>13.586</v>
      </c>
      <c r="Z130" s="0" t="n">
        <v>14.032</v>
      </c>
      <c r="AA130" s="0" t="n">
        <v>13.321</v>
      </c>
      <c r="AB130" s="0" t="n">
        <v>13.265</v>
      </c>
      <c r="AC130" s="0" t="n">
        <v>12.781</v>
      </c>
      <c r="AD130" s="0" t="n">
        <v>13.205</v>
      </c>
      <c r="AE130" s="0" t="n">
        <v>12.765</v>
      </c>
      <c r="AF130" s="0" t="n">
        <v>13.123</v>
      </c>
      <c r="AG130" s="0" t="n">
        <v>13.436</v>
      </c>
      <c r="AH130" s="0" t="n">
        <v>13.683</v>
      </c>
      <c r="AI130" s="0" t="n">
        <v>13.415</v>
      </c>
      <c r="AJ130" s="0" t="n">
        <v>13.101</v>
      </c>
      <c r="AK130" s="0" t="n">
        <v>13.375</v>
      </c>
      <c r="AL130" s="0" t="n">
        <v>13.304</v>
      </c>
      <c r="AM130" s="0" t="n">
        <v>12.978</v>
      </c>
      <c r="AN130" s="0" t="n">
        <v>12.812</v>
      </c>
      <c r="AO130" s="0" t="n">
        <v>12.386</v>
      </c>
      <c r="AP130" s="0" t="n">
        <v>12.955</v>
      </c>
      <c r="AQ130" s="0" t="n">
        <v>12.58</v>
      </c>
      <c r="AR130" s="0" t="n">
        <v>12.592</v>
      </c>
      <c r="AS130" s="0" t="n">
        <v>12.764</v>
      </c>
      <c r="AT130" s="0" t="n">
        <v>12.895</v>
      </c>
      <c r="AU130" s="0" t="n">
        <v>13.16</v>
      </c>
      <c r="AV130" s="0" t="n">
        <v>13.209</v>
      </c>
      <c r="AX130" s="0" t="n">
        <v>13.637</v>
      </c>
      <c r="AY130" s="0" t="n">
        <v>13.634</v>
      </c>
    </row>
    <row r="131" customFormat="false" ht="15" hidden="false" customHeight="false" outlineLevel="0" collapsed="false">
      <c r="A131" s="3"/>
      <c r="B131" s="3" t="n">
        <v>9</v>
      </c>
      <c r="F131" s="0" t="n">
        <v>14.083</v>
      </c>
      <c r="H131" s="0" t="n">
        <v>13.703</v>
      </c>
      <c r="I131" s="0" t="n">
        <v>13.816</v>
      </c>
      <c r="K131" s="0" t="n">
        <v>13.602</v>
      </c>
      <c r="M131" s="0" t="n">
        <v>13.957</v>
      </c>
      <c r="N131" s="0" t="n">
        <v>13.189</v>
      </c>
      <c r="O131" s="0" t="n">
        <v>13.502</v>
      </c>
      <c r="P131" s="0" t="n">
        <v>13.702</v>
      </c>
      <c r="Q131" s="0" t="n">
        <v>13.436</v>
      </c>
      <c r="R131" s="0" t="n">
        <v>13.797</v>
      </c>
      <c r="S131" s="0" t="n">
        <v>13.91</v>
      </c>
      <c r="T131" s="2" t="n">
        <v>13.36</v>
      </c>
      <c r="U131" s="0" t="n">
        <v>13.307</v>
      </c>
      <c r="V131" s="2" t="n">
        <v>13.497</v>
      </c>
      <c r="W131" s="0" t="n">
        <v>14.01</v>
      </c>
      <c r="X131" s="0" t="n">
        <v>14.119</v>
      </c>
      <c r="Y131" s="0" t="n">
        <v>13.462</v>
      </c>
      <c r="Z131" s="0" t="n">
        <v>13.967</v>
      </c>
      <c r="AA131" s="0" t="n">
        <v>13.265</v>
      </c>
      <c r="AB131" s="0" t="n">
        <v>13.165</v>
      </c>
      <c r="AC131" s="0" t="n">
        <v>12.796</v>
      </c>
      <c r="AD131" s="0" t="n">
        <v>13.215</v>
      </c>
      <c r="AE131" s="0" t="n">
        <v>12.713</v>
      </c>
      <c r="AF131" s="0" t="n">
        <v>13.064</v>
      </c>
      <c r="AG131" s="0" t="n">
        <v>13.354</v>
      </c>
      <c r="AH131" s="0" t="n">
        <v>13.616</v>
      </c>
      <c r="AI131" s="0" t="n">
        <v>13.341</v>
      </c>
      <c r="AJ131" s="0" t="n">
        <v>13.085</v>
      </c>
      <c r="AK131" s="0" t="n">
        <v>13.353</v>
      </c>
      <c r="AL131" s="0" t="n">
        <v>13.299</v>
      </c>
      <c r="AM131" s="0" t="n">
        <v>12.938</v>
      </c>
      <c r="AN131" s="0" t="n">
        <v>12.812</v>
      </c>
      <c r="AO131" s="0" t="n">
        <v>12.358</v>
      </c>
      <c r="AP131" s="0" t="n">
        <v>12.924</v>
      </c>
      <c r="AQ131" s="0" t="n">
        <v>12.542</v>
      </c>
      <c r="AR131" s="0" t="n">
        <v>12.471</v>
      </c>
      <c r="AS131" s="0" t="n">
        <v>12.747</v>
      </c>
      <c r="AT131" s="0" t="n">
        <v>12.927</v>
      </c>
      <c r="AU131" s="0" t="n">
        <v>13.168</v>
      </c>
      <c r="AV131" s="0" t="n">
        <v>13.16</v>
      </c>
      <c r="AX131" s="0" t="n">
        <v>13.585</v>
      </c>
      <c r="AY131" s="0" t="n">
        <v>13.552</v>
      </c>
    </row>
    <row r="132" customFormat="false" ht="15" hidden="false" customHeight="false" outlineLevel="0" collapsed="false">
      <c r="A132" s="3"/>
      <c r="B132" s="3" t="n">
        <v>10</v>
      </c>
      <c r="D132" s="0" t="n">
        <v>14.149</v>
      </c>
      <c r="E132" s="0" t="n">
        <v>14.186</v>
      </c>
      <c r="G132" s="0" t="n">
        <v>14.222</v>
      </c>
      <c r="J132" s="1" t="n">
        <v>14.32</v>
      </c>
      <c r="L132" s="2" t="n">
        <v>13.932</v>
      </c>
      <c r="M132" s="0" t="n">
        <v>13.909</v>
      </c>
      <c r="N132" s="0" t="n">
        <v>13.187</v>
      </c>
      <c r="O132" s="0" t="n">
        <v>13.432</v>
      </c>
      <c r="P132" s="0" t="n">
        <v>13.677</v>
      </c>
      <c r="Q132" s="0" t="n">
        <v>13.356</v>
      </c>
      <c r="R132" s="0" t="n">
        <v>13.674</v>
      </c>
      <c r="S132" s="0" t="n">
        <v>13.906</v>
      </c>
      <c r="T132" s="2" t="n">
        <v>13.379</v>
      </c>
      <c r="U132" s="0" t="n">
        <v>13.281</v>
      </c>
      <c r="V132" s="2" t="n">
        <v>13.522</v>
      </c>
      <c r="W132" s="0" t="n">
        <v>13.991</v>
      </c>
      <c r="X132" s="0" t="n">
        <v>14.12</v>
      </c>
      <c r="Y132" s="0" t="n">
        <v>13.389</v>
      </c>
      <c r="Z132" s="0" t="n">
        <v>13.959</v>
      </c>
      <c r="AA132" s="0" t="n">
        <v>13.227</v>
      </c>
      <c r="AB132" s="0" t="n">
        <v>13.143</v>
      </c>
      <c r="AC132" s="0" t="n">
        <v>12.706</v>
      </c>
      <c r="AD132" s="0" t="n">
        <v>13.227</v>
      </c>
      <c r="AE132" s="0" t="n">
        <v>12.708</v>
      </c>
      <c r="AF132" s="0" t="n">
        <v>12.949</v>
      </c>
      <c r="AG132" s="0" t="n">
        <v>13.319</v>
      </c>
      <c r="AH132" s="0" t="n">
        <v>13.576</v>
      </c>
      <c r="AI132" s="0" t="n">
        <v>13.224</v>
      </c>
      <c r="AJ132" s="0" t="n">
        <v>13.038</v>
      </c>
      <c r="AK132" s="0" t="n">
        <v>13.359</v>
      </c>
      <c r="AL132" s="0" t="n">
        <v>13.244</v>
      </c>
      <c r="AM132" s="0" t="n">
        <v>12.906</v>
      </c>
      <c r="AN132" s="0" t="n">
        <v>12.758</v>
      </c>
      <c r="AO132" s="0" t="n">
        <v>12.286</v>
      </c>
      <c r="AP132" s="0" t="n">
        <v>12.945</v>
      </c>
      <c r="AQ132" s="0" t="n">
        <v>12.521</v>
      </c>
      <c r="AR132" s="0" t="n">
        <v>12.368</v>
      </c>
      <c r="AS132" s="0" t="n">
        <v>12.677</v>
      </c>
      <c r="AT132" s="0" t="n">
        <v>12.875</v>
      </c>
      <c r="AU132" s="0" t="n">
        <v>13.109</v>
      </c>
      <c r="AV132" s="0" t="n">
        <v>13.109</v>
      </c>
      <c r="AX132" s="0" t="n">
        <v>13.547</v>
      </c>
      <c r="AY132" s="0" t="n">
        <v>13.535</v>
      </c>
    </row>
    <row r="133" customFormat="false" ht="15" hidden="false" customHeight="false" outlineLevel="0" collapsed="false">
      <c r="A133" s="3"/>
      <c r="B133" s="3" t="n">
        <v>11</v>
      </c>
      <c r="F133" s="0" t="n">
        <v>14.072</v>
      </c>
      <c r="H133" s="0" t="n">
        <v>13.64</v>
      </c>
      <c r="I133" s="0" t="n">
        <v>13.724</v>
      </c>
      <c r="K133" s="0" t="n">
        <v>13.492</v>
      </c>
      <c r="M133" s="0" t="n">
        <v>13.827</v>
      </c>
      <c r="N133" s="0" t="n">
        <v>13.122</v>
      </c>
      <c r="O133" s="0" t="n">
        <v>13.423</v>
      </c>
      <c r="P133" s="0" t="n">
        <v>13.612</v>
      </c>
      <c r="Q133" s="0" t="n">
        <v>13.24</v>
      </c>
      <c r="R133" s="0" t="n">
        <v>13.657</v>
      </c>
      <c r="S133" s="0" t="n">
        <v>13.871</v>
      </c>
      <c r="T133" s="2" t="n">
        <v>13.388</v>
      </c>
      <c r="U133" s="0" t="n">
        <v>13.165</v>
      </c>
      <c r="V133" s="2" t="n">
        <v>13.458</v>
      </c>
      <c r="W133" s="0" t="n">
        <v>13.967</v>
      </c>
      <c r="X133" s="0" t="n">
        <v>14.084</v>
      </c>
      <c r="Y133" s="0" t="n">
        <v>13.269</v>
      </c>
      <c r="Z133" s="0" t="n">
        <v>13.892</v>
      </c>
      <c r="AA133" s="0" t="n">
        <v>13.197</v>
      </c>
      <c r="AB133" s="0" t="n">
        <v>13.056</v>
      </c>
      <c r="AC133" s="0" t="n">
        <v>12.709</v>
      </c>
      <c r="AD133" s="0" t="n">
        <v>13.119</v>
      </c>
      <c r="AE133" s="0" t="n">
        <v>12.709</v>
      </c>
      <c r="AF133" s="0" t="n">
        <v>12.941</v>
      </c>
      <c r="AG133" s="0" t="n">
        <v>13.224</v>
      </c>
      <c r="AH133" s="0" t="n">
        <v>13.457</v>
      </c>
      <c r="AI133" s="0" t="n">
        <v>13.137</v>
      </c>
      <c r="AJ133" s="0" t="n">
        <v>12.969</v>
      </c>
      <c r="AK133" s="0" t="n">
        <v>13.377</v>
      </c>
      <c r="AL133" s="0" t="n">
        <v>13.219</v>
      </c>
      <c r="AM133" s="0" t="n">
        <v>12.877</v>
      </c>
      <c r="AN133" s="0" t="n">
        <v>12.758</v>
      </c>
      <c r="AO133" s="0" t="n">
        <v>12.18</v>
      </c>
      <c r="AP133" s="0" t="n">
        <v>12.879</v>
      </c>
      <c r="AQ133" s="0" t="n">
        <v>12.459</v>
      </c>
      <c r="AR133" s="0" t="n">
        <v>12.403</v>
      </c>
      <c r="AS133" s="0" t="n">
        <v>12.679</v>
      </c>
      <c r="AT133" s="0" t="n">
        <v>12.812</v>
      </c>
      <c r="AU133" s="0" t="n">
        <v>13.119</v>
      </c>
      <c r="AV133" s="0" t="n">
        <v>13.058</v>
      </c>
      <c r="AX133" s="0" t="n">
        <v>13.495</v>
      </c>
      <c r="AY133" s="0" t="n">
        <v>13.457</v>
      </c>
    </row>
    <row r="134" customFormat="false" ht="15" hidden="false" customHeight="false" outlineLevel="0" collapsed="false">
      <c r="A134" s="3"/>
      <c r="B134" s="3" t="n">
        <v>12</v>
      </c>
      <c r="D134" s="0" t="n">
        <v>14.012</v>
      </c>
      <c r="E134" s="0" t="n">
        <v>14.011</v>
      </c>
      <c r="G134" s="0" t="n">
        <v>14.137</v>
      </c>
      <c r="J134" s="1" t="n">
        <v>14.282</v>
      </c>
      <c r="L134" s="2" t="n">
        <v>13.886</v>
      </c>
      <c r="M134" s="0" t="n">
        <v>13.765</v>
      </c>
      <c r="N134" s="0" t="n">
        <v>13.094</v>
      </c>
      <c r="O134" s="0" t="n">
        <v>13.419</v>
      </c>
      <c r="P134" s="0" t="n">
        <v>13.667</v>
      </c>
      <c r="Q134" s="0" t="n">
        <v>13.23</v>
      </c>
      <c r="R134" s="0" t="n">
        <v>13.604</v>
      </c>
      <c r="S134" s="0" t="n">
        <v>13.842</v>
      </c>
      <c r="T134" s="2" t="n">
        <v>13.35</v>
      </c>
      <c r="U134" s="0" t="n">
        <v>13.1</v>
      </c>
      <c r="V134" s="2" t="n">
        <v>13.387</v>
      </c>
      <c r="W134" s="0" t="n">
        <v>13.902</v>
      </c>
      <c r="X134" s="0" t="n">
        <v>14.006</v>
      </c>
      <c r="Y134" s="0" t="n">
        <v>13.301</v>
      </c>
      <c r="Z134" s="0" t="n">
        <v>13.828</v>
      </c>
      <c r="AA134" s="0" t="n">
        <v>13.214</v>
      </c>
      <c r="AB134" s="0" t="n">
        <v>13.09</v>
      </c>
      <c r="AC134" s="0" t="n">
        <v>12.632</v>
      </c>
      <c r="AD134" s="0" t="n">
        <v>13.109</v>
      </c>
      <c r="AE134" s="0" t="n">
        <v>12.706</v>
      </c>
      <c r="AF134" s="0" t="n">
        <v>12.898</v>
      </c>
      <c r="AG134" s="0" t="n">
        <v>13.199</v>
      </c>
      <c r="AH134" s="0" t="n">
        <v>13.406</v>
      </c>
      <c r="AI134" s="0" t="n">
        <v>13.159</v>
      </c>
      <c r="AJ134" s="0" t="n">
        <v>12.872</v>
      </c>
      <c r="AK134" s="0" t="n">
        <v>13.308</v>
      </c>
      <c r="AL134" s="0" t="n">
        <v>13.189</v>
      </c>
      <c r="AM134" s="0" t="n">
        <v>12.778</v>
      </c>
      <c r="AN134" s="0" t="n">
        <v>12.699</v>
      </c>
      <c r="AO134" s="0" t="n">
        <v>12.084</v>
      </c>
      <c r="AP134" s="0" t="n">
        <v>12.8</v>
      </c>
      <c r="AQ134" s="0" t="n">
        <v>12.358</v>
      </c>
      <c r="AR134" s="0" t="n">
        <v>12.371</v>
      </c>
      <c r="AS134" s="0" t="n">
        <v>12.705</v>
      </c>
      <c r="AT134" s="0" t="n">
        <v>12.825</v>
      </c>
      <c r="AU134" s="0" t="n">
        <v>13.057</v>
      </c>
      <c r="AV134" s="0" t="n">
        <v>12.971</v>
      </c>
      <c r="AX134" s="0" t="n">
        <v>13.469</v>
      </c>
      <c r="AY134" s="0" t="n">
        <v>13.413</v>
      </c>
    </row>
    <row r="135" customFormat="false" ht="15" hidden="false" customHeight="false" outlineLevel="0" collapsed="false">
      <c r="A135" s="3"/>
      <c r="B135" s="3" t="n">
        <v>13</v>
      </c>
      <c r="F135" s="0" t="n">
        <v>14.025</v>
      </c>
      <c r="H135" s="0" t="n">
        <v>13.587</v>
      </c>
      <c r="I135" s="0" t="n">
        <v>13.764</v>
      </c>
      <c r="K135" s="0" t="n">
        <v>13.424</v>
      </c>
      <c r="M135" s="0" t="n">
        <v>13.696</v>
      </c>
      <c r="N135" s="0" t="n">
        <v>13.058</v>
      </c>
      <c r="O135" s="0" t="n">
        <v>13.31</v>
      </c>
      <c r="P135" s="0" t="n">
        <v>13.62</v>
      </c>
      <c r="Q135" s="0" t="n">
        <v>13.192</v>
      </c>
      <c r="R135" s="0" t="n">
        <v>13.599</v>
      </c>
      <c r="S135" s="0" t="n">
        <v>13.804</v>
      </c>
      <c r="T135" s="2" t="n">
        <v>13.321</v>
      </c>
      <c r="U135" s="0" t="n">
        <v>13.079</v>
      </c>
      <c r="V135" s="2" t="n">
        <v>13.315</v>
      </c>
      <c r="W135" s="0" t="n">
        <v>13.853</v>
      </c>
      <c r="X135" s="0" t="n">
        <v>13.9</v>
      </c>
      <c r="Y135" s="0" t="n">
        <v>13.291</v>
      </c>
      <c r="Z135" s="0" t="n">
        <v>13.744</v>
      </c>
      <c r="AA135" s="0" t="n">
        <v>13.119</v>
      </c>
      <c r="AB135" s="0" t="n">
        <v>13.087</v>
      </c>
      <c r="AC135" s="0" t="n">
        <v>12.563</v>
      </c>
      <c r="AD135" s="0" t="n">
        <v>13.108</v>
      </c>
      <c r="AE135" s="0" t="n">
        <v>12.66</v>
      </c>
      <c r="AF135" s="0" t="n">
        <v>12.868</v>
      </c>
      <c r="AG135" s="0" t="n">
        <v>13.154</v>
      </c>
      <c r="AH135" s="0" t="n">
        <v>13.379</v>
      </c>
      <c r="AI135" s="0" t="n">
        <v>13.099</v>
      </c>
      <c r="AJ135" s="0" t="n">
        <v>12.781</v>
      </c>
      <c r="AK135" s="0" t="n">
        <v>13.22</v>
      </c>
      <c r="AL135" s="0" t="n">
        <v>13.137</v>
      </c>
      <c r="AM135" s="0" t="n">
        <v>12.716</v>
      </c>
      <c r="AN135" s="0" t="n">
        <v>12.751</v>
      </c>
      <c r="AO135" s="0" t="n">
        <v>12.01</v>
      </c>
      <c r="AP135" s="0" t="n">
        <v>12.731</v>
      </c>
      <c r="AQ135" s="0" t="n">
        <v>12.249</v>
      </c>
      <c r="AR135" s="0" t="n">
        <v>12.264</v>
      </c>
      <c r="AS135" s="0" t="n">
        <v>12.624</v>
      </c>
      <c r="AT135" s="0" t="n">
        <v>12.833</v>
      </c>
      <c r="AU135" s="0" t="n">
        <v>12.986</v>
      </c>
      <c r="AV135" s="0" t="n">
        <v>13.031</v>
      </c>
      <c r="AX135" s="0" t="n">
        <v>13.427</v>
      </c>
      <c r="AY135" s="0" t="n">
        <v>13.35</v>
      </c>
    </row>
    <row r="136" customFormat="false" ht="15" hidden="false" customHeight="false" outlineLevel="0" collapsed="false">
      <c r="A136" s="3"/>
      <c r="B136" s="3" t="n">
        <v>14</v>
      </c>
      <c r="D136" s="0" t="n">
        <v>13.836</v>
      </c>
      <c r="E136" s="0" t="n">
        <v>13.843</v>
      </c>
      <c r="G136" s="0" t="n">
        <v>14.083</v>
      </c>
      <c r="J136" s="1" t="n">
        <v>14.172</v>
      </c>
      <c r="L136" s="2" t="n">
        <v>13.806</v>
      </c>
      <c r="M136" s="0" t="n">
        <v>13.657</v>
      </c>
      <c r="N136" s="0" t="n">
        <v>13.084</v>
      </c>
      <c r="O136" s="0" t="n">
        <v>13.277</v>
      </c>
      <c r="P136" s="0" t="n">
        <v>13.56</v>
      </c>
      <c r="Q136" s="0" t="n">
        <v>13.186</v>
      </c>
      <c r="R136" s="0" t="n">
        <v>13.571</v>
      </c>
      <c r="S136" s="0" t="n">
        <v>13.782</v>
      </c>
      <c r="T136" s="2" t="n">
        <v>13.245</v>
      </c>
      <c r="U136" s="0" t="n">
        <v>13.051</v>
      </c>
      <c r="V136" s="2" t="n">
        <v>13.282</v>
      </c>
      <c r="W136" s="0" t="n">
        <v>13.795</v>
      </c>
      <c r="X136" s="0" t="n">
        <v>13.872</v>
      </c>
      <c r="Y136" s="0" t="n">
        <v>13.278</v>
      </c>
      <c r="Z136" s="0" t="n">
        <v>13.706</v>
      </c>
      <c r="AA136" s="0" t="n">
        <v>13.084</v>
      </c>
      <c r="AB136" s="0" t="n">
        <v>13.086</v>
      </c>
      <c r="AC136" s="0" t="n">
        <v>12.529</v>
      </c>
      <c r="AD136" s="0" t="n">
        <v>13.083</v>
      </c>
      <c r="AE136" s="0" t="n">
        <v>12.636</v>
      </c>
      <c r="AF136" s="0" t="n">
        <v>12.865</v>
      </c>
      <c r="AG136" s="0" t="n">
        <v>13.086</v>
      </c>
      <c r="AH136" s="0" t="n">
        <v>13.334</v>
      </c>
      <c r="AI136" s="0" t="n">
        <v>13.005</v>
      </c>
      <c r="AJ136" s="0" t="n">
        <v>12.726</v>
      </c>
      <c r="AK136" s="0" t="n">
        <v>13.117</v>
      </c>
      <c r="AL136" s="0" t="n">
        <v>13.145</v>
      </c>
      <c r="AM136" s="0" t="n">
        <v>12.701</v>
      </c>
      <c r="AN136" s="0" t="n">
        <v>12.572</v>
      </c>
      <c r="AO136" s="0" t="n">
        <v>11.964</v>
      </c>
      <c r="AP136" s="0" t="n">
        <v>12.679</v>
      </c>
      <c r="AQ136" s="0" t="n">
        <v>12.28</v>
      </c>
      <c r="AR136" s="0" t="n">
        <v>12.254</v>
      </c>
      <c r="AS136" s="0" t="n">
        <v>12.532</v>
      </c>
      <c r="AT136" s="0" t="n">
        <v>12.823</v>
      </c>
      <c r="AU136" s="0" t="n">
        <v>13.032</v>
      </c>
      <c r="AV136" s="0" t="n">
        <v>13.029</v>
      </c>
      <c r="AX136" s="0" t="n">
        <v>13.39</v>
      </c>
      <c r="AY136" s="0" t="n">
        <v>13.308</v>
      </c>
    </row>
    <row r="137" customFormat="false" ht="15" hidden="false" customHeight="false" outlineLevel="0" collapsed="false">
      <c r="A137" s="3"/>
      <c r="B137" s="3" t="n">
        <v>15</v>
      </c>
      <c r="F137" s="0" t="n">
        <v>13.928</v>
      </c>
      <c r="H137" s="0" t="n">
        <v>13.502</v>
      </c>
      <c r="I137" s="0" t="n">
        <v>13.621</v>
      </c>
      <c r="K137" s="0" t="n">
        <v>13.338</v>
      </c>
      <c r="M137" s="0" t="n">
        <v>13.599</v>
      </c>
      <c r="N137" s="0" t="n">
        <v>13.051</v>
      </c>
      <c r="O137" s="0" t="n">
        <v>13.284</v>
      </c>
      <c r="P137" s="0" t="n">
        <v>13.474</v>
      </c>
      <c r="Q137" s="0" t="n">
        <v>13.162</v>
      </c>
      <c r="R137" s="0" t="n">
        <v>13.469</v>
      </c>
      <c r="S137" s="0" t="n">
        <v>13.707</v>
      </c>
      <c r="T137" s="2" t="n">
        <v>13.212</v>
      </c>
      <c r="U137" s="0" t="n">
        <v>13.017</v>
      </c>
      <c r="V137" s="2" t="n">
        <v>13.193</v>
      </c>
      <c r="W137" s="0" t="n">
        <v>13.753</v>
      </c>
      <c r="X137" s="0" t="n">
        <v>13.806</v>
      </c>
      <c r="Y137" s="0" t="n">
        <v>13.119</v>
      </c>
      <c r="Z137" s="0" t="n">
        <v>13.652</v>
      </c>
      <c r="AA137" s="0" t="n">
        <v>13.076</v>
      </c>
      <c r="AB137" s="0" t="n">
        <v>13.007</v>
      </c>
      <c r="AC137" s="0" t="n">
        <v>12.48</v>
      </c>
      <c r="AD137" s="0" t="n">
        <v>13.025</v>
      </c>
      <c r="AE137" s="0" t="n">
        <v>12.571</v>
      </c>
      <c r="AF137" s="0" t="n">
        <v>12.838</v>
      </c>
      <c r="AG137" s="0" t="n">
        <v>13.049</v>
      </c>
      <c r="AH137" s="0" t="n">
        <v>13.288</v>
      </c>
      <c r="AI137" s="0" t="n">
        <v>12.955</v>
      </c>
      <c r="AJ137" s="0" t="n">
        <v>12.695</v>
      </c>
      <c r="AK137" s="0" t="n">
        <v>13.067</v>
      </c>
      <c r="AL137" s="0" t="n">
        <v>13.077</v>
      </c>
      <c r="AM137" s="0" t="n">
        <v>12.676</v>
      </c>
      <c r="AN137" s="0" t="n">
        <v>12.54</v>
      </c>
      <c r="AO137" s="0" t="n">
        <v>11.918</v>
      </c>
      <c r="AP137" s="0" t="n">
        <v>12.666</v>
      </c>
      <c r="AQ137" s="0" t="n">
        <v>12.209</v>
      </c>
      <c r="AR137" s="0" t="n">
        <v>12.232</v>
      </c>
      <c r="AS137" s="0" t="n">
        <v>12.363</v>
      </c>
      <c r="AT137" s="0" t="n">
        <v>12.758</v>
      </c>
      <c r="AU137" s="0" t="n">
        <v>12.984</v>
      </c>
      <c r="AV137" s="0" t="n">
        <v>12.944</v>
      </c>
      <c r="AX137" s="0" t="n">
        <v>13.337</v>
      </c>
      <c r="AY137" s="0" t="n">
        <v>13.286</v>
      </c>
    </row>
    <row r="138" customFormat="false" ht="15" hidden="false" customHeight="false" outlineLevel="0" collapsed="false">
      <c r="A138" s="3"/>
      <c r="B138" s="3" t="n">
        <v>16</v>
      </c>
      <c r="D138" s="0" t="n">
        <v>13.862</v>
      </c>
      <c r="E138" s="0" t="n">
        <v>13.757</v>
      </c>
      <c r="G138" s="0" t="n">
        <v>14.003</v>
      </c>
      <c r="J138" s="1" t="n">
        <v>14.077</v>
      </c>
      <c r="L138" s="2" t="n">
        <v>13.735</v>
      </c>
      <c r="M138" s="0" t="n">
        <v>13.589</v>
      </c>
      <c r="N138" s="0" t="n">
        <v>13.008</v>
      </c>
      <c r="O138" s="0" t="n">
        <v>13.284</v>
      </c>
      <c r="P138" s="0" t="n">
        <v>13.495</v>
      </c>
      <c r="Q138" s="0" t="n">
        <v>13.13</v>
      </c>
      <c r="R138" s="0" t="n">
        <v>13.37</v>
      </c>
      <c r="S138" s="0" t="n">
        <v>13.668</v>
      </c>
      <c r="T138" s="2" t="n">
        <v>13.107</v>
      </c>
      <c r="U138" s="0" t="n">
        <v>13.045</v>
      </c>
      <c r="V138" s="2" t="n">
        <v>13.154</v>
      </c>
      <c r="W138" s="0" t="n">
        <v>13.582</v>
      </c>
      <c r="X138" s="0" t="n">
        <v>13.74</v>
      </c>
      <c r="Y138" s="0" t="n">
        <v>13.051</v>
      </c>
      <c r="Z138" s="0" t="n">
        <v>13.536</v>
      </c>
      <c r="AA138" s="0" t="n">
        <v>13.049</v>
      </c>
      <c r="AB138" s="0" t="n">
        <v>12.955</v>
      </c>
      <c r="AC138" s="0" t="n">
        <v>12.476</v>
      </c>
      <c r="AD138" s="0" t="n">
        <v>12.945</v>
      </c>
      <c r="AE138" s="0" t="n">
        <v>12.556</v>
      </c>
      <c r="AF138" s="0" t="n">
        <v>12.749</v>
      </c>
      <c r="AG138" s="0" t="n">
        <v>13.048</v>
      </c>
      <c r="AH138" s="0" t="n">
        <v>13.17</v>
      </c>
      <c r="AI138" s="0" t="n">
        <v>12.864</v>
      </c>
      <c r="AJ138" s="0" t="n">
        <v>12.658</v>
      </c>
      <c r="AK138" s="0" t="n">
        <v>13.008</v>
      </c>
      <c r="AL138" s="0" t="n">
        <v>13.047</v>
      </c>
      <c r="AM138" s="0" t="n">
        <v>12.672</v>
      </c>
      <c r="AN138" s="0" t="n">
        <v>12.512</v>
      </c>
      <c r="AO138" s="0" t="n">
        <v>11.87</v>
      </c>
      <c r="AP138" s="0" t="n">
        <v>12.563</v>
      </c>
      <c r="AQ138" s="0" t="n">
        <v>12.249</v>
      </c>
      <c r="AR138" s="0" t="n">
        <v>12.192</v>
      </c>
      <c r="AS138" s="0" t="n">
        <v>12.307</v>
      </c>
      <c r="AT138" s="0" t="n">
        <v>12.78</v>
      </c>
      <c r="AU138" s="0" t="n">
        <v>12.933</v>
      </c>
      <c r="AV138" s="0" t="n">
        <v>12.937</v>
      </c>
      <c r="AX138" s="0" t="n">
        <v>13.286</v>
      </c>
      <c r="AY138" s="0" t="n">
        <v>13.227</v>
      </c>
    </row>
    <row r="139" customFormat="false" ht="15" hidden="false" customHeight="false" outlineLevel="0" collapsed="false">
      <c r="A139" s="3"/>
      <c r="B139" s="3" t="n">
        <v>17</v>
      </c>
      <c r="F139" s="0" t="n">
        <v>13.843</v>
      </c>
      <c r="H139" s="0" t="n">
        <v>13.433</v>
      </c>
      <c r="I139" s="0" t="n">
        <v>13.451</v>
      </c>
      <c r="K139" s="0" t="n">
        <v>13.264</v>
      </c>
      <c r="M139" s="0" t="n">
        <v>13.513</v>
      </c>
      <c r="N139" s="0" t="n">
        <v>12.975</v>
      </c>
      <c r="O139" s="0" t="n">
        <v>13.217</v>
      </c>
      <c r="P139" s="0" t="n">
        <v>13.48</v>
      </c>
      <c r="Q139" s="0" t="n">
        <v>13.089</v>
      </c>
      <c r="R139" s="0" t="n">
        <v>13.307</v>
      </c>
      <c r="S139" s="0" t="n">
        <v>13.655</v>
      </c>
      <c r="T139" s="2" t="n">
        <v>13.068</v>
      </c>
      <c r="U139" s="0" t="n">
        <v>13.039</v>
      </c>
      <c r="V139" s="2" t="n">
        <v>13.055</v>
      </c>
      <c r="W139" s="0" t="n">
        <v>13.509</v>
      </c>
      <c r="X139" s="0" t="n">
        <v>13.65</v>
      </c>
      <c r="Y139" s="0" t="n">
        <v>13.083</v>
      </c>
      <c r="Z139" s="0" t="n">
        <v>13.509</v>
      </c>
      <c r="AA139" s="0" t="n">
        <v>12.974</v>
      </c>
      <c r="AB139" s="0" t="n">
        <v>12.965</v>
      </c>
      <c r="AC139" s="0" t="n">
        <v>12.43</v>
      </c>
      <c r="AD139" s="0" t="n">
        <v>12.906</v>
      </c>
      <c r="AE139" s="0" t="n">
        <v>12.475</v>
      </c>
      <c r="AF139" s="0" t="n">
        <v>12.718</v>
      </c>
      <c r="AG139" s="0" t="n">
        <v>12.984</v>
      </c>
      <c r="AH139" s="0" t="n">
        <v>13.155</v>
      </c>
      <c r="AI139" s="0" t="n">
        <v>12.782</v>
      </c>
      <c r="AJ139" s="0" t="n">
        <v>12.636</v>
      </c>
      <c r="AK139" s="0" t="n">
        <v>12.967</v>
      </c>
      <c r="AL139" s="0" t="n">
        <v>12.963</v>
      </c>
      <c r="AM139" s="0" t="n">
        <v>12.678</v>
      </c>
      <c r="AN139" s="0" t="n">
        <v>12.451</v>
      </c>
      <c r="AO139" s="0" t="n">
        <v>11.78</v>
      </c>
      <c r="AP139" s="0" t="n">
        <v>12.58</v>
      </c>
      <c r="AQ139" s="0" t="n">
        <v>12.231</v>
      </c>
      <c r="AR139" s="0" t="n">
        <v>12.134</v>
      </c>
      <c r="AS139" s="0" t="n">
        <v>12.224</v>
      </c>
      <c r="AT139" s="0" t="n">
        <v>12.716</v>
      </c>
      <c r="AU139" s="0" t="n">
        <v>12.936</v>
      </c>
      <c r="AV139" s="0" t="n">
        <v>12.822</v>
      </c>
      <c r="AX139" s="0" t="n">
        <v>13.239</v>
      </c>
      <c r="AY139" s="0" t="n">
        <v>13.186</v>
      </c>
    </row>
    <row r="140" customFormat="false" ht="15" hidden="false" customHeight="false" outlineLevel="0" collapsed="false">
      <c r="A140" s="3"/>
      <c r="B140" s="3" t="n">
        <v>18</v>
      </c>
      <c r="D140" s="0" t="n">
        <v>13.691</v>
      </c>
      <c r="E140" s="0" t="n">
        <v>13.672</v>
      </c>
      <c r="G140" s="0" t="n">
        <v>13.853</v>
      </c>
      <c r="J140" s="1" t="n">
        <v>13.914</v>
      </c>
      <c r="L140" s="2" t="n">
        <v>13.72</v>
      </c>
      <c r="M140" s="0" t="n">
        <v>13.486</v>
      </c>
      <c r="N140" s="0" t="n">
        <v>12.922</v>
      </c>
      <c r="O140" s="0" t="n">
        <v>13.218</v>
      </c>
      <c r="P140" s="0" t="n">
        <v>13.394</v>
      </c>
      <c r="Q140" s="0" t="n">
        <v>13.12</v>
      </c>
      <c r="R140" s="0" t="n">
        <v>13.21</v>
      </c>
      <c r="S140" s="0" t="n">
        <v>13.61</v>
      </c>
      <c r="T140" s="2" t="n">
        <v>12.951</v>
      </c>
      <c r="U140" s="0" t="n">
        <v>13.06</v>
      </c>
      <c r="V140" s="2" t="n">
        <v>12.965</v>
      </c>
      <c r="W140" s="0" t="n">
        <v>13.454</v>
      </c>
      <c r="X140" s="0" t="n">
        <v>13.638</v>
      </c>
      <c r="Y140" s="0" t="n">
        <v>13.048</v>
      </c>
      <c r="Z140" s="0" t="n">
        <v>13.425</v>
      </c>
      <c r="AA140" s="0" t="n">
        <v>12.947</v>
      </c>
      <c r="AB140" s="0" t="n">
        <v>12.952</v>
      </c>
      <c r="AC140" s="0" t="n">
        <v>12.437</v>
      </c>
      <c r="AD140" s="0" t="n">
        <v>12.911</v>
      </c>
      <c r="AE140" s="0" t="n">
        <v>12.442</v>
      </c>
      <c r="AF140" s="0" t="n">
        <v>12.684</v>
      </c>
      <c r="AG140" s="0" t="n">
        <v>12.875</v>
      </c>
      <c r="AH140" s="0" t="n">
        <v>13.061</v>
      </c>
      <c r="AI140" s="0" t="n">
        <v>12.685</v>
      </c>
      <c r="AJ140" s="0" t="n">
        <v>12.575</v>
      </c>
      <c r="AK140" s="0" t="n">
        <v>12.957</v>
      </c>
      <c r="AL140" s="0" t="n">
        <v>12.901</v>
      </c>
      <c r="AM140" s="0" t="n">
        <v>12.647</v>
      </c>
      <c r="AN140" s="0" t="n">
        <v>12.409</v>
      </c>
      <c r="AO140" s="0" t="n">
        <v>11.769</v>
      </c>
      <c r="AP140" s="0" t="n">
        <v>12.525</v>
      </c>
      <c r="AQ140" s="0" t="n">
        <v>12.111</v>
      </c>
      <c r="AR140" s="0" t="n">
        <v>12.096</v>
      </c>
      <c r="AS140" s="0" t="n">
        <v>12.143</v>
      </c>
      <c r="AT140" s="0" t="n">
        <v>12.66</v>
      </c>
      <c r="AU140" s="0" t="n">
        <v>12.873</v>
      </c>
      <c r="AV140" s="0" t="n">
        <v>12.787</v>
      </c>
      <c r="AX140" s="0" t="n">
        <v>13.195</v>
      </c>
      <c r="AY140" s="0" t="n">
        <v>13.165</v>
      </c>
    </row>
    <row r="141" customFormat="false" ht="15" hidden="false" customHeight="false" outlineLevel="0" collapsed="false">
      <c r="A141" s="3"/>
      <c r="B141" s="3" t="n">
        <v>19</v>
      </c>
      <c r="F141" s="0" t="n">
        <v>13.752</v>
      </c>
      <c r="H141" s="0" t="n">
        <v>13.319</v>
      </c>
      <c r="I141" s="0" t="n">
        <v>13.487</v>
      </c>
      <c r="K141" s="0" t="n">
        <v>13.215</v>
      </c>
      <c r="M141" s="0" t="n">
        <v>13.391</v>
      </c>
      <c r="N141" s="0" t="n">
        <v>13.027</v>
      </c>
      <c r="O141" s="0" t="n">
        <v>13.167</v>
      </c>
      <c r="P141" s="0" t="n">
        <v>13.35</v>
      </c>
      <c r="Q141" s="0" t="n">
        <v>13.09</v>
      </c>
      <c r="R141" s="0" t="n">
        <v>13.188</v>
      </c>
      <c r="S141" s="0" t="n">
        <v>13.517</v>
      </c>
      <c r="T141" s="2" t="n">
        <v>12.859</v>
      </c>
      <c r="U141" s="0" t="n">
        <v>13.021</v>
      </c>
      <c r="V141" s="2" t="n">
        <v>13.022</v>
      </c>
      <c r="W141" s="0" t="n">
        <v>13.361</v>
      </c>
      <c r="X141" s="0" t="n">
        <v>13.556</v>
      </c>
      <c r="Y141" s="0" t="n">
        <v>12.959</v>
      </c>
      <c r="Z141" s="0" t="n">
        <v>13.358</v>
      </c>
      <c r="AA141" s="0" t="n">
        <v>12.876</v>
      </c>
      <c r="AB141" s="0" t="n">
        <v>12.933</v>
      </c>
      <c r="AC141" s="0" t="n">
        <v>12.394</v>
      </c>
      <c r="AD141" s="0" t="n">
        <v>12.87</v>
      </c>
      <c r="AE141" s="0" t="n">
        <v>12.439</v>
      </c>
      <c r="AF141" s="0" t="n">
        <v>12.724</v>
      </c>
      <c r="AG141" s="0" t="n">
        <v>12.775</v>
      </c>
      <c r="AH141" s="0" t="n">
        <v>12.992</v>
      </c>
      <c r="AI141" s="0" t="n">
        <v>12.64</v>
      </c>
      <c r="AJ141" s="0" t="n">
        <v>12.538</v>
      </c>
      <c r="AK141" s="0" t="n">
        <v>12.926</v>
      </c>
      <c r="AL141" s="0" t="n">
        <v>12.872</v>
      </c>
      <c r="AM141" s="0" t="n">
        <v>12.595</v>
      </c>
      <c r="AN141" s="0" t="n">
        <v>12.347</v>
      </c>
      <c r="AO141" s="0" t="n">
        <v>11.715</v>
      </c>
      <c r="AP141" s="0" t="n">
        <v>12.514</v>
      </c>
      <c r="AQ141" s="0" t="n">
        <v>12.043</v>
      </c>
      <c r="AR141" s="0" t="n">
        <v>12.044</v>
      </c>
      <c r="AS141" s="0" t="n">
        <v>12.13</v>
      </c>
      <c r="AT141" s="0" t="n">
        <v>12.66</v>
      </c>
      <c r="AU141" s="0" t="n">
        <v>12.763</v>
      </c>
      <c r="AV141" s="0" t="n">
        <v>12.79</v>
      </c>
      <c r="AX141" s="0" t="n">
        <v>13.153</v>
      </c>
      <c r="AY141" s="0" t="n">
        <v>13.128</v>
      </c>
    </row>
    <row r="142" customFormat="false" ht="15" hidden="false" customHeight="false" outlineLevel="0" collapsed="false">
      <c r="A142" s="3"/>
      <c r="B142" s="3" t="n">
        <v>20</v>
      </c>
      <c r="D142" s="0" t="n">
        <v>13.56</v>
      </c>
      <c r="E142" s="0" t="n">
        <v>13.531</v>
      </c>
      <c r="G142" s="0" t="n">
        <v>13.653</v>
      </c>
      <c r="J142" s="1" t="n">
        <v>13.896</v>
      </c>
      <c r="L142" s="2" t="n">
        <v>13.596</v>
      </c>
      <c r="M142" s="0" t="n">
        <v>13.289</v>
      </c>
      <c r="N142" s="0" t="n">
        <v>12.96</v>
      </c>
      <c r="O142" s="0" t="n">
        <v>13.185</v>
      </c>
      <c r="P142" s="0" t="n">
        <v>13.314</v>
      </c>
      <c r="Q142" s="0" t="n">
        <v>13.069</v>
      </c>
      <c r="R142" s="0" t="n">
        <v>13.061</v>
      </c>
      <c r="S142" s="0" t="n">
        <v>13.502</v>
      </c>
      <c r="T142" s="2" t="n">
        <v>12.775</v>
      </c>
      <c r="U142" s="0" t="n">
        <v>13.05</v>
      </c>
      <c r="V142" s="2" t="n">
        <v>12.88</v>
      </c>
      <c r="W142" s="0" t="n">
        <v>13.369</v>
      </c>
      <c r="X142" s="0" t="n">
        <v>13.542</v>
      </c>
      <c r="Y142" s="0" t="n">
        <v>12.886</v>
      </c>
      <c r="Z142" s="0" t="n">
        <v>13.219</v>
      </c>
      <c r="AA142" s="0" t="n">
        <v>12.755</v>
      </c>
      <c r="AB142" s="0" t="n">
        <v>12.874</v>
      </c>
      <c r="AC142" s="0" t="n">
        <v>12.334</v>
      </c>
      <c r="AD142" s="0" t="n">
        <v>12.861</v>
      </c>
      <c r="AE142" s="0" t="n">
        <v>12.511</v>
      </c>
      <c r="AF142" s="0" t="n">
        <v>12.769</v>
      </c>
      <c r="AG142" s="0" t="n">
        <v>12.672</v>
      </c>
      <c r="AH142" s="0" t="n">
        <v>13</v>
      </c>
      <c r="AI142" s="0" t="n">
        <v>12.573</v>
      </c>
      <c r="AJ142" s="0" t="n">
        <v>12.425</v>
      </c>
      <c r="AK142" s="0" t="n">
        <v>12.807</v>
      </c>
      <c r="AL142" s="0" t="n">
        <v>12.833</v>
      </c>
      <c r="AM142" s="0" t="n">
        <v>12.568</v>
      </c>
      <c r="AN142" s="0" t="n">
        <v>12.297</v>
      </c>
      <c r="AO142" s="0" t="n">
        <v>11.667</v>
      </c>
      <c r="AP142" s="0" t="n">
        <v>12.542</v>
      </c>
      <c r="AQ142" s="0" t="n">
        <v>11.99</v>
      </c>
      <c r="AR142" s="0" t="n">
        <v>11.937</v>
      </c>
      <c r="AS142" s="0" t="n">
        <v>12.184</v>
      </c>
      <c r="AT142" s="0" t="n">
        <v>12.651</v>
      </c>
      <c r="AU142" s="0" t="n">
        <v>12.712</v>
      </c>
      <c r="AV142" s="0" t="n">
        <v>12.724</v>
      </c>
      <c r="AX142" s="0" t="n">
        <v>13.107</v>
      </c>
      <c r="AY142" s="0" t="n">
        <v>13.065</v>
      </c>
    </row>
    <row r="143" customFormat="false" ht="15" hidden="false" customHeight="false" outlineLevel="0" collapsed="false">
      <c r="A143" s="3"/>
      <c r="B143" s="3" t="n">
        <v>21</v>
      </c>
      <c r="F143" s="0" t="n">
        <v>13.568</v>
      </c>
      <c r="H143" s="0" t="n">
        <v>13.313</v>
      </c>
      <c r="I143" s="0" t="n">
        <v>13.367</v>
      </c>
      <c r="K143" s="0" t="n">
        <v>13.192</v>
      </c>
      <c r="M143" s="0" t="n">
        <v>13.224</v>
      </c>
      <c r="N143" s="0" t="n">
        <v>12.923</v>
      </c>
      <c r="O143" s="0" t="n">
        <v>13.155</v>
      </c>
      <c r="P143" s="0" t="n">
        <v>13.266</v>
      </c>
      <c r="Q143" s="0" t="n">
        <v>13.06</v>
      </c>
      <c r="R143" s="0" t="n">
        <v>13.044</v>
      </c>
      <c r="S143" s="0" t="n">
        <v>13.461</v>
      </c>
      <c r="T143" s="2" t="n">
        <v>12.662</v>
      </c>
      <c r="U143" s="0" t="n">
        <v>13.009</v>
      </c>
      <c r="V143" s="2" t="n">
        <v>12.762</v>
      </c>
      <c r="W143" s="0" t="n">
        <v>13.299</v>
      </c>
      <c r="X143" s="0" t="n">
        <v>13.464</v>
      </c>
      <c r="Y143" s="0" t="n">
        <v>12.859</v>
      </c>
      <c r="Z143" s="0" t="n">
        <v>13.098</v>
      </c>
      <c r="AA143" s="0" t="n">
        <v>12.724</v>
      </c>
      <c r="AB143" s="0" t="n">
        <v>12.854</v>
      </c>
      <c r="AC143" s="0" t="n">
        <v>12.352</v>
      </c>
      <c r="AD143" s="0" t="n">
        <v>12.795</v>
      </c>
      <c r="AE143" s="0" t="n">
        <v>12.424</v>
      </c>
      <c r="AF143" s="0" t="n">
        <v>12.642</v>
      </c>
      <c r="AG143" s="0" t="n">
        <v>12.639</v>
      </c>
      <c r="AH143" s="0" t="n">
        <v>12.942</v>
      </c>
      <c r="AI143" s="0" t="n">
        <v>12.508</v>
      </c>
      <c r="AJ143" s="0" t="n">
        <v>12.415</v>
      </c>
      <c r="AK143" s="0" t="n">
        <v>12.727</v>
      </c>
      <c r="AL143" s="0" t="n">
        <v>12.799</v>
      </c>
      <c r="AM143" s="0" t="n">
        <v>12.531</v>
      </c>
      <c r="AN143" s="0" t="n">
        <v>12.266</v>
      </c>
      <c r="AO143" s="0" t="n">
        <v>11.642</v>
      </c>
      <c r="AP143" s="0" t="n">
        <v>12.463</v>
      </c>
      <c r="AQ143" s="0" t="n">
        <v>11.891</v>
      </c>
      <c r="AR143" s="0" t="n">
        <v>11.942</v>
      </c>
      <c r="AS143" s="0" t="n">
        <v>12.116</v>
      </c>
      <c r="AT143" s="0" t="n">
        <v>12.609</v>
      </c>
      <c r="AU143" s="0" t="n">
        <v>12.694</v>
      </c>
      <c r="AV143" s="0" t="n">
        <v>12.653</v>
      </c>
      <c r="AX143" s="0" t="n">
        <v>13.053</v>
      </c>
      <c r="AY143" s="0" t="n">
        <v>13.052</v>
      </c>
    </row>
    <row r="144" customFormat="false" ht="15" hidden="false" customHeight="false" outlineLevel="0" collapsed="false">
      <c r="A144" s="3"/>
      <c r="B144" s="3" t="n">
        <v>22</v>
      </c>
      <c r="D144" s="0" t="n">
        <v>13.529</v>
      </c>
      <c r="E144" s="0" t="n">
        <v>13.405</v>
      </c>
      <c r="G144" s="0" t="n">
        <v>13.576</v>
      </c>
      <c r="J144" s="1" t="n">
        <v>13.868</v>
      </c>
      <c r="L144" s="2" t="n">
        <v>13.406</v>
      </c>
      <c r="M144" s="0" t="n">
        <v>13.17</v>
      </c>
      <c r="N144" s="0" t="n">
        <v>12.886</v>
      </c>
      <c r="O144" s="0" t="n">
        <v>13.04</v>
      </c>
      <c r="P144" s="0" t="n">
        <v>13.192</v>
      </c>
      <c r="Q144" s="0" t="n">
        <v>13.043</v>
      </c>
      <c r="R144" s="0" t="n">
        <v>12.957</v>
      </c>
      <c r="S144" s="0" t="n">
        <v>13.384</v>
      </c>
      <c r="T144" s="2" t="n">
        <v>12.559</v>
      </c>
      <c r="U144" s="0" t="n">
        <v>12.938</v>
      </c>
      <c r="V144" s="2" t="n">
        <v>12.772</v>
      </c>
      <c r="W144" s="0" t="n">
        <v>13.284</v>
      </c>
      <c r="X144" s="0" t="n">
        <v>13.399</v>
      </c>
      <c r="Y144" s="0" t="n">
        <v>12.785</v>
      </c>
      <c r="Z144" s="0" t="n">
        <v>13.04</v>
      </c>
      <c r="AA144" s="0" t="n">
        <v>12.677</v>
      </c>
      <c r="AB144" s="0" t="n">
        <v>12.839</v>
      </c>
      <c r="AC144" s="0" t="n">
        <v>12.292</v>
      </c>
      <c r="AD144" s="0" t="n">
        <v>12.688</v>
      </c>
      <c r="AE144" s="0" t="n">
        <v>12.371</v>
      </c>
      <c r="AF144" s="0" t="n">
        <v>12.565</v>
      </c>
      <c r="AG144" s="0" t="n">
        <v>12.612</v>
      </c>
      <c r="AH144" s="0" t="n">
        <v>12.906</v>
      </c>
      <c r="AI144" s="0" t="n">
        <v>12.455</v>
      </c>
      <c r="AJ144" s="0" t="n">
        <v>12.391</v>
      </c>
      <c r="AK144" s="0" t="n">
        <v>12.649</v>
      </c>
      <c r="AL144" s="0" t="n">
        <v>12.809</v>
      </c>
      <c r="AM144" s="0" t="n">
        <v>12.524</v>
      </c>
      <c r="AN144" s="0" t="n">
        <v>12.214</v>
      </c>
      <c r="AO144" s="0" t="n">
        <v>11.61</v>
      </c>
      <c r="AP144" s="0" t="n">
        <v>12.389</v>
      </c>
      <c r="AQ144" s="0" t="n">
        <v>11.872</v>
      </c>
      <c r="AR144" s="0" t="n">
        <v>11.96</v>
      </c>
      <c r="AS144" s="0" t="n">
        <v>11.99</v>
      </c>
      <c r="AT144" s="0" t="n">
        <v>12.537</v>
      </c>
      <c r="AU144" s="0" t="n">
        <v>12.647</v>
      </c>
      <c r="AV144" s="0" t="n">
        <v>12.598</v>
      </c>
      <c r="AX144" s="0" t="n">
        <v>13.001</v>
      </c>
      <c r="AY144" s="0" t="n">
        <v>12.998</v>
      </c>
    </row>
    <row r="145" customFormat="false" ht="15" hidden="false" customHeight="false" outlineLevel="0" collapsed="false">
      <c r="A145" s="3"/>
      <c r="B145" s="3" t="n">
        <v>23</v>
      </c>
      <c r="F145" s="0" t="n">
        <v>13.464</v>
      </c>
      <c r="H145" s="0" t="n">
        <v>13.27</v>
      </c>
      <c r="I145" s="0" t="n">
        <v>13.401</v>
      </c>
      <c r="K145" s="0" t="n">
        <v>13.078</v>
      </c>
      <c r="M145" s="0" t="n">
        <v>13.125</v>
      </c>
      <c r="N145" s="0" t="n">
        <v>12.874</v>
      </c>
      <c r="O145" s="0" t="n">
        <v>12.969</v>
      </c>
      <c r="P145" s="0" t="n">
        <v>13.196</v>
      </c>
      <c r="Q145" s="0" t="n">
        <v>12.978</v>
      </c>
      <c r="R145" s="0" t="n">
        <v>12.929</v>
      </c>
      <c r="S145" s="0" t="n">
        <v>13.296</v>
      </c>
      <c r="T145" s="2" t="n">
        <v>12.495</v>
      </c>
      <c r="U145" s="0" t="n">
        <v>12.934</v>
      </c>
      <c r="V145" s="2" t="n">
        <v>12.787</v>
      </c>
      <c r="W145" s="0" t="n">
        <v>13.271</v>
      </c>
      <c r="X145" s="0" t="n">
        <v>13.371</v>
      </c>
      <c r="Y145" s="0" t="n">
        <v>12.724</v>
      </c>
      <c r="Z145" s="0" t="n">
        <v>13.019</v>
      </c>
      <c r="AA145" s="0" t="n">
        <v>12.668</v>
      </c>
      <c r="AB145" s="0" t="n">
        <v>12.783</v>
      </c>
      <c r="AC145" s="0" t="n">
        <v>12.261</v>
      </c>
      <c r="AD145" s="0" t="n">
        <v>12.615</v>
      </c>
      <c r="AE145" s="0" t="n">
        <v>12.335</v>
      </c>
      <c r="AF145" s="0" t="n">
        <v>12.503</v>
      </c>
      <c r="AG145" s="0" t="n">
        <v>12.602</v>
      </c>
      <c r="AH145" s="0" t="n">
        <v>12.822</v>
      </c>
      <c r="AI145" s="0" t="n">
        <v>12.375</v>
      </c>
      <c r="AJ145" s="0" t="n">
        <v>12.427</v>
      </c>
      <c r="AK145" s="0" t="n">
        <v>12.664</v>
      </c>
      <c r="AL145" s="0" t="n">
        <v>12.716</v>
      </c>
      <c r="AM145" s="0" t="n">
        <v>12.504</v>
      </c>
      <c r="AN145" s="0" t="n">
        <v>12.102</v>
      </c>
      <c r="AO145" s="0" t="n">
        <v>11.514</v>
      </c>
      <c r="AP145" s="0" t="n">
        <v>12.353</v>
      </c>
      <c r="AQ145" s="0" t="n">
        <v>11.885</v>
      </c>
      <c r="AR145" s="0" t="n">
        <v>11.932</v>
      </c>
      <c r="AS145" s="0" t="n">
        <v>11.896</v>
      </c>
      <c r="AT145" s="0" t="n">
        <v>12.456</v>
      </c>
      <c r="AU145" s="0" t="n">
        <v>12.652</v>
      </c>
      <c r="AV145" s="0" t="n">
        <v>12.532</v>
      </c>
      <c r="AX145" s="0" t="n">
        <v>12.964</v>
      </c>
      <c r="AY145" s="0" t="n">
        <v>12.951</v>
      </c>
    </row>
    <row r="146" customFormat="false" ht="15" hidden="false" customHeight="false" outlineLevel="0" collapsed="false">
      <c r="A146" s="3"/>
      <c r="B146" s="3" t="n">
        <v>24</v>
      </c>
      <c r="D146" s="0" t="n">
        <v>13.364</v>
      </c>
      <c r="E146" s="0" t="n">
        <v>13.34</v>
      </c>
      <c r="G146" s="0" t="n">
        <v>13.583</v>
      </c>
      <c r="J146" s="1" t="n">
        <v>13.705</v>
      </c>
      <c r="L146" s="2" t="n">
        <v>13.417</v>
      </c>
      <c r="M146" s="0" t="n">
        <v>13.098</v>
      </c>
      <c r="N146" s="0" t="n">
        <v>12.856</v>
      </c>
      <c r="O146" s="0" t="n">
        <v>12.972</v>
      </c>
      <c r="P146" s="0" t="n">
        <v>13.144</v>
      </c>
      <c r="Q146" s="0" t="n">
        <v>12.988</v>
      </c>
      <c r="R146" s="0" t="n">
        <v>12.887</v>
      </c>
      <c r="S146" s="0" t="n">
        <v>13.188</v>
      </c>
      <c r="T146" s="2" t="n">
        <v>12.436</v>
      </c>
      <c r="U146" s="0" t="n">
        <v>12.881</v>
      </c>
      <c r="V146" s="2" t="n">
        <v>12.753</v>
      </c>
      <c r="W146" s="0" t="n">
        <v>13.186</v>
      </c>
      <c r="X146" s="0" t="n">
        <v>13.307</v>
      </c>
      <c r="Y146" s="0" t="n">
        <v>12.814</v>
      </c>
      <c r="Z146" s="0" t="n">
        <v>12.98</v>
      </c>
      <c r="AA146" s="0" t="n">
        <v>12.658</v>
      </c>
      <c r="AB146" s="0" t="n">
        <v>12.786</v>
      </c>
      <c r="AC146" s="0" t="n">
        <v>12.242</v>
      </c>
      <c r="AD146" s="0" t="n">
        <v>12.552</v>
      </c>
      <c r="AE146" s="0" t="n">
        <v>12.295</v>
      </c>
      <c r="AF146" s="0" t="n">
        <v>12.466</v>
      </c>
      <c r="AG146" s="0" t="n">
        <v>12.587</v>
      </c>
      <c r="AH146" s="0" t="n">
        <v>12.732</v>
      </c>
      <c r="AI146" s="0" t="n">
        <v>12.328</v>
      </c>
      <c r="AJ146" s="0" t="n">
        <v>12.283</v>
      </c>
      <c r="AK146" s="0" t="n">
        <v>12.594</v>
      </c>
      <c r="AL146" s="0" t="n">
        <v>12.721</v>
      </c>
      <c r="AM146" s="0" t="n">
        <v>12.442</v>
      </c>
      <c r="AN146" s="0" t="n">
        <v>11.98</v>
      </c>
      <c r="AO146" s="0" t="n">
        <v>11.401</v>
      </c>
      <c r="AP146" s="0" t="n">
        <v>12.277</v>
      </c>
      <c r="AQ146" s="0" t="n">
        <v>11.801</v>
      </c>
      <c r="AR146" s="0" t="n">
        <v>11.899</v>
      </c>
      <c r="AS146" s="0" t="n">
        <v>11.892</v>
      </c>
      <c r="AT146" s="0" t="n">
        <v>12.442</v>
      </c>
      <c r="AU146" s="0" t="n">
        <v>12.584</v>
      </c>
      <c r="AV146" s="0" t="n">
        <v>12.51</v>
      </c>
      <c r="AX146" s="0" t="n">
        <v>12.929</v>
      </c>
      <c r="AY146" s="0" t="n">
        <v>12.93</v>
      </c>
    </row>
    <row r="147" customFormat="false" ht="15" hidden="false" customHeight="false" outlineLevel="0" collapsed="false">
      <c r="A147" s="3"/>
      <c r="B147" s="3" t="n">
        <v>25</v>
      </c>
      <c r="F147" s="0" t="n">
        <v>13.378</v>
      </c>
      <c r="H147" s="0" t="n">
        <v>13.209</v>
      </c>
      <c r="I147" s="0" t="n">
        <v>13.289</v>
      </c>
      <c r="K147" s="0" t="n">
        <v>12.977</v>
      </c>
      <c r="M147" s="0" t="n">
        <v>13.078</v>
      </c>
      <c r="N147" s="0" t="n">
        <v>12.878</v>
      </c>
      <c r="O147" s="0" t="n">
        <v>12.922</v>
      </c>
      <c r="P147" s="0" t="n">
        <v>13.122</v>
      </c>
      <c r="Q147" s="0" t="n">
        <v>12.934</v>
      </c>
      <c r="R147" s="0" t="n">
        <v>12.9</v>
      </c>
      <c r="S147" s="0" t="n">
        <v>13.157</v>
      </c>
      <c r="T147" s="2" t="n">
        <v>12.348</v>
      </c>
      <c r="U147" s="0" t="n">
        <v>12.841</v>
      </c>
      <c r="V147" s="2" t="n">
        <v>12.721</v>
      </c>
      <c r="W147" s="0" t="n">
        <v>13.133</v>
      </c>
      <c r="X147" s="0" t="n">
        <v>13.291</v>
      </c>
      <c r="Y147" s="0" t="n">
        <v>12.83</v>
      </c>
      <c r="Z147" s="0" t="n">
        <v>12.946</v>
      </c>
      <c r="AA147" s="0" t="n">
        <v>12.55</v>
      </c>
      <c r="AB147" s="0" t="n">
        <v>12.689</v>
      </c>
      <c r="AC147" s="0" t="n">
        <v>12.215</v>
      </c>
      <c r="AD147" s="0" t="n">
        <v>12.548</v>
      </c>
      <c r="AE147" s="0" t="n">
        <v>12.246</v>
      </c>
      <c r="AF147" s="0" t="n">
        <v>12.415</v>
      </c>
      <c r="AG147" s="0" t="n">
        <v>12.503</v>
      </c>
      <c r="AH147" s="0" t="n">
        <v>12.637</v>
      </c>
      <c r="AI147" s="0" t="n">
        <v>12.294</v>
      </c>
      <c r="AJ147" s="0" t="n">
        <v>12.223</v>
      </c>
      <c r="AK147" s="0" t="n">
        <v>12.539</v>
      </c>
      <c r="AL147" s="0" t="n">
        <v>12.711</v>
      </c>
      <c r="AM147" s="0" t="n">
        <v>12.354</v>
      </c>
      <c r="AN147" s="0" t="n">
        <v>11.922</v>
      </c>
      <c r="AO147" s="0" t="n">
        <v>11.397</v>
      </c>
      <c r="AP147" s="0" t="n">
        <v>12.301</v>
      </c>
      <c r="AQ147" s="0" t="n">
        <v>11.828</v>
      </c>
      <c r="AR147" s="0" t="n">
        <v>11.877</v>
      </c>
      <c r="AS147" s="0" t="n">
        <v>11.832</v>
      </c>
      <c r="AT147" s="0" t="n">
        <v>12.39</v>
      </c>
      <c r="AU147" s="0" t="n">
        <v>12.567</v>
      </c>
      <c r="AV147" s="0" t="n">
        <v>12.399</v>
      </c>
      <c r="AX147" s="0" t="n">
        <v>12.89</v>
      </c>
      <c r="AY147" s="0" t="n">
        <v>12.911</v>
      </c>
    </row>
    <row r="148" customFormat="false" ht="15" hidden="false" customHeight="false" outlineLevel="0" collapsed="false">
      <c r="A148" s="3"/>
      <c r="B148" s="3" t="n">
        <v>26</v>
      </c>
      <c r="D148" s="0" t="n">
        <v>13.399</v>
      </c>
      <c r="E148" s="0" t="n">
        <v>13.206</v>
      </c>
      <c r="G148" s="0" t="n">
        <v>13.543</v>
      </c>
      <c r="J148" s="1" t="n">
        <v>13.625</v>
      </c>
      <c r="L148" s="2" t="n">
        <v>13.423</v>
      </c>
      <c r="M148" s="0" t="n">
        <v>13.034</v>
      </c>
      <c r="N148" s="0" t="n">
        <v>12.849</v>
      </c>
      <c r="O148" s="0" t="n">
        <v>12.871</v>
      </c>
      <c r="P148" s="0" t="n">
        <v>13.104</v>
      </c>
      <c r="Q148" s="0" t="n">
        <v>12.915</v>
      </c>
      <c r="R148" s="0" t="n">
        <v>12.812</v>
      </c>
      <c r="S148" s="0" t="n">
        <v>13.127</v>
      </c>
      <c r="T148" s="2" t="n">
        <v>12.335</v>
      </c>
      <c r="U148" s="0" t="n">
        <v>12.783</v>
      </c>
      <c r="V148" s="2" t="n">
        <v>12.711</v>
      </c>
      <c r="W148" s="0" t="n">
        <v>13.058</v>
      </c>
      <c r="X148" s="0" t="n">
        <v>13.289</v>
      </c>
      <c r="Y148" s="0" t="n">
        <v>12.805</v>
      </c>
      <c r="Z148" s="0" t="n">
        <v>12.991</v>
      </c>
      <c r="AA148" s="0" t="n">
        <v>12.505</v>
      </c>
      <c r="AB148" s="0" t="n">
        <v>12.681</v>
      </c>
      <c r="AC148" s="0" t="n">
        <v>12.198</v>
      </c>
      <c r="AD148" s="0" t="n">
        <v>12.429</v>
      </c>
      <c r="AE148" s="0" t="n">
        <v>12.15</v>
      </c>
      <c r="AF148" s="0" t="n">
        <v>12.331</v>
      </c>
      <c r="AG148" s="0" t="n">
        <v>12.481</v>
      </c>
      <c r="AH148" s="0" t="n">
        <v>12.582</v>
      </c>
      <c r="AI148" s="0" t="n">
        <v>12.204</v>
      </c>
      <c r="AJ148" s="0" t="n">
        <v>12.106</v>
      </c>
      <c r="AK148" s="0" t="n">
        <v>12.553</v>
      </c>
      <c r="AL148" s="0" t="n">
        <v>12.653</v>
      </c>
      <c r="AM148" s="0" t="n">
        <v>12.323</v>
      </c>
      <c r="AN148" s="0" t="n">
        <v>11.895</v>
      </c>
      <c r="AO148" s="0" t="n">
        <v>11.385</v>
      </c>
      <c r="AP148" s="0" t="n">
        <v>12.292</v>
      </c>
      <c r="AQ148" s="0" t="n">
        <v>11.823</v>
      </c>
      <c r="AR148" s="0" t="n">
        <v>11.837</v>
      </c>
      <c r="AS148" s="0" t="n">
        <v>11.722</v>
      </c>
      <c r="AT148" s="0" t="n">
        <v>12.336</v>
      </c>
      <c r="AU148" s="0" t="n">
        <v>12.455</v>
      </c>
      <c r="AV148" s="0" t="n">
        <v>12.361</v>
      </c>
      <c r="AX148" s="0" t="n">
        <v>12.85</v>
      </c>
      <c r="AY148" s="0" t="n">
        <v>12.86</v>
      </c>
    </row>
    <row r="149" customFormat="false" ht="15" hidden="false" customHeight="false" outlineLevel="0" collapsed="false">
      <c r="A149" s="3"/>
      <c r="B149" s="3" t="n">
        <v>27</v>
      </c>
      <c r="F149" s="0" t="n">
        <v>13.333</v>
      </c>
      <c r="H149" s="0" t="n">
        <v>13.132</v>
      </c>
      <c r="I149" s="0" t="n">
        <v>13.192</v>
      </c>
      <c r="K149" s="0" t="n">
        <v>12.83</v>
      </c>
      <c r="M149" s="0" t="n">
        <v>12.983</v>
      </c>
      <c r="N149" s="0" t="n">
        <v>12.853</v>
      </c>
      <c r="O149" s="0" t="n">
        <v>12.794</v>
      </c>
      <c r="P149" s="0" t="n">
        <v>13.073</v>
      </c>
      <c r="Q149" s="0" t="n">
        <v>12.947</v>
      </c>
      <c r="R149" s="0" t="n">
        <v>12.75</v>
      </c>
      <c r="S149" s="0" t="n">
        <v>13.11</v>
      </c>
      <c r="T149" s="2" t="n">
        <v>12.349</v>
      </c>
      <c r="U149" s="0" t="n">
        <v>12.758</v>
      </c>
      <c r="V149" s="2" t="n">
        <v>12.675</v>
      </c>
      <c r="W149" s="0" t="n">
        <v>13.003</v>
      </c>
      <c r="X149" s="0" t="n">
        <v>13.331</v>
      </c>
      <c r="Y149" s="0" t="n">
        <v>12.665</v>
      </c>
      <c r="Z149" s="0" t="n">
        <v>12.906</v>
      </c>
      <c r="AA149" s="0" t="n">
        <v>12.5</v>
      </c>
      <c r="AB149" s="0" t="n">
        <v>12.689</v>
      </c>
      <c r="AC149" s="0" t="n">
        <v>12.283</v>
      </c>
      <c r="AD149" s="0" t="n">
        <v>12.402</v>
      </c>
      <c r="AE149" s="0" t="n">
        <v>12.059</v>
      </c>
      <c r="AF149" s="0" t="n">
        <v>12.338</v>
      </c>
      <c r="AG149" s="0" t="n">
        <v>12.43</v>
      </c>
      <c r="AH149" s="0" t="n">
        <v>12.575</v>
      </c>
      <c r="AI149" s="0" t="n">
        <v>12.105</v>
      </c>
      <c r="AJ149" s="0" t="n">
        <v>12.098</v>
      </c>
      <c r="AK149" s="0" t="n">
        <v>12.516</v>
      </c>
      <c r="AL149" s="0" t="n">
        <v>12.556</v>
      </c>
      <c r="AM149" s="0" t="n">
        <v>12.278</v>
      </c>
      <c r="AN149" s="0" t="n">
        <v>11.875</v>
      </c>
      <c r="AO149" s="0" t="n">
        <v>11.347</v>
      </c>
      <c r="AP149" s="0" t="n">
        <v>12.247</v>
      </c>
      <c r="AQ149" s="0" t="n">
        <v>11.765</v>
      </c>
      <c r="AR149" s="0" t="n">
        <v>11.806</v>
      </c>
      <c r="AS149" s="0" t="n">
        <v>11.689</v>
      </c>
      <c r="AT149" s="0" t="n">
        <v>12.233</v>
      </c>
      <c r="AU149" s="0" t="n">
        <v>12.415</v>
      </c>
      <c r="AV149" s="0" t="n">
        <v>12.232</v>
      </c>
      <c r="AX149" s="0" t="n">
        <v>12.817</v>
      </c>
      <c r="AY149" s="0" t="n">
        <v>12.812</v>
      </c>
    </row>
    <row r="150" customFormat="false" ht="15" hidden="false" customHeight="false" outlineLevel="0" collapsed="false">
      <c r="A150" s="3"/>
      <c r="B150" s="3" t="n">
        <v>28</v>
      </c>
      <c r="D150" s="0" t="n">
        <v>13.292</v>
      </c>
      <c r="E150" s="0" t="n">
        <v>13.023</v>
      </c>
      <c r="G150" s="0" t="n">
        <v>13.38</v>
      </c>
      <c r="J150" s="1" t="n">
        <v>13.58</v>
      </c>
      <c r="L150" s="2" t="n">
        <v>13.342</v>
      </c>
      <c r="M150" s="0" t="n">
        <v>12.918</v>
      </c>
      <c r="N150" s="0" t="n">
        <v>12.807</v>
      </c>
      <c r="O150" s="0" t="n">
        <v>12.776</v>
      </c>
      <c r="P150" s="0" t="n">
        <v>13.038</v>
      </c>
      <c r="Q150" s="0" t="n">
        <v>12.96</v>
      </c>
      <c r="R150" s="0" t="n">
        <v>12.758</v>
      </c>
      <c r="S150" s="0" t="n">
        <v>13.112</v>
      </c>
      <c r="T150" s="2" t="n">
        <v>12.298</v>
      </c>
      <c r="U150" s="0" t="n">
        <v>12.814</v>
      </c>
      <c r="V150" s="2" t="n">
        <v>12.611</v>
      </c>
      <c r="W150" s="0" t="n">
        <v>12.943</v>
      </c>
      <c r="X150" s="0" t="n">
        <v>13.298</v>
      </c>
      <c r="Y150" s="0" t="n">
        <v>12.618</v>
      </c>
      <c r="Z150" s="0" t="n">
        <v>12.839</v>
      </c>
      <c r="AA150" s="0" t="n">
        <v>12.465</v>
      </c>
      <c r="AB150" s="0" t="n">
        <v>12.603</v>
      </c>
      <c r="AC150" s="0" t="n">
        <v>12.209</v>
      </c>
      <c r="AD150" s="0" t="n">
        <v>12.365</v>
      </c>
      <c r="AE150" s="0" t="n">
        <v>12</v>
      </c>
      <c r="AF150" s="0" t="n">
        <v>12.327</v>
      </c>
      <c r="AG150" s="0" t="n">
        <v>12.316</v>
      </c>
      <c r="AH150" s="0" t="n">
        <v>12.541</v>
      </c>
      <c r="AI150" s="0" t="n">
        <v>12.115</v>
      </c>
      <c r="AJ150" s="0" t="n">
        <v>12.105</v>
      </c>
      <c r="AK150" s="0" t="n">
        <v>12.499</v>
      </c>
      <c r="AL150" s="0" t="n">
        <v>12.507</v>
      </c>
      <c r="AM150" s="0" t="n">
        <v>12.222</v>
      </c>
      <c r="AN150" s="0" t="n">
        <v>11.841</v>
      </c>
      <c r="AO150" s="0" t="n">
        <v>11.297</v>
      </c>
      <c r="AP150" s="0" t="n">
        <v>12.15</v>
      </c>
      <c r="AQ150" s="0" t="n">
        <v>11.757</v>
      </c>
      <c r="AR150" s="0" t="n">
        <v>11.665</v>
      </c>
      <c r="AS150" s="0" t="n">
        <v>11.703</v>
      </c>
      <c r="AT150" s="0" t="n">
        <v>12.164</v>
      </c>
      <c r="AU150" s="0" t="n">
        <v>12.418</v>
      </c>
      <c r="AV150" s="0" t="n">
        <v>12.183</v>
      </c>
      <c r="AX150" s="0" t="n">
        <v>12.778</v>
      </c>
      <c r="AY150" s="0" t="n">
        <v>12.806</v>
      </c>
    </row>
    <row r="151" customFormat="false" ht="15" hidden="false" customHeight="false" outlineLevel="0" collapsed="false">
      <c r="A151" s="3"/>
      <c r="B151" s="3" t="n">
        <v>29</v>
      </c>
      <c r="F151" s="0" t="n">
        <v>13.275</v>
      </c>
      <c r="H151" s="0" t="n">
        <v>13.052</v>
      </c>
      <c r="I151" s="0" t="n">
        <v>13.035</v>
      </c>
      <c r="K151" s="0" t="n">
        <v>12.781</v>
      </c>
      <c r="M151" s="0" t="n">
        <v>12.871</v>
      </c>
      <c r="N151" s="0" t="n">
        <v>12.823</v>
      </c>
      <c r="O151" s="0" t="n">
        <v>12.753</v>
      </c>
      <c r="P151" s="0" t="n">
        <v>13.051</v>
      </c>
      <c r="Q151" s="0" t="n">
        <v>12.89</v>
      </c>
      <c r="R151" s="0" t="n">
        <v>12.681</v>
      </c>
      <c r="S151" s="0" t="n">
        <v>13.039</v>
      </c>
      <c r="T151" s="2" t="n">
        <v>12.295</v>
      </c>
      <c r="U151" s="0" t="n">
        <v>12.76</v>
      </c>
      <c r="V151" s="2" t="n">
        <v>12.607</v>
      </c>
      <c r="W151" s="0" t="n">
        <v>12.903</v>
      </c>
      <c r="X151" s="0" t="n">
        <v>13.254</v>
      </c>
      <c r="Y151" s="0" t="n">
        <v>12.553</v>
      </c>
      <c r="Z151" s="0" t="n">
        <v>12.723</v>
      </c>
      <c r="AA151" s="0" t="n">
        <v>12.417</v>
      </c>
      <c r="AB151" s="0" t="n">
        <v>12.566</v>
      </c>
      <c r="AC151" s="0" t="n">
        <v>12.229</v>
      </c>
      <c r="AD151" s="0" t="n">
        <v>12.352</v>
      </c>
      <c r="AE151" s="0" t="n">
        <v>12.012</v>
      </c>
      <c r="AF151" s="0" t="n">
        <v>12.296</v>
      </c>
      <c r="AG151" s="0" t="n">
        <v>12.318</v>
      </c>
      <c r="AH151" s="0" t="n">
        <v>12.465</v>
      </c>
      <c r="AI151" s="0" t="n">
        <v>12.052</v>
      </c>
      <c r="AJ151" s="0" t="n">
        <v>12.044</v>
      </c>
      <c r="AK151" s="0" t="n">
        <v>12.429</v>
      </c>
      <c r="AL151" s="0" t="n">
        <v>12.455</v>
      </c>
      <c r="AM151" s="0" t="n">
        <v>12.195</v>
      </c>
      <c r="AN151" s="0" t="n">
        <v>11.792</v>
      </c>
      <c r="AO151" s="0" t="n">
        <v>11.241</v>
      </c>
      <c r="AP151" s="0" t="n">
        <v>12.08</v>
      </c>
      <c r="AQ151" s="0" t="n">
        <v>11.693</v>
      </c>
      <c r="AR151" s="0" t="n">
        <v>11.606</v>
      </c>
      <c r="AS151" s="0" t="n">
        <v>11.642</v>
      </c>
      <c r="AT151" s="0" t="n">
        <v>12.102</v>
      </c>
      <c r="AU151" s="0" t="n">
        <v>12.369</v>
      </c>
      <c r="AV151" s="0" t="n">
        <v>12.144</v>
      </c>
      <c r="AX151" s="0" t="n">
        <v>12.738</v>
      </c>
      <c r="AY151" s="0" t="n">
        <v>12.756</v>
      </c>
    </row>
    <row r="152" customFormat="false" ht="15" hidden="false" customHeight="false" outlineLevel="0" collapsed="false">
      <c r="A152" s="3"/>
      <c r="B152" s="3" t="n">
        <v>30</v>
      </c>
      <c r="D152" s="0" t="n">
        <v>13.26</v>
      </c>
      <c r="E152" s="0" t="n">
        <v>12.916</v>
      </c>
      <c r="G152" s="0" t="n">
        <v>13.27</v>
      </c>
      <c r="J152" s="1" t="n">
        <v>13.339</v>
      </c>
      <c r="L152" s="2" t="n">
        <v>13.234</v>
      </c>
      <c r="M152" s="0" t="n">
        <v>12.828</v>
      </c>
      <c r="N152" s="0" t="n">
        <v>12.766</v>
      </c>
      <c r="O152" s="0" t="n">
        <v>12.705</v>
      </c>
      <c r="P152" s="0" t="n">
        <v>12.97</v>
      </c>
      <c r="Q152" s="0" t="n">
        <v>12.878</v>
      </c>
      <c r="R152" s="0" t="n">
        <v>12.665</v>
      </c>
      <c r="S152" s="0" t="n">
        <v>12.985</v>
      </c>
      <c r="T152" s="2" t="n">
        <v>12.268</v>
      </c>
      <c r="U152" s="0" t="n">
        <v>12.668</v>
      </c>
      <c r="V152" s="2" t="n">
        <v>12.578</v>
      </c>
      <c r="W152" s="0" t="n">
        <v>12.881</v>
      </c>
      <c r="X152" s="0" t="n">
        <v>13.195</v>
      </c>
      <c r="Y152" s="0" t="n">
        <v>12.495</v>
      </c>
      <c r="Z152" s="0" t="n">
        <v>12.641</v>
      </c>
      <c r="AA152" s="0" t="n">
        <v>12.402</v>
      </c>
      <c r="AB152" s="0" t="n">
        <v>12.58</v>
      </c>
      <c r="AC152" s="0" t="n">
        <v>12.194</v>
      </c>
      <c r="AD152" s="0" t="n">
        <v>12.267</v>
      </c>
      <c r="AE152" s="0" t="n">
        <v>11.919</v>
      </c>
      <c r="AF152" s="0" t="n">
        <v>12.184</v>
      </c>
      <c r="AG152" s="0" t="n">
        <v>12.267</v>
      </c>
      <c r="AH152" s="0" t="n">
        <v>12.376</v>
      </c>
      <c r="AI152" s="0" t="n">
        <v>12.003</v>
      </c>
      <c r="AJ152" s="0" t="n">
        <v>12.04</v>
      </c>
      <c r="AK152" s="0" t="n">
        <v>12.4</v>
      </c>
      <c r="AL152" s="0" t="n">
        <v>12.478</v>
      </c>
      <c r="AM152" s="0" t="n">
        <v>12.238</v>
      </c>
      <c r="AN152" s="0" t="n">
        <v>11.744</v>
      </c>
      <c r="AO152" s="0" t="n">
        <v>11.197</v>
      </c>
      <c r="AP152" s="0" t="n">
        <v>12.035</v>
      </c>
      <c r="AQ152" s="0" t="n">
        <v>11.612</v>
      </c>
      <c r="AR152" s="0" t="n">
        <v>11.578</v>
      </c>
      <c r="AS152" s="0" t="n">
        <v>11.579</v>
      </c>
      <c r="AT152" s="0" t="n">
        <v>12.016</v>
      </c>
      <c r="AU152" s="0" t="n">
        <v>12.333</v>
      </c>
      <c r="AV152" s="0" t="n">
        <v>12.109</v>
      </c>
      <c r="AX152" s="0" t="n">
        <v>12.687</v>
      </c>
      <c r="AY152" s="0" t="n">
        <v>12.686</v>
      </c>
    </row>
    <row r="153" customFormat="false" ht="15" hidden="false" customHeight="false" outlineLevel="0" collapsed="false">
      <c r="A153" s="3"/>
      <c r="B153" s="3" t="n">
        <v>31</v>
      </c>
      <c r="F153" s="0" t="n">
        <v>13.222</v>
      </c>
      <c r="H153" s="0" t="n">
        <v>13.005</v>
      </c>
      <c r="I153" s="0" t="n">
        <v>12.994</v>
      </c>
      <c r="K153" s="0" t="n">
        <v>12.75</v>
      </c>
      <c r="M153" s="0" t="n">
        <v>12.82</v>
      </c>
      <c r="N153" s="0" t="n">
        <v>12.794</v>
      </c>
      <c r="O153" s="0" t="n">
        <v>12.605</v>
      </c>
      <c r="P153" s="0" t="n">
        <v>12.965</v>
      </c>
      <c r="Q153" s="0" t="n">
        <v>12.809</v>
      </c>
      <c r="R153" s="0" t="n">
        <v>12.564</v>
      </c>
      <c r="S153" s="0" t="n">
        <v>12.967</v>
      </c>
      <c r="T153" s="2" t="n">
        <v>12.215</v>
      </c>
      <c r="U153" s="0" t="n">
        <v>12.626</v>
      </c>
      <c r="V153" s="2" t="n">
        <v>12.482</v>
      </c>
      <c r="W153" s="0" t="n">
        <v>12.825</v>
      </c>
      <c r="X153" s="0" t="n">
        <v>13.058</v>
      </c>
      <c r="Y153" s="0" t="n">
        <v>12.485</v>
      </c>
      <c r="Z153" s="0" t="n">
        <v>12.63</v>
      </c>
      <c r="AA153" s="0" t="n">
        <v>12.35</v>
      </c>
      <c r="AB153" s="0" t="n">
        <v>12.483</v>
      </c>
      <c r="AC153" s="0" t="n">
        <v>12.106</v>
      </c>
      <c r="AD153" s="0" t="n">
        <v>12.169</v>
      </c>
      <c r="AE153" s="0" t="n">
        <v>11.989</v>
      </c>
      <c r="AF153" s="0" t="n">
        <v>12.17</v>
      </c>
      <c r="AG153" s="0" t="n">
        <v>12.224</v>
      </c>
      <c r="AH153" s="0" t="n">
        <v>12.28</v>
      </c>
      <c r="AI153" s="0" t="n">
        <v>11.93</v>
      </c>
      <c r="AJ153" s="0" t="n">
        <v>11.982</v>
      </c>
      <c r="AK153" s="0" t="n">
        <v>12.342</v>
      </c>
      <c r="AL153" s="0" t="n">
        <v>12.393</v>
      </c>
      <c r="AM153" s="0" t="n">
        <v>12.164</v>
      </c>
      <c r="AN153" s="0" t="n">
        <v>11.721</v>
      </c>
      <c r="AO153" s="0" t="n">
        <v>11.132</v>
      </c>
      <c r="AP153" s="0" t="n">
        <v>11.994</v>
      </c>
      <c r="AQ153" s="0" t="n">
        <v>11.61</v>
      </c>
      <c r="AR153" s="0" t="n">
        <v>11.487</v>
      </c>
      <c r="AS153" s="0" t="n">
        <v>11.517</v>
      </c>
      <c r="AT153" s="0" t="n">
        <v>12.005</v>
      </c>
      <c r="AU153" s="0" t="n">
        <v>12.297</v>
      </c>
      <c r="AV153" s="0" t="n">
        <v>12.088</v>
      </c>
      <c r="AX153" s="0" t="n">
        <v>12.635</v>
      </c>
      <c r="AY153" s="0" t="n">
        <v>12.628</v>
      </c>
    </row>
    <row r="154" customFormat="false" ht="15" hidden="false" customHeight="false" outlineLevel="0" collapsed="false">
      <c r="A154" s="3" t="s">
        <v>8</v>
      </c>
      <c r="B154" s="3" t="n">
        <v>1</v>
      </c>
      <c r="D154" s="0" t="n">
        <v>13.076</v>
      </c>
      <c r="E154" s="0" t="n">
        <v>12.766</v>
      </c>
      <c r="G154" s="0" t="n">
        <v>13.091</v>
      </c>
      <c r="J154" s="1" t="n">
        <v>13.063</v>
      </c>
      <c r="L154" s="2" t="n">
        <v>13.042</v>
      </c>
      <c r="M154" s="0" t="n">
        <v>12.608</v>
      </c>
      <c r="N154" s="0" t="n">
        <v>12.729</v>
      </c>
      <c r="O154" s="0" t="n">
        <v>12.361</v>
      </c>
      <c r="P154" s="0" t="n">
        <v>12.781</v>
      </c>
      <c r="Q154" s="0" t="n">
        <v>12.665</v>
      </c>
      <c r="R154" s="0" t="n">
        <v>12.431</v>
      </c>
      <c r="S154" s="0" t="n">
        <v>12.779</v>
      </c>
      <c r="T154" s="2" t="n">
        <v>12.096</v>
      </c>
      <c r="U154" s="0" t="n">
        <v>12.494</v>
      </c>
      <c r="V154" s="2" t="n">
        <v>12.29</v>
      </c>
      <c r="W154" s="0" t="n">
        <v>12.638</v>
      </c>
      <c r="X154" s="0" t="n">
        <v>12.857</v>
      </c>
      <c r="Y154" s="0" t="n">
        <v>12.316</v>
      </c>
      <c r="Z154" s="0" t="n">
        <v>12.456</v>
      </c>
      <c r="AA154" s="0" t="n">
        <v>12.239</v>
      </c>
      <c r="AB154" s="0" t="n">
        <v>12.386</v>
      </c>
      <c r="AC154" s="0" t="n">
        <v>11.965</v>
      </c>
      <c r="AD154" s="0" t="n">
        <v>12.019</v>
      </c>
      <c r="AE154" s="0" t="n">
        <v>11.868</v>
      </c>
      <c r="AF154" s="0" t="n">
        <v>12.029</v>
      </c>
      <c r="AG154" s="0" t="n">
        <v>12.164</v>
      </c>
      <c r="AH154" s="0" t="n">
        <v>12.139</v>
      </c>
      <c r="AI154" s="0" t="n">
        <v>11.795</v>
      </c>
      <c r="AJ154" s="0" t="n">
        <v>11.829</v>
      </c>
      <c r="AK154" s="0" t="n">
        <v>12.111</v>
      </c>
      <c r="AL154" s="0" t="n">
        <v>12.24</v>
      </c>
      <c r="AM154" s="0" t="n">
        <v>12.052</v>
      </c>
      <c r="AN154" s="0" t="n">
        <v>11.568</v>
      </c>
      <c r="AO154" s="0" t="n">
        <v>11.015</v>
      </c>
      <c r="AP154" s="0" t="n">
        <v>11.754</v>
      </c>
      <c r="AQ154" s="0" t="n">
        <v>11.44</v>
      </c>
      <c r="AR154" s="0" t="n">
        <v>11.36</v>
      </c>
      <c r="AS154" s="0" t="n">
        <v>11.431</v>
      </c>
      <c r="AT154" s="0" t="n">
        <v>11.853</v>
      </c>
      <c r="AU154" s="0" t="n">
        <v>12.064</v>
      </c>
      <c r="AV154" s="0" t="n">
        <v>11.907</v>
      </c>
      <c r="AX154" s="0" t="n">
        <v>12.498</v>
      </c>
      <c r="AY154" s="0" t="n">
        <v>12.475</v>
      </c>
    </row>
    <row r="155" customFormat="false" ht="15" hidden="false" customHeight="false" outlineLevel="0" collapsed="false">
      <c r="A155" s="3"/>
      <c r="B155" s="3" t="n">
        <v>2</v>
      </c>
      <c r="F155" s="0" t="n">
        <v>13.059</v>
      </c>
      <c r="H155" s="0" t="n">
        <v>12.837</v>
      </c>
      <c r="I155" s="0" t="n">
        <v>12.828</v>
      </c>
      <c r="K155" s="0" t="n">
        <v>12.567</v>
      </c>
      <c r="M155" s="0" t="n">
        <v>12.527</v>
      </c>
      <c r="N155" s="0" t="n">
        <v>12.687</v>
      </c>
      <c r="O155" s="0" t="n">
        <v>12.258</v>
      </c>
      <c r="P155" s="0" t="n">
        <v>12.756</v>
      </c>
      <c r="Q155" s="0" t="n">
        <v>12.644</v>
      </c>
      <c r="R155" s="0" t="n">
        <v>12.429</v>
      </c>
      <c r="S155" s="0" t="n">
        <v>12.696</v>
      </c>
      <c r="T155" s="2" t="n">
        <v>12.048</v>
      </c>
      <c r="U155" s="0" t="n">
        <v>12.486</v>
      </c>
      <c r="V155" s="2" t="n">
        <v>12.285</v>
      </c>
      <c r="W155" s="0" t="n">
        <v>12.603</v>
      </c>
      <c r="X155" s="0" t="n">
        <v>12.823</v>
      </c>
      <c r="Y155" s="0" t="n">
        <v>12.271</v>
      </c>
      <c r="Z155" s="0" t="n">
        <v>12.409</v>
      </c>
      <c r="AA155" s="0" t="n">
        <v>12.152</v>
      </c>
      <c r="AB155" s="0" t="n">
        <v>12.409</v>
      </c>
      <c r="AC155" s="0" t="n">
        <v>11.96</v>
      </c>
      <c r="AD155" s="0" t="n">
        <v>11.899</v>
      </c>
      <c r="AE155" s="0" t="n">
        <v>11.84</v>
      </c>
      <c r="AF155" s="0" t="n">
        <v>12.004</v>
      </c>
      <c r="AG155" s="0" t="n">
        <v>12.119</v>
      </c>
      <c r="AH155" s="0" t="n">
        <v>12.02</v>
      </c>
      <c r="AI155" s="0" t="n">
        <v>11.691</v>
      </c>
      <c r="AJ155" s="0" t="n">
        <v>11.763</v>
      </c>
      <c r="AK155" s="0" t="n">
        <v>12.042</v>
      </c>
      <c r="AL155" s="0" t="n">
        <v>12.161</v>
      </c>
      <c r="AM155" s="0" t="n">
        <v>12.005</v>
      </c>
      <c r="AN155" s="0" t="n">
        <v>11.543</v>
      </c>
      <c r="AO155" s="0" t="n">
        <v>11.062</v>
      </c>
      <c r="AP155" s="0" t="n">
        <v>11.776</v>
      </c>
      <c r="AQ155" s="0" t="n">
        <v>11.442</v>
      </c>
      <c r="AR155" s="0" t="n">
        <v>11.246</v>
      </c>
      <c r="AS155" s="0" t="n">
        <v>11.381</v>
      </c>
      <c r="AT155" s="0" t="n">
        <v>11.796</v>
      </c>
      <c r="AU155" s="0" t="n">
        <v>11.975</v>
      </c>
      <c r="AV155" s="0" t="n">
        <v>11.843</v>
      </c>
      <c r="AX155" s="0" t="n">
        <v>12.446</v>
      </c>
      <c r="AY155" s="0" t="n">
        <v>12.457</v>
      </c>
    </row>
    <row r="156" customFormat="false" ht="15" hidden="false" customHeight="false" outlineLevel="0" collapsed="false">
      <c r="A156" s="3"/>
      <c r="B156" s="3" t="n">
        <v>3</v>
      </c>
      <c r="D156" s="0" t="n">
        <v>12.977</v>
      </c>
      <c r="E156" s="0" t="n">
        <v>12.706</v>
      </c>
      <c r="G156" s="0" t="n">
        <v>12.99</v>
      </c>
      <c r="J156" s="1" t="n">
        <v>12.935</v>
      </c>
      <c r="L156" s="2" t="n">
        <v>12.995</v>
      </c>
      <c r="M156" s="0" t="n">
        <v>12.448</v>
      </c>
      <c r="N156" s="0" t="n">
        <v>12.643</v>
      </c>
      <c r="O156" s="0" t="n">
        <v>12.257</v>
      </c>
      <c r="P156" s="0" t="n">
        <v>12.755</v>
      </c>
      <c r="Q156" s="0" t="n">
        <v>12.593</v>
      </c>
      <c r="R156" s="0" t="n">
        <v>12.363</v>
      </c>
      <c r="S156" s="0" t="n">
        <v>12.599</v>
      </c>
      <c r="T156" s="2" t="n">
        <v>11.995</v>
      </c>
      <c r="U156" s="0" t="n">
        <v>12.439</v>
      </c>
      <c r="V156" s="2" t="n">
        <v>12.283</v>
      </c>
      <c r="W156" s="0" t="n">
        <v>12.535</v>
      </c>
      <c r="X156" s="0" t="n">
        <v>12.78</v>
      </c>
      <c r="Y156" s="0" t="n">
        <v>12.205</v>
      </c>
      <c r="Z156" s="0" t="n">
        <v>12.384</v>
      </c>
      <c r="AA156" s="0" t="n">
        <v>12.108</v>
      </c>
      <c r="AB156" s="0" t="n">
        <v>12.382</v>
      </c>
      <c r="AC156" s="0" t="n">
        <v>11.923</v>
      </c>
      <c r="AD156" s="0" t="n">
        <v>11.785</v>
      </c>
      <c r="AE156" s="0" t="n">
        <v>11.735</v>
      </c>
      <c r="AF156" s="0" t="n">
        <v>11.92</v>
      </c>
      <c r="AG156" s="0" t="n">
        <v>12.111</v>
      </c>
      <c r="AH156" s="0" t="n">
        <v>11.922</v>
      </c>
      <c r="AI156" s="0" t="n">
        <v>11.634</v>
      </c>
      <c r="AJ156" s="0" t="n">
        <v>11.762</v>
      </c>
      <c r="AK156" s="0" t="n">
        <v>11.97</v>
      </c>
      <c r="AL156" s="0" t="n">
        <v>12.159</v>
      </c>
      <c r="AM156" s="0" t="n">
        <v>11.913</v>
      </c>
      <c r="AN156" s="0" t="n">
        <v>11.522</v>
      </c>
      <c r="AO156" s="0" t="n">
        <v>11.082</v>
      </c>
      <c r="AP156" s="0" t="n">
        <v>11.739</v>
      </c>
      <c r="AQ156" s="0" t="n">
        <v>11.368</v>
      </c>
      <c r="AR156" s="0" t="n">
        <v>11.207</v>
      </c>
      <c r="AS156" s="0" t="n">
        <v>11.415</v>
      </c>
      <c r="AT156" s="0" t="n">
        <v>11.704</v>
      </c>
      <c r="AU156" s="0" t="n">
        <v>11.952</v>
      </c>
      <c r="AV156" s="0" t="n">
        <v>11.786</v>
      </c>
      <c r="AX156" s="0" t="n">
        <v>12.393</v>
      </c>
      <c r="AY156" s="0" t="n">
        <v>12.412</v>
      </c>
    </row>
    <row r="157" customFormat="false" ht="15" hidden="false" customHeight="false" outlineLevel="0" collapsed="false">
      <c r="A157" s="3"/>
      <c r="B157" s="3" t="n">
        <v>4</v>
      </c>
      <c r="F157" s="0" t="n">
        <v>13.002</v>
      </c>
      <c r="H157" s="0" t="n">
        <v>12.764</v>
      </c>
      <c r="I157" s="0" t="n">
        <v>12.644</v>
      </c>
      <c r="K157" s="0" t="n">
        <v>12.412</v>
      </c>
      <c r="M157" s="0" t="n">
        <v>12.451</v>
      </c>
      <c r="N157" s="0" t="n">
        <v>12.638</v>
      </c>
      <c r="O157" s="0" t="n">
        <v>12.16</v>
      </c>
      <c r="P157" s="0" t="n">
        <v>12.707</v>
      </c>
      <c r="Q157" s="0" t="n">
        <v>12.59</v>
      </c>
      <c r="R157" s="0" t="n">
        <v>12.375</v>
      </c>
      <c r="S157" s="0" t="n">
        <v>12.575</v>
      </c>
      <c r="T157" s="2" t="n">
        <v>11.987</v>
      </c>
      <c r="U157" s="0" t="n">
        <v>12.419</v>
      </c>
      <c r="V157" s="2" t="n">
        <v>12.219</v>
      </c>
      <c r="W157" s="0" t="n">
        <v>12.463</v>
      </c>
      <c r="X157" s="0" t="n">
        <v>12.752</v>
      </c>
      <c r="Y157" s="0" t="n">
        <v>12.151</v>
      </c>
      <c r="Z157" s="0" t="n">
        <v>12.35</v>
      </c>
      <c r="AA157" s="0" t="n">
        <v>12.077</v>
      </c>
      <c r="AB157" s="0" t="n">
        <v>12.354</v>
      </c>
      <c r="AC157" s="0" t="n">
        <v>11.914</v>
      </c>
      <c r="AD157" s="0" t="n">
        <v>11.736</v>
      </c>
      <c r="AE157" s="0" t="n">
        <v>11.627</v>
      </c>
      <c r="AF157" s="0" t="n">
        <v>11.867</v>
      </c>
      <c r="AG157" s="0" t="n">
        <v>11.984</v>
      </c>
      <c r="AH157" s="0" t="n">
        <v>11.909</v>
      </c>
      <c r="AI157" s="0" t="n">
        <v>11.57</v>
      </c>
      <c r="AJ157" s="0" t="n">
        <v>11.748</v>
      </c>
      <c r="AK157" s="0" t="n">
        <v>11.975</v>
      </c>
      <c r="AL157" s="0" t="n">
        <v>12.13</v>
      </c>
      <c r="AM157" s="0" t="n">
        <v>11.85</v>
      </c>
      <c r="AN157" s="0" t="n">
        <v>11.396</v>
      </c>
      <c r="AO157" s="0" t="n">
        <v>11.058</v>
      </c>
      <c r="AP157" s="0" t="n">
        <v>11.636</v>
      </c>
      <c r="AQ157" s="0" t="n">
        <v>11.291</v>
      </c>
      <c r="AR157" s="0" t="n">
        <v>11.136</v>
      </c>
      <c r="AS157" s="0" t="n">
        <v>11.366</v>
      </c>
      <c r="AT157" s="0" t="n">
        <v>11.634</v>
      </c>
      <c r="AU157" s="0" t="n">
        <v>11.812</v>
      </c>
      <c r="AV157" s="0" t="n">
        <v>11.788</v>
      </c>
      <c r="AX157" s="0" t="n">
        <v>12.347</v>
      </c>
      <c r="AY157" s="0" t="n">
        <v>12.393</v>
      </c>
    </row>
    <row r="158" customFormat="false" ht="15" hidden="false" customHeight="false" outlineLevel="0" collapsed="false">
      <c r="A158" s="3"/>
      <c r="B158" s="3" t="n">
        <v>5</v>
      </c>
      <c r="D158" s="0" t="n">
        <v>12.832</v>
      </c>
      <c r="E158" s="0" t="n">
        <v>12.614</v>
      </c>
      <c r="G158" s="0" t="n">
        <v>12.874</v>
      </c>
      <c r="J158" s="1" t="n">
        <v>12.783</v>
      </c>
      <c r="L158" s="2" t="n">
        <v>12.866</v>
      </c>
      <c r="M158" s="0" t="n">
        <v>12.454</v>
      </c>
      <c r="N158" s="0" t="n">
        <v>12.641</v>
      </c>
      <c r="O158" s="0" t="n">
        <v>12.145</v>
      </c>
      <c r="P158" s="0" t="n">
        <v>12.667</v>
      </c>
      <c r="Q158" s="0" t="n">
        <v>12.461</v>
      </c>
      <c r="R158" s="0" t="n">
        <v>12.342</v>
      </c>
      <c r="S158" s="0" t="n">
        <v>12.543</v>
      </c>
      <c r="T158" s="2" t="n">
        <v>11.969</v>
      </c>
      <c r="U158" s="0" t="n">
        <v>12.39</v>
      </c>
      <c r="V158" s="2" t="n">
        <v>12.23</v>
      </c>
      <c r="W158" s="0" t="n">
        <v>12.443</v>
      </c>
      <c r="X158" s="0" t="n">
        <v>12.728</v>
      </c>
      <c r="Y158" s="0" t="n">
        <v>12.108</v>
      </c>
      <c r="Z158" s="0" t="n">
        <v>12.291</v>
      </c>
      <c r="AA158" s="0" t="n">
        <v>12</v>
      </c>
      <c r="AB158" s="0" t="n">
        <v>12.228</v>
      </c>
      <c r="AC158" s="0" t="n">
        <v>11.862</v>
      </c>
      <c r="AD158" s="0" t="n">
        <v>11.705</v>
      </c>
      <c r="AE158" s="0" t="n">
        <v>11.624</v>
      </c>
      <c r="AF158" s="0" t="n">
        <v>11.817</v>
      </c>
      <c r="AG158" s="0" t="n">
        <v>11.869</v>
      </c>
      <c r="AH158" s="0" t="n">
        <v>11.884</v>
      </c>
      <c r="AI158" s="0" t="n">
        <v>11.495</v>
      </c>
      <c r="AJ158" s="0" t="n">
        <v>11.624</v>
      </c>
      <c r="AK158" s="0" t="n">
        <v>11.883</v>
      </c>
      <c r="AL158" s="0" t="n">
        <v>12.087</v>
      </c>
      <c r="AM158" s="0" t="n">
        <v>11.724</v>
      </c>
      <c r="AN158" s="0" t="n">
        <v>11.362</v>
      </c>
      <c r="AO158" s="0" t="n">
        <v>11.031</v>
      </c>
      <c r="AP158" s="0" t="n">
        <v>11.6</v>
      </c>
      <c r="AQ158" s="0" t="n">
        <v>11.26</v>
      </c>
      <c r="AR158" s="0" t="n">
        <v>11.127</v>
      </c>
      <c r="AS158" s="0" t="n">
        <v>11.291</v>
      </c>
      <c r="AT158" s="0" t="n">
        <v>11.532</v>
      </c>
      <c r="AU158" s="0" t="n">
        <v>11.707</v>
      </c>
      <c r="AV158" s="0" t="n">
        <v>11.761</v>
      </c>
      <c r="AX158" s="0" t="n">
        <v>12.302</v>
      </c>
      <c r="AY158" s="0" t="n">
        <v>12.339</v>
      </c>
    </row>
    <row r="159" customFormat="false" ht="15" hidden="false" customHeight="false" outlineLevel="0" collapsed="false">
      <c r="A159" s="3"/>
      <c r="B159" s="3" t="n">
        <v>6</v>
      </c>
      <c r="F159" s="0" t="n">
        <v>12.954</v>
      </c>
      <c r="H159" s="0" t="n">
        <v>12.69</v>
      </c>
      <c r="I159" s="0" t="n">
        <v>12.526</v>
      </c>
      <c r="K159" s="0" t="n">
        <v>12.26</v>
      </c>
      <c r="M159" s="0" t="n">
        <v>12.411</v>
      </c>
      <c r="N159" s="0" t="n">
        <v>12.601</v>
      </c>
      <c r="O159" s="0" t="n">
        <v>12.107</v>
      </c>
      <c r="P159" s="0" t="n">
        <v>12.623</v>
      </c>
      <c r="Q159" s="0" t="n">
        <v>12.415</v>
      </c>
      <c r="R159" s="0" t="n">
        <v>12.297</v>
      </c>
      <c r="S159" s="0" t="n">
        <v>12.52</v>
      </c>
      <c r="T159" s="2" t="n">
        <v>11.882</v>
      </c>
      <c r="U159" s="0" t="n">
        <v>12.391</v>
      </c>
      <c r="V159" s="2" t="n">
        <v>12.206</v>
      </c>
      <c r="W159" s="0" t="n">
        <v>12.347</v>
      </c>
      <c r="X159" s="0" t="n">
        <v>12.688</v>
      </c>
      <c r="Y159" s="0" t="n">
        <v>12.058</v>
      </c>
      <c r="Z159" s="0" t="n">
        <v>12.255</v>
      </c>
      <c r="AA159" s="0" t="n">
        <v>12.012</v>
      </c>
      <c r="AB159" s="0" t="n">
        <v>12.187</v>
      </c>
      <c r="AC159" s="0" t="n">
        <v>11.851</v>
      </c>
      <c r="AD159" s="0" t="n">
        <v>11.637</v>
      </c>
      <c r="AE159" s="0" t="n">
        <v>11.543</v>
      </c>
      <c r="AF159" s="0" t="n">
        <v>11.759</v>
      </c>
      <c r="AG159" s="0" t="n">
        <v>11.825</v>
      </c>
      <c r="AH159" s="0" t="n">
        <v>11.783</v>
      </c>
      <c r="AI159" s="0" t="n">
        <v>11.407</v>
      </c>
      <c r="AJ159" s="0" t="n">
        <v>11.528</v>
      </c>
      <c r="AK159" s="0" t="n">
        <v>11.744</v>
      </c>
      <c r="AL159" s="0" t="n">
        <v>11.959</v>
      </c>
      <c r="AM159" s="0" t="n">
        <v>11.714</v>
      </c>
      <c r="AN159" s="0" t="n">
        <v>11.323</v>
      </c>
      <c r="AO159" s="0" t="n">
        <v>10.965</v>
      </c>
      <c r="AP159" s="0" t="n">
        <v>11.5</v>
      </c>
      <c r="AQ159" s="0" t="n">
        <v>11.161</v>
      </c>
      <c r="AR159" s="0" t="n">
        <v>11.089</v>
      </c>
      <c r="AS159" s="0" t="n">
        <v>11.226</v>
      </c>
      <c r="AT159" s="0" t="n">
        <v>11.473</v>
      </c>
      <c r="AU159" s="0" t="n">
        <v>11.644</v>
      </c>
      <c r="AV159" s="0" t="n">
        <v>11.676</v>
      </c>
      <c r="AX159" s="0" t="n">
        <v>12.255</v>
      </c>
      <c r="AY159" s="0" t="n">
        <v>12.279</v>
      </c>
    </row>
    <row r="160" customFormat="false" ht="15" hidden="false" customHeight="false" outlineLevel="0" collapsed="false">
      <c r="A160" s="3"/>
      <c r="B160" s="3" t="n">
        <v>7</v>
      </c>
      <c r="D160" s="0" t="n">
        <v>12.791</v>
      </c>
      <c r="E160" s="0" t="n">
        <v>12.61</v>
      </c>
      <c r="G160" s="0" t="n">
        <v>12.834</v>
      </c>
      <c r="J160" s="1" t="n">
        <v>12.731</v>
      </c>
      <c r="L160" s="2" t="n">
        <v>12.739</v>
      </c>
      <c r="M160" s="0" t="n">
        <v>12.384</v>
      </c>
      <c r="N160" s="0" t="n">
        <v>12.561</v>
      </c>
      <c r="O160" s="0" t="n">
        <v>12.056</v>
      </c>
      <c r="P160" s="0" t="n">
        <v>12.556</v>
      </c>
      <c r="Q160" s="0" t="n">
        <v>12.379</v>
      </c>
      <c r="R160" s="0" t="n">
        <v>12.278</v>
      </c>
      <c r="S160" s="0" t="n">
        <v>12.487</v>
      </c>
      <c r="T160" s="2" t="n">
        <v>11.844</v>
      </c>
      <c r="U160" s="0" t="n">
        <v>12.344</v>
      </c>
      <c r="V160" s="2" t="n">
        <v>12.213</v>
      </c>
      <c r="W160" s="0" t="n">
        <v>12.257</v>
      </c>
      <c r="X160" s="0" t="n">
        <v>12.56</v>
      </c>
      <c r="Y160" s="0" t="n">
        <v>12.05</v>
      </c>
      <c r="Z160" s="0" t="n">
        <v>12.186</v>
      </c>
      <c r="AA160" s="0" t="n">
        <v>11.982</v>
      </c>
      <c r="AB160" s="0" t="n">
        <v>12.087</v>
      </c>
      <c r="AC160" s="0" t="n">
        <v>11.814</v>
      </c>
      <c r="AD160" s="0" t="n">
        <v>11.625</v>
      </c>
      <c r="AE160" s="0" t="n">
        <v>11.497</v>
      </c>
      <c r="AF160" s="0" t="n">
        <v>11.757</v>
      </c>
      <c r="AG160" s="0" t="n">
        <v>11.714</v>
      </c>
      <c r="AH160" s="0" t="n">
        <v>11.74</v>
      </c>
      <c r="AI160" s="0" t="n">
        <v>11.369</v>
      </c>
      <c r="AJ160" s="0" t="n">
        <v>11.458</v>
      </c>
      <c r="AK160" s="0" t="n">
        <v>11.558</v>
      </c>
      <c r="AL160" s="0" t="n">
        <v>11.882</v>
      </c>
      <c r="AM160" s="0" t="n">
        <v>11.751</v>
      </c>
      <c r="AN160" s="0" t="n">
        <v>11.303</v>
      </c>
      <c r="AO160" s="0" t="n">
        <v>10.926</v>
      </c>
      <c r="AP160" s="0" t="n">
        <v>11.412</v>
      </c>
      <c r="AQ160" s="0" t="n">
        <v>11.167</v>
      </c>
      <c r="AR160" s="0" t="n">
        <v>11.027</v>
      </c>
      <c r="AS160" s="0" t="n">
        <v>11.158</v>
      </c>
      <c r="AT160" s="0" t="n">
        <v>11.41</v>
      </c>
      <c r="AU160" s="0" t="n">
        <v>11.566</v>
      </c>
      <c r="AV160" s="0" t="n">
        <v>11.594</v>
      </c>
      <c r="AX160" s="0" t="n">
        <v>12.209</v>
      </c>
      <c r="AY160" s="0" t="n">
        <v>12.235</v>
      </c>
    </row>
    <row r="161" customFormat="false" ht="15" hidden="false" customHeight="false" outlineLevel="0" collapsed="false">
      <c r="A161" s="3"/>
      <c r="B161" s="3" t="n">
        <v>8</v>
      </c>
      <c r="F161" s="0" t="n">
        <v>12.863</v>
      </c>
      <c r="H161" s="0" t="n">
        <v>12.59</v>
      </c>
      <c r="I161" s="0" t="n">
        <v>12.439</v>
      </c>
      <c r="K161" s="0" t="n">
        <v>12.13</v>
      </c>
      <c r="M161" s="0" t="n">
        <v>12.336</v>
      </c>
      <c r="N161" s="0" t="n">
        <v>12.541</v>
      </c>
      <c r="O161" s="0" t="n">
        <v>12.002</v>
      </c>
      <c r="P161" s="0" t="n">
        <v>12.526</v>
      </c>
      <c r="Q161" s="0" t="n">
        <v>12.382</v>
      </c>
      <c r="R161" s="0" t="n">
        <v>12.254</v>
      </c>
      <c r="S161" s="0" t="n">
        <v>12.383</v>
      </c>
      <c r="T161" s="2" t="n">
        <v>11.84</v>
      </c>
      <c r="U161" s="0" t="n">
        <v>12.311</v>
      </c>
      <c r="V161" s="2" t="n">
        <v>12.248</v>
      </c>
      <c r="W161" s="0" t="n">
        <v>12.195</v>
      </c>
      <c r="X161" s="0" t="n">
        <v>12.466</v>
      </c>
      <c r="Y161" s="0" t="n">
        <v>11.984</v>
      </c>
      <c r="Z161" s="0" t="n">
        <v>12.121</v>
      </c>
      <c r="AA161" s="0" t="n">
        <v>11.924</v>
      </c>
      <c r="AB161" s="0" t="n">
        <v>12.024</v>
      </c>
      <c r="AC161" s="0" t="n">
        <v>11.807</v>
      </c>
      <c r="AD161" s="0" t="n">
        <v>11.53</v>
      </c>
      <c r="AE161" s="0" t="n">
        <v>11.45</v>
      </c>
      <c r="AF161" s="0" t="n">
        <v>11.826</v>
      </c>
      <c r="AG161" s="0" t="n">
        <v>11.632</v>
      </c>
      <c r="AH161" s="0" t="n">
        <v>11.676</v>
      </c>
      <c r="AI161" s="0" t="n">
        <v>11.254</v>
      </c>
      <c r="AJ161" s="0" t="n">
        <v>11.333</v>
      </c>
      <c r="AK161" s="0" t="n">
        <v>11.376</v>
      </c>
      <c r="AL161" s="0" t="n">
        <v>11.862</v>
      </c>
      <c r="AM161" s="0" t="n">
        <v>11.709</v>
      </c>
      <c r="AN161" s="0" t="n">
        <v>11.313</v>
      </c>
      <c r="AO161" s="0" t="n">
        <v>10.93</v>
      </c>
      <c r="AP161" s="0" t="n">
        <v>11.341</v>
      </c>
      <c r="AQ161" s="0" t="n">
        <v>11.102</v>
      </c>
      <c r="AR161" s="0" t="n">
        <v>10.979</v>
      </c>
      <c r="AS161" s="0" t="n">
        <v>11.063</v>
      </c>
      <c r="AT161" s="0" t="n">
        <v>11.356</v>
      </c>
      <c r="AU161" s="0" t="n">
        <v>11.498</v>
      </c>
      <c r="AV161" s="0" t="n">
        <v>11.551</v>
      </c>
      <c r="AX161" s="0" t="n">
        <v>12.165</v>
      </c>
      <c r="AY161" s="0" t="n">
        <v>12.221</v>
      </c>
    </row>
    <row r="162" customFormat="false" ht="15" hidden="false" customHeight="false" outlineLevel="0" collapsed="false">
      <c r="A162" s="3"/>
      <c r="B162" s="3" t="n">
        <v>9</v>
      </c>
      <c r="D162" s="0" t="n">
        <v>12.854</v>
      </c>
      <c r="E162" s="0" t="n">
        <v>12.586</v>
      </c>
      <c r="G162" s="0" t="n">
        <v>12.75</v>
      </c>
      <c r="J162" s="1" t="n">
        <v>12.674</v>
      </c>
      <c r="L162" s="2" t="n">
        <v>12.677</v>
      </c>
      <c r="M162" s="0" t="n">
        <v>12.211</v>
      </c>
      <c r="N162" s="0" t="n">
        <v>12.506</v>
      </c>
      <c r="O162" s="0" t="n">
        <v>11.952</v>
      </c>
      <c r="P162" s="0" t="n">
        <v>12.425</v>
      </c>
      <c r="Q162" s="0" t="n">
        <v>12.353</v>
      </c>
      <c r="R162" s="0" t="n">
        <v>12.248</v>
      </c>
      <c r="S162" s="0" t="n">
        <v>12.301</v>
      </c>
      <c r="T162" s="2" t="n">
        <v>11.753</v>
      </c>
      <c r="U162" s="0" t="n">
        <v>12.26</v>
      </c>
      <c r="V162" s="2" t="n">
        <v>12.2</v>
      </c>
      <c r="W162" s="0" t="n">
        <v>12.232</v>
      </c>
      <c r="X162" s="0" t="n">
        <v>12.345</v>
      </c>
      <c r="Y162" s="0" t="n">
        <v>11.996</v>
      </c>
      <c r="Z162" s="0" t="n">
        <v>12.073</v>
      </c>
      <c r="AA162" s="0" t="n">
        <v>11.894</v>
      </c>
      <c r="AB162" s="0" t="n">
        <v>12.029</v>
      </c>
      <c r="AC162" s="0" t="n">
        <v>11.769</v>
      </c>
      <c r="AD162" s="0" t="n">
        <v>11.53</v>
      </c>
      <c r="AE162" s="0" t="n">
        <v>11.403</v>
      </c>
      <c r="AF162" s="0" t="n">
        <v>11.702</v>
      </c>
      <c r="AG162" s="0" t="n">
        <v>11.578</v>
      </c>
      <c r="AH162" s="0" t="n">
        <v>11.632</v>
      </c>
      <c r="AI162" s="0" t="n">
        <v>11.162</v>
      </c>
      <c r="AJ162" s="0" t="n">
        <v>11.326</v>
      </c>
      <c r="AK162" s="0" t="n">
        <v>11.205</v>
      </c>
      <c r="AL162" s="0" t="n">
        <v>11.854</v>
      </c>
      <c r="AM162" s="0" t="n">
        <v>11.665</v>
      </c>
      <c r="AN162" s="0" t="n">
        <v>11.249</v>
      </c>
      <c r="AO162" s="0" t="n">
        <v>10.91</v>
      </c>
      <c r="AP162" s="0" t="n">
        <v>11.294</v>
      </c>
      <c r="AQ162" s="0" t="n">
        <v>11.079</v>
      </c>
      <c r="AR162" s="0" t="n">
        <v>10.962</v>
      </c>
      <c r="AS162" s="0" t="n">
        <v>10.932</v>
      </c>
      <c r="AT162" s="0" t="n">
        <v>11.311</v>
      </c>
      <c r="AU162" s="0" t="n">
        <v>11.405</v>
      </c>
      <c r="AV162" s="0" t="n">
        <v>11.526</v>
      </c>
      <c r="AX162" s="0" t="n">
        <v>12.119</v>
      </c>
      <c r="AY162" s="0" t="n">
        <v>12.206</v>
      </c>
    </row>
    <row r="163" customFormat="false" ht="15" hidden="false" customHeight="false" outlineLevel="0" collapsed="false">
      <c r="A163" s="3"/>
      <c r="B163" s="3" t="n">
        <v>10</v>
      </c>
      <c r="F163" s="0" t="n">
        <v>12.721</v>
      </c>
      <c r="H163" s="0" t="n">
        <v>12.54</v>
      </c>
      <c r="I163" s="0" t="n">
        <v>12.354</v>
      </c>
      <c r="K163" s="0" t="n">
        <v>12.191</v>
      </c>
      <c r="M163" s="0" t="n">
        <v>12.177</v>
      </c>
      <c r="N163" s="0" t="n">
        <v>12.452</v>
      </c>
      <c r="O163" s="0" t="n">
        <v>11.927</v>
      </c>
      <c r="P163" s="0" t="n">
        <v>12.346</v>
      </c>
      <c r="Q163" s="0" t="n">
        <v>12.334</v>
      </c>
      <c r="R163" s="0" t="n">
        <v>12.145</v>
      </c>
      <c r="S163" s="0" t="n">
        <v>12.295</v>
      </c>
      <c r="T163" s="2" t="n">
        <v>11.768</v>
      </c>
      <c r="U163" s="0" t="n">
        <v>12.239</v>
      </c>
      <c r="V163" s="2" t="n">
        <v>12.167</v>
      </c>
      <c r="W163" s="0" t="n">
        <v>12.138</v>
      </c>
      <c r="X163" s="0" t="n">
        <v>12.346</v>
      </c>
      <c r="Y163" s="0" t="n">
        <v>11.885</v>
      </c>
      <c r="Z163" s="0" t="n">
        <v>11.981</v>
      </c>
      <c r="AA163" s="0" t="n">
        <v>11.838</v>
      </c>
      <c r="AB163" s="0" t="n">
        <v>11.993</v>
      </c>
      <c r="AC163" s="0" t="n">
        <v>11.723</v>
      </c>
      <c r="AD163" s="0" t="n">
        <v>11.477</v>
      </c>
      <c r="AE163" s="0" t="n">
        <v>11.332</v>
      </c>
      <c r="AF163" s="0" t="n">
        <v>11.715</v>
      </c>
      <c r="AG163" s="0" t="n">
        <v>11.498</v>
      </c>
      <c r="AH163" s="0" t="n">
        <v>11.629</v>
      </c>
      <c r="AI163" s="0" t="n">
        <v>11.076</v>
      </c>
      <c r="AJ163" s="0" t="n">
        <v>11.259</v>
      </c>
      <c r="AK163" s="0" t="n">
        <v>11.072</v>
      </c>
      <c r="AL163" s="0" t="n">
        <v>11.768</v>
      </c>
      <c r="AM163" s="0" t="n">
        <v>11.531</v>
      </c>
      <c r="AN163" s="0" t="n">
        <v>11.158</v>
      </c>
      <c r="AO163" s="0" t="n">
        <v>10.864</v>
      </c>
      <c r="AP163" s="0" t="n">
        <v>11.229</v>
      </c>
      <c r="AQ163" s="0" t="n">
        <v>11.048</v>
      </c>
      <c r="AR163" s="0" t="n">
        <v>10.871</v>
      </c>
      <c r="AS163" s="0" t="n">
        <v>10.932</v>
      </c>
      <c r="AT163" s="0" t="n">
        <v>11.26</v>
      </c>
      <c r="AU163" s="0" t="n">
        <v>11.351</v>
      </c>
      <c r="AV163" s="0" t="n">
        <v>11.463</v>
      </c>
      <c r="AX163" s="0" t="n">
        <v>12.075</v>
      </c>
      <c r="AY163" s="0" t="n">
        <v>12.156</v>
      </c>
    </row>
    <row r="164" customFormat="false" ht="15" hidden="false" customHeight="false" outlineLevel="0" collapsed="false">
      <c r="A164" s="3"/>
      <c r="B164" s="3" t="n">
        <v>11</v>
      </c>
      <c r="D164" s="0" t="n">
        <v>12.733</v>
      </c>
      <c r="E164" s="0" t="n">
        <v>12.468</v>
      </c>
      <c r="G164" s="0" t="n">
        <v>12.709</v>
      </c>
      <c r="J164" s="1" t="n">
        <v>12.475</v>
      </c>
      <c r="L164" s="2" t="n">
        <v>12.658</v>
      </c>
      <c r="M164" s="0" t="n">
        <v>12.183</v>
      </c>
      <c r="N164" s="0" t="n">
        <v>12.422</v>
      </c>
      <c r="O164" s="0" t="n">
        <v>11.849</v>
      </c>
      <c r="P164" s="0" t="n">
        <v>12.251</v>
      </c>
      <c r="Q164" s="0" t="n">
        <v>12.336</v>
      </c>
      <c r="R164" s="0" t="n">
        <v>12.095</v>
      </c>
      <c r="S164" s="0" t="n">
        <v>12.304</v>
      </c>
      <c r="T164" s="2" t="n">
        <v>11.657</v>
      </c>
      <c r="U164" s="0" t="n">
        <v>12.236</v>
      </c>
      <c r="V164" s="2" t="n">
        <v>12.042</v>
      </c>
      <c r="W164" s="0" t="n">
        <v>12.081</v>
      </c>
      <c r="X164" s="0" t="n">
        <v>12.344</v>
      </c>
      <c r="Y164" s="0" t="n">
        <v>11.923</v>
      </c>
      <c r="Z164" s="0" t="n">
        <v>11.95</v>
      </c>
      <c r="AA164" s="0" t="n">
        <v>11.822</v>
      </c>
      <c r="AB164" s="0" t="n">
        <v>11.977</v>
      </c>
      <c r="AC164" s="0" t="n">
        <v>11.683</v>
      </c>
      <c r="AD164" s="0" t="n">
        <v>11.468</v>
      </c>
      <c r="AE164" s="0" t="n">
        <v>11.282</v>
      </c>
      <c r="AF164" s="0" t="n">
        <v>11.639</v>
      </c>
      <c r="AG164" s="0" t="n">
        <v>11.541</v>
      </c>
      <c r="AH164" s="0" t="n">
        <v>11.657</v>
      </c>
      <c r="AI164" s="0" t="n">
        <v>10.996</v>
      </c>
      <c r="AJ164" s="0" t="n">
        <v>11.161</v>
      </c>
      <c r="AK164" s="0" t="n">
        <v>10.947</v>
      </c>
      <c r="AL164" s="0" t="n">
        <v>11.707</v>
      </c>
      <c r="AM164" s="0" t="n">
        <v>11.492</v>
      </c>
      <c r="AN164" s="0" t="n">
        <v>11.222</v>
      </c>
      <c r="AO164" s="0" t="n">
        <v>10.778</v>
      </c>
      <c r="AP164" s="0" t="n">
        <v>11.158</v>
      </c>
      <c r="AQ164" s="0" t="n">
        <v>11.034</v>
      </c>
      <c r="AR164" s="0" t="n">
        <v>10.829</v>
      </c>
      <c r="AS164" s="0" t="n">
        <v>10.931</v>
      </c>
      <c r="AT164" s="0" t="n">
        <v>11.127</v>
      </c>
      <c r="AU164" s="0" t="n">
        <v>11.275</v>
      </c>
      <c r="AV164" s="0" t="n">
        <v>11.392</v>
      </c>
      <c r="AX164" s="0" t="n">
        <v>12.041</v>
      </c>
      <c r="AY164" s="0" t="n">
        <v>12.088</v>
      </c>
    </row>
    <row r="165" customFormat="false" ht="15" hidden="false" customHeight="false" outlineLevel="0" collapsed="false">
      <c r="A165" s="3"/>
      <c r="B165" s="3" t="n">
        <v>12</v>
      </c>
      <c r="F165" s="0" t="n">
        <v>12.652</v>
      </c>
      <c r="H165" s="0" t="n">
        <v>12.412</v>
      </c>
      <c r="I165" s="0" t="n">
        <v>12.294</v>
      </c>
      <c r="K165" s="0" t="n">
        <v>12.158</v>
      </c>
      <c r="M165" s="0" t="n">
        <v>12.116</v>
      </c>
      <c r="N165" s="0" t="n">
        <v>12.455</v>
      </c>
      <c r="O165" s="0" t="n">
        <v>11.773</v>
      </c>
      <c r="P165" s="0" t="n">
        <v>12.271</v>
      </c>
      <c r="Q165" s="0" t="n">
        <v>12.32</v>
      </c>
      <c r="R165" s="0" t="n">
        <v>12.097</v>
      </c>
      <c r="S165" s="0" t="n">
        <v>12.239</v>
      </c>
      <c r="T165" s="2" t="n">
        <v>11.656</v>
      </c>
      <c r="U165" s="0" t="n">
        <v>12.203</v>
      </c>
      <c r="V165" s="2" t="n">
        <v>12.01</v>
      </c>
      <c r="W165" s="0" t="n">
        <v>12.037</v>
      </c>
      <c r="X165" s="0" t="n">
        <v>12.254</v>
      </c>
      <c r="Y165" s="0" t="n">
        <v>11.84</v>
      </c>
      <c r="Z165" s="0" t="n">
        <v>11.848</v>
      </c>
      <c r="AA165" s="0" t="n">
        <v>11.77</v>
      </c>
      <c r="AB165" s="0" t="n">
        <v>11.942</v>
      </c>
      <c r="AC165" s="0" t="n">
        <v>11.688</v>
      </c>
      <c r="AD165" s="0" t="n">
        <v>11.456</v>
      </c>
      <c r="AE165" s="0" t="n">
        <v>11.258</v>
      </c>
      <c r="AF165" s="0" t="n">
        <v>11.607</v>
      </c>
      <c r="AG165" s="0" t="n">
        <v>11.478</v>
      </c>
      <c r="AH165" s="0" t="n">
        <v>11.671</v>
      </c>
      <c r="AI165" s="0" t="n">
        <v>10.906</v>
      </c>
      <c r="AJ165" s="0" t="n">
        <v>11.011</v>
      </c>
      <c r="AK165" s="0" t="n">
        <v>10.838</v>
      </c>
      <c r="AL165" s="0" t="n">
        <v>11.619</v>
      </c>
      <c r="AM165" s="0" t="n">
        <v>11.401</v>
      </c>
      <c r="AN165" s="0" t="n">
        <v>11.148</v>
      </c>
      <c r="AO165" s="0" t="n">
        <v>10.767</v>
      </c>
      <c r="AP165" s="0" t="n">
        <v>11.071</v>
      </c>
      <c r="AQ165" s="0" t="n">
        <v>11.002</v>
      </c>
      <c r="AR165" s="0" t="n">
        <v>10.788</v>
      </c>
      <c r="AS165" s="0" t="n">
        <v>10.925</v>
      </c>
      <c r="AT165" s="0" t="n">
        <v>11.024</v>
      </c>
      <c r="AU165" s="0" t="n">
        <v>11.159</v>
      </c>
      <c r="AV165" s="0" t="n">
        <v>11.33</v>
      </c>
      <c r="AX165" s="0" t="n">
        <v>12.003</v>
      </c>
      <c r="AY165" s="0" t="n">
        <v>12.067</v>
      </c>
    </row>
    <row r="166" customFormat="false" ht="15" hidden="false" customHeight="false" outlineLevel="0" collapsed="false">
      <c r="A166" s="3"/>
      <c r="B166" s="3" t="n">
        <v>13</v>
      </c>
      <c r="D166" s="0" t="n">
        <v>12.673</v>
      </c>
      <c r="E166" s="0" t="n">
        <v>12.278</v>
      </c>
      <c r="G166" s="0" t="n">
        <v>12.678</v>
      </c>
      <c r="J166" s="1" t="n">
        <v>12.303</v>
      </c>
      <c r="L166" s="2" t="n">
        <v>12.553</v>
      </c>
      <c r="M166" s="0" t="n">
        <v>12.048</v>
      </c>
      <c r="N166" s="0" t="n">
        <v>12.414</v>
      </c>
      <c r="O166" s="0" t="n">
        <v>11.765</v>
      </c>
      <c r="P166" s="0" t="n">
        <v>12.263</v>
      </c>
      <c r="Q166" s="0" t="n">
        <v>12.275</v>
      </c>
      <c r="R166" s="0" t="n">
        <v>12.024</v>
      </c>
      <c r="S166" s="0" t="n">
        <v>12.133</v>
      </c>
      <c r="T166" s="2" t="n">
        <v>11.583</v>
      </c>
      <c r="U166" s="0" t="n">
        <v>12.199</v>
      </c>
      <c r="V166" s="2" t="n">
        <v>11.974</v>
      </c>
      <c r="W166" s="0" t="n">
        <v>11.935</v>
      </c>
      <c r="X166" s="0" t="n">
        <v>12.188</v>
      </c>
      <c r="Y166" s="0" t="n">
        <v>11.815</v>
      </c>
      <c r="Z166" s="0" t="n">
        <v>11.719</v>
      </c>
      <c r="AA166" s="0" t="n">
        <v>11.738</v>
      </c>
      <c r="AB166" s="0" t="n">
        <v>11.802</v>
      </c>
      <c r="AC166" s="0" t="n">
        <v>11.616</v>
      </c>
      <c r="AD166" s="0" t="n">
        <v>11.369</v>
      </c>
      <c r="AE166" s="0" t="n">
        <v>11.212</v>
      </c>
      <c r="AF166" s="0" t="n">
        <v>11.561</v>
      </c>
      <c r="AG166" s="0" t="n">
        <v>11.414</v>
      </c>
      <c r="AH166" s="0" t="n">
        <v>11.624</v>
      </c>
      <c r="AI166" s="0" t="n">
        <v>10.89</v>
      </c>
      <c r="AJ166" s="0" t="n">
        <v>10.956</v>
      </c>
      <c r="AK166" s="0" t="n">
        <v>10.747</v>
      </c>
      <c r="AL166" s="0" t="n">
        <v>11.524</v>
      </c>
      <c r="AM166" s="0" t="n">
        <v>11.323</v>
      </c>
      <c r="AN166" s="0" t="n">
        <v>11.087</v>
      </c>
      <c r="AO166" s="0" t="n">
        <v>10.741</v>
      </c>
      <c r="AP166" s="0" t="n">
        <v>10.971</v>
      </c>
      <c r="AQ166" s="0" t="n">
        <v>10.972</v>
      </c>
      <c r="AR166" s="0" t="n">
        <v>10.903</v>
      </c>
      <c r="AS166" s="0" t="n">
        <v>10.815</v>
      </c>
      <c r="AT166" s="0" t="n">
        <v>10.988</v>
      </c>
      <c r="AU166" s="0" t="n">
        <v>11.104</v>
      </c>
      <c r="AV166" s="0" t="n">
        <v>11.235</v>
      </c>
      <c r="AX166" s="0" t="n">
        <v>11.946</v>
      </c>
      <c r="AY166" s="0" t="n">
        <v>11.999</v>
      </c>
    </row>
    <row r="167" customFormat="false" ht="15" hidden="false" customHeight="false" outlineLevel="0" collapsed="false">
      <c r="A167" s="3"/>
      <c r="B167" s="3" t="n">
        <v>14</v>
      </c>
      <c r="F167" s="0" t="n">
        <v>12.487</v>
      </c>
      <c r="H167" s="0" t="n">
        <v>12.311</v>
      </c>
      <c r="I167" s="0" t="n">
        <v>12.254</v>
      </c>
      <c r="K167" s="0" t="n">
        <v>11.999</v>
      </c>
      <c r="M167" s="0" t="n">
        <v>12.044</v>
      </c>
      <c r="N167" s="0" t="n">
        <v>12.341</v>
      </c>
      <c r="O167" s="0" t="n">
        <v>11.751</v>
      </c>
      <c r="P167" s="0" t="n">
        <v>12.197</v>
      </c>
      <c r="Q167" s="0" t="n">
        <v>12.266</v>
      </c>
      <c r="R167" s="0" t="n">
        <v>11.984</v>
      </c>
      <c r="S167" s="0" t="n">
        <v>12.137</v>
      </c>
      <c r="T167" s="2" t="n">
        <v>11.551</v>
      </c>
      <c r="U167" s="0" t="n">
        <v>12.179</v>
      </c>
      <c r="V167" s="2" t="n">
        <v>11.968</v>
      </c>
      <c r="W167" s="0" t="n">
        <v>11.877</v>
      </c>
      <c r="X167" s="0" t="n">
        <v>12.064</v>
      </c>
      <c r="Y167" s="0" t="n">
        <v>11.755</v>
      </c>
      <c r="Z167" s="0" t="n">
        <v>11.555</v>
      </c>
      <c r="AA167" s="0" t="n">
        <v>11.696</v>
      </c>
      <c r="AB167" s="0" t="n">
        <v>11.755</v>
      </c>
      <c r="AC167" s="0" t="n">
        <v>11.576</v>
      </c>
      <c r="AD167" s="0" t="n">
        <v>11.338</v>
      </c>
      <c r="AE167" s="0" t="n">
        <v>11.091</v>
      </c>
      <c r="AF167" s="0" t="n">
        <v>11.457</v>
      </c>
      <c r="AG167" s="0" t="n">
        <v>11.363</v>
      </c>
      <c r="AH167" s="0" t="n">
        <v>11.554</v>
      </c>
      <c r="AI167" s="0" t="n">
        <v>10.811</v>
      </c>
      <c r="AJ167" s="0" t="n">
        <v>10.921</v>
      </c>
      <c r="AK167" s="0" t="n">
        <v>10.662</v>
      </c>
      <c r="AL167" s="0" t="n">
        <v>11.494</v>
      </c>
      <c r="AM167" s="0" t="n">
        <v>11.295</v>
      </c>
      <c r="AN167" s="0" t="n">
        <v>10.997</v>
      </c>
      <c r="AO167" s="0" t="n">
        <v>10.64</v>
      </c>
      <c r="AP167" s="0" t="n">
        <v>10.879</v>
      </c>
      <c r="AQ167" s="0" t="n">
        <v>10.882</v>
      </c>
      <c r="AR167" s="0" t="n">
        <v>10.9</v>
      </c>
      <c r="AS167" s="0" t="n">
        <v>10.769</v>
      </c>
      <c r="AT167" s="0" t="n">
        <v>10.86</v>
      </c>
      <c r="AU167" s="0" t="n">
        <v>11.029</v>
      </c>
      <c r="AV167" s="0" t="n">
        <v>11.101</v>
      </c>
      <c r="AX167" s="0" t="n">
        <v>11.893</v>
      </c>
      <c r="AY167" s="0" t="n">
        <v>11.976</v>
      </c>
    </row>
    <row r="168" customFormat="false" ht="15" hidden="false" customHeight="false" outlineLevel="0" collapsed="false">
      <c r="A168" s="3"/>
      <c r="B168" s="3" t="n">
        <v>15</v>
      </c>
      <c r="D168" s="0" t="n">
        <v>12.548</v>
      </c>
      <c r="E168" s="0" t="n">
        <v>12.269</v>
      </c>
      <c r="G168" s="0" t="n">
        <v>12.652</v>
      </c>
      <c r="J168" s="1" t="n">
        <v>12.217</v>
      </c>
      <c r="L168" s="2" t="n">
        <v>12.482</v>
      </c>
      <c r="M168" s="0" t="n">
        <v>12.045</v>
      </c>
      <c r="N168" s="0" t="n">
        <v>12.336</v>
      </c>
      <c r="O168" s="0" t="n">
        <v>11.75</v>
      </c>
      <c r="P168" s="0" t="n">
        <v>12.116</v>
      </c>
      <c r="Q168" s="0" t="n">
        <v>12.189</v>
      </c>
      <c r="R168" s="0" t="n">
        <v>11.907</v>
      </c>
      <c r="S168" s="0" t="n">
        <v>12.066</v>
      </c>
      <c r="T168" s="2" t="n">
        <v>11.523</v>
      </c>
      <c r="U168" s="0" t="n">
        <v>12.145</v>
      </c>
      <c r="V168" s="2" t="n">
        <v>11.873</v>
      </c>
      <c r="W168" s="0" t="n">
        <v>11.803</v>
      </c>
      <c r="X168" s="0" t="n">
        <v>11.969</v>
      </c>
      <c r="Y168" s="0" t="n">
        <v>11.71</v>
      </c>
      <c r="Z168" s="0" t="n">
        <v>11.468</v>
      </c>
      <c r="AA168" s="0" t="n">
        <v>11.636</v>
      </c>
      <c r="AB168" s="0" t="n">
        <v>11.665</v>
      </c>
      <c r="AC168" s="0" t="n">
        <v>11.558</v>
      </c>
      <c r="AD168" s="0" t="n">
        <v>11.261</v>
      </c>
      <c r="AE168" s="0" t="n">
        <v>11.033</v>
      </c>
      <c r="AF168" s="0" t="n">
        <v>11.43</v>
      </c>
      <c r="AG168" s="0" t="n">
        <v>11.268</v>
      </c>
      <c r="AH168" s="0" t="n">
        <v>11.497</v>
      </c>
      <c r="AI168" s="0" t="n">
        <v>10.748</v>
      </c>
      <c r="AJ168" s="0" t="n">
        <v>10.811</v>
      </c>
      <c r="AK168" s="0" t="n">
        <v>10.614</v>
      </c>
      <c r="AL168" s="0" t="n">
        <v>11.492</v>
      </c>
      <c r="AM168" s="0" t="n">
        <v>11.085</v>
      </c>
      <c r="AN168" s="0" t="n">
        <v>10.963</v>
      </c>
      <c r="AO168" s="0" t="n">
        <v>10.588</v>
      </c>
      <c r="AP168" s="0" t="n">
        <v>10.815</v>
      </c>
      <c r="AQ168" s="0" t="n">
        <v>10.839</v>
      </c>
      <c r="AR168" s="0" t="n">
        <v>10.849</v>
      </c>
      <c r="AS168" s="0" t="n">
        <v>10.679</v>
      </c>
      <c r="AT168" s="0" t="n">
        <v>10.816</v>
      </c>
      <c r="AU168" s="0" t="n">
        <v>10.93</v>
      </c>
      <c r="AV168" s="0" t="n">
        <v>10.995</v>
      </c>
      <c r="AX168" s="0" t="n">
        <v>11.843</v>
      </c>
      <c r="AY168" s="0" t="n">
        <v>11.89</v>
      </c>
    </row>
    <row r="169" customFormat="false" ht="15" hidden="false" customHeight="false" outlineLevel="0" collapsed="false">
      <c r="A169" s="3"/>
      <c r="B169" s="3" t="n">
        <v>16</v>
      </c>
      <c r="F169" s="0" t="n">
        <v>12.465</v>
      </c>
      <c r="H169" s="0" t="n">
        <v>12.276</v>
      </c>
      <c r="I169" s="0" t="n">
        <v>12.192</v>
      </c>
      <c r="K169" s="0" t="n">
        <v>11.921</v>
      </c>
      <c r="M169" s="0" t="n">
        <v>11.961</v>
      </c>
      <c r="N169" s="0" t="n">
        <v>12.308</v>
      </c>
      <c r="O169" s="0" t="n">
        <v>11.682</v>
      </c>
      <c r="P169" s="0" t="n">
        <v>12.063</v>
      </c>
      <c r="Q169" s="0" t="n">
        <v>12.16</v>
      </c>
      <c r="R169" s="0" t="n">
        <v>11.821</v>
      </c>
      <c r="S169" s="0" t="n">
        <v>11.968</v>
      </c>
      <c r="T169" s="2" t="n">
        <v>11.509</v>
      </c>
      <c r="U169" s="0" t="n">
        <v>12.115</v>
      </c>
      <c r="V169" s="2" t="n">
        <v>11.811</v>
      </c>
      <c r="W169" s="0" t="n">
        <v>11.752</v>
      </c>
      <c r="X169" s="0" t="n">
        <v>11.818</v>
      </c>
      <c r="Y169" s="0" t="n">
        <v>11.706</v>
      </c>
      <c r="Z169" s="0" t="n">
        <v>11.359</v>
      </c>
      <c r="AA169" s="0" t="n">
        <v>11.585</v>
      </c>
      <c r="AB169" s="0" t="n">
        <v>11.625</v>
      </c>
      <c r="AC169" s="0" t="n">
        <v>11.534</v>
      </c>
      <c r="AD169" s="0" t="n">
        <v>11.184</v>
      </c>
      <c r="AE169" s="0" t="n">
        <v>10.972</v>
      </c>
      <c r="AF169" s="0" t="n">
        <v>11.365</v>
      </c>
      <c r="AG169" s="0" t="n">
        <v>11.189</v>
      </c>
      <c r="AH169" s="0" t="n">
        <v>11.385</v>
      </c>
      <c r="AI169" s="0" t="n">
        <v>10.693</v>
      </c>
      <c r="AJ169" s="0" t="n">
        <v>10.726</v>
      </c>
      <c r="AK169" s="0" t="n">
        <v>10.407</v>
      </c>
      <c r="AL169" s="0" t="n">
        <v>11.472</v>
      </c>
      <c r="AM169" s="0" t="n">
        <v>11.139</v>
      </c>
      <c r="AN169" s="0" t="n">
        <v>10.815</v>
      </c>
      <c r="AO169" s="0" t="n">
        <v>10.483</v>
      </c>
      <c r="AP169" s="0" t="n">
        <v>10.75</v>
      </c>
      <c r="AQ169" s="0" t="n">
        <v>10.72</v>
      </c>
      <c r="AR169" s="0" t="n">
        <v>10.821</v>
      </c>
      <c r="AS169" s="0" t="n">
        <v>10.606</v>
      </c>
      <c r="AT169" s="0" t="n">
        <v>10.715</v>
      </c>
      <c r="AU169" s="0" t="n">
        <v>10.88</v>
      </c>
      <c r="AV169" s="0" t="n">
        <v>11.009</v>
      </c>
      <c r="AX169" s="0" t="n">
        <v>11.787</v>
      </c>
      <c r="AY169" s="0" t="n">
        <v>11.814</v>
      </c>
    </row>
    <row r="170" customFormat="false" ht="15" hidden="false" customHeight="false" outlineLevel="0" collapsed="false">
      <c r="A170" s="3"/>
      <c r="B170" s="3" t="n">
        <v>17</v>
      </c>
      <c r="D170" s="0" t="n">
        <v>12.517</v>
      </c>
      <c r="E170" s="0" t="n">
        <v>12.13</v>
      </c>
      <c r="G170" s="0" t="n">
        <v>12.476</v>
      </c>
      <c r="J170" s="1" t="n">
        <v>12.109</v>
      </c>
      <c r="L170" s="2" t="n">
        <v>12.474</v>
      </c>
      <c r="M170" s="0" t="n">
        <v>11.978</v>
      </c>
      <c r="N170" s="0" t="n">
        <v>12.235</v>
      </c>
      <c r="O170" s="0" t="n">
        <v>11.59</v>
      </c>
      <c r="P170" s="0" t="n">
        <v>12.026</v>
      </c>
      <c r="Q170" s="0" t="n">
        <v>12.107</v>
      </c>
      <c r="R170" s="0" t="n">
        <v>11.842</v>
      </c>
      <c r="S170" s="0" t="n">
        <v>11.911</v>
      </c>
      <c r="T170" s="2" t="n">
        <v>11.399</v>
      </c>
      <c r="U170" s="0" t="n">
        <v>12.068</v>
      </c>
      <c r="V170" s="2" t="n">
        <v>11.691</v>
      </c>
      <c r="W170" s="0" t="n">
        <v>11.661</v>
      </c>
      <c r="X170" s="0" t="n">
        <v>11.722</v>
      </c>
      <c r="Y170" s="0" t="n">
        <v>11.66</v>
      </c>
      <c r="Z170" s="0" t="n">
        <v>11.381</v>
      </c>
      <c r="AA170" s="0" t="n">
        <v>11.534</v>
      </c>
      <c r="AB170" s="0" t="n">
        <v>11.505</v>
      </c>
      <c r="AC170" s="0" t="n">
        <v>11.444</v>
      </c>
      <c r="AD170" s="0" t="n">
        <v>11.145</v>
      </c>
      <c r="AE170" s="0" t="n">
        <v>10.887</v>
      </c>
      <c r="AF170" s="0" t="n">
        <v>11.263</v>
      </c>
      <c r="AG170" s="0" t="n">
        <v>11.137</v>
      </c>
      <c r="AH170" s="0" t="n">
        <v>11.293</v>
      </c>
      <c r="AI170" s="0" t="n">
        <v>10.642</v>
      </c>
      <c r="AJ170" s="0" t="n">
        <v>10.595</v>
      </c>
      <c r="AK170" s="0" t="n">
        <v>10.429</v>
      </c>
      <c r="AL170" s="0" t="n">
        <v>11.387</v>
      </c>
      <c r="AM170" s="0" t="n">
        <v>11.141</v>
      </c>
      <c r="AN170" s="0" t="n">
        <v>10.748</v>
      </c>
      <c r="AO170" s="0" t="n">
        <v>10.412</v>
      </c>
      <c r="AP170" s="0" t="n">
        <v>10.671</v>
      </c>
      <c r="AQ170" s="0" t="n">
        <v>10.742</v>
      </c>
      <c r="AR170" s="0" t="n">
        <v>10.74</v>
      </c>
      <c r="AS170" s="0" t="n">
        <v>10.512</v>
      </c>
      <c r="AT170" s="0" t="n">
        <v>10.693</v>
      </c>
      <c r="AU170" s="0" t="n">
        <v>10.82</v>
      </c>
      <c r="AV170" s="0" t="n">
        <v>11.004</v>
      </c>
      <c r="AX170" s="0" t="n">
        <v>11.729</v>
      </c>
      <c r="AY170" s="0" t="n">
        <v>11.707</v>
      </c>
    </row>
    <row r="171" customFormat="false" ht="15" hidden="false" customHeight="false" outlineLevel="0" collapsed="false">
      <c r="A171" s="3"/>
      <c r="B171" s="3" t="n">
        <v>18</v>
      </c>
      <c r="F171" s="0" t="n">
        <v>12.364</v>
      </c>
      <c r="H171" s="0" t="n">
        <v>12.146</v>
      </c>
      <c r="I171" s="0" t="n">
        <v>12.079</v>
      </c>
      <c r="K171" s="0" t="n">
        <v>11.965</v>
      </c>
      <c r="M171" s="0" t="n">
        <v>11.869</v>
      </c>
      <c r="N171" s="0" t="n">
        <v>12.233</v>
      </c>
      <c r="O171" s="0" t="n">
        <v>11.497</v>
      </c>
      <c r="P171" s="0" t="n">
        <v>11.959</v>
      </c>
      <c r="Q171" s="0" t="n">
        <v>12.026</v>
      </c>
      <c r="R171" s="0" t="n">
        <v>11.826</v>
      </c>
      <c r="S171" s="0" t="n">
        <v>11.896</v>
      </c>
      <c r="T171" s="2" t="n">
        <v>11.311</v>
      </c>
      <c r="U171" s="0" t="n">
        <v>12.025</v>
      </c>
      <c r="V171" s="2" t="n">
        <v>11.664</v>
      </c>
      <c r="W171" s="0" t="n">
        <v>11.59</v>
      </c>
      <c r="X171" s="0" t="n">
        <v>11.642</v>
      </c>
      <c r="Y171" s="0" t="n">
        <v>11.598</v>
      </c>
      <c r="Z171" s="0" t="n">
        <v>11.295</v>
      </c>
      <c r="AA171" s="0" t="n">
        <v>11.489</v>
      </c>
      <c r="AB171" s="0" t="n">
        <v>11.462</v>
      </c>
      <c r="AC171" s="0" t="n">
        <v>11.363</v>
      </c>
      <c r="AD171" s="0" t="n">
        <v>11.12</v>
      </c>
      <c r="AE171" s="0" t="n">
        <v>10.796</v>
      </c>
      <c r="AF171" s="0" t="n">
        <v>11.131</v>
      </c>
      <c r="AG171" s="0" t="n">
        <v>11.072</v>
      </c>
      <c r="AH171" s="0" t="n">
        <v>11.285</v>
      </c>
      <c r="AI171" s="0" t="n">
        <v>10.399</v>
      </c>
      <c r="AJ171" s="0" t="n">
        <v>10.557</v>
      </c>
      <c r="AK171" s="0" t="n">
        <v>10.346</v>
      </c>
      <c r="AL171" s="0" t="n">
        <v>11.342</v>
      </c>
      <c r="AM171" s="0" t="n">
        <v>10.997</v>
      </c>
      <c r="AN171" s="0" t="n">
        <v>10.767</v>
      </c>
      <c r="AO171" s="0" t="n">
        <v>10.385</v>
      </c>
      <c r="AP171" s="0" t="n">
        <v>10.61</v>
      </c>
      <c r="AQ171" s="0" t="n">
        <v>10.801</v>
      </c>
      <c r="AR171" s="0" t="n">
        <v>10.637</v>
      </c>
      <c r="AS171" s="0" t="n">
        <v>10.454</v>
      </c>
      <c r="AT171" s="0" t="n">
        <v>10.654</v>
      </c>
      <c r="AU171" s="0" t="n">
        <v>10.617</v>
      </c>
      <c r="AV171" s="0" t="n">
        <v>10.977</v>
      </c>
      <c r="AX171" s="0" t="n">
        <v>11.664</v>
      </c>
      <c r="AY171" s="0" t="n">
        <v>11.653</v>
      </c>
    </row>
    <row r="172" customFormat="false" ht="15" hidden="false" customHeight="false" outlineLevel="0" collapsed="false">
      <c r="A172" s="3"/>
      <c r="B172" s="3" t="n">
        <v>19</v>
      </c>
      <c r="D172" s="0" t="n">
        <v>12.415</v>
      </c>
      <c r="E172" s="0" t="n">
        <v>12.043</v>
      </c>
      <c r="G172" s="0" t="n">
        <v>12.317</v>
      </c>
      <c r="J172" s="1" t="n">
        <v>11.88</v>
      </c>
      <c r="L172" s="2" t="n">
        <v>12.396</v>
      </c>
      <c r="M172" s="0" t="n">
        <v>11.803</v>
      </c>
      <c r="N172" s="0" t="n">
        <v>12.171</v>
      </c>
      <c r="O172" s="0" t="n">
        <v>11.487</v>
      </c>
      <c r="P172" s="0" t="n">
        <v>11.946</v>
      </c>
      <c r="Q172" s="0" t="n">
        <v>11.989</v>
      </c>
      <c r="R172" s="0" t="n">
        <v>11.709</v>
      </c>
      <c r="S172" s="0" t="n">
        <v>11.826</v>
      </c>
      <c r="T172" s="2" t="n">
        <v>11.314</v>
      </c>
      <c r="U172" s="0" t="n">
        <v>12</v>
      </c>
      <c r="V172" s="2" t="n">
        <v>11.583</v>
      </c>
      <c r="W172" s="0" t="n">
        <v>11.545</v>
      </c>
      <c r="X172" s="0" t="n">
        <v>11.511</v>
      </c>
      <c r="Y172" s="0" t="n">
        <v>11.573</v>
      </c>
      <c r="Z172" s="0" t="n">
        <v>11.224</v>
      </c>
      <c r="AA172" s="0" t="n">
        <v>11.439</v>
      </c>
      <c r="AB172" s="0" t="n">
        <v>11.387</v>
      </c>
      <c r="AC172" s="0" t="n">
        <v>11.352</v>
      </c>
      <c r="AD172" s="0" t="n">
        <v>11.056</v>
      </c>
      <c r="AE172" s="0" t="n">
        <v>10.76</v>
      </c>
      <c r="AF172" s="0" t="n">
        <v>11.065</v>
      </c>
      <c r="AG172" s="0" t="n">
        <v>11.024</v>
      </c>
      <c r="AH172" s="0" t="n">
        <v>11.188</v>
      </c>
      <c r="AI172" s="0" t="n">
        <v>10.315</v>
      </c>
      <c r="AJ172" s="0" t="n">
        <v>10.436</v>
      </c>
      <c r="AK172" s="0" t="n">
        <v>10.299</v>
      </c>
      <c r="AL172" s="0" t="n">
        <v>11.218</v>
      </c>
      <c r="AM172" s="0" t="n">
        <v>10.863</v>
      </c>
      <c r="AN172" s="0" t="n">
        <v>10.738</v>
      </c>
      <c r="AO172" s="0" t="n">
        <v>10.301</v>
      </c>
      <c r="AP172" s="0" t="n">
        <v>10.564</v>
      </c>
      <c r="AQ172" s="0" t="n">
        <v>10.694</v>
      </c>
      <c r="AR172" s="0" t="n">
        <v>10.529</v>
      </c>
      <c r="AS172" s="0" t="n">
        <v>10.483</v>
      </c>
      <c r="AT172" s="0" t="n">
        <v>10.578</v>
      </c>
      <c r="AU172" s="0" t="n">
        <v>10.566</v>
      </c>
      <c r="AV172" s="0" t="n">
        <v>10.885</v>
      </c>
      <c r="AX172" s="0" t="n">
        <v>11.609</v>
      </c>
      <c r="AY172" s="0" t="n">
        <v>11.578</v>
      </c>
    </row>
    <row r="173" customFormat="false" ht="15" hidden="false" customHeight="false" outlineLevel="0" collapsed="false">
      <c r="A173" s="3"/>
      <c r="B173" s="3" t="n">
        <v>20</v>
      </c>
      <c r="F173" s="0" t="n">
        <v>12.216</v>
      </c>
      <c r="H173" s="0" t="n">
        <v>12.16</v>
      </c>
      <c r="I173" s="0" t="n">
        <v>12.018</v>
      </c>
      <c r="K173" s="0" t="n">
        <v>11.861</v>
      </c>
      <c r="M173" s="0" t="n">
        <v>11.739</v>
      </c>
      <c r="N173" s="0" t="n">
        <v>12.118</v>
      </c>
      <c r="O173" s="0" t="n">
        <v>11.372</v>
      </c>
      <c r="P173" s="0" t="n">
        <v>11.931</v>
      </c>
      <c r="Q173" s="0" t="n">
        <v>12.014</v>
      </c>
      <c r="R173" s="0" t="n">
        <v>11.668</v>
      </c>
      <c r="S173" s="0" t="n">
        <v>11.777</v>
      </c>
      <c r="T173" s="2" t="n">
        <v>11.253</v>
      </c>
      <c r="U173" s="0" t="n">
        <v>11.997</v>
      </c>
      <c r="V173" s="2" t="n">
        <v>11.513</v>
      </c>
      <c r="W173" s="0" t="n">
        <v>11.437</v>
      </c>
      <c r="X173" s="0" t="n">
        <v>11.451</v>
      </c>
      <c r="Y173" s="0" t="n">
        <v>11.483</v>
      </c>
      <c r="Z173" s="0" t="n">
        <v>11.168</v>
      </c>
      <c r="AA173" s="0" t="n">
        <v>11.378</v>
      </c>
      <c r="AB173" s="0" t="n">
        <v>11.351</v>
      </c>
      <c r="AC173" s="0" t="n">
        <v>11.304</v>
      </c>
      <c r="AD173" s="0" t="n">
        <v>10.965</v>
      </c>
      <c r="AE173" s="0" t="n">
        <v>10.679</v>
      </c>
      <c r="AF173" s="0" t="n">
        <v>10.945</v>
      </c>
      <c r="AG173" s="0" t="n">
        <v>10.954</v>
      </c>
      <c r="AH173" s="0" t="n">
        <v>11.169</v>
      </c>
      <c r="AI173" s="0" t="n">
        <v>10.131</v>
      </c>
      <c r="AJ173" s="0" t="n">
        <v>10.377</v>
      </c>
      <c r="AK173" s="0" t="n">
        <v>10.291</v>
      </c>
      <c r="AL173" s="0" t="n">
        <v>11.182</v>
      </c>
      <c r="AM173" s="0" t="n">
        <v>10.787</v>
      </c>
      <c r="AN173" s="0" t="n">
        <v>10.68</v>
      </c>
      <c r="AO173" s="0" t="n">
        <v>10.103</v>
      </c>
      <c r="AP173" s="0" t="n">
        <v>10.49</v>
      </c>
      <c r="AQ173" s="0" t="n">
        <v>10.696</v>
      </c>
      <c r="AR173" s="0" t="n">
        <v>10.453</v>
      </c>
      <c r="AS173" s="0" t="n">
        <v>10.316</v>
      </c>
      <c r="AT173" s="0" t="n">
        <v>10.459</v>
      </c>
      <c r="AU173" s="0" t="n">
        <v>10.468</v>
      </c>
      <c r="AV173" s="0" t="n">
        <v>10.638</v>
      </c>
      <c r="AX173" s="0" t="n">
        <v>11.549</v>
      </c>
      <c r="AY173" s="0" t="n">
        <v>11.498</v>
      </c>
    </row>
    <row r="174" customFormat="false" ht="15" hidden="false" customHeight="false" outlineLevel="0" collapsed="false">
      <c r="A174" s="3"/>
      <c r="B174" s="3" t="n">
        <v>21</v>
      </c>
      <c r="D174" s="0" t="n">
        <v>12.373</v>
      </c>
      <c r="E174" s="0" t="n">
        <v>12.007</v>
      </c>
      <c r="G174" s="0" t="n">
        <v>12.145</v>
      </c>
      <c r="J174" s="1" t="n">
        <v>11.81</v>
      </c>
      <c r="L174" s="2" t="n">
        <v>12.288</v>
      </c>
      <c r="M174" s="0" t="n">
        <v>11.752</v>
      </c>
      <c r="N174" s="0" t="n">
        <v>12.066</v>
      </c>
      <c r="O174" s="0" t="n">
        <v>11.336</v>
      </c>
      <c r="P174" s="0" t="n">
        <v>11.877</v>
      </c>
      <c r="Q174" s="0" t="n">
        <v>11.904</v>
      </c>
      <c r="R174" s="0" t="n">
        <v>11.637</v>
      </c>
      <c r="S174" s="0" t="n">
        <v>11.743</v>
      </c>
      <c r="T174" s="2" t="n">
        <v>11.147</v>
      </c>
      <c r="U174" s="0" t="n">
        <v>11.989</v>
      </c>
      <c r="V174" s="2" t="n">
        <v>11.459</v>
      </c>
      <c r="W174" s="0" t="n">
        <v>11.346</v>
      </c>
      <c r="X174" s="0" t="n">
        <v>11.203</v>
      </c>
      <c r="Y174" s="0" t="n">
        <v>11.399</v>
      </c>
      <c r="Z174" s="0" t="n">
        <v>11.002</v>
      </c>
      <c r="AA174" s="0" t="n">
        <v>11.365</v>
      </c>
      <c r="AB174" s="0" t="n">
        <v>11.279</v>
      </c>
      <c r="AC174" s="0" t="n">
        <v>11.234</v>
      </c>
      <c r="AD174" s="0" t="n">
        <v>10.913</v>
      </c>
      <c r="AE174" s="0" t="n">
        <v>10.548</v>
      </c>
      <c r="AF174" s="0" t="n">
        <v>10.863</v>
      </c>
      <c r="AG174" s="0" t="n">
        <v>10.894</v>
      </c>
      <c r="AH174" s="0" t="n">
        <v>11.096</v>
      </c>
      <c r="AI174" s="0" t="n">
        <v>10.104</v>
      </c>
      <c r="AJ174" s="0" t="n">
        <v>10.3</v>
      </c>
      <c r="AK174" s="0" t="n">
        <v>10.265</v>
      </c>
      <c r="AL174" s="0" t="n">
        <v>11.114</v>
      </c>
      <c r="AM174" s="0" t="n">
        <v>10.676</v>
      </c>
      <c r="AN174" s="0" t="n">
        <v>10.585</v>
      </c>
      <c r="AO174" s="0" t="n">
        <v>10.054</v>
      </c>
      <c r="AP174" s="0" t="n">
        <v>10.326</v>
      </c>
      <c r="AQ174" s="0" t="n">
        <v>10.582</v>
      </c>
      <c r="AR174" s="0" t="n">
        <v>10.33</v>
      </c>
      <c r="AS174" s="0" t="n">
        <v>10.305</v>
      </c>
      <c r="AT174" s="0" t="n">
        <v>10.367</v>
      </c>
      <c r="AU174" s="0" t="n">
        <v>10.391</v>
      </c>
      <c r="AV174" s="0" t="n">
        <v>10.53</v>
      </c>
      <c r="AX174" s="0" t="n">
        <v>11.484</v>
      </c>
      <c r="AY174" s="0" t="n">
        <v>11.429</v>
      </c>
    </row>
    <row r="175" customFormat="false" ht="15" hidden="false" customHeight="false" outlineLevel="0" collapsed="false">
      <c r="A175" s="3"/>
      <c r="B175" s="3" t="n">
        <v>22</v>
      </c>
      <c r="F175" s="0" t="n">
        <v>12.064</v>
      </c>
      <c r="H175" s="0" t="n">
        <v>12.111</v>
      </c>
      <c r="I175" s="0" t="n">
        <v>11.966</v>
      </c>
      <c r="K175" s="0" t="n">
        <v>11.837</v>
      </c>
      <c r="M175" s="0" t="n">
        <v>11.693</v>
      </c>
      <c r="N175" s="0" t="n">
        <v>11.966</v>
      </c>
      <c r="O175" s="0" t="n">
        <v>11.34</v>
      </c>
      <c r="P175" s="0" t="n">
        <v>11.904</v>
      </c>
      <c r="Q175" s="0" t="n">
        <v>11.886</v>
      </c>
      <c r="R175" s="0" t="n">
        <v>11.58</v>
      </c>
      <c r="S175" s="0" t="n">
        <v>11.68</v>
      </c>
      <c r="T175" s="2" t="n">
        <v>11.055</v>
      </c>
      <c r="U175" s="0" t="n">
        <v>11.932</v>
      </c>
      <c r="V175" s="2" t="n">
        <v>11.397</v>
      </c>
      <c r="W175" s="0" t="n">
        <v>11.271</v>
      </c>
      <c r="X175" s="0" t="n">
        <v>11.028</v>
      </c>
      <c r="Y175" s="0" t="n">
        <v>11.4</v>
      </c>
      <c r="Z175" s="0" t="n">
        <v>10.883</v>
      </c>
      <c r="AA175" s="0" t="n">
        <v>11.356</v>
      </c>
      <c r="AB175" s="0" t="n">
        <v>11.12</v>
      </c>
      <c r="AC175" s="0" t="n">
        <v>11.243</v>
      </c>
      <c r="AD175" s="0" t="n">
        <v>10.853</v>
      </c>
      <c r="AE175" s="0" t="n">
        <v>10.48</v>
      </c>
      <c r="AF175" s="0" t="n">
        <v>10.824</v>
      </c>
      <c r="AG175" s="0" t="n">
        <v>10.803</v>
      </c>
      <c r="AH175" s="0" t="n">
        <v>11.064</v>
      </c>
      <c r="AI175" s="0" t="n">
        <v>10.014</v>
      </c>
      <c r="AJ175" s="0" t="n">
        <v>10.231</v>
      </c>
      <c r="AK175" s="0" t="n">
        <v>10.093</v>
      </c>
      <c r="AL175" s="0" t="n">
        <v>11.078</v>
      </c>
      <c r="AM175" s="0" t="n">
        <v>10.562</v>
      </c>
      <c r="AN175" s="0" t="n">
        <v>10.547</v>
      </c>
      <c r="AO175" s="0" t="n">
        <v>9.97</v>
      </c>
      <c r="AP175" s="0" t="n">
        <v>10.262</v>
      </c>
      <c r="AQ175" s="0" t="n">
        <v>10.483</v>
      </c>
      <c r="AR175" s="0" t="n">
        <v>10.258</v>
      </c>
      <c r="AS175" s="0" t="n">
        <v>10.195</v>
      </c>
      <c r="AT175" s="0" t="n">
        <v>10.254</v>
      </c>
      <c r="AU175" s="0" t="n">
        <v>10.307</v>
      </c>
      <c r="AV175" s="0" t="n">
        <v>10.544</v>
      </c>
      <c r="AX175" s="0" t="n">
        <v>11.431</v>
      </c>
      <c r="AY175" s="0" t="n">
        <v>11.399</v>
      </c>
    </row>
    <row r="176" customFormat="false" ht="15" hidden="false" customHeight="false" outlineLevel="0" collapsed="false">
      <c r="A176" s="3"/>
      <c r="B176" s="3" t="n">
        <v>23</v>
      </c>
      <c r="D176" s="0" t="n">
        <v>12.243</v>
      </c>
      <c r="E176" s="0" t="n">
        <v>11.842</v>
      </c>
      <c r="G176" s="0" t="n">
        <v>12.079</v>
      </c>
      <c r="J176" s="1" t="n">
        <v>11.805</v>
      </c>
      <c r="L176" s="2" t="n">
        <v>12.217</v>
      </c>
      <c r="M176" s="0" t="n">
        <v>11.571</v>
      </c>
      <c r="N176" s="0" t="n">
        <v>11.957</v>
      </c>
      <c r="O176" s="0" t="n">
        <v>11.308</v>
      </c>
      <c r="P176" s="0" t="n">
        <v>11.821</v>
      </c>
      <c r="Q176" s="0" t="n">
        <v>11.911</v>
      </c>
      <c r="R176" s="0" t="n">
        <v>11.575</v>
      </c>
      <c r="S176" s="0" t="n">
        <v>11.704</v>
      </c>
      <c r="T176" s="2" t="n">
        <v>11.08</v>
      </c>
      <c r="U176" s="0" t="n">
        <v>11.843</v>
      </c>
      <c r="V176" s="2" t="n">
        <v>11.352</v>
      </c>
      <c r="W176" s="0" t="n">
        <v>11.153</v>
      </c>
      <c r="X176" s="0" t="n">
        <v>10.922</v>
      </c>
      <c r="Y176" s="0" t="n">
        <v>11.344</v>
      </c>
      <c r="Z176" s="0" t="n">
        <v>10.795</v>
      </c>
      <c r="AA176" s="0" t="n">
        <v>11.331</v>
      </c>
      <c r="AB176" s="0" t="n">
        <v>11.064</v>
      </c>
      <c r="AC176" s="0" t="n">
        <v>11.127</v>
      </c>
      <c r="AD176" s="0" t="n">
        <v>10.794</v>
      </c>
      <c r="AE176" s="0" t="n">
        <v>10.45</v>
      </c>
      <c r="AF176" s="0" t="n">
        <v>10.737</v>
      </c>
      <c r="AG176" s="0" t="n">
        <v>10.719</v>
      </c>
      <c r="AH176" s="0" t="n">
        <v>10.882</v>
      </c>
      <c r="AI176" s="0" t="n">
        <v>9.981</v>
      </c>
      <c r="AJ176" s="0" t="n">
        <v>10.131</v>
      </c>
      <c r="AK176" s="0" t="n">
        <v>10.035</v>
      </c>
      <c r="AL176" s="0" t="n">
        <v>10.965</v>
      </c>
      <c r="AM176" s="0" t="n">
        <v>10.395</v>
      </c>
      <c r="AN176" s="0" t="n">
        <v>10.521</v>
      </c>
      <c r="AO176" s="0" t="n">
        <v>9.903</v>
      </c>
      <c r="AP176" s="0" t="n">
        <v>10.172</v>
      </c>
      <c r="AQ176" s="0" t="n">
        <v>10.411</v>
      </c>
      <c r="AR176" s="0" t="n">
        <v>10.199</v>
      </c>
      <c r="AS176" s="0" t="n">
        <v>10.098</v>
      </c>
      <c r="AT176" s="0" t="n">
        <v>10.3</v>
      </c>
      <c r="AU176" s="0" t="n">
        <v>10.202</v>
      </c>
      <c r="AV176" s="0" t="n">
        <v>10.471</v>
      </c>
      <c r="AX176" s="0" t="n">
        <v>11.378</v>
      </c>
      <c r="AY176" s="0" t="n">
        <v>11.348</v>
      </c>
    </row>
    <row r="177" customFormat="false" ht="15" hidden="false" customHeight="false" outlineLevel="0" collapsed="false">
      <c r="A177" s="3"/>
      <c r="B177" s="3" t="n">
        <v>24</v>
      </c>
      <c r="F177" s="0" t="n">
        <v>12.003</v>
      </c>
      <c r="H177" s="0" t="n">
        <v>11.965</v>
      </c>
      <c r="I177" s="0" t="n">
        <v>11.877</v>
      </c>
      <c r="K177" s="0" t="n">
        <v>11.797</v>
      </c>
      <c r="M177" s="0" t="n">
        <v>11.543</v>
      </c>
      <c r="N177" s="0" t="n">
        <v>11.927</v>
      </c>
      <c r="O177" s="0" t="n">
        <v>11.229</v>
      </c>
      <c r="P177" s="0" t="n">
        <v>11.674</v>
      </c>
      <c r="Q177" s="0" t="n">
        <v>11.852</v>
      </c>
      <c r="R177" s="0" t="n">
        <v>11.514</v>
      </c>
      <c r="S177" s="0" t="n">
        <v>11.626</v>
      </c>
      <c r="T177" s="2" t="n">
        <v>10.983</v>
      </c>
      <c r="U177" s="0" t="n">
        <v>11.82</v>
      </c>
      <c r="V177" s="2" t="n">
        <v>11.34</v>
      </c>
      <c r="W177" s="0" t="n">
        <v>11.066</v>
      </c>
      <c r="X177" s="0" t="n">
        <v>10.842</v>
      </c>
      <c r="Y177" s="0" t="n">
        <v>11.29</v>
      </c>
      <c r="Z177" s="0" t="n">
        <v>10.75</v>
      </c>
      <c r="AA177" s="0" t="n">
        <v>11.259</v>
      </c>
      <c r="AB177" s="0" t="n">
        <v>11.044</v>
      </c>
      <c r="AC177" s="0" t="n">
        <v>10.974</v>
      </c>
      <c r="AD177" s="0" t="n">
        <v>10.702</v>
      </c>
      <c r="AE177" s="0" t="n">
        <v>10.287</v>
      </c>
      <c r="AF177" s="0" t="n">
        <v>10.626</v>
      </c>
      <c r="AG177" s="0" t="n">
        <v>10.663</v>
      </c>
      <c r="AH177" s="0" t="n">
        <v>10.769</v>
      </c>
      <c r="AI177" s="0" t="n">
        <v>9.814</v>
      </c>
      <c r="AJ177" s="0" t="n">
        <v>10.087</v>
      </c>
      <c r="AK177" s="0" t="n">
        <v>9.937</v>
      </c>
      <c r="AL177" s="0" t="n">
        <v>10.834</v>
      </c>
      <c r="AM177" s="0" t="n">
        <v>10.301</v>
      </c>
      <c r="AN177" s="0" t="n">
        <v>10.39</v>
      </c>
      <c r="AO177" s="0" t="n">
        <v>9.83</v>
      </c>
      <c r="AP177" s="0" t="n">
        <v>10.087</v>
      </c>
      <c r="AQ177" s="0" t="n">
        <v>10.399</v>
      </c>
      <c r="AR177" s="0" t="n">
        <v>10.15</v>
      </c>
      <c r="AS177" s="0" t="n">
        <v>9.932</v>
      </c>
      <c r="AT177" s="0" t="n">
        <v>10.16</v>
      </c>
      <c r="AU177" s="0" t="n">
        <v>10.134</v>
      </c>
      <c r="AV177" s="0" t="n">
        <v>10.37</v>
      </c>
      <c r="AX177" s="0" t="n">
        <v>11.303</v>
      </c>
      <c r="AY177" s="0" t="n">
        <v>11.315</v>
      </c>
    </row>
    <row r="178" customFormat="false" ht="15" hidden="false" customHeight="false" outlineLevel="0" collapsed="false">
      <c r="A178" s="3"/>
      <c r="B178" s="3" t="n">
        <v>25</v>
      </c>
      <c r="D178" s="0" t="n">
        <v>12.112</v>
      </c>
      <c r="E178" s="0" t="n">
        <v>11.699</v>
      </c>
      <c r="G178" s="0" t="n">
        <v>11.918</v>
      </c>
      <c r="J178" s="1" t="n">
        <v>11.61</v>
      </c>
      <c r="L178" s="2" t="n">
        <v>12.067</v>
      </c>
      <c r="M178" s="0" t="n">
        <v>11.635</v>
      </c>
      <c r="N178" s="0" t="n">
        <v>11.892</v>
      </c>
      <c r="O178" s="0" t="n">
        <v>11.164</v>
      </c>
      <c r="P178" s="0" t="n">
        <v>11.629</v>
      </c>
      <c r="Q178" s="0" t="n">
        <v>11.797</v>
      </c>
      <c r="R178" s="0" t="n">
        <v>11.45</v>
      </c>
      <c r="S178" s="0" t="n">
        <v>11.507</v>
      </c>
      <c r="T178" s="2" t="n">
        <v>11.016</v>
      </c>
      <c r="U178" s="0" t="n">
        <v>11.795</v>
      </c>
      <c r="V178" s="2" t="n">
        <v>11.276</v>
      </c>
      <c r="W178" s="0" t="n">
        <v>10.994</v>
      </c>
      <c r="X178" s="0" t="n">
        <v>10.812</v>
      </c>
      <c r="Y178" s="0" t="n">
        <v>11.247</v>
      </c>
      <c r="Z178" s="0" t="n">
        <v>10.657</v>
      </c>
      <c r="AA178" s="0" t="n">
        <v>11.176</v>
      </c>
      <c r="AB178" s="0" t="n">
        <v>11.048</v>
      </c>
      <c r="AC178" s="0" t="n">
        <v>10.942</v>
      </c>
      <c r="AD178" s="0" t="n">
        <v>10.627</v>
      </c>
      <c r="AE178" s="0" t="n">
        <v>10.22</v>
      </c>
      <c r="AF178" s="0" t="n">
        <v>10.497</v>
      </c>
      <c r="AG178" s="0" t="n">
        <v>10.552</v>
      </c>
      <c r="AH178" s="0" t="n">
        <v>10.717</v>
      </c>
      <c r="AI178" s="0" t="n">
        <v>9.694</v>
      </c>
      <c r="AJ178" s="0" t="n">
        <v>10.029</v>
      </c>
      <c r="AK178" s="0" t="n">
        <v>9.777</v>
      </c>
      <c r="AL178" s="0" t="n">
        <v>10.746</v>
      </c>
      <c r="AM178" s="0" t="n">
        <v>10.296</v>
      </c>
      <c r="AN178" s="0" t="n">
        <v>10.463</v>
      </c>
      <c r="AO178" s="0" t="n">
        <v>9.734</v>
      </c>
      <c r="AP178" s="0" t="n">
        <v>9.981</v>
      </c>
      <c r="AQ178" s="0" t="n">
        <v>10.293</v>
      </c>
      <c r="AR178" s="0" t="n">
        <v>10.008</v>
      </c>
      <c r="AS178" s="0" t="n">
        <v>9.947</v>
      </c>
      <c r="AT178" s="0" t="n">
        <v>10.044</v>
      </c>
      <c r="AU178" s="0" t="n">
        <v>10.043</v>
      </c>
      <c r="AV178" s="0" t="n">
        <v>10.246</v>
      </c>
      <c r="AX178" s="0" t="n">
        <v>11.249</v>
      </c>
      <c r="AY178" s="0" t="n">
        <v>11.261</v>
      </c>
    </row>
    <row r="179" customFormat="false" ht="15" hidden="false" customHeight="false" outlineLevel="0" collapsed="false">
      <c r="A179" s="3"/>
      <c r="B179" s="3" t="n">
        <v>26</v>
      </c>
      <c r="F179" s="0" t="n">
        <v>12.013</v>
      </c>
      <c r="H179" s="0" t="n">
        <v>11.989</v>
      </c>
      <c r="I179" s="0" t="n">
        <v>11.783</v>
      </c>
      <c r="K179" s="0" t="n">
        <v>11.637</v>
      </c>
      <c r="M179" s="0" t="n">
        <v>11.39</v>
      </c>
      <c r="N179" s="0" t="n">
        <v>11.804</v>
      </c>
      <c r="O179" s="0" t="n">
        <v>11.116</v>
      </c>
      <c r="P179" s="0" t="n">
        <v>11.646</v>
      </c>
      <c r="Q179" s="0" t="n">
        <v>11.82</v>
      </c>
      <c r="R179" s="0" t="n">
        <v>11.346</v>
      </c>
      <c r="S179" s="0" t="n">
        <v>11.442</v>
      </c>
      <c r="T179" s="2" t="n">
        <v>10.967</v>
      </c>
      <c r="U179" s="0" t="n">
        <v>11.727</v>
      </c>
      <c r="V179" s="2" t="n">
        <v>11.148</v>
      </c>
      <c r="W179" s="0" t="n">
        <v>10.945</v>
      </c>
      <c r="X179" s="0" t="n">
        <v>10.722</v>
      </c>
      <c r="Y179" s="0" t="n">
        <v>11.18</v>
      </c>
      <c r="Z179" s="0" t="n">
        <v>10.61</v>
      </c>
      <c r="AA179" s="0" t="n">
        <v>11.056</v>
      </c>
      <c r="AB179" s="0" t="n">
        <v>10.903</v>
      </c>
      <c r="AC179" s="0" t="n">
        <v>10.911</v>
      </c>
      <c r="AD179" s="0" t="n">
        <v>10.56</v>
      </c>
      <c r="AE179" s="0" t="n">
        <v>10.106</v>
      </c>
      <c r="AF179" s="0" t="n">
        <v>10.447</v>
      </c>
      <c r="AG179" s="0" t="n">
        <v>10.504</v>
      </c>
      <c r="AH179" s="0" t="n">
        <v>10.633</v>
      </c>
      <c r="AI179" s="0" t="n">
        <v>9.645</v>
      </c>
      <c r="AJ179" s="0" t="n">
        <v>9.897</v>
      </c>
      <c r="AK179" s="0" t="n">
        <v>9.712</v>
      </c>
      <c r="AL179" s="0" t="n">
        <v>10.584</v>
      </c>
      <c r="AM179" s="0" t="n">
        <v>10.236</v>
      </c>
      <c r="AN179" s="0" t="n">
        <v>10.381</v>
      </c>
      <c r="AO179" s="0" t="n">
        <v>9.741</v>
      </c>
      <c r="AP179" s="0" t="n">
        <v>9.959</v>
      </c>
      <c r="AQ179" s="0" t="n">
        <v>10.225</v>
      </c>
      <c r="AR179" s="0" t="n">
        <v>9.902</v>
      </c>
      <c r="AS179" s="0" t="n">
        <v>9.918</v>
      </c>
      <c r="AT179" s="0" t="n">
        <v>9.868</v>
      </c>
      <c r="AU179" s="0" t="n">
        <v>9.961</v>
      </c>
      <c r="AV179" s="0" t="n">
        <v>10.074</v>
      </c>
      <c r="AX179" s="0" t="n">
        <v>11.184</v>
      </c>
      <c r="AY179" s="0" t="n">
        <v>11.164</v>
      </c>
    </row>
    <row r="180" customFormat="false" ht="15" hidden="false" customHeight="false" outlineLevel="0" collapsed="false">
      <c r="A180" s="3"/>
      <c r="B180" s="3" t="n">
        <v>27</v>
      </c>
      <c r="D180" s="0" t="n">
        <v>11.977</v>
      </c>
      <c r="E180" s="0" t="n">
        <v>11.585</v>
      </c>
      <c r="G180" s="0" t="n">
        <v>11.868</v>
      </c>
      <c r="J180" s="1" t="n">
        <v>11.498</v>
      </c>
      <c r="L180" s="2" t="n">
        <v>11.956</v>
      </c>
      <c r="M180" s="0" t="n">
        <v>11.376</v>
      </c>
      <c r="N180" s="0" t="n">
        <v>11.749</v>
      </c>
      <c r="O180" s="0" t="n">
        <v>11.088</v>
      </c>
      <c r="P180" s="0" t="n">
        <v>11.495</v>
      </c>
      <c r="Q180" s="0" t="n">
        <v>11.752</v>
      </c>
      <c r="R180" s="0" t="n">
        <v>11.318</v>
      </c>
      <c r="S180" s="0" t="n">
        <v>11.426</v>
      </c>
      <c r="T180" s="2" t="n">
        <v>10.895</v>
      </c>
      <c r="U180" s="0" t="n">
        <v>11.688</v>
      </c>
      <c r="V180" s="2" t="n">
        <v>11.054</v>
      </c>
      <c r="W180" s="0" t="n">
        <v>10.848</v>
      </c>
      <c r="X180" s="0" t="n">
        <v>10.737</v>
      </c>
      <c r="Y180" s="0" t="n">
        <v>11.137</v>
      </c>
      <c r="Z180" s="0" t="n">
        <v>10.455</v>
      </c>
      <c r="AA180" s="0" t="n">
        <v>11.064</v>
      </c>
      <c r="AB180" s="0" t="n">
        <v>10.839</v>
      </c>
      <c r="AC180" s="0" t="n">
        <v>10.849</v>
      </c>
      <c r="AD180" s="0" t="n">
        <v>10.397</v>
      </c>
      <c r="AE180" s="0" t="n">
        <v>10.018</v>
      </c>
      <c r="AF180" s="0" t="n">
        <v>10.391</v>
      </c>
      <c r="AG180" s="0" t="n">
        <v>10.393</v>
      </c>
      <c r="AH180" s="0" t="n">
        <v>10.626</v>
      </c>
      <c r="AI180" s="0" t="n">
        <v>9.501</v>
      </c>
      <c r="AJ180" s="0" t="n">
        <v>9.732</v>
      </c>
      <c r="AK180" s="0" t="n">
        <v>9.678</v>
      </c>
      <c r="AL180" s="0" t="n">
        <v>10.448</v>
      </c>
      <c r="AM180" s="0" t="n">
        <v>10.063</v>
      </c>
      <c r="AN180" s="0" t="n">
        <v>10.251</v>
      </c>
      <c r="AO180" s="0" t="n">
        <v>9.665</v>
      </c>
      <c r="AP180" s="0" t="n">
        <v>9.873</v>
      </c>
      <c r="AQ180" s="0" t="n">
        <v>10.136</v>
      </c>
      <c r="AR180" s="0" t="n">
        <v>9.736</v>
      </c>
      <c r="AS180" s="0" t="n">
        <v>9.86</v>
      </c>
      <c r="AT180" s="0" t="n">
        <v>9.769</v>
      </c>
      <c r="AU180" s="0" t="n">
        <v>9.91</v>
      </c>
      <c r="AV180" s="0" t="n">
        <v>9.94</v>
      </c>
      <c r="AX180" s="0" t="n">
        <v>11.118</v>
      </c>
      <c r="AY180" s="0" t="n">
        <v>11.113</v>
      </c>
    </row>
    <row r="181" customFormat="false" ht="15" hidden="false" customHeight="false" outlineLevel="0" collapsed="false">
      <c r="A181" s="3"/>
      <c r="B181" s="3" t="n">
        <v>28</v>
      </c>
      <c r="F181" s="0" t="n">
        <v>11.796</v>
      </c>
      <c r="H181" s="0" t="n">
        <v>11.896</v>
      </c>
      <c r="I181" s="0" t="n">
        <v>11.582</v>
      </c>
      <c r="K181" s="0" t="n">
        <v>11.547</v>
      </c>
      <c r="M181" s="0" t="n">
        <v>11.267</v>
      </c>
      <c r="N181" s="0" t="n">
        <v>11.692</v>
      </c>
      <c r="O181" s="0" t="n">
        <v>11.049</v>
      </c>
      <c r="P181" s="0" t="n">
        <v>11.433</v>
      </c>
      <c r="Q181" s="0" t="n">
        <v>11.732</v>
      </c>
      <c r="R181" s="0" t="n">
        <v>11.304</v>
      </c>
      <c r="S181" s="0" t="n">
        <v>11.356</v>
      </c>
      <c r="T181" s="2" t="n">
        <v>10.798</v>
      </c>
      <c r="U181" s="0" t="n">
        <v>11.63</v>
      </c>
      <c r="V181" s="2" t="n">
        <v>10.968</v>
      </c>
      <c r="W181" s="0" t="n">
        <v>10.73</v>
      </c>
      <c r="X181" s="0" t="n">
        <v>10.635</v>
      </c>
      <c r="Y181" s="0" t="n">
        <v>11.028</v>
      </c>
      <c r="Z181" s="0" t="n">
        <v>10.401</v>
      </c>
      <c r="AA181" s="0" t="n">
        <v>10.955</v>
      </c>
      <c r="AB181" s="0" t="n">
        <v>10.854</v>
      </c>
      <c r="AC181" s="0" t="n">
        <v>10.807</v>
      </c>
      <c r="AD181" s="0" t="n">
        <v>10.265</v>
      </c>
      <c r="AE181" s="0" t="n">
        <v>9.913</v>
      </c>
      <c r="AF181" s="0" t="n">
        <v>10.281</v>
      </c>
      <c r="AG181" s="0" t="n">
        <v>10.326</v>
      </c>
      <c r="AH181" s="0" t="n">
        <v>10.437</v>
      </c>
      <c r="AI181" s="0" t="n">
        <v>9.328</v>
      </c>
      <c r="AJ181" s="0" t="n">
        <v>9.697</v>
      </c>
      <c r="AK181" s="0" t="n">
        <v>9.495</v>
      </c>
      <c r="AL181" s="0" t="n">
        <v>10.293</v>
      </c>
      <c r="AM181" s="0" t="n">
        <v>9.835</v>
      </c>
      <c r="AN181" s="0" t="n">
        <v>10.215</v>
      </c>
      <c r="AO181" s="0" t="n">
        <v>9.553</v>
      </c>
      <c r="AP181" s="0" t="n">
        <v>9.704</v>
      </c>
      <c r="AQ181" s="0" t="n">
        <v>10.053</v>
      </c>
      <c r="AR181" s="0" t="n">
        <v>9.655</v>
      </c>
      <c r="AS181" s="0" t="n">
        <v>9.748</v>
      </c>
      <c r="AT181" s="0" t="n">
        <v>9.752</v>
      </c>
      <c r="AU181" s="0" t="n">
        <v>9.878</v>
      </c>
      <c r="AV181" s="0" t="n">
        <v>9.851</v>
      </c>
      <c r="AX181" s="0" t="n">
        <v>11.04</v>
      </c>
      <c r="AY181" s="0" t="n">
        <v>11.038</v>
      </c>
    </row>
    <row r="182" customFormat="false" ht="15" hidden="false" customHeight="false" outlineLevel="0" collapsed="false">
      <c r="A182" s="3"/>
      <c r="B182" s="3" t="n">
        <v>29</v>
      </c>
      <c r="D182" s="0" t="n">
        <v>11.829</v>
      </c>
      <c r="E182" s="0" t="n">
        <v>11.466</v>
      </c>
      <c r="G182" s="0" t="n">
        <v>11.76</v>
      </c>
      <c r="J182" s="1" t="n">
        <v>11.393</v>
      </c>
      <c r="L182" s="2" t="n">
        <v>11.875</v>
      </c>
      <c r="M182" s="0" t="n">
        <v>11.145</v>
      </c>
      <c r="N182" s="0" t="n">
        <v>11.635</v>
      </c>
      <c r="O182" s="0" t="n">
        <v>10.991</v>
      </c>
      <c r="P182" s="0" t="n">
        <v>11.319</v>
      </c>
      <c r="Q182" s="0" t="n">
        <v>11.682</v>
      </c>
      <c r="R182" s="0" t="n">
        <v>11.199</v>
      </c>
      <c r="S182" s="0" t="n">
        <v>11.341</v>
      </c>
      <c r="T182" s="2" t="n">
        <v>10.704</v>
      </c>
      <c r="U182" s="0" t="n">
        <v>11.58</v>
      </c>
      <c r="V182" s="2" t="n">
        <v>10.878</v>
      </c>
      <c r="W182" s="0" t="n">
        <v>10.662</v>
      </c>
      <c r="X182" s="0" t="n">
        <v>10.601</v>
      </c>
      <c r="Y182" s="0" t="n">
        <v>10.946</v>
      </c>
      <c r="Z182" s="0" t="n">
        <v>10.355</v>
      </c>
      <c r="AA182" s="0" t="n">
        <v>10.86</v>
      </c>
      <c r="AB182" s="0" t="n">
        <v>10.796</v>
      </c>
      <c r="AC182" s="0" t="n">
        <v>10.805</v>
      </c>
      <c r="AD182" s="0" t="n">
        <v>10.234</v>
      </c>
      <c r="AE182" s="0" t="n">
        <v>9.854</v>
      </c>
      <c r="AF182" s="0" t="n">
        <v>10.125</v>
      </c>
      <c r="AG182" s="0" t="n">
        <v>10.263</v>
      </c>
      <c r="AH182" s="0" t="n">
        <v>10.334</v>
      </c>
      <c r="AI182" s="0" t="n">
        <v>9.231</v>
      </c>
      <c r="AJ182" s="0" t="n">
        <v>9.643</v>
      </c>
      <c r="AK182" s="0" t="n">
        <v>9.393</v>
      </c>
      <c r="AL182" s="0" t="n">
        <v>10.188</v>
      </c>
      <c r="AM182" s="0" t="n">
        <v>9.56</v>
      </c>
      <c r="AN182" s="0" t="n">
        <v>10.104</v>
      </c>
      <c r="AO182" s="0" t="n">
        <v>9.492</v>
      </c>
      <c r="AP182" s="0" t="n">
        <v>9.629</v>
      </c>
      <c r="AQ182" s="0" t="n">
        <v>10.017</v>
      </c>
      <c r="AR182" s="0" t="n">
        <v>9.577</v>
      </c>
      <c r="AS182" s="0" t="n">
        <v>9.621</v>
      </c>
      <c r="AT182" s="0" t="n">
        <v>9.624</v>
      </c>
      <c r="AU182" s="0" t="n">
        <v>9.864</v>
      </c>
      <c r="AV182" s="0" t="n">
        <v>9.766</v>
      </c>
      <c r="AX182" s="0" t="n">
        <v>10.971</v>
      </c>
      <c r="AY182" s="0" t="n">
        <v>10.968</v>
      </c>
    </row>
    <row r="183" customFormat="false" ht="15" hidden="false" customHeight="false" outlineLevel="0" collapsed="false">
      <c r="A183" s="3"/>
      <c r="B183" s="3" t="n">
        <v>30</v>
      </c>
      <c r="F183" s="0" t="n">
        <v>11.787</v>
      </c>
      <c r="H183" s="0" t="n">
        <v>11.748</v>
      </c>
      <c r="I183" s="0" t="n">
        <v>11.439</v>
      </c>
      <c r="K183" s="0" t="n">
        <v>11.357</v>
      </c>
      <c r="M183" s="0" t="n">
        <v>11.138</v>
      </c>
      <c r="N183" s="0" t="n">
        <v>11.616</v>
      </c>
      <c r="O183" s="0" t="n">
        <v>10.855</v>
      </c>
      <c r="P183" s="0" t="n">
        <v>11.278</v>
      </c>
      <c r="Q183" s="0" t="n">
        <v>11.569</v>
      </c>
      <c r="R183" s="0" t="n">
        <v>11.069</v>
      </c>
      <c r="S183" s="0" t="n">
        <v>11.232</v>
      </c>
      <c r="T183" s="2" t="n">
        <v>10.63</v>
      </c>
      <c r="U183" s="0" t="n">
        <v>11.571</v>
      </c>
      <c r="V183" s="2" t="n">
        <v>10.809</v>
      </c>
      <c r="W183" s="0" t="n">
        <v>10.587</v>
      </c>
      <c r="X183" s="0" t="n">
        <v>10.565</v>
      </c>
      <c r="Y183" s="0" t="n">
        <v>10.899</v>
      </c>
      <c r="Z183" s="0" t="n">
        <v>10.297</v>
      </c>
      <c r="AA183" s="0" t="n">
        <v>10.767</v>
      </c>
      <c r="AB183" s="0" t="n">
        <v>10.624</v>
      </c>
      <c r="AC183" s="0" t="n">
        <v>10.814</v>
      </c>
      <c r="AD183" s="0" t="n">
        <v>10.211</v>
      </c>
      <c r="AE183" s="0" t="n">
        <v>9.82</v>
      </c>
      <c r="AF183" s="0" t="n">
        <v>9.952</v>
      </c>
      <c r="AG183" s="0" t="n">
        <v>10.199</v>
      </c>
      <c r="AH183" s="0" t="n">
        <v>10.393</v>
      </c>
      <c r="AI183" s="0" t="n">
        <v>9.257</v>
      </c>
      <c r="AJ183" s="0" t="n">
        <v>9.532</v>
      </c>
      <c r="AK183" s="0" t="n">
        <v>9.335</v>
      </c>
      <c r="AL183" s="0" t="n">
        <v>10.015</v>
      </c>
      <c r="AM183" s="0" t="n">
        <v>9.617</v>
      </c>
      <c r="AN183" s="0" t="n">
        <v>10.008</v>
      </c>
      <c r="AO183" s="0" t="n">
        <v>9.404</v>
      </c>
      <c r="AP183" s="0" t="n">
        <v>9.439</v>
      </c>
      <c r="AQ183" s="0" t="n">
        <v>9.986</v>
      </c>
      <c r="AR183" s="0" t="n">
        <v>9.54</v>
      </c>
      <c r="AS183" s="0" t="n">
        <v>9.476</v>
      </c>
      <c r="AT183" s="0" t="n">
        <v>9.571</v>
      </c>
      <c r="AU183" s="0" t="n">
        <v>9.753</v>
      </c>
      <c r="AV183" s="0" t="n">
        <v>9.647</v>
      </c>
      <c r="AX183" s="0" t="n">
        <v>10.9</v>
      </c>
      <c r="AY183" s="0" t="n">
        <v>10.877</v>
      </c>
    </row>
    <row r="184" customFormat="false" ht="15" hidden="false" customHeight="false" outlineLevel="0" collapsed="false">
      <c r="A184" s="3" t="s">
        <v>9</v>
      </c>
      <c r="B184" s="3" t="n">
        <v>1</v>
      </c>
      <c r="D184" s="0" t="n">
        <v>11.562</v>
      </c>
      <c r="E184" s="0" t="n">
        <v>11.283</v>
      </c>
      <c r="G184" s="0" t="n">
        <v>11.425</v>
      </c>
      <c r="J184" s="1" t="n">
        <v>11.135</v>
      </c>
      <c r="L184" s="2" t="n">
        <v>11.423</v>
      </c>
      <c r="M184" s="0" t="n">
        <v>10.98</v>
      </c>
      <c r="N184" s="0" t="n">
        <v>11.34</v>
      </c>
      <c r="O184" s="0" t="n">
        <v>10.624</v>
      </c>
      <c r="P184" s="0" t="n">
        <v>10.992</v>
      </c>
      <c r="Q184" s="0" t="n">
        <v>11.38</v>
      </c>
      <c r="R184" s="0" t="n">
        <v>10.845</v>
      </c>
      <c r="S184" s="0" t="n">
        <v>11.091</v>
      </c>
      <c r="T184" s="2" t="n">
        <v>10.423</v>
      </c>
      <c r="U184" s="0" t="n">
        <v>11.269</v>
      </c>
      <c r="V184" s="2" t="n">
        <v>10.667</v>
      </c>
      <c r="W184" s="0" t="n">
        <v>10.365</v>
      </c>
      <c r="X184" s="0" t="n">
        <v>10.33</v>
      </c>
      <c r="Y184" s="0" t="n">
        <v>10.703</v>
      </c>
      <c r="Z184" s="0" t="n">
        <v>10.064</v>
      </c>
      <c r="AA184" s="0" t="n">
        <v>10.575</v>
      </c>
      <c r="AB184" s="0" t="n">
        <v>10.45</v>
      </c>
      <c r="AC184" s="0" t="n">
        <v>10.633</v>
      </c>
      <c r="AD184" s="0" t="n">
        <v>9.971</v>
      </c>
      <c r="AE184" s="0" t="n">
        <v>9.63</v>
      </c>
      <c r="AF184" s="0" t="n">
        <v>9.632</v>
      </c>
      <c r="AG184" s="0" t="n">
        <v>9.93</v>
      </c>
      <c r="AH184" s="0" t="n">
        <v>10.054</v>
      </c>
      <c r="AI184" s="0" t="n">
        <v>9.022</v>
      </c>
      <c r="AJ184" s="0" t="n">
        <v>9.27</v>
      </c>
      <c r="AK184" s="0" t="n">
        <v>9.062</v>
      </c>
      <c r="AL184" s="0" t="n">
        <v>9.666</v>
      </c>
      <c r="AM184" s="0" t="n">
        <v>9.324</v>
      </c>
      <c r="AN184" s="0" t="n">
        <v>9.842</v>
      </c>
      <c r="AO184" s="0" t="n">
        <v>9.225</v>
      </c>
      <c r="AP184" s="0" t="n">
        <v>9.269</v>
      </c>
      <c r="AQ184" s="0" t="n">
        <v>9.759</v>
      </c>
      <c r="AR184" s="0" t="n">
        <v>9.176</v>
      </c>
      <c r="AS184" s="0" t="n">
        <v>9.253</v>
      </c>
      <c r="AT184" s="0" t="n">
        <v>9.272</v>
      </c>
      <c r="AU184" s="0" t="n">
        <v>9.56</v>
      </c>
      <c r="AV184" s="0" t="n">
        <v>9.488</v>
      </c>
      <c r="AX184" s="0" t="n">
        <v>10.692</v>
      </c>
      <c r="AY184" s="0" t="n">
        <v>10.685</v>
      </c>
    </row>
    <row r="185" customFormat="false" ht="15" hidden="false" customHeight="false" outlineLevel="0" collapsed="false">
      <c r="A185" s="3"/>
      <c r="B185" s="3" t="n">
        <v>2</v>
      </c>
      <c r="F185" s="0" t="n">
        <v>11.428</v>
      </c>
      <c r="H185" s="0" t="n">
        <v>11.515</v>
      </c>
      <c r="I185" s="0" t="n">
        <v>11.202</v>
      </c>
      <c r="K185" s="0" t="n">
        <v>11.147</v>
      </c>
      <c r="M185" s="0" t="n">
        <v>10.919</v>
      </c>
      <c r="N185" s="0" t="n">
        <v>11.277</v>
      </c>
      <c r="O185" s="0" t="n">
        <v>10.571</v>
      </c>
      <c r="P185" s="0" t="n">
        <v>10.885</v>
      </c>
      <c r="Q185" s="0" t="n">
        <v>11.341</v>
      </c>
      <c r="R185" s="0" t="n">
        <v>10.809</v>
      </c>
      <c r="S185" s="0" t="n">
        <v>11</v>
      </c>
      <c r="T185" s="2" t="n">
        <v>10.346</v>
      </c>
      <c r="U185" s="0" t="n">
        <v>11.24</v>
      </c>
      <c r="V185" s="2" t="n">
        <v>10.577</v>
      </c>
      <c r="W185" s="0" t="n">
        <v>10.36</v>
      </c>
      <c r="X185" s="0" t="n">
        <v>10.308</v>
      </c>
      <c r="Y185" s="0" t="n">
        <v>10.678</v>
      </c>
      <c r="Z185" s="0" t="n">
        <v>10.032</v>
      </c>
      <c r="AA185" s="0" t="n">
        <v>10.556</v>
      </c>
      <c r="AB185" s="0" t="n">
        <v>10.344</v>
      </c>
      <c r="AC185" s="0" t="n">
        <v>10.542</v>
      </c>
      <c r="AD185" s="0" t="n">
        <v>9.878</v>
      </c>
      <c r="AE185" s="0" t="n">
        <v>9.5</v>
      </c>
      <c r="AF185" s="0" t="n">
        <v>9.452</v>
      </c>
      <c r="AG185" s="0" t="n">
        <v>9.921</v>
      </c>
      <c r="AH185" s="0" t="n">
        <v>9.929</v>
      </c>
      <c r="AI185" s="0" t="n">
        <v>8.943</v>
      </c>
      <c r="AJ185" s="0" t="n">
        <v>9.206</v>
      </c>
      <c r="AK185" s="0" t="n">
        <v>8.971</v>
      </c>
      <c r="AL185" s="0" t="n">
        <v>9.596</v>
      </c>
      <c r="AM185" s="0" t="n">
        <v>9.234</v>
      </c>
      <c r="AN185" s="0" t="n">
        <v>9.828</v>
      </c>
      <c r="AO185" s="0" t="n">
        <v>9.147</v>
      </c>
      <c r="AP185" s="0" t="n">
        <v>9.147</v>
      </c>
      <c r="AQ185" s="0" t="n">
        <v>9.66</v>
      </c>
      <c r="AR185" s="0" t="n">
        <v>9.093</v>
      </c>
      <c r="AS185" s="0" t="n">
        <v>9.18</v>
      </c>
      <c r="AT185" s="0" t="n">
        <v>9.105</v>
      </c>
      <c r="AU185" s="0" t="n">
        <v>9.541</v>
      </c>
      <c r="AV185" s="0" t="n">
        <v>9.489</v>
      </c>
      <c r="AX185" s="0" t="n">
        <v>10.618</v>
      </c>
      <c r="AY185" s="0" t="n">
        <v>10.628</v>
      </c>
    </row>
    <row r="186" customFormat="false" ht="15" hidden="false" customHeight="false" outlineLevel="0" collapsed="false">
      <c r="A186" s="3"/>
      <c r="B186" s="3" t="n">
        <v>3</v>
      </c>
      <c r="D186" s="0" t="n">
        <v>11.363</v>
      </c>
      <c r="E186" s="0" t="n">
        <v>11.075</v>
      </c>
      <c r="G186" s="0" t="n">
        <v>11.442</v>
      </c>
      <c r="J186" s="1" t="n">
        <v>10.926</v>
      </c>
      <c r="L186" s="2" t="n">
        <v>11.329</v>
      </c>
      <c r="M186" s="0" t="n">
        <v>10.885</v>
      </c>
      <c r="N186" s="0" t="n">
        <v>11.128</v>
      </c>
      <c r="O186" s="0" t="n">
        <v>10.49</v>
      </c>
      <c r="P186" s="0" t="n">
        <v>10.79</v>
      </c>
      <c r="Q186" s="0" t="n">
        <v>11.28</v>
      </c>
      <c r="R186" s="0" t="n">
        <v>10.751</v>
      </c>
      <c r="S186" s="0" t="n">
        <v>10.94</v>
      </c>
      <c r="T186" s="2" t="n">
        <v>10.294</v>
      </c>
      <c r="U186" s="0" t="n">
        <v>11.178</v>
      </c>
      <c r="V186" s="2" t="n">
        <v>10.544</v>
      </c>
      <c r="W186" s="0" t="n">
        <v>10.293</v>
      </c>
      <c r="X186" s="0" t="n">
        <v>10.248</v>
      </c>
      <c r="Y186" s="0" t="n">
        <v>10.6</v>
      </c>
      <c r="Z186" s="0" t="n">
        <v>9.96</v>
      </c>
      <c r="AA186" s="0" t="n">
        <v>10.556</v>
      </c>
      <c r="AB186" s="0" t="n">
        <v>10.268</v>
      </c>
      <c r="AC186" s="0" t="n">
        <v>10.402</v>
      </c>
      <c r="AD186" s="0" t="n">
        <v>9.823</v>
      </c>
      <c r="AE186" s="0" t="n">
        <v>9.439</v>
      </c>
      <c r="AF186" s="0" t="n">
        <v>9.21</v>
      </c>
      <c r="AG186" s="0" t="n">
        <v>9.821</v>
      </c>
      <c r="AH186" s="0" t="n">
        <v>9.858</v>
      </c>
      <c r="AI186" s="0" t="n">
        <v>8.987</v>
      </c>
      <c r="AJ186" s="0" t="n">
        <v>9.144</v>
      </c>
      <c r="AK186" s="0" t="n">
        <v>8.954</v>
      </c>
      <c r="AL186" s="0" t="n">
        <v>9.457</v>
      </c>
      <c r="AM186" s="0" t="n">
        <v>9.125</v>
      </c>
      <c r="AN186" s="0" t="n">
        <v>9.746</v>
      </c>
      <c r="AO186" s="0" t="n">
        <v>9.031</v>
      </c>
      <c r="AP186" s="0" t="n">
        <v>9.115</v>
      </c>
      <c r="AQ186" s="0" t="n">
        <v>9.633</v>
      </c>
      <c r="AR186" s="0" t="n">
        <v>9.049</v>
      </c>
      <c r="AS186" s="0" t="n">
        <v>8.994</v>
      </c>
      <c r="AT186" s="0" t="n">
        <v>8.812</v>
      </c>
      <c r="AU186" s="0" t="n">
        <v>9.455</v>
      </c>
      <c r="AV186" s="0" t="n">
        <v>9.412</v>
      </c>
      <c r="AX186" s="0" t="n">
        <v>10.551</v>
      </c>
      <c r="AY186" s="0" t="n">
        <v>10.578</v>
      </c>
    </row>
    <row r="187" customFormat="false" ht="15" hidden="false" customHeight="false" outlineLevel="0" collapsed="false">
      <c r="A187" s="3"/>
      <c r="B187" s="3" t="n">
        <v>4</v>
      </c>
      <c r="F187" s="0" t="n">
        <v>11.33</v>
      </c>
      <c r="H187" s="0" t="n">
        <v>11.398</v>
      </c>
      <c r="I187" s="0" t="n">
        <v>10.989</v>
      </c>
      <c r="K187" s="0" t="n">
        <v>11.162</v>
      </c>
      <c r="M187" s="0" t="n">
        <v>10.769</v>
      </c>
      <c r="N187" s="0" t="n">
        <v>11.164</v>
      </c>
      <c r="O187" s="0" t="n">
        <v>10.438</v>
      </c>
      <c r="P187" s="0" t="n">
        <v>10.72</v>
      </c>
      <c r="Q187" s="0" t="n">
        <v>11.242</v>
      </c>
      <c r="R187" s="0" t="n">
        <v>10.67</v>
      </c>
      <c r="S187" s="0" t="n">
        <v>10.905</v>
      </c>
      <c r="T187" s="2" t="n">
        <v>10.256</v>
      </c>
      <c r="U187" s="0" t="n">
        <v>11.154</v>
      </c>
      <c r="V187" s="2" t="n">
        <v>10.484</v>
      </c>
      <c r="W187" s="0" t="n">
        <v>10.25</v>
      </c>
      <c r="X187" s="0" t="n">
        <v>10.148</v>
      </c>
      <c r="Y187" s="0" t="n">
        <v>10.519</v>
      </c>
      <c r="Z187" s="0" t="n">
        <v>9.927</v>
      </c>
      <c r="AA187" s="0" t="n">
        <v>10.511</v>
      </c>
      <c r="AB187" s="0" t="n">
        <v>10.233</v>
      </c>
      <c r="AC187" s="0" t="n">
        <v>10.349</v>
      </c>
      <c r="AD187" s="0" t="n">
        <v>9.738</v>
      </c>
      <c r="AE187" s="0" t="n">
        <v>9.391</v>
      </c>
      <c r="AF187" s="0" t="n">
        <v>9.098</v>
      </c>
      <c r="AG187" s="0" t="n">
        <v>9.742</v>
      </c>
      <c r="AH187" s="0" t="n">
        <v>9.695</v>
      </c>
      <c r="AI187" s="0" t="n">
        <v>8.938</v>
      </c>
      <c r="AJ187" s="0" t="n">
        <v>8.962</v>
      </c>
      <c r="AK187" s="0" t="n">
        <v>8.847</v>
      </c>
      <c r="AL187" s="0" t="n">
        <v>9.306</v>
      </c>
      <c r="AM187" s="0" t="n">
        <v>9.067</v>
      </c>
      <c r="AN187" s="0" t="n">
        <v>9.643</v>
      </c>
      <c r="AO187" s="0" t="n">
        <v>8.953</v>
      </c>
      <c r="AP187" s="0" t="n">
        <v>9.029</v>
      </c>
      <c r="AQ187" s="0" t="n">
        <v>9.543</v>
      </c>
      <c r="AR187" s="0" t="n">
        <v>8.973</v>
      </c>
      <c r="AS187" s="0" t="n">
        <v>8.817</v>
      </c>
      <c r="AT187" s="0" t="n">
        <v>8.687</v>
      </c>
      <c r="AU187" s="0" t="n">
        <v>9.299</v>
      </c>
      <c r="AV187" s="0" t="n">
        <v>9.297</v>
      </c>
      <c r="AX187" s="0" t="n">
        <v>10.492</v>
      </c>
      <c r="AY187" s="0" t="n">
        <v>10.515</v>
      </c>
    </row>
    <row r="188" customFormat="false" ht="15" hidden="false" customHeight="false" outlineLevel="0" collapsed="false">
      <c r="A188" s="3"/>
      <c r="B188" s="3" t="n">
        <v>5</v>
      </c>
      <c r="D188" s="0" t="n">
        <v>11.255</v>
      </c>
      <c r="E188" s="0" t="n">
        <v>10.983</v>
      </c>
      <c r="G188" s="0" t="n">
        <v>11.344</v>
      </c>
      <c r="J188" s="1" t="n">
        <v>10.791</v>
      </c>
      <c r="L188" s="2" t="n">
        <v>11.232</v>
      </c>
      <c r="M188" s="0" t="n">
        <v>10.712</v>
      </c>
      <c r="N188" s="0" t="n">
        <v>11.068</v>
      </c>
      <c r="O188" s="0" t="n">
        <v>10.328</v>
      </c>
      <c r="P188" s="0" t="n">
        <v>10.58</v>
      </c>
      <c r="Q188" s="0" t="n">
        <v>11.198</v>
      </c>
      <c r="R188" s="0" t="n">
        <v>10.571</v>
      </c>
      <c r="S188" s="0" t="n">
        <v>10.869</v>
      </c>
      <c r="T188" s="2" t="n">
        <v>10.137</v>
      </c>
      <c r="U188" s="0" t="n">
        <v>11.06</v>
      </c>
      <c r="V188" s="2" t="n">
        <v>10.383</v>
      </c>
      <c r="W188" s="0" t="n">
        <v>10.188</v>
      </c>
      <c r="X188" s="0" t="n">
        <v>10.053</v>
      </c>
      <c r="Y188" s="0" t="n">
        <v>10.449</v>
      </c>
      <c r="Z188" s="0" t="n">
        <v>9.775</v>
      </c>
      <c r="AA188" s="0" t="n">
        <v>10.436</v>
      </c>
      <c r="AB188" s="0" t="n">
        <v>10.18</v>
      </c>
      <c r="AC188" s="0" t="n">
        <v>10.277</v>
      </c>
      <c r="AD188" s="0" t="n">
        <v>9.669</v>
      </c>
      <c r="AE188" s="0" t="n">
        <v>9.218</v>
      </c>
      <c r="AF188" s="0" t="n">
        <v>9.037</v>
      </c>
      <c r="AG188" s="0" t="n">
        <v>9.645</v>
      </c>
      <c r="AH188" s="0" t="n">
        <v>9.643</v>
      </c>
      <c r="AI188" s="0" t="n">
        <v>8.89</v>
      </c>
      <c r="AJ188" s="0" t="n">
        <v>8.916</v>
      </c>
      <c r="AK188" s="0" t="n">
        <v>8.634</v>
      </c>
      <c r="AL188" s="0" t="n">
        <v>9.177</v>
      </c>
      <c r="AM188" s="0" t="n">
        <v>8.964</v>
      </c>
      <c r="AN188" s="0" t="n">
        <v>9.599</v>
      </c>
      <c r="AO188" s="0" t="n">
        <v>8.852</v>
      </c>
      <c r="AP188" s="0" t="n">
        <v>9.018</v>
      </c>
      <c r="AQ188" s="0" t="n">
        <v>9.359</v>
      </c>
      <c r="AR188" s="0" t="n">
        <v>8.861</v>
      </c>
      <c r="AS188" s="0" t="n">
        <v>8.631</v>
      </c>
      <c r="AT188" s="0" t="n">
        <v>8.646</v>
      </c>
      <c r="AU188" s="0" t="n">
        <v>9.14</v>
      </c>
      <c r="AV188" s="0" t="n">
        <v>9.186</v>
      </c>
      <c r="AX188" s="0" t="n">
        <v>10.41</v>
      </c>
      <c r="AY188" s="0" t="n">
        <v>10.442</v>
      </c>
    </row>
    <row r="189" customFormat="false" ht="15" hidden="false" customHeight="false" outlineLevel="0" collapsed="false">
      <c r="A189" s="3"/>
      <c r="B189" s="3" t="n">
        <v>6</v>
      </c>
      <c r="F189" s="0" t="n">
        <v>11.181</v>
      </c>
      <c r="H189" s="0" t="n">
        <v>11.261</v>
      </c>
      <c r="I189" s="0" t="n">
        <v>10.807</v>
      </c>
      <c r="K189" s="0" t="n">
        <v>11.031</v>
      </c>
      <c r="M189" s="0" t="n">
        <v>10.61</v>
      </c>
      <c r="N189" s="0" t="n">
        <v>11.002</v>
      </c>
      <c r="O189" s="0" t="n">
        <v>10.305</v>
      </c>
      <c r="P189" s="0" t="n">
        <v>10.306</v>
      </c>
      <c r="Q189" s="0" t="n">
        <v>11.087</v>
      </c>
      <c r="R189" s="0" t="n">
        <v>10.416</v>
      </c>
      <c r="S189" s="0" t="n">
        <v>10.844</v>
      </c>
      <c r="T189" s="2" t="n">
        <v>9.894</v>
      </c>
      <c r="U189" s="0" t="n">
        <v>10.986</v>
      </c>
      <c r="V189" s="2" t="n">
        <v>10.322</v>
      </c>
      <c r="W189" s="0" t="n">
        <v>10.101</v>
      </c>
      <c r="X189" s="0" t="n">
        <v>10.031</v>
      </c>
      <c r="Y189" s="0" t="n">
        <v>10.375</v>
      </c>
      <c r="Z189" s="0" t="n">
        <v>9.672</v>
      </c>
      <c r="AA189" s="0" t="n">
        <v>10.315</v>
      </c>
      <c r="AB189" s="0" t="n">
        <v>10.1</v>
      </c>
      <c r="AC189" s="0" t="n">
        <v>10.288</v>
      </c>
      <c r="AD189" s="0" t="n">
        <v>9.508</v>
      </c>
      <c r="AE189" s="0" t="n">
        <v>9.135</v>
      </c>
      <c r="AF189" s="0" t="n">
        <v>8.897</v>
      </c>
      <c r="AG189" s="0" t="n">
        <v>9.649</v>
      </c>
      <c r="AH189" s="0" t="n">
        <v>9.504</v>
      </c>
      <c r="AI189" s="0" t="n">
        <v>8.774</v>
      </c>
      <c r="AJ189" s="0" t="n">
        <v>8.801</v>
      </c>
      <c r="AK189" s="0" t="n">
        <v>8.572</v>
      </c>
      <c r="AL189" s="0" t="n">
        <v>9.084</v>
      </c>
      <c r="AM189" s="0" t="n">
        <v>8.907</v>
      </c>
      <c r="AN189" s="0" t="n">
        <v>9.573</v>
      </c>
      <c r="AO189" s="0" t="n">
        <v>8.823</v>
      </c>
      <c r="AP189" s="0" t="n">
        <v>8.909</v>
      </c>
      <c r="AQ189" s="0" t="n">
        <v>9.389</v>
      </c>
      <c r="AR189" s="0" t="n">
        <v>8.7</v>
      </c>
      <c r="AS189" s="0" t="n">
        <v>8.444</v>
      </c>
      <c r="AT189" s="0" t="n">
        <v>8.596</v>
      </c>
      <c r="AU189" s="0" t="n">
        <v>9.143</v>
      </c>
      <c r="AV189" s="0" t="n">
        <v>9.138</v>
      </c>
      <c r="AX189" s="0" t="n">
        <v>10.319</v>
      </c>
      <c r="AY189" s="0" t="n">
        <v>10.319</v>
      </c>
    </row>
    <row r="190" customFormat="false" ht="15" hidden="false" customHeight="false" outlineLevel="0" collapsed="false">
      <c r="A190" s="3"/>
      <c r="B190" s="3" t="n">
        <v>7</v>
      </c>
      <c r="D190" s="0" t="n">
        <v>10.936</v>
      </c>
      <c r="E190" s="0" t="n">
        <v>10.852</v>
      </c>
      <c r="G190" s="0" t="n">
        <v>11.165</v>
      </c>
      <c r="J190" s="1" t="n">
        <v>10.652</v>
      </c>
      <c r="L190" s="2" t="n">
        <v>11.126</v>
      </c>
      <c r="M190" s="0" t="n">
        <v>10.49</v>
      </c>
      <c r="N190" s="0" t="n">
        <v>10.914</v>
      </c>
      <c r="O190" s="0" t="n">
        <v>10.21</v>
      </c>
      <c r="P190" s="0" t="n">
        <v>10.212</v>
      </c>
      <c r="Q190" s="0" t="n">
        <v>11.052</v>
      </c>
      <c r="R190" s="0" t="n">
        <v>10.176</v>
      </c>
      <c r="S190" s="0" t="n">
        <v>10.737</v>
      </c>
      <c r="T190" s="2" t="n">
        <v>9.754</v>
      </c>
      <c r="U190" s="0" t="n">
        <v>10.891</v>
      </c>
      <c r="V190" s="2" t="n">
        <v>10.221</v>
      </c>
      <c r="W190" s="0" t="n">
        <v>10.041</v>
      </c>
      <c r="X190" s="0" t="n">
        <v>9.976</v>
      </c>
      <c r="Y190" s="0" t="n">
        <v>10.352</v>
      </c>
      <c r="Z190" s="0" t="n">
        <v>9.642</v>
      </c>
      <c r="AA190" s="0" t="n">
        <v>10.204</v>
      </c>
      <c r="AB190" s="0" t="n">
        <v>10.02</v>
      </c>
      <c r="AC190" s="0" t="n">
        <v>10.218</v>
      </c>
      <c r="AD190" s="0" t="n">
        <v>9.406</v>
      </c>
      <c r="AE190" s="0" t="n">
        <v>9.16</v>
      </c>
      <c r="AF190" s="0" t="n">
        <v>8.784</v>
      </c>
      <c r="AG190" s="0" t="n">
        <v>9.491</v>
      </c>
      <c r="AH190" s="0" t="n">
        <v>9.386</v>
      </c>
      <c r="AI190" s="0" t="n">
        <v>8.721</v>
      </c>
      <c r="AJ190" s="0" t="n">
        <v>8.688</v>
      </c>
      <c r="AK190" s="0" t="n">
        <v>8.521</v>
      </c>
      <c r="AL190" s="0" t="n">
        <v>8.972</v>
      </c>
      <c r="AM190" s="0" t="n">
        <v>8.879</v>
      </c>
      <c r="AN190" s="0" t="n">
        <v>9.379</v>
      </c>
      <c r="AO190" s="0" t="n">
        <v>8.781</v>
      </c>
      <c r="AP190" s="0" t="n">
        <v>8.773</v>
      </c>
      <c r="AQ190" s="0" t="n">
        <v>9.189</v>
      </c>
      <c r="AR190" s="0" t="n">
        <v>8.573</v>
      </c>
      <c r="AS190" s="0" t="n">
        <v>8.316</v>
      </c>
      <c r="AT190" s="0" t="n">
        <v>8.431</v>
      </c>
      <c r="AU190" s="0" t="n">
        <v>9.121</v>
      </c>
      <c r="AV190" s="0" t="n">
        <v>9.054</v>
      </c>
      <c r="AX190" s="0" t="n">
        <v>10.235</v>
      </c>
      <c r="AY190" s="0" t="n">
        <v>10.215</v>
      </c>
    </row>
    <row r="191" customFormat="false" ht="15" hidden="false" customHeight="false" outlineLevel="0" collapsed="false">
      <c r="A191" s="3"/>
      <c r="B191" s="3" t="n">
        <v>8</v>
      </c>
      <c r="F191" s="0" t="n">
        <v>11.022</v>
      </c>
      <c r="H191" s="0" t="n">
        <v>11.233</v>
      </c>
      <c r="I191" s="0" t="n">
        <v>10.699</v>
      </c>
      <c r="K191" s="0" t="n">
        <v>10.882</v>
      </c>
      <c r="M191" s="0" t="n">
        <v>10.387</v>
      </c>
      <c r="N191" s="0" t="n">
        <v>10.86</v>
      </c>
      <c r="O191" s="0" t="n">
        <v>10.079</v>
      </c>
      <c r="P191" s="0" t="n">
        <v>10.242</v>
      </c>
      <c r="Q191" s="0" t="n">
        <v>10.988</v>
      </c>
      <c r="R191" s="0" t="n">
        <v>10.098</v>
      </c>
      <c r="S191" s="0" t="n">
        <v>10.719</v>
      </c>
      <c r="T191" s="2" t="n">
        <v>9.672</v>
      </c>
      <c r="U191" s="0" t="n">
        <v>10.886</v>
      </c>
      <c r="V191" s="2" t="n">
        <v>10.132</v>
      </c>
      <c r="W191" s="0" t="n">
        <v>9.99</v>
      </c>
      <c r="X191" s="0" t="n">
        <v>9.936</v>
      </c>
      <c r="Y191" s="0" t="n">
        <v>10.271</v>
      </c>
      <c r="Z191" s="0" t="n">
        <v>9.578</v>
      </c>
      <c r="AA191" s="0" t="n">
        <v>10.086</v>
      </c>
      <c r="AB191" s="0" t="n">
        <v>9.947</v>
      </c>
      <c r="AC191" s="0" t="n">
        <v>10.132</v>
      </c>
      <c r="AD191" s="0" t="n">
        <v>9.355</v>
      </c>
      <c r="AE191" s="0" t="n">
        <v>9.045</v>
      </c>
      <c r="AF191" s="0" t="n">
        <v>8.722</v>
      </c>
      <c r="AG191" s="0" t="n">
        <v>9.45</v>
      </c>
      <c r="AH191" s="0" t="n">
        <v>9.292</v>
      </c>
      <c r="AI191" s="0" t="n">
        <v>8.746</v>
      </c>
      <c r="AJ191" s="0" t="n">
        <v>8.537</v>
      </c>
      <c r="AK191" s="0" t="n">
        <v>8.398</v>
      </c>
      <c r="AL191" s="0" t="n">
        <v>8.909</v>
      </c>
      <c r="AM191" s="0" t="n">
        <v>8.708</v>
      </c>
      <c r="AN191" s="0" t="n">
        <v>9.304</v>
      </c>
      <c r="AO191" s="0" t="n">
        <v>8.692</v>
      </c>
      <c r="AP191" s="0" t="n">
        <v>8.691</v>
      </c>
      <c r="AQ191" s="0" t="n">
        <v>9.193</v>
      </c>
      <c r="AR191" s="0" t="n">
        <v>8.381</v>
      </c>
      <c r="AS191" s="0" t="n">
        <v>8.216</v>
      </c>
      <c r="AT191" s="0" t="n">
        <v>8.262</v>
      </c>
      <c r="AU191" s="0" t="n">
        <v>9.012</v>
      </c>
      <c r="AV191" s="0" t="n">
        <v>9.02</v>
      </c>
      <c r="AX191" s="0" t="n">
        <v>10.171</v>
      </c>
      <c r="AY191" s="0" t="n">
        <v>10.132</v>
      </c>
    </row>
    <row r="192" customFormat="false" ht="15" hidden="false" customHeight="false" outlineLevel="0" collapsed="false">
      <c r="A192" s="3"/>
      <c r="B192" s="3" t="n">
        <v>9</v>
      </c>
      <c r="D192" s="0" t="n">
        <v>10.793</v>
      </c>
      <c r="E192" s="0" t="n">
        <v>10.7</v>
      </c>
      <c r="G192" s="0" t="n">
        <v>11.043</v>
      </c>
      <c r="J192" s="1" t="n">
        <v>10.382</v>
      </c>
      <c r="L192" s="2" t="n">
        <v>11.021</v>
      </c>
      <c r="M192" s="0" t="n">
        <v>10.306</v>
      </c>
      <c r="N192" s="0" t="n">
        <v>10.861</v>
      </c>
      <c r="O192" s="0" t="n">
        <v>10.043</v>
      </c>
      <c r="P192" s="0" t="n">
        <v>10.173</v>
      </c>
      <c r="Q192" s="0" t="n">
        <v>10.919</v>
      </c>
      <c r="R192" s="0" t="n">
        <v>10.003</v>
      </c>
      <c r="S192" s="0" t="n">
        <v>10.578</v>
      </c>
      <c r="T192" s="2" t="n">
        <v>9.655</v>
      </c>
      <c r="U192" s="0" t="n">
        <v>10.842</v>
      </c>
      <c r="V192" s="2" t="n">
        <v>10.081</v>
      </c>
      <c r="W192" s="0" t="n">
        <v>9.929</v>
      </c>
      <c r="X192" s="0" t="n">
        <v>9.888</v>
      </c>
      <c r="Y192" s="0" t="n">
        <v>10.252</v>
      </c>
      <c r="Z192" s="0" t="n">
        <v>9.537</v>
      </c>
      <c r="AA192" s="0" t="n">
        <v>10.066</v>
      </c>
      <c r="AB192" s="0" t="n">
        <v>9.856</v>
      </c>
      <c r="AC192" s="0" t="n">
        <v>10.039</v>
      </c>
      <c r="AD192" s="0" t="n">
        <v>9.265</v>
      </c>
      <c r="AE192" s="0" t="n">
        <v>8.874</v>
      </c>
      <c r="AF192" s="0" t="n">
        <v>8.674</v>
      </c>
      <c r="AG192" s="0" t="n">
        <v>9.396</v>
      </c>
      <c r="AH192" s="0" t="n">
        <v>9.18</v>
      </c>
      <c r="AI192" s="0" t="n">
        <v>8.669</v>
      </c>
      <c r="AJ192" s="0" t="n">
        <v>8.37</v>
      </c>
      <c r="AK192" s="0" t="n">
        <v>8.174</v>
      </c>
      <c r="AL192" s="0" t="n">
        <v>8.795</v>
      </c>
      <c r="AM192" s="0" t="n">
        <v>8.653</v>
      </c>
      <c r="AN192" s="0" t="n">
        <v>9.216</v>
      </c>
      <c r="AO192" s="0" t="n">
        <v>8.573</v>
      </c>
      <c r="AP192" s="0" t="n">
        <v>8.66</v>
      </c>
      <c r="AQ192" s="0" t="n">
        <v>9.17</v>
      </c>
      <c r="AR192" s="0" t="n">
        <v>8.253</v>
      </c>
      <c r="AS192" s="0" t="n">
        <v>8.077</v>
      </c>
      <c r="AT192" s="0" t="n">
        <v>8.059</v>
      </c>
      <c r="AU192" s="0" t="n">
        <v>8.927</v>
      </c>
      <c r="AV192" s="0" t="n">
        <v>8.913</v>
      </c>
      <c r="AX192" s="0" t="n">
        <v>10.102</v>
      </c>
      <c r="AY192" s="0" t="n">
        <v>10.073</v>
      </c>
    </row>
    <row r="193" customFormat="false" ht="15" hidden="false" customHeight="false" outlineLevel="0" collapsed="false">
      <c r="A193" s="3"/>
      <c r="B193" s="3" t="n">
        <v>10</v>
      </c>
      <c r="F193" s="0" t="n">
        <v>10.894</v>
      </c>
      <c r="H193" s="0" t="n">
        <v>11.108</v>
      </c>
      <c r="I193" s="0" t="n">
        <v>10.477</v>
      </c>
      <c r="K193" s="0" t="n">
        <v>10.723</v>
      </c>
      <c r="M193" s="0" t="n">
        <v>10.267</v>
      </c>
      <c r="N193" s="0" t="n">
        <v>10.711</v>
      </c>
      <c r="O193" s="0" t="n">
        <v>9.881</v>
      </c>
      <c r="P193" s="0" t="n">
        <v>10.023</v>
      </c>
      <c r="Q193" s="0" t="n">
        <v>10.825</v>
      </c>
      <c r="R193" s="0" t="n">
        <v>9.909</v>
      </c>
      <c r="S193" s="0" t="n">
        <v>10.498</v>
      </c>
      <c r="T193" s="2" t="n">
        <v>9.477</v>
      </c>
      <c r="U193" s="0" t="n">
        <v>10.751</v>
      </c>
      <c r="V193" s="2" t="n">
        <v>9.948</v>
      </c>
      <c r="W193" s="0" t="n">
        <v>9.82</v>
      </c>
      <c r="X193" s="0" t="n">
        <v>9.846</v>
      </c>
      <c r="Y193" s="0" t="n">
        <v>10.087</v>
      </c>
      <c r="Z193" s="0" t="n">
        <v>9.481</v>
      </c>
      <c r="AA193" s="0" t="n">
        <v>9.986</v>
      </c>
      <c r="AB193" s="0" t="n">
        <v>9.824</v>
      </c>
      <c r="AC193" s="0" t="n">
        <v>9.963</v>
      </c>
      <c r="AD193" s="0" t="n">
        <v>9.197</v>
      </c>
      <c r="AE193" s="0" t="n">
        <v>8.811</v>
      </c>
      <c r="AF193" s="0" t="n">
        <v>8.583</v>
      </c>
      <c r="AG193" s="0" t="n">
        <v>9.315</v>
      </c>
      <c r="AH193" s="0" t="n">
        <v>9.03</v>
      </c>
      <c r="AI193" s="0" t="n">
        <v>8.611</v>
      </c>
      <c r="AJ193" s="0" t="n">
        <v>8.253</v>
      </c>
      <c r="AK193" s="0" t="n">
        <v>8.13</v>
      </c>
      <c r="AL193" s="0" t="n">
        <v>8.718</v>
      </c>
      <c r="AM193" s="0" t="n">
        <v>8.534</v>
      </c>
      <c r="AN193" s="0" t="n">
        <v>9.048</v>
      </c>
      <c r="AO193" s="0" t="n">
        <v>8.524</v>
      </c>
      <c r="AP193" s="0" t="n">
        <v>8.615</v>
      </c>
      <c r="AQ193" s="0" t="n">
        <v>9.012</v>
      </c>
      <c r="AR193" s="0" t="n">
        <v>8.115</v>
      </c>
      <c r="AS193" s="0" t="n">
        <v>7.959</v>
      </c>
      <c r="AT193" s="0" t="n">
        <v>8.122</v>
      </c>
      <c r="AU193" s="0" t="n">
        <v>8.818</v>
      </c>
      <c r="AV193" s="0" t="n">
        <v>8.872</v>
      </c>
      <c r="AX193" s="0" t="n">
        <v>10.01</v>
      </c>
      <c r="AY193" s="0" t="n">
        <v>9.974</v>
      </c>
    </row>
    <row r="194" customFormat="false" ht="15" hidden="false" customHeight="false" outlineLevel="0" collapsed="false">
      <c r="A194" s="3"/>
      <c r="B194" s="3" t="n">
        <v>11</v>
      </c>
      <c r="D194" s="0" t="n">
        <v>10.662</v>
      </c>
      <c r="E194" s="0" t="n">
        <v>10.575</v>
      </c>
      <c r="G194" s="0" t="n">
        <v>10.816</v>
      </c>
      <c r="J194" s="1" t="n">
        <v>10.399</v>
      </c>
      <c r="L194" s="2" t="n">
        <v>10.819</v>
      </c>
      <c r="M194" s="0" t="n">
        <v>10.218</v>
      </c>
      <c r="N194" s="0" t="n">
        <v>10.633</v>
      </c>
      <c r="O194" s="0" t="n">
        <v>9.815</v>
      </c>
      <c r="P194" s="0" t="n">
        <v>10.07</v>
      </c>
      <c r="Q194" s="0" t="n">
        <v>10.853</v>
      </c>
      <c r="R194" s="0" t="n">
        <v>9.735</v>
      </c>
      <c r="S194" s="0" t="n">
        <v>10.441</v>
      </c>
      <c r="T194" s="2" t="n">
        <v>9.389</v>
      </c>
      <c r="U194" s="0" t="n">
        <v>10.649</v>
      </c>
      <c r="V194" s="2" t="n">
        <v>9.722</v>
      </c>
      <c r="W194" s="0" t="n">
        <v>9.699</v>
      </c>
      <c r="X194" s="0" t="n">
        <v>9.809</v>
      </c>
      <c r="Y194" s="0" t="n">
        <v>10.029</v>
      </c>
      <c r="Z194" s="0" t="n">
        <v>9.446</v>
      </c>
      <c r="AA194" s="0" t="n">
        <v>9.733</v>
      </c>
      <c r="AB194" s="0" t="n">
        <v>9.763</v>
      </c>
      <c r="AC194" s="0" t="n">
        <v>9.867</v>
      </c>
      <c r="AD194" s="0" t="n">
        <v>9.167</v>
      </c>
      <c r="AE194" s="0" t="n">
        <v>8.714</v>
      </c>
      <c r="AF194" s="0" t="n">
        <v>8.463</v>
      </c>
      <c r="AG194" s="0" t="n">
        <v>9.211</v>
      </c>
      <c r="AH194" s="0" t="n">
        <v>9.001</v>
      </c>
      <c r="AI194" s="0" t="n">
        <v>8.58</v>
      </c>
      <c r="AJ194" s="0" t="n">
        <v>8.144</v>
      </c>
      <c r="AK194" s="0" t="n">
        <v>8.032</v>
      </c>
      <c r="AL194" s="0" t="n">
        <v>8.682</v>
      </c>
      <c r="AM194" s="0" t="n">
        <v>8.392</v>
      </c>
      <c r="AN194" s="0" t="n">
        <v>8.968</v>
      </c>
      <c r="AO194" s="0" t="n">
        <v>8.358</v>
      </c>
      <c r="AP194" s="0" t="n">
        <v>8.469</v>
      </c>
      <c r="AQ194" s="0" t="n">
        <v>8.85</v>
      </c>
      <c r="AR194" s="0" t="n">
        <v>8.055</v>
      </c>
      <c r="AS194" s="0" t="n">
        <v>7.853</v>
      </c>
      <c r="AT194" s="0" t="n">
        <v>7.969</v>
      </c>
      <c r="AU194" s="0" t="n">
        <v>8.788</v>
      </c>
      <c r="AV194" s="0" t="n">
        <v>8.773</v>
      </c>
      <c r="AX194" s="0" t="n">
        <v>9.93</v>
      </c>
      <c r="AY194" s="0" t="n">
        <v>9.841</v>
      </c>
    </row>
    <row r="195" customFormat="false" ht="15" hidden="false" customHeight="false" outlineLevel="0" collapsed="false">
      <c r="A195" s="3"/>
      <c r="B195" s="3" t="n">
        <v>12</v>
      </c>
      <c r="F195" s="0" t="n">
        <v>10.691</v>
      </c>
      <c r="H195" s="0" t="n">
        <v>11.088</v>
      </c>
      <c r="I195" s="0" t="n">
        <v>10.183</v>
      </c>
      <c r="K195" s="0" t="n">
        <v>10.571</v>
      </c>
      <c r="M195" s="0" t="n">
        <v>10.141</v>
      </c>
      <c r="N195" s="0" t="n">
        <v>10.597</v>
      </c>
      <c r="O195" s="0" t="n">
        <v>9.711</v>
      </c>
      <c r="P195" s="0" t="n">
        <v>9.852</v>
      </c>
      <c r="Q195" s="0" t="n">
        <v>10.723</v>
      </c>
      <c r="R195" s="0" t="n">
        <v>9.619</v>
      </c>
      <c r="S195" s="0" t="n">
        <v>10.402</v>
      </c>
      <c r="T195" s="2" t="n">
        <v>9.273</v>
      </c>
      <c r="U195" s="0" t="n">
        <v>10.476</v>
      </c>
      <c r="V195" s="2" t="n">
        <v>9.735</v>
      </c>
      <c r="W195" s="0" t="n">
        <v>9.688</v>
      </c>
      <c r="X195" s="0" t="n">
        <v>9.786</v>
      </c>
      <c r="Y195" s="0" t="n">
        <v>9.933</v>
      </c>
      <c r="Z195" s="0" t="n">
        <v>9.344</v>
      </c>
      <c r="AA195" s="0" t="n">
        <v>9.647</v>
      </c>
      <c r="AB195" s="0" t="n">
        <v>9.643</v>
      </c>
      <c r="AC195" s="0" t="n">
        <v>9.799</v>
      </c>
      <c r="AD195" s="0" t="n">
        <v>9.168</v>
      </c>
      <c r="AE195" s="0" t="n">
        <v>8.709</v>
      </c>
      <c r="AF195" s="0" t="n">
        <v>8.327</v>
      </c>
      <c r="AG195" s="0" t="n">
        <v>9.122</v>
      </c>
      <c r="AH195" s="0" t="n">
        <v>8.989</v>
      </c>
      <c r="AI195" s="0" t="n">
        <v>8.509</v>
      </c>
      <c r="AJ195" s="0" t="n">
        <v>7.955</v>
      </c>
      <c r="AK195" s="0" t="n">
        <v>7.946</v>
      </c>
      <c r="AL195" s="0" t="n">
        <v>8.386</v>
      </c>
      <c r="AM195" s="0" t="n">
        <v>8.378</v>
      </c>
      <c r="AN195" s="0" t="n">
        <v>8.841</v>
      </c>
      <c r="AO195" s="0" t="n">
        <v>8.15</v>
      </c>
      <c r="AP195" s="0" t="n">
        <v>8.371</v>
      </c>
      <c r="AQ195" s="0" t="n">
        <v>8.724</v>
      </c>
      <c r="AR195" s="0" t="n">
        <v>7.958</v>
      </c>
      <c r="AS195" s="0" t="n">
        <v>7.752</v>
      </c>
      <c r="AT195" s="0" t="n">
        <v>7.795</v>
      </c>
      <c r="AU195" s="0" t="n">
        <v>8.724</v>
      </c>
      <c r="AV195" s="0" t="n">
        <v>8.596</v>
      </c>
      <c r="AX195" s="0" t="n">
        <v>9.848</v>
      </c>
      <c r="AY195" s="0" t="n">
        <v>9.793</v>
      </c>
    </row>
    <row r="196" customFormat="false" ht="15" hidden="false" customHeight="false" outlineLevel="0" collapsed="false">
      <c r="A196" s="3"/>
      <c r="B196" s="3" t="n">
        <v>13</v>
      </c>
      <c r="D196" s="0" t="n">
        <v>10.503</v>
      </c>
      <c r="E196" s="0" t="n">
        <v>10.307</v>
      </c>
      <c r="G196" s="0" t="n">
        <v>10.664</v>
      </c>
      <c r="J196" s="1" t="n">
        <v>10.112</v>
      </c>
      <c r="L196" s="2" t="n">
        <v>10.632</v>
      </c>
      <c r="M196" s="0" t="n">
        <v>9.982</v>
      </c>
      <c r="N196" s="0" t="n">
        <v>10.514</v>
      </c>
      <c r="O196" s="0" t="n">
        <v>9.599</v>
      </c>
      <c r="P196" s="0" t="n">
        <v>9.758</v>
      </c>
      <c r="Q196" s="0" t="n">
        <v>10.648</v>
      </c>
      <c r="R196" s="0" t="n">
        <v>9.583</v>
      </c>
      <c r="S196" s="0" t="n">
        <v>10.304</v>
      </c>
      <c r="T196" s="2" t="n">
        <v>9.197</v>
      </c>
      <c r="U196" s="0" t="n">
        <v>10.375</v>
      </c>
      <c r="V196" s="2" t="n">
        <v>9.652</v>
      </c>
      <c r="W196" s="0" t="n">
        <v>9.655</v>
      </c>
      <c r="X196" s="0" t="n">
        <v>9.658</v>
      </c>
      <c r="Y196" s="0" t="n">
        <v>9.77</v>
      </c>
      <c r="Z196" s="0" t="n">
        <v>9.254</v>
      </c>
      <c r="AA196" s="0" t="n">
        <v>9.61</v>
      </c>
      <c r="AB196" s="0" t="n">
        <v>9.434</v>
      </c>
      <c r="AC196" s="0" t="n">
        <v>9.713</v>
      </c>
      <c r="AD196" s="0" t="n">
        <v>9.068</v>
      </c>
      <c r="AE196" s="0" t="n">
        <v>8.667</v>
      </c>
      <c r="AF196" s="0" t="n">
        <v>8.195</v>
      </c>
      <c r="AG196" s="0" t="n">
        <v>9.033</v>
      </c>
      <c r="AH196" s="0" t="n">
        <v>8.801</v>
      </c>
      <c r="AI196" s="0" t="n">
        <v>8.369</v>
      </c>
      <c r="AJ196" s="0" t="n">
        <v>7.765</v>
      </c>
      <c r="AK196" s="0" t="n">
        <v>7.917</v>
      </c>
      <c r="AL196" s="0" t="n">
        <v>8.283</v>
      </c>
      <c r="AM196" s="0" t="n">
        <v>8.293</v>
      </c>
      <c r="AN196" s="0" t="n">
        <v>8.7</v>
      </c>
      <c r="AO196" s="0" t="n">
        <v>8.054</v>
      </c>
      <c r="AP196" s="0" t="n">
        <v>8.173</v>
      </c>
      <c r="AQ196" s="0" t="n">
        <v>8.48</v>
      </c>
      <c r="AR196" s="0" t="n">
        <v>7.868</v>
      </c>
      <c r="AS196" s="0" t="n">
        <v>7.482</v>
      </c>
      <c r="AT196" s="0" t="n">
        <v>7.716</v>
      </c>
      <c r="AU196" s="0" t="n">
        <v>8.66</v>
      </c>
      <c r="AV196" s="0" t="n">
        <v>8.466</v>
      </c>
      <c r="AX196" s="0" t="n">
        <v>9.753</v>
      </c>
      <c r="AY196" s="0" t="n">
        <v>9.685</v>
      </c>
    </row>
    <row r="197" customFormat="false" ht="15" hidden="false" customHeight="false" outlineLevel="0" collapsed="false">
      <c r="A197" s="3"/>
      <c r="B197" s="3" t="n">
        <v>14</v>
      </c>
      <c r="F197" s="0" t="n">
        <v>10.643</v>
      </c>
      <c r="H197" s="0" t="n">
        <v>10.913</v>
      </c>
      <c r="I197" s="0" t="n">
        <v>10.117</v>
      </c>
      <c r="K197" s="0" t="n">
        <v>10.461</v>
      </c>
      <c r="M197" s="0" t="n">
        <v>9.939</v>
      </c>
      <c r="N197" s="0" t="n">
        <v>10.3</v>
      </c>
      <c r="O197" s="0" t="n">
        <v>9.548</v>
      </c>
      <c r="P197" s="0" t="n">
        <v>9.594</v>
      </c>
      <c r="Q197" s="0" t="n">
        <v>10.603</v>
      </c>
      <c r="R197" s="0" t="n">
        <v>9.488</v>
      </c>
      <c r="S197" s="0" t="n">
        <v>10.157</v>
      </c>
      <c r="T197" s="2" t="n">
        <v>9.131</v>
      </c>
      <c r="U197" s="0" t="n">
        <v>10.264</v>
      </c>
      <c r="V197" s="2" t="n">
        <v>9.512</v>
      </c>
      <c r="W197" s="0" t="n">
        <v>9.634</v>
      </c>
      <c r="X197" s="0" t="n">
        <v>9.68</v>
      </c>
      <c r="Y197" s="0" t="n">
        <v>9.696</v>
      </c>
      <c r="Z197" s="0" t="n">
        <v>9.189</v>
      </c>
      <c r="AA197" s="0" t="n">
        <v>9.525</v>
      </c>
      <c r="AB197" s="0" t="n">
        <v>9.443</v>
      </c>
      <c r="AC197" s="0" t="n">
        <v>9.529</v>
      </c>
      <c r="AD197" s="0" t="n">
        <v>9.043</v>
      </c>
      <c r="AE197" s="0" t="n">
        <v>8.601</v>
      </c>
      <c r="AF197" s="0" t="n">
        <v>8.065</v>
      </c>
      <c r="AG197" s="0" t="n">
        <v>8.982</v>
      </c>
      <c r="AH197" s="0" t="n">
        <v>8.701</v>
      </c>
      <c r="AI197" s="0" t="n">
        <v>8.311</v>
      </c>
      <c r="AJ197" s="0" t="n">
        <v>7.704</v>
      </c>
      <c r="AK197" s="0" t="n">
        <v>7.868</v>
      </c>
      <c r="AL197" s="0" t="n">
        <v>8.262</v>
      </c>
      <c r="AM197" s="0" t="n">
        <v>8.18</v>
      </c>
      <c r="AN197" s="0" t="n">
        <v>8.682</v>
      </c>
      <c r="AO197" s="0" t="n">
        <v>7.972</v>
      </c>
      <c r="AP197" s="0" t="n">
        <v>8.081</v>
      </c>
      <c r="AQ197" s="0" t="n">
        <v>8.37</v>
      </c>
      <c r="AR197" s="0" t="n">
        <v>7.791</v>
      </c>
      <c r="AS197" s="0" t="n">
        <v>7.317</v>
      </c>
      <c r="AT197" s="0" t="n">
        <v>7.717</v>
      </c>
      <c r="AU197" s="0" t="n">
        <v>8.597</v>
      </c>
      <c r="AV197" s="0" t="n">
        <v>8.375</v>
      </c>
      <c r="AX197" s="0" t="n">
        <v>9.672</v>
      </c>
      <c r="AY197" s="0" t="n">
        <v>9.614</v>
      </c>
    </row>
    <row r="198" customFormat="false" ht="15" hidden="false" customHeight="false" outlineLevel="0" collapsed="false">
      <c r="A198" s="3"/>
      <c r="B198" s="3" t="n">
        <v>15</v>
      </c>
      <c r="D198" s="0" t="n">
        <v>10.401</v>
      </c>
      <c r="E198" s="0" t="n">
        <v>10.203</v>
      </c>
      <c r="G198" s="0" t="n">
        <v>10.436</v>
      </c>
      <c r="J198" s="1" t="n">
        <v>9.839</v>
      </c>
      <c r="L198" s="2" t="n">
        <v>10.525</v>
      </c>
      <c r="M198" s="0" t="n">
        <v>9.765</v>
      </c>
      <c r="N198" s="0" t="n">
        <v>10.199</v>
      </c>
      <c r="O198" s="0" t="n">
        <v>9.284</v>
      </c>
      <c r="P198" s="0" t="n">
        <v>9.491</v>
      </c>
      <c r="Q198" s="0" t="n">
        <v>10.481</v>
      </c>
      <c r="R198" s="0" t="n">
        <v>9.449</v>
      </c>
      <c r="S198" s="0" t="n">
        <v>10.013</v>
      </c>
      <c r="T198" s="2" t="n">
        <v>9.029</v>
      </c>
      <c r="U198" s="0" t="n">
        <v>10.217</v>
      </c>
      <c r="V198" s="2" t="n">
        <v>9.37</v>
      </c>
      <c r="W198" s="0" t="n">
        <v>9.523</v>
      </c>
      <c r="X198" s="0" t="n">
        <v>9.622</v>
      </c>
      <c r="Y198" s="0" t="n">
        <v>9.565</v>
      </c>
      <c r="Z198" s="0" t="n">
        <v>9.136</v>
      </c>
      <c r="AA198" s="0" t="n">
        <v>9.398</v>
      </c>
      <c r="AB198" s="0" t="n">
        <v>9.366</v>
      </c>
      <c r="AC198" s="0" t="n">
        <v>9.518</v>
      </c>
      <c r="AD198" s="0" t="n">
        <v>8.857</v>
      </c>
      <c r="AE198" s="0" t="n">
        <v>8.552</v>
      </c>
      <c r="AF198" s="0" t="n">
        <v>8.001</v>
      </c>
      <c r="AG198" s="0" t="n">
        <v>8.766</v>
      </c>
      <c r="AH198" s="0" t="n">
        <v>8.573</v>
      </c>
      <c r="AI198" s="0" t="n">
        <v>8.253</v>
      </c>
      <c r="AJ198" s="0" t="n">
        <v>7.609</v>
      </c>
      <c r="AK198" s="0" t="n">
        <v>7.705</v>
      </c>
      <c r="AL198" s="0" t="n">
        <v>8.193</v>
      </c>
      <c r="AM198" s="0" t="n">
        <v>8.074</v>
      </c>
      <c r="AN198" s="0" t="n">
        <v>8.601</v>
      </c>
      <c r="AO198" s="0" t="n">
        <v>7.905</v>
      </c>
      <c r="AP198" s="0" t="n">
        <v>7.912</v>
      </c>
      <c r="AQ198" s="0" t="n">
        <v>8.435</v>
      </c>
      <c r="AR198" s="0" t="n">
        <v>7.673</v>
      </c>
      <c r="AS198" s="0" t="n">
        <v>7.241</v>
      </c>
      <c r="AT198" s="0" t="n">
        <v>7.554</v>
      </c>
      <c r="AU198" s="0" t="n">
        <v>8.528</v>
      </c>
      <c r="AV198" s="0" t="n">
        <v>8.286</v>
      </c>
      <c r="AX198" s="0" t="n">
        <v>9.564</v>
      </c>
      <c r="AY198" s="0" t="n">
        <v>9.521</v>
      </c>
    </row>
    <row r="199" customFormat="false" ht="15" hidden="false" customHeight="false" outlineLevel="0" collapsed="false">
      <c r="A199" s="3"/>
      <c r="B199" s="3" t="n">
        <v>16</v>
      </c>
      <c r="F199" s="0" t="n">
        <v>10.354</v>
      </c>
      <c r="H199" s="0" t="n">
        <v>10.767</v>
      </c>
      <c r="I199" s="0" t="n">
        <v>9.929</v>
      </c>
      <c r="K199" s="0" t="n">
        <v>10.211</v>
      </c>
      <c r="M199" s="0" t="n">
        <v>9.738</v>
      </c>
      <c r="N199" s="0" t="n">
        <v>10.165</v>
      </c>
      <c r="O199" s="0" t="n">
        <v>9.16</v>
      </c>
      <c r="P199" s="0" t="n">
        <v>9.458</v>
      </c>
      <c r="Q199" s="0" t="n">
        <v>10.333</v>
      </c>
      <c r="R199" s="0" t="n">
        <v>9.326</v>
      </c>
      <c r="S199" s="0" t="n">
        <v>9.955</v>
      </c>
      <c r="T199" s="2" t="n">
        <v>8.958</v>
      </c>
      <c r="U199" s="0" t="n">
        <v>10.178</v>
      </c>
      <c r="V199" s="2" t="n">
        <v>9.322</v>
      </c>
      <c r="W199" s="0" t="n">
        <v>9.414</v>
      </c>
      <c r="X199" s="0" t="n">
        <v>9.62</v>
      </c>
      <c r="Y199" s="0" t="n">
        <v>9.454</v>
      </c>
      <c r="Z199" s="0" t="n">
        <v>9.027</v>
      </c>
      <c r="AA199" s="0" t="n">
        <v>9.322</v>
      </c>
      <c r="AB199" s="0" t="n">
        <v>9.237</v>
      </c>
      <c r="AC199" s="0" t="n">
        <v>9.492</v>
      </c>
      <c r="AD199" s="0" t="n">
        <v>8.755</v>
      </c>
      <c r="AE199" s="0" t="n">
        <v>8.488</v>
      </c>
      <c r="AF199" s="0" t="n">
        <v>7.823</v>
      </c>
      <c r="AG199" s="0" t="n">
        <v>8.688</v>
      </c>
      <c r="AH199" s="0" t="n">
        <v>8.512</v>
      </c>
      <c r="AI199" s="0" t="n">
        <v>8.189</v>
      </c>
      <c r="AJ199" s="0" t="n">
        <v>7.549</v>
      </c>
      <c r="AK199" s="0" t="n">
        <v>7.606</v>
      </c>
      <c r="AL199" s="0" t="n">
        <v>8.04</v>
      </c>
      <c r="AM199" s="0" t="n">
        <v>7.999</v>
      </c>
      <c r="AN199" s="0" t="n">
        <v>8.398</v>
      </c>
      <c r="AO199" s="0" t="n">
        <v>7.885</v>
      </c>
      <c r="AP199" s="0" t="n">
        <v>7.855</v>
      </c>
      <c r="AQ199" s="0" t="n">
        <v>8.345</v>
      </c>
      <c r="AR199" s="0" t="n">
        <v>7.621</v>
      </c>
      <c r="AS199" s="0" t="n">
        <v>7.1</v>
      </c>
      <c r="AT199" s="0" t="n">
        <v>7.537</v>
      </c>
      <c r="AU199" s="0" t="n">
        <v>8.395</v>
      </c>
      <c r="AV199" s="0" t="n">
        <v>8.143</v>
      </c>
      <c r="AX199" s="0" t="n">
        <v>9.481</v>
      </c>
      <c r="AY199" s="0" t="n">
        <v>9.456</v>
      </c>
    </row>
    <row r="200" customFormat="false" ht="15" hidden="false" customHeight="false" outlineLevel="0" collapsed="false">
      <c r="A200" s="3"/>
      <c r="B200" s="3" t="n">
        <v>17</v>
      </c>
      <c r="D200" s="0" t="n">
        <v>10.256</v>
      </c>
      <c r="E200" s="0" t="n">
        <v>9.946</v>
      </c>
      <c r="G200" s="0" t="n">
        <v>10.264</v>
      </c>
      <c r="J200" s="1" t="n">
        <v>9.702</v>
      </c>
      <c r="L200" s="2" t="n">
        <v>10.312</v>
      </c>
      <c r="M200" s="0" t="n">
        <v>9.719</v>
      </c>
      <c r="N200" s="0" t="n">
        <v>10.104</v>
      </c>
      <c r="O200" s="0" t="n">
        <v>9.084</v>
      </c>
      <c r="P200" s="0" t="n">
        <v>9.307</v>
      </c>
      <c r="Q200" s="0" t="n">
        <v>10.274</v>
      </c>
      <c r="R200" s="0" t="n">
        <v>9.293</v>
      </c>
      <c r="S200" s="0" t="n">
        <v>9.821</v>
      </c>
      <c r="T200" s="2" t="n">
        <v>8.88</v>
      </c>
      <c r="U200" s="0" t="n">
        <v>10.172</v>
      </c>
      <c r="V200" s="2" t="n">
        <v>9.319</v>
      </c>
      <c r="W200" s="0" t="n">
        <v>9.318</v>
      </c>
      <c r="X200" s="0" t="n">
        <v>9.43</v>
      </c>
      <c r="Y200" s="0" t="n">
        <v>9.476</v>
      </c>
      <c r="Z200" s="0" t="n">
        <v>9.022</v>
      </c>
      <c r="AA200" s="0" t="n">
        <v>9.205</v>
      </c>
      <c r="AB200" s="0" t="n">
        <v>9.11</v>
      </c>
      <c r="AC200" s="0" t="n">
        <v>9.328</v>
      </c>
      <c r="AD200" s="0" t="n">
        <v>8.687</v>
      </c>
      <c r="AE200" s="0" t="n">
        <v>8.432</v>
      </c>
      <c r="AF200" s="0" t="n">
        <v>7.817</v>
      </c>
      <c r="AG200" s="0" t="n">
        <v>8.617</v>
      </c>
      <c r="AH200" s="0" t="n">
        <v>8.416</v>
      </c>
      <c r="AI200" s="0" t="n">
        <v>8.117</v>
      </c>
      <c r="AJ200" s="0" t="n">
        <v>7.444</v>
      </c>
      <c r="AK200" s="0" t="n">
        <v>7.481</v>
      </c>
      <c r="AL200" s="0" t="n">
        <v>7.884</v>
      </c>
      <c r="AM200" s="0" t="n">
        <v>7.898</v>
      </c>
      <c r="AN200" s="0" t="n">
        <v>8.26</v>
      </c>
      <c r="AO200" s="0" t="n">
        <v>7.831</v>
      </c>
      <c r="AP200" s="0" t="n">
        <v>7.755</v>
      </c>
      <c r="AQ200" s="0" t="n">
        <v>8.232</v>
      </c>
      <c r="AR200" s="0" t="n">
        <v>7.446</v>
      </c>
      <c r="AS200" s="0" t="n">
        <v>6.971</v>
      </c>
      <c r="AT200" s="0" t="n">
        <v>7.462</v>
      </c>
      <c r="AU200" s="0" t="n">
        <v>8.304</v>
      </c>
      <c r="AV200" s="0" t="n">
        <v>8.054</v>
      </c>
      <c r="AX200" s="0" t="n">
        <v>9.401</v>
      </c>
      <c r="AY200" s="0" t="n">
        <v>9.323</v>
      </c>
    </row>
    <row r="201" customFormat="false" ht="15" hidden="false" customHeight="false" outlineLevel="0" collapsed="false">
      <c r="A201" s="3"/>
      <c r="B201" s="3" t="n">
        <v>18</v>
      </c>
      <c r="F201" s="0" t="n">
        <v>10.127</v>
      </c>
      <c r="H201" s="0" t="n">
        <v>10.491</v>
      </c>
      <c r="I201" s="0" t="n">
        <v>9.711</v>
      </c>
      <c r="K201" s="0" t="n">
        <v>10.01</v>
      </c>
      <c r="M201" s="0" t="n">
        <v>9.673</v>
      </c>
      <c r="N201" s="0" t="n">
        <v>9.99</v>
      </c>
      <c r="O201" s="0" t="n">
        <v>9.04</v>
      </c>
      <c r="P201" s="0" t="n">
        <v>9.216</v>
      </c>
      <c r="Q201" s="0" t="n">
        <v>10.252</v>
      </c>
      <c r="R201" s="0" t="n">
        <v>9.172</v>
      </c>
      <c r="S201" s="0" t="n">
        <v>9.761</v>
      </c>
      <c r="T201" s="2" t="n">
        <v>8.723</v>
      </c>
      <c r="U201" s="0" t="n">
        <v>10.016</v>
      </c>
      <c r="V201" s="2" t="n">
        <v>9.233</v>
      </c>
      <c r="W201" s="0" t="n">
        <v>9.275</v>
      </c>
      <c r="X201" s="0" t="n">
        <v>9.427</v>
      </c>
      <c r="Y201" s="0" t="n">
        <v>9.335</v>
      </c>
      <c r="Z201" s="0" t="n">
        <v>8.947</v>
      </c>
      <c r="AA201" s="0" t="n">
        <v>9.081</v>
      </c>
      <c r="AB201" s="0" t="n">
        <v>9.007</v>
      </c>
      <c r="AC201" s="0" t="n">
        <v>9.185</v>
      </c>
      <c r="AD201" s="0" t="n">
        <v>8.544</v>
      </c>
      <c r="AE201" s="0" t="n">
        <v>8.375</v>
      </c>
      <c r="AF201" s="0" t="n">
        <v>7.751</v>
      </c>
      <c r="AG201" s="0" t="n">
        <v>8.511</v>
      </c>
      <c r="AH201" s="0" t="n">
        <v>8.374</v>
      </c>
      <c r="AI201" s="0" t="n">
        <v>7.959</v>
      </c>
      <c r="AJ201" s="0" t="n">
        <v>7.299</v>
      </c>
      <c r="AK201" s="0" t="n">
        <v>7.42</v>
      </c>
      <c r="AL201" s="0" t="n">
        <v>7.83</v>
      </c>
      <c r="AM201" s="0" t="n">
        <v>7.864</v>
      </c>
      <c r="AN201" s="0" t="n">
        <v>8.116</v>
      </c>
      <c r="AO201" s="0" t="n">
        <v>7.775</v>
      </c>
      <c r="AP201" s="0" t="n">
        <v>7.645</v>
      </c>
      <c r="AQ201" s="0" t="n">
        <v>8.152</v>
      </c>
      <c r="AR201" s="0" t="n">
        <v>7.25</v>
      </c>
      <c r="AS201" s="0" t="n">
        <v>6.844</v>
      </c>
      <c r="AT201" s="0" t="n">
        <v>7.3</v>
      </c>
      <c r="AU201" s="0" t="n">
        <v>8.166</v>
      </c>
      <c r="AV201" s="0" t="n">
        <v>8.041</v>
      </c>
      <c r="AX201" s="0" t="n">
        <v>9.306</v>
      </c>
      <c r="AY201" s="0" t="n">
        <v>9.254</v>
      </c>
    </row>
    <row r="202" customFormat="false" ht="15" hidden="false" customHeight="false" outlineLevel="0" collapsed="false">
      <c r="A202" s="3"/>
      <c r="B202" s="3" t="n">
        <v>19</v>
      </c>
      <c r="D202" s="0" t="n">
        <v>9.927</v>
      </c>
      <c r="E202" s="0" t="n">
        <v>9.847</v>
      </c>
      <c r="G202" s="0" t="n">
        <v>10.179</v>
      </c>
      <c r="J202" s="1" t="n">
        <v>9.441</v>
      </c>
      <c r="L202" s="2" t="n">
        <v>10.068</v>
      </c>
      <c r="M202" s="0" t="n">
        <v>9.568</v>
      </c>
      <c r="N202" s="0" t="n">
        <v>9.837</v>
      </c>
      <c r="O202" s="0" t="n">
        <v>8.949</v>
      </c>
      <c r="P202" s="0" t="n">
        <v>9.213</v>
      </c>
      <c r="Q202" s="0" t="n">
        <v>10.133</v>
      </c>
      <c r="R202" s="0" t="n">
        <v>9.062</v>
      </c>
      <c r="S202" s="0" t="n">
        <v>9.658</v>
      </c>
      <c r="T202" s="2" t="n">
        <v>8.645</v>
      </c>
      <c r="U202" s="0" t="n">
        <v>9.996</v>
      </c>
      <c r="V202" s="2" t="n">
        <v>9.101</v>
      </c>
      <c r="W202" s="0" t="n">
        <v>9.215</v>
      </c>
      <c r="X202" s="0" t="n">
        <v>9.368</v>
      </c>
      <c r="Y202" s="0" t="n">
        <v>9.264</v>
      </c>
      <c r="Z202" s="0" t="n">
        <v>8.908</v>
      </c>
      <c r="AA202" s="0" t="n">
        <v>8.986</v>
      </c>
      <c r="AB202" s="0" t="n">
        <v>8.951</v>
      </c>
      <c r="AC202" s="0" t="n">
        <v>9.168</v>
      </c>
      <c r="AD202" s="0" t="n">
        <v>8.559</v>
      </c>
      <c r="AE202" s="0" t="n">
        <v>8.248</v>
      </c>
      <c r="AF202" s="0" t="n">
        <v>7.62</v>
      </c>
      <c r="AG202" s="0" t="n">
        <v>8.408</v>
      </c>
      <c r="AH202" s="0" t="n">
        <v>8.235</v>
      </c>
      <c r="AI202" s="0" t="n">
        <v>7.799</v>
      </c>
      <c r="AJ202" s="0" t="n">
        <v>7.259</v>
      </c>
      <c r="AK202" s="0" t="n">
        <v>7.35</v>
      </c>
      <c r="AL202" s="0" t="n">
        <v>7.779</v>
      </c>
      <c r="AM202" s="0" t="n">
        <v>7.839</v>
      </c>
      <c r="AN202" s="0" t="n">
        <v>7.955</v>
      </c>
      <c r="AO202" s="0" t="n">
        <v>7.672</v>
      </c>
      <c r="AP202" s="0" t="n">
        <v>7.586</v>
      </c>
      <c r="AQ202" s="0" t="n">
        <v>8.111</v>
      </c>
      <c r="AR202" s="0" t="n">
        <v>7.117</v>
      </c>
      <c r="AS202" s="0" t="n">
        <v>6.719</v>
      </c>
      <c r="AT202" s="0" t="n">
        <v>7.299</v>
      </c>
      <c r="AU202" s="0" t="n">
        <v>8.037</v>
      </c>
      <c r="AV202" s="0" t="n">
        <v>7.857</v>
      </c>
      <c r="AX202" s="0" t="n">
        <v>9.215</v>
      </c>
      <c r="AY202" s="0" t="n">
        <v>9.214</v>
      </c>
    </row>
    <row r="203" customFormat="false" ht="15" hidden="false" customHeight="false" outlineLevel="0" collapsed="false">
      <c r="A203" s="3"/>
      <c r="B203" s="3" t="n">
        <v>20</v>
      </c>
      <c r="F203" s="0" t="n">
        <v>9.826</v>
      </c>
      <c r="H203" s="0" t="n">
        <v>10.214</v>
      </c>
      <c r="I203" s="0" t="n">
        <v>9.629</v>
      </c>
      <c r="K203" s="0" t="n">
        <v>9.759</v>
      </c>
      <c r="M203" s="0" t="n">
        <v>9.527</v>
      </c>
      <c r="N203" s="0" t="n">
        <v>9.662</v>
      </c>
      <c r="O203" s="0" t="n">
        <v>8.86</v>
      </c>
      <c r="P203" s="0" t="n">
        <v>9.197</v>
      </c>
      <c r="Q203" s="0" t="n">
        <v>10.058</v>
      </c>
      <c r="R203" s="0" t="n">
        <v>9.047</v>
      </c>
      <c r="S203" s="0" t="n">
        <v>9.534</v>
      </c>
      <c r="T203" s="2" t="n">
        <v>8.564</v>
      </c>
      <c r="U203" s="0" t="n">
        <v>9.854</v>
      </c>
      <c r="V203" s="2" t="n">
        <v>9.088</v>
      </c>
      <c r="W203" s="0" t="n">
        <v>9.144</v>
      </c>
      <c r="X203" s="0" t="n">
        <v>9.374</v>
      </c>
      <c r="Y203" s="0" t="n">
        <v>9.156</v>
      </c>
      <c r="Z203" s="0" t="n">
        <v>8.776</v>
      </c>
      <c r="AA203" s="0" t="n">
        <v>8.881</v>
      </c>
      <c r="AB203" s="0" t="n">
        <v>8.862</v>
      </c>
      <c r="AC203" s="0" t="n">
        <v>9.061</v>
      </c>
      <c r="AD203" s="0" t="n">
        <v>8.419</v>
      </c>
      <c r="AE203" s="0" t="n">
        <v>8.239</v>
      </c>
      <c r="AF203" s="0" t="n">
        <v>7.479</v>
      </c>
      <c r="AG203" s="0" t="n">
        <v>8.28</v>
      </c>
      <c r="AH203" s="0" t="n">
        <v>8.123</v>
      </c>
      <c r="AI203" s="0" t="n">
        <v>7.805</v>
      </c>
      <c r="AJ203" s="0" t="n">
        <v>7.198</v>
      </c>
      <c r="AK203" s="0" t="n">
        <v>7.34</v>
      </c>
      <c r="AL203" s="0" t="n">
        <v>7.711</v>
      </c>
      <c r="AM203" s="0" t="n">
        <v>7.778</v>
      </c>
      <c r="AN203" s="0" t="n">
        <v>7.88</v>
      </c>
      <c r="AO203" s="0" t="n">
        <v>7.594</v>
      </c>
      <c r="AP203" s="0" t="n">
        <v>7.408</v>
      </c>
      <c r="AQ203" s="0" t="n">
        <v>7.931</v>
      </c>
      <c r="AR203" s="0" t="n">
        <v>7.107</v>
      </c>
      <c r="AS203" s="0" t="n">
        <v>6.6</v>
      </c>
      <c r="AT203" s="0" t="n">
        <v>7.303</v>
      </c>
      <c r="AU203" s="0" t="n">
        <v>7.977</v>
      </c>
      <c r="AV203" s="0" t="n">
        <v>7.64</v>
      </c>
      <c r="AX203" s="0" t="n">
        <v>9.127</v>
      </c>
      <c r="AY203" s="0" t="n">
        <v>9.15</v>
      </c>
    </row>
    <row r="204" customFormat="false" ht="15" hidden="false" customHeight="false" outlineLevel="0" collapsed="false">
      <c r="A204" s="3"/>
      <c r="B204" s="3" t="n">
        <v>21</v>
      </c>
      <c r="D204" s="0" t="n">
        <v>9.919</v>
      </c>
      <c r="E204" s="0" t="n">
        <v>9.779</v>
      </c>
      <c r="G204" s="0" t="n">
        <v>10.022</v>
      </c>
      <c r="J204" s="1" t="n">
        <v>9.213</v>
      </c>
      <c r="L204" s="2" t="n">
        <v>9.89</v>
      </c>
      <c r="M204" s="0" t="n">
        <v>9.459</v>
      </c>
      <c r="N204" s="0" t="n">
        <v>9.627</v>
      </c>
      <c r="O204" s="0" t="n">
        <v>8.813</v>
      </c>
      <c r="P204" s="0" t="n">
        <v>9.049</v>
      </c>
      <c r="Q204" s="0" t="n">
        <v>9.9</v>
      </c>
      <c r="R204" s="0" t="n">
        <v>9.068</v>
      </c>
      <c r="S204" s="0" t="n">
        <v>9.379</v>
      </c>
      <c r="T204" s="2" t="n">
        <v>8.496</v>
      </c>
      <c r="U204" s="0" t="n">
        <v>9.7</v>
      </c>
      <c r="V204" s="2" t="n">
        <v>9.037</v>
      </c>
      <c r="W204" s="0" t="n">
        <v>9.037</v>
      </c>
      <c r="X204" s="0" t="n">
        <v>9.343</v>
      </c>
      <c r="Y204" s="0" t="n">
        <v>9.017</v>
      </c>
      <c r="Z204" s="0" t="n">
        <v>8.695</v>
      </c>
      <c r="AA204" s="0" t="n">
        <v>8.799</v>
      </c>
      <c r="AB204" s="0" t="n">
        <v>8.751</v>
      </c>
      <c r="AC204" s="0" t="n">
        <v>9.028</v>
      </c>
      <c r="AD204" s="0" t="n">
        <v>8.022</v>
      </c>
      <c r="AE204" s="0" t="n">
        <v>8.087</v>
      </c>
      <c r="AF204" s="0" t="n">
        <v>7.445</v>
      </c>
      <c r="AG204" s="0" t="n">
        <v>8.165</v>
      </c>
      <c r="AH204" s="0" t="n">
        <v>7.952</v>
      </c>
      <c r="AI204" s="0" t="n">
        <v>7.749</v>
      </c>
      <c r="AJ204" s="0" t="n">
        <v>7.067</v>
      </c>
      <c r="AK204" s="0" t="n">
        <v>7.297</v>
      </c>
      <c r="AL204" s="0" t="n">
        <v>7.505</v>
      </c>
      <c r="AM204" s="0" t="n">
        <v>7.68</v>
      </c>
      <c r="AN204" s="0" t="n">
        <v>7.767</v>
      </c>
      <c r="AO204" s="0" t="n">
        <v>7.475</v>
      </c>
      <c r="AP204" s="0" t="n">
        <v>7.323</v>
      </c>
      <c r="AQ204" s="0" t="n">
        <v>7.761</v>
      </c>
      <c r="AR204" s="0" t="n">
        <v>6.982</v>
      </c>
      <c r="AS204" s="0" t="n">
        <v>6.465</v>
      </c>
      <c r="AT204" s="0" t="n">
        <v>7.221</v>
      </c>
      <c r="AU204" s="0" t="n">
        <v>7.929</v>
      </c>
      <c r="AV204" s="0" t="n">
        <v>7.629</v>
      </c>
      <c r="AX204" s="0" t="n">
        <v>9.03</v>
      </c>
      <c r="AY204" s="0" t="n">
        <v>9.043</v>
      </c>
    </row>
    <row r="205" customFormat="false" ht="15" hidden="false" customHeight="false" outlineLevel="0" collapsed="false">
      <c r="A205" s="3"/>
      <c r="B205" s="3" t="n">
        <v>22</v>
      </c>
      <c r="F205" s="0" t="n">
        <v>9.788</v>
      </c>
      <c r="H205" s="0" t="n">
        <v>10.076</v>
      </c>
      <c r="I205" s="0" t="n">
        <v>9.472</v>
      </c>
      <c r="K205" s="0" t="n">
        <v>9.574</v>
      </c>
      <c r="M205" s="0" t="n">
        <v>9.376</v>
      </c>
      <c r="N205" s="0" t="n">
        <v>9.607</v>
      </c>
      <c r="O205" s="0" t="n">
        <v>8.759</v>
      </c>
      <c r="P205" s="0" t="n">
        <v>9.006</v>
      </c>
      <c r="Q205" s="0" t="n">
        <v>9.906</v>
      </c>
      <c r="R205" s="0" t="n">
        <v>8.944</v>
      </c>
      <c r="S205" s="0" t="n">
        <v>9.273</v>
      </c>
      <c r="T205" s="2" t="n">
        <v>8.461</v>
      </c>
      <c r="U205" s="0" t="n">
        <v>9.63</v>
      </c>
      <c r="V205" s="2" t="n">
        <v>8.949</v>
      </c>
      <c r="W205" s="0" t="n">
        <v>8.972</v>
      </c>
      <c r="X205" s="0" t="n">
        <v>9.171</v>
      </c>
      <c r="Y205" s="0" t="n">
        <v>8.957</v>
      </c>
      <c r="Z205" s="0" t="n">
        <v>8.682</v>
      </c>
      <c r="AA205" s="0" t="n">
        <v>8.675</v>
      </c>
      <c r="AB205" s="0" t="n">
        <v>8.646</v>
      </c>
      <c r="AC205" s="0" t="n">
        <v>8.935</v>
      </c>
      <c r="AD205" s="0" t="n">
        <v>7.961</v>
      </c>
      <c r="AE205" s="0" t="n">
        <v>7.972</v>
      </c>
      <c r="AF205" s="0" t="n">
        <v>7.393</v>
      </c>
      <c r="AG205" s="0" t="n">
        <v>8.108</v>
      </c>
      <c r="AH205" s="0" t="n">
        <v>7.76</v>
      </c>
      <c r="AI205" s="0" t="n">
        <v>7.658</v>
      </c>
      <c r="AJ205" s="0" t="n">
        <v>7.048</v>
      </c>
      <c r="AK205" s="0" t="n">
        <v>7.184</v>
      </c>
      <c r="AL205" s="0" t="n">
        <v>7.412</v>
      </c>
      <c r="AM205" s="0" t="n">
        <v>7.631</v>
      </c>
      <c r="AN205" s="0" t="n">
        <v>7.671</v>
      </c>
      <c r="AO205" s="0" t="n">
        <v>7.449</v>
      </c>
      <c r="AP205" s="0" t="n">
        <v>7.283</v>
      </c>
      <c r="AQ205" s="0" t="n">
        <v>7.614</v>
      </c>
      <c r="AR205" s="0" t="n">
        <v>6.901</v>
      </c>
      <c r="AS205" s="0" t="n">
        <v>6.335</v>
      </c>
      <c r="AT205" s="0" t="n">
        <v>7.126</v>
      </c>
      <c r="AU205" s="0" t="n">
        <v>7.748</v>
      </c>
      <c r="AX205" s="0" t="n">
        <v>8.953</v>
      </c>
      <c r="AY205" s="0" t="n">
        <v>8.965</v>
      </c>
    </row>
    <row r="206" customFormat="false" ht="15" hidden="false" customHeight="false" outlineLevel="0" collapsed="false">
      <c r="A206" s="3"/>
      <c r="B206" s="3" t="n">
        <v>23</v>
      </c>
      <c r="D206" s="0" t="n">
        <v>9.668</v>
      </c>
      <c r="E206" s="0" t="n">
        <v>9.594</v>
      </c>
      <c r="G206" s="0" t="n">
        <v>9.782</v>
      </c>
      <c r="J206" s="1" t="n">
        <v>9.114</v>
      </c>
      <c r="L206" s="2" t="n">
        <v>9.711</v>
      </c>
      <c r="M206" s="0" t="n">
        <v>9.191</v>
      </c>
      <c r="N206" s="0" t="n">
        <v>9.497</v>
      </c>
      <c r="O206" s="0" t="n">
        <v>8.569</v>
      </c>
      <c r="P206" s="0" t="n">
        <v>8.944</v>
      </c>
      <c r="Q206" s="0" t="n">
        <v>9.838</v>
      </c>
      <c r="R206" s="0" t="n">
        <v>8.849</v>
      </c>
      <c r="S206" s="0" t="n">
        <v>9.268</v>
      </c>
      <c r="T206" s="2" t="n">
        <v>8.39</v>
      </c>
      <c r="U206" s="0" t="n">
        <v>9.544</v>
      </c>
      <c r="V206" s="2" t="n">
        <v>8.751</v>
      </c>
      <c r="W206" s="0" t="n">
        <v>8.889</v>
      </c>
      <c r="X206" s="0" t="n">
        <v>9.097</v>
      </c>
      <c r="Y206" s="0" t="n">
        <v>8.871</v>
      </c>
      <c r="Z206" s="0" t="n">
        <v>8.648</v>
      </c>
      <c r="AA206" s="0" t="n">
        <v>8.461</v>
      </c>
      <c r="AB206" s="0" t="n">
        <v>8.53</v>
      </c>
      <c r="AC206" s="0" t="n">
        <v>8.881</v>
      </c>
      <c r="AD206" s="0" t="n">
        <v>7.872</v>
      </c>
      <c r="AE206" s="0" t="n">
        <v>7.913</v>
      </c>
      <c r="AF206" s="0" t="n">
        <v>7.251</v>
      </c>
      <c r="AG206" s="0" t="n">
        <v>7.989</v>
      </c>
      <c r="AH206" s="0" t="n">
        <v>7.694</v>
      </c>
      <c r="AI206" s="0" t="n">
        <v>7.461</v>
      </c>
      <c r="AJ206" s="0" t="n">
        <v>6.999</v>
      </c>
      <c r="AK206" s="0" t="n">
        <v>7.118</v>
      </c>
      <c r="AL206" s="0" t="n">
        <v>7.355</v>
      </c>
      <c r="AM206" s="0" t="n">
        <v>7.649</v>
      </c>
      <c r="AN206" s="0" t="n">
        <v>7.519</v>
      </c>
      <c r="AO206" s="0" t="n">
        <v>7.343</v>
      </c>
      <c r="AP206" s="0" t="n">
        <v>7.341</v>
      </c>
      <c r="AQ206" s="0" t="n">
        <v>7.356</v>
      </c>
      <c r="AR206" s="0" t="n">
        <v>6.86</v>
      </c>
      <c r="AS206" s="0" t="n">
        <v>6.295</v>
      </c>
      <c r="AT206" s="0" t="n">
        <v>7.067</v>
      </c>
      <c r="AU206" s="0" t="n">
        <v>7.612</v>
      </c>
      <c r="AX206" s="0" t="n">
        <v>8.851</v>
      </c>
      <c r="AY206" s="0" t="n">
        <v>8.885</v>
      </c>
    </row>
    <row r="207" customFormat="false" ht="15" hidden="false" customHeight="false" outlineLevel="0" collapsed="false">
      <c r="A207" s="3"/>
      <c r="B207" s="3" t="n">
        <v>24</v>
      </c>
      <c r="F207" s="0" t="n">
        <v>9.538</v>
      </c>
      <c r="H207" s="0" t="n">
        <v>9.911</v>
      </c>
      <c r="I207" s="0" t="n">
        <v>9.368</v>
      </c>
      <c r="K207" s="0" t="n">
        <v>9.323</v>
      </c>
      <c r="M207" s="0" t="n">
        <v>9.045</v>
      </c>
      <c r="N207" s="0" t="n">
        <v>9.419</v>
      </c>
      <c r="O207" s="0" t="n">
        <v>8.451</v>
      </c>
      <c r="P207" s="0" t="n">
        <v>8.891</v>
      </c>
      <c r="Q207" s="0" t="n">
        <v>9.744</v>
      </c>
      <c r="R207" s="0" t="n">
        <v>8.827</v>
      </c>
      <c r="S207" s="0" t="n">
        <v>9.218</v>
      </c>
      <c r="T207" s="2" t="n">
        <v>8.314</v>
      </c>
      <c r="U207" s="0" t="n">
        <v>9.487</v>
      </c>
      <c r="V207" s="2" t="n">
        <v>8.696</v>
      </c>
      <c r="W207" s="0" t="n">
        <v>8.812</v>
      </c>
      <c r="X207" s="0" t="n">
        <v>9.035</v>
      </c>
      <c r="Y207" s="0" t="n">
        <v>8.796</v>
      </c>
      <c r="Z207" s="0" t="n">
        <v>8.544</v>
      </c>
      <c r="AA207" s="0" t="n">
        <v>8.428</v>
      </c>
      <c r="AB207" s="0" t="n">
        <v>8.408</v>
      </c>
      <c r="AC207" s="0" t="n">
        <v>8.82</v>
      </c>
      <c r="AD207" s="0" t="n">
        <v>7.783</v>
      </c>
      <c r="AE207" s="0" t="n">
        <v>7.932</v>
      </c>
      <c r="AF207" s="0" t="n">
        <v>7.126</v>
      </c>
      <c r="AG207" s="0" t="n">
        <v>7.894</v>
      </c>
      <c r="AH207" s="0" t="n">
        <v>7.548</v>
      </c>
      <c r="AI207" s="0" t="n">
        <v>7.458</v>
      </c>
      <c r="AJ207" s="0" t="n">
        <v>6.925</v>
      </c>
      <c r="AK207" s="0" t="n">
        <v>7.035</v>
      </c>
      <c r="AL207" s="0" t="n">
        <v>7.354</v>
      </c>
      <c r="AM207" s="0" t="n">
        <v>7.53</v>
      </c>
      <c r="AN207" s="0" t="n">
        <v>7.413</v>
      </c>
      <c r="AO207" s="0" t="n">
        <v>7.264</v>
      </c>
      <c r="AP207" s="0" t="n">
        <v>7.241</v>
      </c>
      <c r="AQ207" s="0" t="n">
        <v>7.238</v>
      </c>
      <c r="AR207" s="0" t="n">
        <v>6.734</v>
      </c>
      <c r="AS207" s="0" t="n">
        <v>6.297</v>
      </c>
      <c r="AT207" s="0" t="n">
        <v>7.037</v>
      </c>
      <c r="AU207" s="0" t="n">
        <v>7.545</v>
      </c>
      <c r="AX207" s="0" t="n">
        <v>8.772</v>
      </c>
      <c r="AY207" s="0" t="n">
        <v>8.823</v>
      </c>
    </row>
    <row r="208" customFormat="false" ht="15" hidden="false" customHeight="false" outlineLevel="0" collapsed="false">
      <c r="A208" s="3"/>
      <c r="B208" s="3" t="n">
        <v>25</v>
      </c>
      <c r="D208" s="0" t="n">
        <v>9.614</v>
      </c>
      <c r="E208" s="0" t="n">
        <v>9.358</v>
      </c>
      <c r="G208" s="0" t="n">
        <v>9.638</v>
      </c>
      <c r="J208" s="1" t="n">
        <v>8.851</v>
      </c>
      <c r="L208" s="2" t="n">
        <v>9.62</v>
      </c>
      <c r="M208" s="0" t="n">
        <v>9.095</v>
      </c>
      <c r="N208" s="0" t="n">
        <v>9.338</v>
      </c>
      <c r="O208" s="0" t="n">
        <v>8.312</v>
      </c>
      <c r="P208" s="0" t="n">
        <v>8.829</v>
      </c>
      <c r="Q208" s="0" t="n">
        <v>9.562</v>
      </c>
      <c r="R208" s="0" t="n">
        <v>8.76</v>
      </c>
      <c r="S208" s="0" t="n">
        <v>9.104</v>
      </c>
      <c r="T208" s="2" t="n">
        <v>8.158</v>
      </c>
      <c r="U208" s="0" t="n">
        <v>9.385</v>
      </c>
      <c r="V208" s="2" t="n">
        <v>8.553</v>
      </c>
      <c r="W208" s="0" t="n">
        <v>8.727</v>
      </c>
      <c r="X208" s="0" t="n">
        <v>8.953</v>
      </c>
      <c r="Y208" s="0" t="n">
        <v>8.824</v>
      </c>
      <c r="Z208" s="0" t="n">
        <v>8.427</v>
      </c>
      <c r="AA208" s="0" t="n">
        <v>8.446</v>
      </c>
      <c r="AB208" s="0" t="n">
        <v>8.298</v>
      </c>
      <c r="AC208" s="0" t="n">
        <v>8.76</v>
      </c>
      <c r="AD208" s="0" t="n">
        <v>7.772</v>
      </c>
      <c r="AE208" s="0" t="n">
        <v>7.759</v>
      </c>
      <c r="AF208" s="0" t="n">
        <v>6.998</v>
      </c>
      <c r="AG208" s="0" t="n">
        <v>7.755</v>
      </c>
      <c r="AH208" s="0" t="n">
        <v>7.422</v>
      </c>
      <c r="AI208" s="0" t="n">
        <v>7.378</v>
      </c>
      <c r="AJ208" s="0" t="n">
        <v>6.909</v>
      </c>
      <c r="AK208" s="0" t="n">
        <v>6.931</v>
      </c>
      <c r="AL208" s="0" t="n">
        <v>7.289</v>
      </c>
      <c r="AM208" s="0" t="n">
        <v>7.51</v>
      </c>
      <c r="AN208" s="0" t="n">
        <v>7.327</v>
      </c>
      <c r="AO208" s="0" t="n">
        <v>7.206</v>
      </c>
      <c r="AP208" s="0" t="n">
        <v>7.186</v>
      </c>
      <c r="AQ208" s="0" t="n">
        <v>7.245</v>
      </c>
      <c r="AR208" s="0" t="n">
        <v>6.661</v>
      </c>
      <c r="AS208" s="0" t="n">
        <v>6.226</v>
      </c>
      <c r="AT208" s="0" t="n">
        <v>6.943</v>
      </c>
      <c r="AU208" s="0" t="n">
        <v>7.433</v>
      </c>
      <c r="AX208" s="0" t="n">
        <v>8.684</v>
      </c>
      <c r="AY208" s="0" t="n">
        <v>8.792</v>
      </c>
    </row>
    <row r="209" customFormat="false" ht="15" hidden="false" customHeight="false" outlineLevel="0" collapsed="false">
      <c r="A209" s="3"/>
      <c r="B209" s="3" t="n">
        <v>26</v>
      </c>
      <c r="F209" s="0" t="n">
        <v>9.22</v>
      </c>
      <c r="H209" s="0" t="n">
        <v>9.655</v>
      </c>
      <c r="I209" s="0" t="n">
        <v>9.298</v>
      </c>
      <c r="K209" s="0" t="n">
        <v>9.256</v>
      </c>
      <c r="M209" s="0" t="n">
        <v>9.09</v>
      </c>
      <c r="N209" s="0" t="n">
        <v>9.304</v>
      </c>
      <c r="O209" s="0" t="n">
        <v>8.208</v>
      </c>
      <c r="P209" s="0" t="n">
        <v>8.603</v>
      </c>
      <c r="Q209" s="0" t="n">
        <v>9.437</v>
      </c>
      <c r="R209" s="0" t="n">
        <v>8.679</v>
      </c>
      <c r="S209" s="0" t="n">
        <v>9.08</v>
      </c>
      <c r="T209" s="2" t="n">
        <v>8.049</v>
      </c>
      <c r="U209" s="0" t="n">
        <v>9.325</v>
      </c>
      <c r="V209" s="2" t="n">
        <v>8.542</v>
      </c>
      <c r="W209" s="0" t="n">
        <v>8.72</v>
      </c>
      <c r="X209" s="0" t="n">
        <v>8.908</v>
      </c>
      <c r="Y209" s="0" t="n">
        <v>8.777</v>
      </c>
      <c r="Z209" s="0" t="n">
        <v>8.415</v>
      </c>
      <c r="AA209" s="0" t="n">
        <v>8.246</v>
      </c>
      <c r="AB209" s="0" t="n">
        <v>8.305</v>
      </c>
      <c r="AC209" s="0" t="n">
        <v>8.653</v>
      </c>
      <c r="AD209" s="0" t="n">
        <v>7.704</v>
      </c>
      <c r="AE209" s="0" t="n">
        <v>7.708</v>
      </c>
      <c r="AF209" s="0" t="n">
        <v>6.886</v>
      </c>
      <c r="AG209" s="0" t="n">
        <v>7.746</v>
      </c>
      <c r="AH209" s="0" t="n">
        <v>7.337</v>
      </c>
      <c r="AI209" s="0" t="n">
        <v>7.32</v>
      </c>
      <c r="AJ209" s="0" t="n">
        <v>6.808</v>
      </c>
      <c r="AK209" s="0" t="n">
        <v>6.809</v>
      </c>
      <c r="AL209" s="0" t="n">
        <v>7.169</v>
      </c>
      <c r="AM209" s="0" t="n">
        <v>7.392</v>
      </c>
      <c r="AN209" s="0" t="n">
        <v>7.308</v>
      </c>
      <c r="AO209" s="0" t="n">
        <v>7.149</v>
      </c>
      <c r="AP209" s="0" t="n">
        <v>7.133</v>
      </c>
      <c r="AQ209" s="0" t="n">
        <v>7.162</v>
      </c>
      <c r="AR209" s="0" t="n">
        <v>6.591</v>
      </c>
      <c r="AS209" s="0" t="n">
        <v>6.241</v>
      </c>
      <c r="AT209" s="0" t="n">
        <v>6.829</v>
      </c>
      <c r="AU209" s="0" t="n">
        <v>7.276</v>
      </c>
      <c r="AX209" s="0" t="n">
        <v>8.61</v>
      </c>
      <c r="AY209" s="0" t="n">
        <v>8.7</v>
      </c>
    </row>
    <row r="210" customFormat="false" ht="15" hidden="false" customHeight="false" outlineLevel="0" collapsed="false">
      <c r="A210" s="3"/>
      <c r="B210" s="3" t="n">
        <v>27</v>
      </c>
      <c r="D210" s="0" t="n">
        <v>9.556</v>
      </c>
      <c r="E210" s="0" t="n">
        <v>9.166</v>
      </c>
      <c r="G210" s="0" t="n">
        <v>9.417</v>
      </c>
      <c r="J210" s="1" t="n">
        <v>8.656</v>
      </c>
      <c r="L210" s="2" t="n">
        <v>9.469</v>
      </c>
      <c r="M210" s="0" t="n">
        <v>8.995</v>
      </c>
      <c r="N210" s="0" t="n">
        <v>9.13</v>
      </c>
      <c r="O210" s="0" t="n">
        <v>8.095</v>
      </c>
      <c r="P210" s="0" t="n">
        <v>8.513</v>
      </c>
      <c r="Q210" s="0" t="n">
        <v>9.358</v>
      </c>
      <c r="R210" s="0" t="n">
        <v>8.594</v>
      </c>
      <c r="S210" s="0" t="n">
        <v>9.007</v>
      </c>
      <c r="T210" s="2" t="n">
        <v>7.988</v>
      </c>
      <c r="U210" s="0" t="n">
        <v>9.284</v>
      </c>
      <c r="V210" s="2" t="n">
        <v>8.53</v>
      </c>
      <c r="W210" s="0" t="n">
        <v>8.71</v>
      </c>
      <c r="X210" s="0" t="n">
        <v>8.788</v>
      </c>
      <c r="Y210" s="0" t="n">
        <v>8.637</v>
      </c>
      <c r="Z210" s="0" t="n">
        <v>8.327</v>
      </c>
      <c r="AA210" s="0" t="n">
        <v>8.086</v>
      </c>
      <c r="AB210" s="0" t="n">
        <v>8.294</v>
      </c>
      <c r="AC210" s="0" t="n">
        <v>8.466</v>
      </c>
      <c r="AD210" s="0" t="n">
        <v>7.538</v>
      </c>
      <c r="AE210" s="0" t="n">
        <v>7.717</v>
      </c>
      <c r="AF210" s="0" t="n">
        <v>6.785</v>
      </c>
      <c r="AG210" s="0" t="n">
        <v>7.675</v>
      </c>
      <c r="AH210" s="0" t="n">
        <v>7.227</v>
      </c>
      <c r="AI210" s="0" t="n">
        <v>7.202</v>
      </c>
      <c r="AJ210" s="0" t="n">
        <v>6.805</v>
      </c>
      <c r="AK210" s="0" t="n">
        <v>6.677</v>
      </c>
      <c r="AL210" s="0" t="n">
        <v>7.195</v>
      </c>
      <c r="AM210" s="0" t="n">
        <v>7.35</v>
      </c>
      <c r="AN210" s="0" t="n">
        <v>7.219</v>
      </c>
      <c r="AO210" s="0" t="n">
        <v>7.061</v>
      </c>
      <c r="AP210" s="0" t="n">
        <v>7.038</v>
      </c>
      <c r="AQ210" s="0" t="n">
        <v>7.077</v>
      </c>
      <c r="AR210" s="0" t="n">
        <v>6.477</v>
      </c>
      <c r="AS210" s="0" t="n">
        <v>6.156</v>
      </c>
      <c r="AT210" s="0" t="n">
        <v>6.797</v>
      </c>
      <c r="AU210" s="0" t="n">
        <v>7.168</v>
      </c>
      <c r="AX210" s="0" t="n">
        <v>8.518</v>
      </c>
      <c r="AY210" s="0" t="n">
        <v>8.616</v>
      </c>
    </row>
    <row r="211" customFormat="false" ht="15" hidden="false" customHeight="false" outlineLevel="0" collapsed="false">
      <c r="A211" s="3"/>
      <c r="B211" s="3" t="n">
        <v>28</v>
      </c>
      <c r="F211" s="0" t="n">
        <v>9.106</v>
      </c>
      <c r="H211" s="0" t="n">
        <v>9.56</v>
      </c>
      <c r="I211" s="0" t="n">
        <v>8.875</v>
      </c>
      <c r="K211" s="0" t="n">
        <v>9.111</v>
      </c>
      <c r="M211" s="0" t="n">
        <v>8.925</v>
      </c>
      <c r="N211" s="0" t="n">
        <v>9.099</v>
      </c>
      <c r="O211" s="0" t="n">
        <v>7.912</v>
      </c>
      <c r="P211" s="0" t="n">
        <v>8.405</v>
      </c>
      <c r="Q211" s="0" t="n">
        <v>9.304</v>
      </c>
      <c r="R211" s="0" t="n">
        <v>8.5</v>
      </c>
      <c r="S211" s="0" t="n">
        <v>8.937</v>
      </c>
      <c r="T211" s="2" t="n">
        <v>7.939</v>
      </c>
      <c r="U211" s="0" t="n">
        <v>9.19</v>
      </c>
      <c r="V211" s="2" t="n">
        <v>8.543</v>
      </c>
      <c r="W211" s="0" t="n">
        <v>8.621</v>
      </c>
      <c r="X211" s="0" t="n">
        <v>8.618</v>
      </c>
      <c r="Y211" s="0" t="n">
        <v>8.465</v>
      </c>
      <c r="Z211" s="0" t="n">
        <v>8.306</v>
      </c>
      <c r="AA211" s="0" t="n">
        <v>8.006</v>
      </c>
      <c r="AB211" s="0" t="n">
        <v>8.234</v>
      </c>
      <c r="AC211" s="0" t="n">
        <v>8.431</v>
      </c>
      <c r="AD211" s="0" t="n">
        <v>7.495</v>
      </c>
      <c r="AE211" s="0" t="n">
        <v>7.606</v>
      </c>
      <c r="AF211" s="0" t="n">
        <v>6.719</v>
      </c>
      <c r="AG211" s="0" t="n">
        <v>7.566</v>
      </c>
      <c r="AH211" s="0" t="n">
        <v>7.107</v>
      </c>
      <c r="AI211" s="0" t="n">
        <v>7.193</v>
      </c>
      <c r="AJ211" s="0" t="n">
        <v>6.75</v>
      </c>
      <c r="AK211" s="0" t="n">
        <v>6.6</v>
      </c>
      <c r="AL211" s="0" t="n">
        <v>7.038</v>
      </c>
      <c r="AM211" s="0" t="n">
        <v>7.312</v>
      </c>
      <c r="AN211" s="0" t="n">
        <v>7.137</v>
      </c>
      <c r="AO211" s="0" t="n">
        <v>6.94</v>
      </c>
      <c r="AP211" s="0" t="n">
        <v>6.9</v>
      </c>
      <c r="AQ211" s="0" t="n">
        <v>7.096</v>
      </c>
      <c r="AR211" s="0" t="n">
        <v>6.362</v>
      </c>
      <c r="AS211" s="0" t="n">
        <v>6.159</v>
      </c>
      <c r="AT211" s="0" t="n">
        <v>6.733</v>
      </c>
      <c r="AU211" s="0" t="n">
        <v>7.06</v>
      </c>
      <c r="AX211" s="0" t="n">
        <v>8.431</v>
      </c>
      <c r="AY211" s="0" t="n">
        <v>8.514</v>
      </c>
    </row>
    <row r="212" customFormat="false" ht="15" hidden="false" customHeight="false" outlineLevel="0" collapsed="false">
      <c r="A212" s="3"/>
      <c r="B212" s="3" t="n">
        <v>29</v>
      </c>
      <c r="D212" s="0" t="n">
        <v>9.342</v>
      </c>
      <c r="E212" s="0" t="n">
        <v>9.065</v>
      </c>
      <c r="G212" s="0" t="n">
        <v>9.22</v>
      </c>
      <c r="J212" s="1" t="n">
        <v>8.4</v>
      </c>
      <c r="L212" s="2" t="n">
        <v>9.165</v>
      </c>
      <c r="M212" s="0" t="n">
        <v>8.803</v>
      </c>
      <c r="N212" s="0" t="n">
        <v>8.953</v>
      </c>
      <c r="O212" s="0" t="n">
        <v>7.891</v>
      </c>
      <c r="P212" s="0" t="n">
        <v>8.323</v>
      </c>
      <c r="Q212" s="0" t="n">
        <v>9.184</v>
      </c>
      <c r="R212" s="0" t="n">
        <v>8.498</v>
      </c>
      <c r="S212" s="0" t="n">
        <v>8.824</v>
      </c>
      <c r="T212" s="2" t="n">
        <v>7.813</v>
      </c>
      <c r="U212" s="0" t="n">
        <v>9.101</v>
      </c>
      <c r="V212" s="2" t="n">
        <v>8.39</v>
      </c>
      <c r="W212" s="0" t="n">
        <v>8.577</v>
      </c>
      <c r="X212" s="0" t="n">
        <v>8.633</v>
      </c>
      <c r="Y212" s="0" t="n">
        <v>8.277</v>
      </c>
      <c r="Z212" s="0" t="n">
        <v>8.2</v>
      </c>
      <c r="AA212" s="0" t="n">
        <v>7.992</v>
      </c>
      <c r="AB212" s="0" t="n">
        <v>8.148</v>
      </c>
      <c r="AC212" s="0" t="n">
        <v>8.364</v>
      </c>
      <c r="AD212" s="0" t="n">
        <v>7.408</v>
      </c>
      <c r="AE212" s="0" t="n">
        <v>7.516</v>
      </c>
      <c r="AF212" s="0" t="n">
        <v>6.709</v>
      </c>
      <c r="AG212" s="0" t="n">
        <v>7.466</v>
      </c>
      <c r="AH212" s="0" t="n">
        <v>7.067</v>
      </c>
      <c r="AI212" s="0" t="n">
        <v>7.034</v>
      </c>
      <c r="AJ212" s="0" t="n">
        <v>6.718</v>
      </c>
      <c r="AK212" s="0" t="n">
        <v>6.478</v>
      </c>
      <c r="AL212" s="0" t="n">
        <v>7.03</v>
      </c>
      <c r="AM212" s="0" t="n">
        <v>7.128</v>
      </c>
      <c r="AN212" s="0" t="n">
        <v>7.032</v>
      </c>
      <c r="AO212" s="0" t="n">
        <v>6.93</v>
      </c>
      <c r="AP212" s="0" t="n">
        <v>6.783</v>
      </c>
      <c r="AQ212" s="0" t="n">
        <v>6.93</v>
      </c>
      <c r="AR212" s="0" t="n">
        <v>6.339</v>
      </c>
      <c r="AS212" s="0" t="n">
        <v>6.064</v>
      </c>
      <c r="AT212" s="0" t="n">
        <v>6.597</v>
      </c>
      <c r="AU212" s="0" t="n">
        <v>7.036</v>
      </c>
      <c r="AX212" s="0" t="n">
        <v>8.345</v>
      </c>
      <c r="AY212" s="0" t="n">
        <v>8.395</v>
      </c>
    </row>
    <row r="213" customFormat="false" ht="15" hidden="false" customHeight="false" outlineLevel="0" collapsed="false">
      <c r="A213" s="3"/>
      <c r="B213" s="3" t="n">
        <v>30</v>
      </c>
      <c r="F213" s="0" t="n">
        <v>8.917</v>
      </c>
      <c r="H213" s="0" t="n">
        <v>9.364</v>
      </c>
      <c r="I213" s="0" t="n">
        <v>8.907</v>
      </c>
      <c r="K213" s="0" t="n">
        <v>8.976</v>
      </c>
      <c r="M213" s="0" t="n">
        <v>8.778</v>
      </c>
      <c r="N213" s="0" t="n">
        <v>8.861</v>
      </c>
      <c r="O213" s="0" t="n">
        <v>7.864</v>
      </c>
      <c r="P213" s="0" t="n">
        <v>8.224</v>
      </c>
      <c r="Q213" s="0" t="n">
        <v>9.076</v>
      </c>
      <c r="R213" s="0" t="n">
        <v>8.518</v>
      </c>
      <c r="S213" s="0" t="n">
        <v>8.734</v>
      </c>
      <c r="T213" s="2" t="n">
        <v>7.709</v>
      </c>
      <c r="U213" s="0" t="n">
        <v>9.03</v>
      </c>
      <c r="V213" s="2" t="n">
        <v>8.252</v>
      </c>
      <c r="W213" s="0" t="n">
        <v>8.493</v>
      </c>
      <c r="X213" s="0" t="n">
        <v>8.56</v>
      </c>
      <c r="Y213" s="0" t="n">
        <v>8.176</v>
      </c>
      <c r="Z213" s="0" t="n">
        <v>8.133</v>
      </c>
      <c r="AA213" s="0" t="n">
        <v>7.911</v>
      </c>
      <c r="AB213" s="0" t="n">
        <v>8.059</v>
      </c>
      <c r="AC213" s="0" t="n">
        <v>8.311</v>
      </c>
      <c r="AD213" s="0" t="n">
        <v>7.303</v>
      </c>
      <c r="AE213" s="0" t="n">
        <v>7.453</v>
      </c>
      <c r="AF213" s="0" t="n">
        <v>6.657</v>
      </c>
      <c r="AG213" s="0" t="n">
        <v>7.347</v>
      </c>
      <c r="AH213" s="0" t="n">
        <v>7.001</v>
      </c>
      <c r="AI213" s="0" t="n">
        <v>6.9</v>
      </c>
      <c r="AJ213" s="0" t="n">
        <v>6.693</v>
      </c>
      <c r="AK213" s="0" t="n">
        <v>6.4</v>
      </c>
      <c r="AL213" s="0" t="n">
        <v>7.029</v>
      </c>
      <c r="AM213" s="0" t="n">
        <v>7.055</v>
      </c>
      <c r="AN213" s="0" t="n">
        <v>6.895</v>
      </c>
      <c r="AO213" s="0" t="n">
        <v>6.773</v>
      </c>
      <c r="AP213" s="0" t="n">
        <v>6.693</v>
      </c>
      <c r="AQ213" s="0" t="n">
        <v>6.711</v>
      </c>
      <c r="AR213" s="0" t="n">
        <v>6.187</v>
      </c>
      <c r="AS213" s="0" t="n">
        <v>6.075</v>
      </c>
      <c r="AT213" s="0" t="n">
        <v>6.595</v>
      </c>
      <c r="AU213" s="0" t="n">
        <v>7.015</v>
      </c>
      <c r="AX213" s="0" t="n">
        <v>8.268</v>
      </c>
      <c r="AY213" s="0" t="n">
        <v>8.331</v>
      </c>
    </row>
    <row r="214" customFormat="false" ht="15" hidden="false" customHeight="false" outlineLevel="0" collapsed="false">
      <c r="A214" s="3"/>
      <c r="B214" s="3" t="n">
        <v>31</v>
      </c>
      <c r="D214" s="0" t="n">
        <v>9.223</v>
      </c>
      <c r="E214" s="0" t="n">
        <v>8.868</v>
      </c>
      <c r="G214" s="0" t="n">
        <v>9.016</v>
      </c>
      <c r="J214" s="1" t="n">
        <v>8.3</v>
      </c>
      <c r="L214" s="2" t="n">
        <v>8.979</v>
      </c>
      <c r="M214" s="0" t="n">
        <v>8.717</v>
      </c>
      <c r="N214" s="0" t="n">
        <v>8.86</v>
      </c>
      <c r="O214" s="0" t="n">
        <v>7.752</v>
      </c>
      <c r="P214" s="0" t="n">
        <v>8.069</v>
      </c>
      <c r="Q214" s="0" t="n">
        <v>9.038</v>
      </c>
      <c r="R214" s="0" t="n">
        <v>8.508</v>
      </c>
      <c r="S214" s="0" t="n">
        <v>8.629</v>
      </c>
      <c r="T214" s="2" t="n">
        <v>7.586</v>
      </c>
      <c r="U214" s="0" t="n">
        <v>8.962</v>
      </c>
      <c r="V214" s="2" t="n">
        <v>8.08</v>
      </c>
      <c r="W214" s="0" t="n">
        <v>8.41</v>
      </c>
      <c r="X214" s="0" t="n">
        <v>8.493</v>
      </c>
      <c r="Y214" s="0" t="n">
        <v>8.142</v>
      </c>
      <c r="Z214" s="0" t="n">
        <v>8.087</v>
      </c>
      <c r="AA214" s="0" t="n">
        <v>7.77</v>
      </c>
      <c r="AB214" s="0" t="n">
        <v>7.947</v>
      </c>
      <c r="AC214" s="0" t="n">
        <v>8.22</v>
      </c>
      <c r="AD214" s="0" t="n">
        <v>7.176</v>
      </c>
      <c r="AE214" s="0" t="n">
        <v>7.364</v>
      </c>
      <c r="AF214" s="0" t="n">
        <v>6.629</v>
      </c>
      <c r="AG214" s="0" t="n">
        <v>7.327</v>
      </c>
      <c r="AH214" s="0" t="n">
        <v>7.018</v>
      </c>
      <c r="AI214" s="0" t="n">
        <v>6.77</v>
      </c>
      <c r="AJ214" s="0" t="n">
        <v>6.661</v>
      </c>
      <c r="AK214" s="0" t="n">
        <v>6.368</v>
      </c>
      <c r="AL214" s="0" t="n">
        <v>6.976</v>
      </c>
      <c r="AM214" s="0" t="n">
        <v>7.035</v>
      </c>
      <c r="AN214" s="0" t="n">
        <v>6.847</v>
      </c>
      <c r="AO214" s="0" t="n">
        <v>6.677</v>
      </c>
      <c r="AP214" s="0" t="n">
        <v>6.718</v>
      </c>
      <c r="AQ214" s="0" t="n">
        <v>6.584</v>
      </c>
      <c r="AR214" s="0" t="n">
        <v>6.115</v>
      </c>
      <c r="AS214" s="0" t="n">
        <v>6.034</v>
      </c>
      <c r="AT214" s="0" t="n">
        <v>6.467</v>
      </c>
      <c r="AU214" s="0" t="n">
        <v>6.89</v>
      </c>
      <c r="AX214" s="0" t="n">
        <v>8.189</v>
      </c>
      <c r="AY214" s="0" t="n">
        <v>8.26</v>
      </c>
    </row>
    <row r="215" customFormat="false" ht="15" hidden="false" customHeight="false" outlineLevel="0" collapsed="false">
      <c r="A215" s="3" t="s">
        <v>10</v>
      </c>
      <c r="B215" s="3" t="n">
        <v>1</v>
      </c>
      <c r="F215" s="0" t="n">
        <v>8.733</v>
      </c>
      <c r="H215" s="0" t="n">
        <v>9.224</v>
      </c>
      <c r="I215" s="0" t="n">
        <v>8.745</v>
      </c>
      <c r="K215" s="0" t="n">
        <v>8.762</v>
      </c>
      <c r="M215" s="0" t="n">
        <v>8.588</v>
      </c>
      <c r="N215" s="0" t="n">
        <v>8.83</v>
      </c>
      <c r="O215" s="0" t="n">
        <v>7.686</v>
      </c>
      <c r="P215" s="0" t="n">
        <v>7.969</v>
      </c>
      <c r="Q215" s="0" t="n">
        <v>8.888</v>
      </c>
      <c r="R215" s="0" t="n">
        <v>8.306</v>
      </c>
      <c r="S215" s="0" t="n">
        <v>8.505</v>
      </c>
      <c r="T215" s="2" t="n">
        <v>7.513</v>
      </c>
      <c r="U215" s="0" t="n">
        <v>8.925</v>
      </c>
      <c r="V215" s="2" t="n">
        <v>7.979</v>
      </c>
      <c r="W215" s="0" t="n">
        <v>8.309</v>
      </c>
      <c r="X215" s="0" t="n">
        <v>8.389</v>
      </c>
      <c r="Y215" s="0" t="n">
        <v>8.004</v>
      </c>
      <c r="Z215" s="0" t="n">
        <v>8.079</v>
      </c>
      <c r="AA215" s="0" t="n">
        <v>7.588</v>
      </c>
      <c r="AB215" s="0" t="n">
        <v>7.788</v>
      </c>
      <c r="AC215" s="0" t="n">
        <v>8.125</v>
      </c>
      <c r="AD215" s="0" t="n">
        <v>7.107</v>
      </c>
      <c r="AE215" s="0" t="n">
        <v>7.325</v>
      </c>
      <c r="AF215" s="0" t="n">
        <v>6.461</v>
      </c>
      <c r="AG215" s="0" t="n">
        <v>7.203</v>
      </c>
      <c r="AH215" s="0" t="n">
        <v>6.994</v>
      </c>
      <c r="AI215" s="0" t="n">
        <v>6.623</v>
      </c>
      <c r="AJ215" s="0" t="n">
        <v>6.572</v>
      </c>
      <c r="AK215" s="0" t="n">
        <v>6.255</v>
      </c>
      <c r="AL215" s="0" t="n">
        <v>6.904</v>
      </c>
      <c r="AM215" s="0" t="n">
        <v>6.984</v>
      </c>
      <c r="AN215" s="0" t="n">
        <v>6.708</v>
      </c>
      <c r="AO215" s="0" t="n">
        <v>6.509</v>
      </c>
      <c r="AP215" s="0" t="n">
        <v>6.559</v>
      </c>
      <c r="AQ215" s="0" t="n">
        <v>6.53</v>
      </c>
      <c r="AR215" s="0" t="n">
        <v>6.023</v>
      </c>
      <c r="AS215" s="0" t="n">
        <v>5.966</v>
      </c>
      <c r="AT215" s="0" t="n">
        <v>6.448</v>
      </c>
      <c r="AU215" s="0" t="n">
        <v>6.839</v>
      </c>
      <c r="AX215" s="0" t="n">
        <v>8.089</v>
      </c>
      <c r="AY215" s="0" t="n">
        <v>8.175</v>
      </c>
    </row>
    <row r="216" customFormat="false" ht="15" hidden="false" customHeight="false" outlineLevel="0" collapsed="false">
      <c r="A216" s="3"/>
      <c r="B216" s="3" t="n">
        <v>2</v>
      </c>
      <c r="D216" s="0" t="n">
        <v>9</v>
      </c>
      <c r="E216" s="0" t="n">
        <v>8.76</v>
      </c>
      <c r="G216" s="0" t="n">
        <v>8.939</v>
      </c>
      <c r="J216" s="1" t="n">
        <v>8.152</v>
      </c>
      <c r="L216" s="2" t="n">
        <v>8.67</v>
      </c>
      <c r="M216" s="0" t="n">
        <v>8.518</v>
      </c>
      <c r="N216" s="0" t="n">
        <v>8.765</v>
      </c>
      <c r="O216" s="0" t="n">
        <v>7.536</v>
      </c>
      <c r="P216" s="0" t="n">
        <v>7.98</v>
      </c>
      <c r="Q216" s="0" t="n">
        <v>8.813</v>
      </c>
      <c r="R216" s="0" t="n">
        <v>8.204</v>
      </c>
      <c r="S216" s="0" t="n">
        <v>8.377</v>
      </c>
      <c r="T216" s="2" t="n">
        <v>7.378</v>
      </c>
      <c r="U216" s="0" t="n">
        <v>8.844</v>
      </c>
      <c r="V216" s="2" t="n">
        <v>7.913</v>
      </c>
      <c r="W216" s="0" t="n">
        <v>8.201</v>
      </c>
      <c r="X216" s="0" t="n">
        <v>8.325</v>
      </c>
      <c r="Y216" s="0" t="n">
        <v>7.935</v>
      </c>
      <c r="Z216" s="0" t="n">
        <v>8.022</v>
      </c>
      <c r="AA216" s="0" t="n">
        <v>7.495</v>
      </c>
      <c r="AB216" s="0" t="n">
        <v>7.722</v>
      </c>
      <c r="AC216" s="0" t="n">
        <v>7.954</v>
      </c>
      <c r="AD216" s="0" t="n">
        <v>7.042</v>
      </c>
      <c r="AE216" s="0" t="n">
        <v>7.233</v>
      </c>
      <c r="AF216" s="0" t="n">
        <v>6.341</v>
      </c>
      <c r="AG216" s="0" t="n">
        <v>7.096</v>
      </c>
      <c r="AH216" s="0" t="n">
        <v>6.936</v>
      </c>
      <c r="AI216" s="0" t="n">
        <v>6.565</v>
      </c>
      <c r="AJ216" s="0" t="n">
        <v>6.61</v>
      </c>
      <c r="AK216" s="0" t="n">
        <v>6.152</v>
      </c>
      <c r="AL216" s="0" t="n">
        <v>6.804</v>
      </c>
      <c r="AM216" s="0" t="n">
        <v>6.859</v>
      </c>
      <c r="AN216" s="0" t="n">
        <v>6.63</v>
      </c>
      <c r="AO216" s="0" t="n">
        <v>6.398</v>
      </c>
      <c r="AP216" s="0" t="n">
        <v>6.469</v>
      </c>
      <c r="AQ216" s="0" t="n">
        <v>6.526</v>
      </c>
      <c r="AR216" s="0" t="n">
        <v>5.924</v>
      </c>
      <c r="AS216" s="0" t="n">
        <v>5.859</v>
      </c>
      <c r="AT216" s="0" t="n">
        <v>6.429</v>
      </c>
      <c r="AU216" s="0" t="n">
        <v>6.747</v>
      </c>
      <c r="AX216" s="0" t="n">
        <v>8.003</v>
      </c>
      <c r="AY216" s="0" t="n">
        <v>8.087</v>
      </c>
    </row>
    <row r="217" customFormat="false" ht="15" hidden="false" customHeight="false" outlineLevel="0" collapsed="false">
      <c r="A217" s="3"/>
      <c r="B217" s="3" t="n">
        <v>3</v>
      </c>
      <c r="F217" s="0" t="n">
        <v>8.587</v>
      </c>
      <c r="H217" s="0" t="n">
        <v>9.046</v>
      </c>
      <c r="I217" s="0" t="n">
        <v>8.496</v>
      </c>
      <c r="K217" s="0" t="n">
        <v>8.649</v>
      </c>
      <c r="M217" s="0" t="n">
        <v>8.478</v>
      </c>
      <c r="N217" s="0" t="n">
        <v>8.69</v>
      </c>
      <c r="O217" s="0" t="n">
        <v>7.52</v>
      </c>
      <c r="P217" s="0" t="n">
        <v>7.859</v>
      </c>
      <c r="Q217" s="0" t="n">
        <v>8.707</v>
      </c>
      <c r="R217" s="0" t="n">
        <v>8.134</v>
      </c>
      <c r="S217" s="0" t="n">
        <v>8.37</v>
      </c>
      <c r="T217" s="2" t="n">
        <v>7.393</v>
      </c>
      <c r="U217" s="0" t="n">
        <v>8.792</v>
      </c>
      <c r="V217" s="2" t="n">
        <v>7.863</v>
      </c>
      <c r="W217" s="0" t="n">
        <v>8.243</v>
      </c>
      <c r="X217" s="0" t="n">
        <v>8.299</v>
      </c>
      <c r="Y217" s="0" t="n">
        <v>7.891</v>
      </c>
      <c r="Z217" s="0" t="n">
        <v>7.934</v>
      </c>
      <c r="AA217" s="0" t="n">
        <v>7.444</v>
      </c>
      <c r="AB217" s="0" t="n">
        <v>7.555</v>
      </c>
      <c r="AC217" s="0" t="n">
        <v>7.864</v>
      </c>
      <c r="AD217" s="0" t="n">
        <v>7.014</v>
      </c>
      <c r="AE217" s="0" t="n">
        <v>7.159</v>
      </c>
      <c r="AF217" s="0" t="n">
        <v>6.25</v>
      </c>
      <c r="AG217" s="0" t="n">
        <v>7.089</v>
      </c>
      <c r="AH217" s="0" t="n">
        <v>6.905</v>
      </c>
      <c r="AI217" s="0" t="n">
        <v>6.574</v>
      </c>
      <c r="AJ217" s="0" t="n">
        <v>6.52</v>
      </c>
      <c r="AK217" s="0" t="n">
        <v>5.977</v>
      </c>
      <c r="AL217" s="0" t="n">
        <v>6.654</v>
      </c>
      <c r="AM217" s="0" t="n">
        <v>6.803</v>
      </c>
      <c r="AN217" s="0" t="n">
        <v>6.449</v>
      </c>
      <c r="AO217" s="0" t="n">
        <v>6.208</v>
      </c>
      <c r="AP217" s="0" t="n">
        <v>6.355</v>
      </c>
      <c r="AQ217" s="0" t="n">
        <v>6.41</v>
      </c>
      <c r="AR217" s="0" t="n">
        <v>5.828</v>
      </c>
      <c r="AS217" s="0" t="n">
        <v>5.834</v>
      </c>
      <c r="AT217" s="0" t="n">
        <v>6.374</v>
      </c>
      <c r="AU217" s="0" t="n">
        <v>6.697</v>
      </c>
      <c r="AX217" s="0" t="n">
        <v>7.943</v>
      </c>
      <c r="AY217" s="0" t="n">
        <v>8.024</v>
      </c>
    </row>
    <row r="218" customFormat="false" ht="15" hidden="false" customHeight="false" outlineLevel="0" collapsed="false">
      <c r="A218" s="3"/>
      <c r="B218" s="3" t="n">
        <v>4</v>
      </c>
      <c r="D218" s="0" t="n">
        <v>8.859</v>
      </c>
      <c r="E218" s="0" t="n">
        <v>8.611</v>
      </c>
      <c r="G218" s="0" t="n">
        <v>8.746</v>
      </c>
      <c r="J218" s="1" t="n">
        <v>8.074</v>
      </c>
      <c r="L218" s="2" t="n">
        <v>8.371</v>
      </c>
      <c r="M218" s="0" t="n">
        <v>8.427</v>
      </c>
      <c r="N218" s="0" t="n">
        <v>8.548</v>
      </c>
      <c r="O218" s="0" t="n">
        <v>7.505</v>
      </c>
      <c r="P218" s="0" t="n">
        <v>7.744</v>
      </c>
      <c r="Q218" s="0" t="n">
        <v>8.638</v>
      </c>
      <c r="R218" s="0" t="n">
        <v>8.128</v>
      </c>
      <c r="S218" s="0" t="n">
        <v>8.344</v>
      </c>
      <c r="T218" s="2" t="n">
        <v>7.298</v>
      </c>
      <c r="U218" s="0" t="n">
        <v>8.723</v>
      </c>
      <c r="V218" s="2" t="n">
        <v>7.755</v>
      </c>
      <c r="W218" s="0" t="n">
        <v>8.198</v>
      </c>
      <c r="X218" s="0" t="n">
        <v>8.255</v>
      </c>
      <c r="Y218" s="0" t="n">
        <v>7.759</v>
      </c>
      <c r="Z218" s="0" t="n">
        <v>7.941</v>
      </c>
      <c r="AA218" s="0" t="n">
        <v>7.472</v>
      </c>
      <c r="AB218" s="0" t="n">
        <v>7.601</v>
      </c>
      <c r="AC218" s="0" t="n">
        <v>7.795</v>
      </c>
      <c r="AD218" s="0" t="n">
        <v>7.031</v>
      </c>
      <c r="AE218" s="0" t="n">
        <v>7.097</v>
      </c>
      <c r="AF218" s="0" t="n">
        <v>6.2</v>
      </c>
      <c r="AG218" s="0" t="n">
        <v>6.948</v>
      </c>
      <c r="AH218" s="0" t="n">
        <v>6.839</v>
      </c>
      <c r="AI218" s="0" t="n">
        <v>6.558</v>
      </c>
      <c r="AJ218" s="0" t="n">
        <v>6.462</v>
      </c>
      <c r="AK218" s="0" t="n">
        <v>5.99</v>
      </c>
      <c r="AL218" s="0" t="n">
        <v>6.613</v>
      </c>
      <c r="AM218" s="0" t="n">
        <v>6.751</v>
      </c>
      <c r="AN218" s="0" t="n">
        <v>6.441</v>
      </c>
      <c r="AO218" s="0" t="n">
        <v>6.267</v>
      </c>
      <c r="AP218" s="0" t="n">
        <v>6.206</v>
      </c>
      <c r="AQ218" s="0" t="n">
        <v>6.368</v>
      </c>
      <c r="AR218" s="0" t="n">
        <v>5.78</v>
      </c>
      <c r="AS218" s="0" t="n">
        <v>5.774</v>
      </c>
      <c r="AT218" s="0" t="n">
        <v>6.112</v>
      </c>
      <c r="AU218" s="0" t="n">
        <v>6.602</v>
      </c>
      <c r="AX218" s="0" t="n">
        <v>7.881</v>
      </c>
      <c r="AY218" s="0" t="n">
        <v>8.008</v>
      </c>
    </row>
    <row r="219" customFormat="false" ht="15" hidden="false" customHeight="false" outlineLevel="0" collapsed="false">
      <c r="A219" s="3"/>
      <c r="B219" s="3" t="n">
        <v>5</v>
      </c>
      <c r="F219" s="0" t="n">
        <v>8.326</v>
      </c>
      <c r="H219" s="0" t="n">
        <v>8.935</v>
      </c>
      <c r="I219" s="0" t="n">
        <v>8.303</v>
      </c>
      <c r="K219" s="0" t="n">
        <v>8.51</v>
      </c>
      <c r="M219" s="0" t="n">
        <v>8.382</v>
      </c>
      <c r="N219" s="0" t="n">
        <v>8.474</v>
      </c>
      <c r="O219" s="0" t="n">
        <v>7.368</v>
      </c>
      <c r="P219" s="0" t="n">
        <v>7.788</v>
      </c>
      <c r="Q219" s="0" t="n">
        <v>8.545</v>
      </c>
      <c r="R219" s="0" t="n">
        <v>8.119</v>
      </c>
      <c r="S219" s="0" t="n">
        <v>8.229</v>
      </c>
      <c r="T219" s="2" t="n">
        <v>7.255</v>
      </c>
      <c r="U219" s="0" t="n">
        <v>8.661</v>
      </c>
      <c r="V219" s="2" t="n">
        <v>7.78</v>
      </c>
      <c r="W219" s="0" t="n">
        <v>8.146</v>
      </c>
      <c r="X219" s="0" t="n">
        <v>8.05</v>
      </c>
      <c r="Y219" s="0" t="n">
        <v>7.756</v>
      </c>
      <c r="Z219" s="0" t="n">
        <v>7.98</v>
      </c>
      <c r="AA219" s="0" t="n">
        <v>7.331</v>
      </c>
      <c r="AB219" s="0" t="n">
        <v>7.538</v>
      </c>
      <c r="AC219" s="0" t="n">
        <v>7.74</v>
      </c>
      <c r="AD219" s="0" t="n">
        <v>6.92</v>
      </c>
      <c r="AE219" s="0" t="n">
        <v>7.014</v>
      </c>
      <c r="AF219" s="0" t="n">
        <v>6.065</v>
      </c>
      <c r="AG219" s="0" t="n">
        <v>6.69</v>
      </c>
      <c r="AH219" s="0" t="n">
        <v>6.805</v>
      </c>
      <c r="AI219" s="0" t="n">
        <v>6.449</v>
      </c>
      <c r="AJ219" s="0" t="n">
        <v>6.298</v>
      </c>
      <c r="AK219" s="0" t="n">
        <v>5.768</v>
      </c>
      <c r="AL219" s="0" t="n">
        <v>6.644</v>
      </c>
      <c r="AM219" s="0" t="n">
        <v>6.739</v>
      </c>
      <c r="AN219" s="0" t="n">
        <v>6.44</v>
      </c>
      <c r="AO219" s="0" t="n">
        <v>6.203</v>
      </c>
      <c r="AP219" s="0" t="n">
        <v>6.16</v>
      </c>
      <c r="AQ219" s="0" t="n">
        <v>6.253</v>
      </c>
      <c r="AR219" s="0" t="n">
        <v>5.595</v>
      </c>
      <c r="AS219" s="0" t="n">
        <v>5.792</v>
      </c>
      <c r="AT219" s="0" t="n">
        <v>6.07</v>
      </c>
      <c r="AU219" s="0" t="n">
        <v>6.566</v>
      </c>
      <c r="AX219" s="0" t="n">
        <v>7.807</v>
      </c>
      <c r="AY219" s="0" t="n">
        <v>8.007</v>
      </c>
    </row>
    <row r="220" customFormat="false" ht="15" hidden="false" customHeight="false" outlineLevel="0" collapsed="false">
      <c r="A220" s="3"/>
      <c r="B220" s="3" t="n">
        <v>6</v>
      </c>
      <c r="D220" s="0" t="n">
        <v>8.744</v>
      </c>
      <c r="E220" s="0" t="n">
        <v>8.548</v>
      </c>
      <c r="G220" s="0" t="n">
        <v>8.672</v>
      </c>
      <c r="J220" s="1" t="n">
        <v>7.995</v>
      </c>
      <c r="L220" s="2" t="n">
        <v>8.242</v>
      </c>
      <c r="M220" s="0" t="n">
        <v>8.413</v>
      </c>
      <c r="N220" s="0" t="n">
        <v>8.417</v>
      </c>
      <c r="O220" s="0" t="n">
        <v>7.307</v>
      </c>
      <c r="P220" s="0" t="n">
        <v>7.811</v>
      </c>
      <c r="Q220" s="0" t="n">
        <v>8.505</v>
      </c>
      <c r="R220" s="0" t="n">
        <v>8.07</v>
      </c>
      <c r="S220" s="0" t="n">
        <v>8.209</v>
      </c>
      <c r="T220" s="2" t="n">
        <v>7.196</v>
      </c>
      <c r="U220" s="0" t="n">
        <v>8.708</v>
      </c>
      <c r="V220" s="2" t="n">
        <v>7.701</v>
      </c>
      <c r="W220" s="0" t="n">
        <v>8.056</v>
      </c>
      <c r="X220" s="0" t="n">
        <v>8.028</v>
      </c>
      <c r="Y220" s="0" t="n">
        <v>7.686</v>
      </c>
      <c r="Z220" s="0" t="n">
        <v>7.891</v>
      </c>
      <c r="AA220" s="0" t="n">
        <v>7.251</v>
      </c>
      <c r="AB220" s="0" t="n">
        <v>7.51</v>
      </c>
      <c r="AC220" s="0" t="n">
        <v>7.609</v>
      </c>
      <c r="AD220" s="0" t="n">
        <v>6.771</v>
      </c>
      <c r="AE220" s="0" t="n">
        <v>6.974</v>
      </c>
      <c r="AF220" s="0" t="n">
        <v>5.923</v>
      </c>
      <c r="AG220" s="0" t="n">
        <v>6.584</v>
      </c>
      <c r="AH220" s="0" t="n">
        <v>6.776</v>
      </c>
      <c r="AI220" s="0" t="n">
        <v>6.365</v>
      </c>
      <c r="AJ220" s="0" t="n">
        <v>6.17</v>
      </c>
      <c r="AK220" s="0" t="n">
        <v>5.632</v>
      </c>
      <c r="AL220" s="0" t="n">
        <v>6.619</v>
      </c>
      <c r="AM220" s="0" t="n">
        <v>6.66</v>
      </c>
      <c r="AN220" s="0" t="n">
        <v>6.397</v>
      </c>
      <c r="AO220" s="0" t="n">
        <v>6.044</v>
      </c>
      <c r="AP220" s="0" t="n">
        <v>6.091</v>
      </c>
      <c r="AQ220" s="0" t="n">
        <v>6.124</v>
      </c>
      <c r="AR220" s="0" t="n">
        <v>5.464</v>
      </c>
      <c r="AS220" s="0" t="n">
        <v>5.751</v>
      </c>
      <c r="AT220" s="0" t="n">
        <v>6.06</v>
      </c>
      <c r="AU220" s="0" t="n">
        <v>6.486</v>
      </c>
      <c r="AX220" s="0" t="n">
        <v>7.748</v>
      </c>
      <c r="AY220" s="0" t="n">
        <v>7.943</v>
      </c>
    </row>
    <row r="221" customFormat="false" ht="15" hidden="false" customHeight="false" outlineLevel="0" collapsed="false">
      <c r="A221" s="3"/>
      <c r="B221" s="3" t="n">
        <v>7</v>
      </c>
      <c r="F221" s="0" t="n">
        <v>8.176</v>
      </c>
      <c r="H221" s="0" t="n">
        <v>8.731</v>
      </c>
      <c r="I221" s="0" t="n">
        <v>8.189</v>
      </c>
      <c r="K221" s="0" t="n">
        <v>8.373</v>
      </c>
      <c r="M221" s="0" t="n">
        <v>8.355</v>
      </c>
      <c r="N221" s="0" t="n">
        <v>8.319</v>
      </c>
      <c r="O221" s="0" t="n">
        <v>7.15</v>
      </c>
      <c r="P221" s="0" t="n">
        <v>7.715</v>
      </c>
      <c r="Q221" s="0" t="n">
        <v>8.401</v>
      </c>
      <c r="R221" s="0" t="n">
        <v>7.96</v>
      </c>
      <c r="S221" s="0" t="n">
        <v>8.089</v>
      </c>
      <c r="T221" s="2" t="n">
        <v>7.105</v>
      </c>
      <c r="U221" s="0" t="n">
        <v>8.642</v>
      </c>
      <c r="V221" s="2" t="n">
        <v>7.577</v>
      </c>
      <c r="W221" s="0" t="n">
        <v>8.002</v>
      </c>
      <c r="X221" s="0" t="n">
        <v>7.957</v>
      </c>
      <c r="Y221" s="0" t="n">
        <v>7.721</v>
      </c>
      <c r="Z221" s="0" t="n">
        <v>7.836</v>
      </c>
      <c r="AA221" s="0" t="n">
        <v>7.148</v>
      </c>
      <c r="AB221" s="0" t="n">
        <v>7.299</v>
      </c>
      <c r="AC221" s="0" t="n">
        <v>7.472</v>
      </c>
      <c r="AD221" s="0" t="n">
        <v>6.715</v>
      </c>
      <c r="AE221" s="0" t="n">
        <v>6.883</v>
      </c>
      <c r="AF221" s="0" t="n">
        <v>5.882</v>
      </c>
      <c r="AG221" s="0" t="n">
        <v>6.516</v>
      </c>
      <c r="AH221" s="0" t="n">
        <v>6.719</v>
      </c>
      <c r="AI221" s="0" t="n">
        <v>6.303</v>
      </c>
      <c r="AJ221" s="0" t="n">
        <v>6.071</v>
      </c>
      <c r="AK221" s="0" t="n">
        <v>5.467</v>
      </c>
      <c r="AL221" s="0" t="n">
        <v>6.505</v>
      </c>
      <c r="AM221" s="0" t="n">
        <v>6.599</v>
      </c>
      <c r="AN221" s="0" t="n">
        <v>6.249</v>
      </c>
      <c r="AO221" s="0" t="n">
        <v>5.966</v>
      </c>
      <c r="AP221" s="0" t="n">
        <v>5.96</v>
      </c>
      <c r="AQ221" s="0" t="n">
        <v>6.04</v>
      </c>
      <c r="AR221" s="0" t="n">
        <v>5.392</v>
      </c>
      <c r="AS221" s="0" t="n">
        <v>5.709</v>
      </c>
      <c r="AT221" s="0" t="n">
        <v>6.149</v>
      </c>
      <c r="AU221" s="0" t="n">
        <v>6.459</v>
      </c>
      <c r="AX221" s="0" t="n">
        <v>7.662</v>
      </c>
      <c r="AY221" s="0" t="n">
        <v>7.856</v>
      </c>
    </row>
    <row r="222" customFormat="false" ht="15" hidden="false" customHeight="false" outlineLevel="0" collapsed="false">
      <c r="A222" s="3"/>
      <c r="B222" s="3" t="n">
        <v>8</v>
      </c>
      <c r="D222" s="0" t="n">
        <v>8.61</v>
      </c>
      <c r="E222" s="0" t="n">
        <v>8.348</v>
      </c>
      <c r="G222" s="0" t="n">
        <v>8.45</v>
      </c>
      <c r="J222" s="1" t="n">
        <v>7.754</v>
      </c>
      <c r="L222" s="2" t="n">
        <v>8.165</v>
      </c>
      <c r="M222" s="0" t="n">
        <v>8.399</v>
      </c>
      <c r="N222" s="0" t="n">
        <v>8.295</v>
      </c>
      <c r="O222" s="0" t="n">
        <v>7.164</v>
      </c>
      <c r="P222" s="0" t="n">
        <v>7.722</v>
      </c>
      <c r="Q222" s="0" t="n">
        <v>8.256</v>
      </c>
      <c r="R222" s="0" t="n">
        <v>7.912</v>
      </c>
      <c r="S222" s="0" t="n">
        <v>7.956</v>
      </c>
      <c r="T222" s="2" t="n">
        <v>7.008</v>
      </c>
      <c r="U222" s="0" t="n">
        <v>8.621</v>
      </c>
      <c r="V222" s="2" t="n">
        <v>7.533</v>
      </c>
      <c r="W222" s="0" t="n">
        <v>7.94</v>
      </c>
      <c r="X222" s="0" t="n">
        <v>7.878</v>
      </c>
      <c r="Y222" s="0" t="n">
        <v>7.68</v>
      </c>
      <c r="Z222" s="0" t="n">
        <v>7.819</v>
      </c>
      <c r="AA222" s="0" t="n">
        <v>7.064</v>
      </c>
      <c r="AB222" s="0" t="n">
        <v>7.202</v>
      </c>
      <c r="AC222" s="0" t="n">
        <v>7.388</v>
      </c>
      <c r="AD222" s="0" t="n">
        <v>6.662</v>
      </c>
      <c r="AE222" s="0" t="n">
        <v>6.892</v>
      </c>
      <c r="AF222" s="0" t="n">
        <v>5.823</v>
      </c>
      <c r="AG222" s="0" t="n">
        <v>6.539</v>
      </c>
      <c r="AH222" s="0" t="n">
        <v>6.703</v>
      </c>
      <c r="AI222" s="0" t="n">
        <v>6.263</v>
      </c>
      <c r="AJ222" s="0" t="n">
        <v>5.945</v>
      </c>
      <c r="AK222" s="0" t="n">
        <v>5.256</v>
      </c>
      <c r="AL222" s="0" t="n">
        <v>6.441</v>
      </c>
      <c r="AM222" s="0" t="n">
        <v>6.629</v>
      </c>
      <c r="AN222" s="0" t="n">
        <v>6.196</v>
      </c>
      <c r="AO222" s="0" t="n">
        <v>5.919</v>
      </c>
      <c r="AP222" s="0" t="n">
        <v>5.815</v>
      </c>
      <c r="AQ222" s="0" t="n">
        <v>5.998</v>
      </c>
      <c r="AR222" s="0" t="n">
        <v>5.385</v>
      </c>
      <c r="AS222" s="0" t="n">
        <v>5.659</v>
      </c>
      <c r="AT222" s="0" t="n">
        <v>6.086</v>
      </c>
      <c r="AU222" s="0" t="n">
        <v>6.43</v>
      </c>
      <c r="AX222" s="0" t="n">
        <v>7.609</v>
      </c>
      <c r="AY222" s="0" t="n">
        <v>7.787</v>
      </c>
    </row>
    <row r="223" customFormat="false" ht="15" hidden="false" customHeight="false" outlineLevel="0" collapsed="false">
      <c r="A223" s="3"/>
      <c r="B223" s="3" t="n">
        <v>9</v>
      </c>
      <c r="F223" s="0" t="n">
        <v>8</v>
      </c>
      <c r="H223" s="0" t="n">
        <v>8.638</v>
      </c>
      <c r="I223" s="0" t="n">
        <v>8.027</v>
      </c>
      <c r="K223" s="0" t="n">
        <v>8.2</v>
      </c>
      <c r="M223" s="0" t="n">
        <v>8.27</v>
      </c>
      <c r="N223" s="0" t="n">
        <v>8.237</v>
      </c>
      <c r="O223" s="0" t="n">
        <v>7.098</v>
      </c>
      <c r="P223" s="0" t="n">
        <v>7.731</v>
      </c>
      <c r="Q223" s="0" t="n">
        <v>8.185</v>
      </c>
      <c r="R223" s="0" t="n">
        <v>7.852</v>
      </c>
      <c r="S223" s="0" t="n">
        <v>7.912</v>
      </c>
      <c r="T223" s="2" t="n">
        <v>6.946</v>
      </c>
      <c r="U223" s="0" t="n">
        <v>8.544</v>
      </c>
      <c r="V223" s="2" t="n">
        <v>7.486</v>
      </c>
      <c r="W223" s="0" t="n">
        <v>7.869</v>
      </c>
      <c r="X223" s="0" t="n">
        <v>7.848</v>
      </c>
      <c r="Y223" s="0" t="n">
        <v>7.671</v>
      </c>
      <c r="Z223" s="0" t="n">
        <v>7.747</v>
      </c>
      <c r="AA223" s="0" t="n">
        <v>6.868</v>
      </c>
      <c r="AB223" s="0" t="n">
        <v>7.17</v>
      </c>
      <c r="AC223" s="0" t="n">
        <v>7.261</v>
      </c>
      <c r="AD223" s="0" t="n">
        <v>6.577</v>
      </c>
      <c r="AE223" s="0" t="n">
        <v>6.78</v>
      </c>
      <c r="AF223" s="0" t="n">
        <v>5.741</v>
      </c>
      <c r="AG223" s="0" t="n">
        <v>6.421</v>
      </c>
      <c r="AH223" s="0" t="n">
        <v>6.574</v>
      </c>
      <c r="AI223" s="0" t="n">
        <v>6.217</v>
      </c>
      <c r="AJ223" s="0" t="n">
        <v>5.873</v>
      </c>
      <c r="AK223" s="0" t="n">
        <v>5.088</v>
      </c>
      <c r="AL223" s="0" t="n">
        <v>6.369</v>
      </c>
      <c r="AM223" s="0" t="n">
        <v>6.553</v>
      </c>
      <c r="AN223" s="0" t="n">
        <v>6.171</v>
      </c>
      <c r="AO223" s="0" t="n">
        <v>5.926</v>
      </c>
      <c r="AP223" s="0" t="n">
        <v>5.782</v>
      </c>
      <c r="AQ223" s="0" t="n">
        <v>5.963</v>
      </c>
      <c r="AR223" s="0" t="n">
        <v>5.303</v>
      </c>
      <c r="AS223" s="0" t="n">
        <v>5.579</v>
      </c>
      <c r="AT223" s="0" t="n">
        <v>6.068</v>
      </c>
      <c r="AU223" s="0" t="n">
        <v>6.39</v>
      </c>
      <c r="AX223" s="0" t="n">
        <v>7.538</v>
      </c>
      <c r="AY223" s="0" t="n">
        <v>7.739</v>
      </c>
    </row>
    <row r="224" customFormat="false" ht="15" hidden="false" customHeight="false" outlineLevel="0" collapsed="false">
      <c r="A224" s="3"/>
      <c r="B224" s="3" t="n">
        <v>10</v>
      </c>
      <c r="D224" s="0" t="n">
        <v>8.328</v>
      </c>
      <c r="E224" s="0" t="n">
        <v>8.202</v>
      </c>
      <c r="G224" s="0" t="n">
        <v>8.437</v>
      </c>
      <c r="J224" s="1" t="n">
        <v>7.639</v>
      </c>
      <c r="L224" s="2" t="n">
        <v>8.072</v>
      </c>
      <c r="M224" s="0" t="n">
        <v>8.107</v>
      </c>
      <c r="N224" s="0" t="n">
        <v>8.195</v>
      </c>
      <c r="O224" s="0" t="n">
        <v>7.068</v>
      </c>
      <c r="P224" s="0" t="n">
        <v>7.642</v>
      </c>
      <c r="Q224" s="0" t="n">
        <v>8.142</v>
      </c>
      <c r="R224" s="0" t="n">
        <v>7.757</v>
      </c>
      <c r="S224" s="0" t="n">
        <v>7.816</v>
      </c>
      <c r="T224" s="2" t="n">
        <v>6.898</v>
      </c>
      <c r="U224" s="0" t="n">
        <v>8.491</v>
      </c>
      <c r="V224" s="2" t="n">
        <v>7.367</v>
      </c>
      <c r="W224" s="0" t="n">
        <v>7.793</v>
      </c>
      <c r="X224" s="0" t="n">
        <v>7.693</v>
      </c>
      <c r="Y224" s="0" t="n">
        <v>7.539</v>
      </c>
      <c r="Z224" s="0" t="n">
        <v>7.694</v>
      </c>
      <c r="AA224" s="0" t="n">
        <v>6.809</v>
      </c>
      <c r="AB224" s="0" t="n">
        <v>7.109</v>
      </c>
      <c r="AC224" s="0" t="n">
        <v>7.213</v>
      </c>
      <c r="AD224" s="0" t="n">
        <v>6.494</v>
      </c>
      <c r="AE224" s="0" t="n">
        <v>6.717</v>
      </c>
      <c r="AF224" s="0" t="n">
        <v>5.603</v>
      </c>
      <c r="AG224" s="0" t="n">
        <v>6.285</v>
      </c>
      <c r="AH224" s="0" t="n">
        <v>6.51</v>
      </c>
      <c r="AI224" s="0" t="n">
        <v>6.209</v>
      </c>
      <c r="AJ224" s="0" t="n">
        <v>5.857</v>
      </c>
      <c r="AK224" s="0" t="n">
        <v>5.118</v>
      </c>
      <c r="AL224" s="0" t="n">
        <v>6.325</v>
      </c>
      <c r="AM224" s="0" t="n">
        <v>6.457</v>
      </c>
      <c r="AN224" s="0" t="n">
        <v>6.012</v>
      </c>
      <c r="AO224" s="0" t="n">
        <v>5.819</v>
      </c>
      <c r="AP224" s="0" t="n">
        <v>5.658</v>
      </c>
      <c r="AQ224" s="0" t="n">
        <v>5.864</v>
      </c>
      <c r="AR224" s="0" t="n">
        <v>5.1</v>
      </c>
      <c r="AS224" s="0" t="n">
        <v>5.561</v>
      </c>
      <c r="AT224" s="0" t="n">
        <v>6.024</v>
      </c>
      <c r="AU224" s="0" t="n">
        <v>6.307</v>
      </c>
      <c r="AX224" s="0" t="n">
        <v>7.465</v>
      </c>
      <c r="AY224" s="0" t="n">
        <v>7.668</v>
      </c>
    </row>
    <row r="225" customFormat="false" ht="15" hidden="false" customHeight="false" outlineLevel="0" collapsed="false">
      <c r="A225" s="3"/>
      <c r="B225" s="3" t="n">
        <v>11</v>
      </c>
      <c r="F225" s="0" t="n">
        <v>7.917</v>
      </c>
      <c r="H225" s="0" t="n">
        <v>8.46</v>
      </c>
      <c r="I225" s="0" t="n">
        <v>8.002</v>
      </c>
      <c r="K225" s="0" t="n">
        <v>8.042</v>
      </c>
      <c r="M225" s="0" t="n">
        <v>8.114</v>
      </c>
      <c r="N225" s="0" t="n">
        <v>8.113</v>
      </c>
      <c r="O225" s="0" t="n">
        <v>7.018</v>
      </c>
      <c r="P225" s="0" t="n">
        <v>7.629</v>
      </c>
      <c r="Q225" s="0" t="n">
        <v>7.999</v>
      </c>
      <c r="R225" s="0" t="n">
        <v>7.633</v>
      </c>
      <c r="S225" s="0" t="n">
        <v>7.724</v>
      </c>
      <c r="T225" s="2" t="n">
        <v>6.859</v>
      </c>
      <c r="U225" s="0" t="n">
        <v>8.415</v>
      </c>
      <c r="V225" s="2" t="n">
        <v>7.399</v>
      </c>
      <c r="W225" s="0" t="n">
        <v>7.744</v>
      </c>
      <c r="X225" s="0" t="n">
        <v>7.582</v>
      </c>
      <c r="Y225" s="0" t="n">
        <v>7.499</v>
      </c>
      <c r="Z225" s="0" t="n">
        <v>7.716</v>
      </c>
      <c r="AA225" s="0" t="n">
        <v>6.76</v>
      </c>
      <c r="AB225" s="0" t="n">
        <v>7.1</v>
      </c>
      <c r="AC225" s="0" t="n">
        <v>7.15</v>
      </c>
      <c r="AD225" s="0" t="n">
        <v>6.433</v>
      </c>
      <c r="AE225" s="0" t="n">
        <v>6.669</v>
      </c>
      <c r="AF225" s="0" t="n">
        <v>5.59</v>
      </c>
      <c r="AG225" s="0" t="n">
        <v>6.259</v>
      </c>
      <c r="AH225" s="0" t="n">
        <v>6.493</v>
      </c>
      <c r="AI225" s="0" t="n">
        <v>6.086</v>
      </c>
      <c r="AJ225" s="0" t="n">
        <v>5.843</v>
      </c>
      <c r="AK225" s="0" t="n">
        <v>5.021</v>
      </c>
      <c r="AL225" s="0" t="n">
        <v>6.265</v>
      </c>
      <c r="AM225" s="0" t="n">
        <v>6.363</v>
      </c>
      <c r="AN225" s="0" t="n">
        <v>5.829</v>
      </c>
      <c r="AO225" s="0" t="n">
        <v>5.646</v>
      </c>
      <c r="AP225" s="0" t="n">
        <v>5.567</v>
      </c>
      <c r="AQ225" s="0" t="n">
        <v>5.891</v>
      </c>
      <c r="AR225" s="0" t="n">
        <v>5.098</v>
      </c>
      <c r="AS225" s="0" t="n">
        <v>5.56</v>
      </c>
      <c r="AT225" s="0" t="n">
        <v>5.927</v>
      </c>
      <c r="AU225" s="0" t="n">
        <v>6.25</v>
      </c>
      <c r="AX225" s="0" t="n">
        <v>7.411</v>
      </c>
      <c r="AY225" s="0" t="n">
        <v>7.605</v>
      </c>
    </row>
    <row r="226" customFormat="false" ht="15" hidden="false" customHeight="false" outlineLevel="0" collapsed="false">
      <c r="A226" s="3"/>
      <c r="B226" s="3" t="n">
        <v>12</v>
      </c>
      <c r="D226" s="0" t="n">
        <v>8.284</v>
      </c>
      <c r="E226" s="0" t="n">
        <v>8.041</v>
      </c>
      <c r="G226" s="0" t="n">
        <v>8.366</v>
      </c>
      <c r="J226" s="1" t="n">
        <v>7.525</v>
      </c>
      <c r="L226" s="2" t="n">
        <v>7.793</v>
      </c>
      <c r="M226" s="0" t="n">
        <v>8.017</v>
      </c>
      <c r="N226" s="0" t="n">
        <v>8.048</v>
      </c>
      <c r="O226" s="0" t="n">
        <v>7.007</v>
      </c>
      <c r="P226" s="0" t="n">
        <v>7.586</v>
      </c>
      <c r="Q226" s="0" t="n">
        <v>8.015</v>
      </c>
      <c r="R226" s="0" t="n">
        <v>7.56</v>
      </c>
      <c r="S226" s="0" t="n">
        <v>7.709</v>
      </c>
      <c r="T226" s="2" t="n">
        <v>6.791</v>
      </c>
      <c r="U226" s="0" t="n">
        <v>8.378</v>
      </c>
      <c r="V226" s="2" t="n">
        <v>7.345</v>
      </c>
      <c r="W226" s="0" t="n">
        <v>7.76</v>
      </c>
      <c r="X226" s="0" t="n">
        <v>7.503</v>
      </c>
      <c r="Y226" s="0" t="n">
        <v>7.45</v>
      </c>
      <c r="Z226" s="0" t="n">
        <v>7.692</v>
      </c>
      <c r="AA226" s="0" t="n">
        <v>6.704</v>
      </c>
      <c r="AB226" s="0" t="n">
        <v>7.103</v>
      </c>
      <c r="AC226" s="0" t="n">
        <v>7.057</v>
      </c>
      <c r="AD226" s="0" t="n">
        <v>6.384</v>
      </c>
      <c r="AE226" s="0" t="n">
        <v>6.609</v>
      </c>
      <c r="AF226" s="0" t="n">
        <v>5.519</v>
      </c>
      <c r="AG226" s="0" t="n">
        <v>6.155</v>
      </c>
      <c r="AH226" s="0" t="n">
        <v>6.442</v>
      </c>
      <c r="AI226" s="0" t="n">
        <v>6.055</v>
      </c>
      <c r="AJ226" s="0" t="n">
        <v>5.779</v>
      </c>
      <c r="AK226" s="0" t="n">
        <v>4.938</v>
      </c>
      <c r="AL226" s="0" t="n">
        <v>6.21</v>
      </c>
      <c r="AM226" s="0" t="n">
        <v>6.251</v>
      </c>
      <c r="AN226" s="0" t="n">
        <v>5.834</v>
      </c>
      <c r="AO226" s="0" t="n">
        <v>5.571</v>
      </c>
      <c r="AP226" s="0" t="n">
        <v>5.516</v>
      </c>
      <c r="AQ226" s="0" t="n">
        <v>5.86</v>
      </c>
      <c r="AR226" s="0" t="n">
        <v>5.1</v>
      </c>
      <c r="AS226" s="0" t="n">
        <v>5.43</v>
      </c>
      <c r="AT226" s="0" t="n">
        <v>5.844</v>
      </c>
      <c r="AU226" s="0" t="n">
        <v>6.173</v>
      </c>
      <c r="AX226" s="0" t="n">
        <v>7.36</v>
      </c>
      <c r="AY226" s="0" t="n">
        <v>7.543</v>
      </c>
    </row>
    <row r="227" customFormat="false" ht="15" hidden="false" customHeight="false" outlineLevel="0" collapsed="false">
      <c r="A227" s="3"/>
      <c r="B227" s="3" t="n">
        <v>13</v>
      </c>
      <c r="F227" s="0" t="n">
        <v>7.883</v>
      </c>
      <c r="H227" s="0" t="n">
        <v>8.32</v>
      </c>
      <c r="I227" s="0" t="n">
        <v>7.918</v>
      </c>
      <c r="K227" s="0" t="n">
        <v>7.934</v>
      </c>
      <c r="M227" s="0" t="n">
        <v>8.005</v>
      </c>
      <c r="N227" s="0" t="n">
        <v>8.02</v>
      </c>
      <c r="O227" s="0" t="n">
        <v>6.924</v>
      </c>
      <c r="P227" s="0" t="n">
        <v>7.516</v>
      </c>
      <c r="Q227" s="0" t="n">
        <v>8.009</v>
      </c>
      <c r="R227" s="0" t="n">
        <v>7.443</v>
      </c>
      <c r="S227" s="0" t="n">
        <v>7.627</v>
      </c>
      <c r="T227" s="2" t="n">
        <v>6.748</v>
      </c>
      <c r="U227" s="0" t="n">
        <v>8.348</v>
      </c>
      <c r="V227" s="2" t="n">
        <v>7.296</v>
      </c>
      <c r="W227" s="0" t="n">
        <v>7.68</v>
      </c>
      <c r="X227" s="0" t="n">
        <v>7.383</v>
      </c>
      <c r="Y227" s="0" t="n">
        <v>7.437</v>
      </c>
      <c r="Z227" s="0" t="n">
        <v>7.566</v>
      </c>
      <c r="AA227" s="0" t="n">
        <v>6.642</v>
      </c>
      <c r="AB227" s="0" t="n">
        <v>6.968</v>
      </c>
      <c r="AC227" s="0" t="n">
        <v>6.985</v>
      </c>
      <c r="AD227" s="0" t="n">
        <v>6.377</v>
      </c>
      <c r="AE227" s="0" t="n">
        <v>6.613</v>
      </c>
      <c r="AF227" s="0" t="n">
        <v>5.462</v>
      </c>
      <c r="AG227" s="0" t="n">
        <v>6.095</v>
      </c>
      <c r="AH227" s="0" t="n">
        <v>6.377</v>
      </c>
      <c r="AI227" s="0" t="n">
        <v>6.013</v>
      </c>
      <c r="AJ227" s="0" t="n">
        <v>5.649</v>
      </c>
      <c r="AK227" s="0" t="n">
        <v>4.889</v>
      </c>
      <c r="AL227" s="0" t="n">
        <v>6.128</v>
      </c>
      <c r="AM227" s="0" t="n">
        <v>6.184</v>
      </c>
      <c r="AN227" s="0" t="n">
        <v>5.776</v>
      </c>
      <c r="AO227" s="0" t="n">
        <v>5.605</v>
      </c>
      <c r="AP227" s="0" t="n">
        <v>5.455</v>
      </c>
      <c r="AQ227" s="0" t="n">
        <v>5.737</v>
      </c>
      <c r="AR227" s="0" t="n">
        <v>4.981</v>
      </c>
      <c r="AS227" s="0" t="n">
        <v>5.378</v>
      </c>
      <c r="AT227" s="0" t="n">
        <v>5.777</v>
      </c>
      <c r="AU227" s="0" t="n">
        <v>6.076</v>
      </c>
      <c r="AX227" s="0" t="n">
        <v>7.3</v>
      </c>
      <c r="AY227" s="0" t="n">
        <v>7.463</v>
      </c>
    </row>
    <row r="228" customFormat="false" ht="15" hidden="false" customHeight="false" outlineLevel="0" collapsed="false">
      <c r="A228" s="3"/>
      <c r="B228" s="3" t="n">
        <v>14</v>
      </c>
      <c r="D228" s="0" t="n">
        <v>8.138</v>
      </c>
      <c r="E228" s="0" t="n">
        <v>7.82</v>
      </c>
      <c r="G228" s="0" t="n">
        <v>8.152</v>
      </c>
      <c r="J228" s="1" t="n">
        <v>7.442</v>
      </c>
      <c r="L228" s="2" t="n">
        <v>7.557</v>
      </c>
      <c r="M228" s="0" t="n">
        <v>7.949</v>
      </c>
      <c r="N228" s="0" t="n">
        <v>7.93</v>
      </c>
      <c r="O228" s="0" t="n">
        <v>6.891</v>
      </c>
      <c r="P228" s="0" t="n">
        <v>7.464</v>
      </c>
      <c r="Q228" s="0" t="n">
        <v>7.994</v>
      </c>
      <c r="R228" s="0" t="n">
        <v>7.41</v>
      </c>
      <c r="S228" s="0" t="n">
        <v>7.545</v>
      </c>
      <c r="T228" s="2" t="n">
        <v>6.721</v>
      </c>
      <c r="U228" s="0" t="n">
        <v>8.247</v>
      </c>
      <c r="V228" s="2" t="n">
        <v>7.343</v>
      </c>
      <c r="W228" s="0" t="n">
        <v>7.571</v>
      </c>
      <c r="X228" s="0" t="n">
        <v>7.341</v>
      </c>
      <c r="Y228" s="0" t="n">
        <v>7.3</v>
      </c>
      <c r="Z228" s="0" t="n">
        <v>7.535</v>
      </c>
      <c r="AA228" s="0" t="n">
        <v>6.6</v>
      </c>
      <c r="AB228" s="0" t="n">
        <v>6.953</v>
      </c>
      <c r="AC228" s="0" t="n">
        <v>6.865</v>
      </c>
      <c r="AD228" s="0" t="n">
        <v>6.373</v>
      </c>
      <c r="AE228" s="0" t="n">
        <v>6.517</v>
      </c>
      <c r="AF228" s="0" t="n">
        <v>5.387</v>
      </c>
      <c r="AG228" s="0" t="n">
        <v>6.025</v>
      </c>
      <c r="AH228" s="0" t="n">
        <v>6.234</v>
      </c>
      <c r="AI228" s="0" t="n">
        <v>5.949</v>
      </c>
      <c r="AJ228" s="0" t="n">
        <v>5.52</v>
      </c>
      <c r="AK228" s="0" t="n">
        <v>4.724</v>
      </c>
      <c r="AL228" s="0" t="n">
        <v>6.067</v>
      </c>
      <c r="AM228" s="0" t="n">
        <v>6.173</v>
      </c>
      <c r="AN228" s="0" t="n">
        <v>5.752</v>
      </c>
      <c r="AO228" s="0" t="n">
        <v>5.512</v>
      </c>
      <c r="AP228" s="0" t="n">
        <v>5.449</v>
      </c>
      <c r="AQ228" s="0" t="n">
        <v>5.636</v>
      </c>
      <c r="AR228" s="0" t="n">
        <v>4.963</v>
      </c>
      <c r="AS228" s="0" t="n">
        <v>5.183</v>
      </c>
      <c r="AT228" s="0" t="n">
        <v>5.749</v>
      </c>
      <c r="AU228" s="0" t="n">
        <v>5.982</v>
      </c>
      <c r="AX228" s="0" t="n">
        <v>7.237</v>
      </c>
      <c r="AY228" s="0" t="n">
        <v>7.426</v>
      </c>
    </row>
    <row r="229" customFormat="false" ht="15" hidden="false" customHeight="false" outlineLevel="0" collapsed="false">
      <c r="A229" s="3"/>
      <c r="B229" s="3" t="n">
        <v>15</v>
      </c>
      <c r="F229" s="0" t="n">
        <v>7.804</v>
      </c>
      <c r="H229" s="0" t="n">
        <v>8.073</v>
      </c>
      <c r="I229" s="0" t="n">
        <v>7.816</v>
      </c>
      <c r="K229" s="0" t="n">
        <v>7.912</v>
      </c>
      <c r="M229" s="0" t="n">
        <v>7.922</v>
      </c>
      <c r="N229" s="0" t="n">
        <v>7.887</v>
      </c>
      <c r="O229" s="0" t="n">
        <v>6.861</v>
      </c>
      <c r="P229" s="0" t="n">
        <v>7.466</v>
      </c>
      <c r="Q229" s="0" t="n">
        <v>7.915</v>
      </c>
      <c r="R229" s="0" t="n">
        <v>7.326</v>
      </c>
      <c r="S229" s="0" t="n">
        <v>7.588</v>
      </c>
      <c r="T229" s="2" t="n">
        <v>6.699</v>
      </c>
      <c r="U229" s="0" t="n">
        <v>8.196</v>
      </c>
      <c r="V229" s="2" t="n">
        <v>7.315</v>
      </c>
      <c r="W229" s="0" t="n">
        <v>7.427</v>
      </c>
      <c r="X229" s="0" t="n">
        <v>7.289</v>
      </c>
      <c r="Y229" s="0" t="n">
        <v>7.195</v>
      </c>
      <c r="Z229" s="0" t="n">
        <v>7.463</v>
      </c>
      <c r="AA229" s="0" t="n">
        <v>6.631</v>
      </c>
      <c r="AB229" s="0" t="n">
        <v>6.848</v>
      </c>
      <c r="AC229" s="0" t="n">
        <v>6.878</v>
      </c>
      <c r="AD229" s="0" t="n">
        <v>6.301</v>
      </c>
      <c r="AE229" s="0" t="n">
        <v>6.541</v>
      </c>
      <c r="AF229" s="0" t="n">
        <v>5.329</v>
      </c>
      <c r="AG229" s="0" t="n">
        <v>5.974</v>
      </c>
      <c r="AH229" s="0" t="n">
        <v>6.192</v>
      </c>
      <c r="AI229" s="0" t="n">
        <v>5.947</v>
      </c>
      <c r="AJ229" s="0" t="n">
        <v>5.418</v>
      </c>
      <c r="AK229" s="0" t="n">
        <v>4.679</v>
      </c>
      <c r="AL229" s="0" t="n">
        <v>6.032</v>
      </c>
      <c r="AM229" s="0" t="n">
        <v>6.082</v>
      </c>
      <c r="AN229" s="0" t="n">
        <v>5.588</v>
      </c>
      <c r="AO229" s="0" t="n">
        <v>5.377</v>
      </c>
      <c r="AP229" s="0" t="n">
        <v>5.381</v>
      </c>
      <c r="AQ229" s="0" t="n">
        <v>5.561</v>
      </c>
      <c r="AR229" s="0" t="n">
        <v>4.901</v>
      </c>
      <c r="AS229" s="0" t="n">
        <v>5.166</v>
      </c>
      <c r="AT229" s="0" t="n">
        <v>5.743</v>
      </c>
      <c r="AU229" s="0" t="n">
        <v>5.99</v>
      </c>
      <c r="AX229" s="0" t="n">
        <v>7.191</v>
      </c>
      <c r="AY229" s="0" t="n">
        <v>7.356</v>
      </c>
    </row>
    <row r="230" customFormat="false" ht="15" hidden="false" customHeight="false" outlineLevel="0" collapsed="false">
      <c r="A230" s="3"/>
      <c r="B230" s="3" t="n">
        <v>16</v>
      </c>
      <c r="D230" s="0" t="n">
        <v>7.971</v>
      </c>
      <c r="E230" s="0" t="n">
        <v>7.765</v>
      </c>
      <c r="G230" s="0" t="n">
        <v>8.008</v>
      </c>
      <c r="J230" s="1" t="n">
        <v>7.331</v>
      </c>
      <c r="L230" s="2" t="n">
        <v>7.382</v>
      </c>
      <c r="M230" s="0" t="n">
        <v>7.865</v>
      </c>
      <c r="N230" s="0" t="n">
        <v>7.906</v>
      </c>
      <c r="O230" s="0" t="n">
        <v>6.723</v>
      </c>
      <c r="P230" s="0" t="n">
        <v>7.465</v>
      </c>
      <c r="Q230" s="0" t="n">
        <v>7.794</v>
      </c>
      <c r="R230" s="0" t="n">
        <v>7.247</v>
      </c>
      <c r="S230" s="0" t="n">
        <v>7.533</v>
      </c>
      <c r="T230" s="2" t="n">
        <v>6.651</v>
      </c>
      <c r="U230" s="0" t="n">
        <v>8.163</v>
      </c>
      <c r="V230" s="2" t="n">
        <v>7.275</v>
      </c>
      <c r="W230" s="0" t="n">
        <v>7.469</v>
      </c>
      <c r="X230" s="0" t="n">
        <v>7.209</v>
      </c>
      <c r="Y230" s="0" t="n">
        <v>7.152</v>
      </c>
      <c r="Z230" s="0" t="n">
        <v>7.451</v>
      </c>
      <c r="AA230" s="0" t="n">
        <v>6.54</v>
      </c>
      <c r="AB230" s="0" t="n">
        <v>6.817</v>
      </c>
      <c r="AC230" s="0" t="n">
        <v>6.683</v>
      </c>
      <c r="AD230" s="0" t="n">
        <v>6.282</v>
      </c>
      <c r="AE230" s="0" t="n">
        <v>6.437</v>
      </c>
      <c r="AF230" s="0" t="n">
        <v>5.253</v>
      </c>
      <c r="AG230" s="0" t="n">
        <v>5.893</v>
      </c>
      <c r="AH230" s="0" t="n">
        <v>6.143</v>
      </c>
      <c r="AI230" s="0" t="n">
        <v>5.928</v>
      </c>
      <c r="AJ230" s="0" t="n">
        <v>5.451</v>
      </c>
      <c r="AK230" s="0" t="n">
        <v>4.619</v>
      </c>
      <c r="AL230" s="0" t="n">
        <v>5.934</v>
      </c>
      <c r="AM230" s="0" t="n">
        <v>6.022</v>
      </c>
      <c r="AN230" s="0" t="n">
        <v>5.539</v>
      </c>
      <c r="AO230" s="0" t="n">
        <v>5.276</v>
      </c>
      <c r="AP230" s="0" t="n">
        <v>5.275</v>
      </c>
      <c r="AQ230" s="0" t="n">
        <v>5.476</v>
      </c>
      <c r="AR230" s="0" t="n">
        <v>4.898</v>
      </c>
      <c r="AS230" s="0" t="n">
        <v>4.994</v>
      </c>
      <c r="AT230" s="0" t="n">
        <v>5.67</v>
      </c>
      <c r="AU230" s="0" t="n">
        <v>6.01</v>
      </c>
      <c r="AX230" s="0" t="n">
        <v>7.135</v>
      </c>
      <c r="AY230" s="0" t="n">
        <v>7.303</v>
      </c>
    </row>
    <row r="231" customFormat="false" ht="15" hidden="false" customHeight="false" outlineLevel="0" collapsed="false">
      <c r="A231" s="3"/>
      <c r="B231" s="3" t="n">
        <v>17</v>
      </c>
      <c r="F231" s="0" t="n">
        <v>7.724</v>
      </c>
      <c r="H231" s="0" t="n">
        <v>7.948</v>
      </c>
      <c r="I231" s="0" t="n">
        <v>7.698</v>
      </c>
      <c r="K231" s="0" t="n">
        <v>7.908</v>
      </c>
      <c r="M231" s="0" t="n">
        <v>7.84</v>
      </c>
      <c r="N231" s="0" t="n">
        <v>7.844</v>
      </c>
      <c r="O231" s="0" t="n">
        <v>6.649</v>
      </c>
      <c r="P231" s="0" t="n">
        <v>7.404</v>
      </c>
      <c r="Q231" s="0" t="n">
        <v>7.757</v>
      </c>
      <c r="R231" s="0" t="n">
        <v>7.208</v>
      </c>
      <c r="S231" s="0" t="n">
        <v>7.428</v>
      </c>
      <c r="T231" s="2" t="n">
        <v>6.675</v>
      </c>
      <c r="U231" s="0" t="n">
        <v>8.172</v>
      </c>
      <c r="V231" s="2" t="n">
        <v>7.239</v>
      </c>
      <c r="W231" s="0" t="n">
        <v>7.467</v>
      </c>
      <c r="X231" s="0" t="n">
        <v>7.166</v>
      </c>
      <c r="Y231" s="0" t="n">
        <v>7.085</v>
      </c>
      <c r="Z231" s="0" t="n">
        <v>7.404</v>
      </c>
      <c r="AA231" s="0" t="n">
        <v>6.434</v>
      </c>
      <c r="AB231" s="0" t="n">
        <v>6.758</v>
      </c>
      <c r="AC231" s="0" t="n">
        <v>6.68</v>
      </c>
      <c r="AD231" s="0" t="n">
        <v>6.168</v>
      </c>
      <c r="AE231" s="0" t="n">
        <v>6.45</v>
      </c>
      <c r="AF231" s="0" t="n">
        <v>5.178</v>
      </c>
      <c r="AG231" s="0" t="n">
        <v>5.851</v>
      </c>
      <c r="AH231" s="0" t="n">
        <v>6.077</v>
      </c>
      <c r="AI231" s="0" t="n">
        <v>5.855</v>
      </c>
      <c r="AJ231" s="0" t="n">
        <v>5.438</v>
      </c>
      <c r="AK231" s="0" t="n">
        <v>4.545</v>
      </c>
      <c r="AL231" s="0" t="n">
        <v>5.929</v>
      </c>
      <c r="AM231" s="0" t="n">
        <v>5.94</v>
      </c>
      <c r="AN231" s="0" t="n">
        <v>5.538</v>
      </c>
      <c r="AO231" s="0" t="n">
        <v>5.219</v>
      </c>
      <c r="AP231" s="0" t="n">
        <v>5.296</v>
      </c>
      <c r="AQ231" s="0" t="n">
        <v>5.449</v>
      </c>
      <c r="AR231" s="0" t="n">
        <v>4.851</v>
      </c>
      <c r="AS231" s="0" t="n">
        <v>4.929</v>
      </c>
      <c r="AT231" s="0" t="n">
        <v>5.619</v>
      </c>
      <c r="AU231" s="0" t="n">
        <v>6.007</v>
      </c>
      <c r="AX231" s="0" t="n">
        <v>7.091</v>
      </c>
      <c r="AY231" s="0" t="n">
        <v>7.255</v>
      </c>
    </row>
    <row r="232" customFormat="false" ht="15" hidden="false" customHeight="false" outlineLevel="0" collapsed="false">
      <c r="A232" s="3"/>
      <c r="B232" s="3" t="n">
        <v>18</v>
      </c>
      <c r="D232" s="0" t="n">
        <v>7.811</v>
      </c>
      <c r="E232" s="0" t="n">
        <v>7.761</v>
      </c>
      <c r="G232" s="0" t="n">
        <v>8.027</v>
      </c>
      <c r="J232" s="1" t="n">
        <v>7.212</v>
      </c>
      <c r="L232" s="2" t="n">
        <v>7.39</v>
      </c>
      <c r="M232" s="0" t="n">
        <v>7.731</v>
      </c>
      <c r="N232" s="0" t="n">
        <v>7.783</v>
      </c>
      <c r="O232" s="0" t="n">
        <v>6.607</v>
      </c>
      <c r="P232" s="0" t="n">
        <v>7.306</v>
      </c>
      <c r="Q232" s="0" t="n">
        <v>7.73</v>
      </c>
      <c r="R232" s="0" t="n">
        <v>7.194</v>
      </c>
      <c r="S232" s="0" t="n">
        <v>7.381</v>
      </c>
      <c r="T232" s="2" t="n">
        <v>6.624</v>
      </c>
      <c r="U232" s="0" t="n">
        <v>8.031</v>
      </c>
      <c r="V232" s="2" t="n">
        <v>7.204</v>
      </c>
      <c r="W232" s="0" t="n">
        <v>7.377</v>
      </c>
      <c r="X232" s="0" t="n">
        <v>7.109</v>
      </c>
      <c r="Y232" s="0" t="n">
        <v>7.088</v>
      </c>
      <c r="Z232" s="0" t="n">
        <v>7.453</v>
      </c>
      <c r="AA232" s="0" t="n">
        <v>6.389</v>
      </c>
      <c r="AB232" s="0" t="n">
        <v>6.818</v>
      </c>
      <c r="AC232" s="0" t="n">
        <v>6.607</v>
      </c>
      <c r="AD232" s="0" t="n">
        <v>6.122</v>
      </c>
      <c r="AE232" s="0" t="n">
        <v>6.407</v>
      </c>
      <c r="AF232" s="0" t="n">
        <v>5.071</v>
      </c>
      <c r="AG232" s="0" t="n">
        <v>5.73</v>
      </c>
      <c r="AH232" s="0" t="n">
        <v>6.002</v>
      </c>
      <c r="AI232" s="0" t="n">
        <v>5.789</v>
      </c>
      <c r="AJ232" s="0" t="n">
        <v>5.331</v>
      </c>
      <c r="AK232" s="0" t="n">
        <v>4.52</v>
      </c>
      <c r="AL232" s="0" t="n">
        <v>5.864</v>
      </c>
      <c r="AM232" s="0" t="n">
        <v>5.825</v>
      </c>
      <c r="AN232" s="0" t="n">
        <v>5.421</v>
      </c>
      <c r="AO232" s="0" t="n">
        <v>5.157</v>
      </c>
      <c r="AP232" s="0" t="n">
        <v>5.276</v>
      </c>
      <c r="AQ232" s="0" t="n">
        <v>5.453</v>
      </c>
      <c r="AR232" s="0" t="n">
        <v>4.766</v>
      </c>
      <c r="AS232" s="0" t="n">
        <v>4.876</v>
      </c>
      <c r="AT232" s="0" t="n">
        <v>5.62</v>
      </c>
      <c r="AU232" s="0" t="n">
        <v>5.909</v>
      </c>
      <c r="AX232" s="0" t="n">
        <v>7.043</v>
      </c>
      <c r="AY232" s="0" t="n">
        <v>7.208</v>
      </c>
    </row>
    <row r="233" customFormat="false" ht="15" hidden="false" customHeight="false" outlineLevel="0" collapsed="false">
      <c r="A233" s="3"/>
      <c r="B233" s="3" t="n">
        <v>19</v>
      </c>
      <c r="F233" s="0" t="n">
        <v>7.667</v>
      </c>
      <c r="H233" s="0" t="n">
        <v>7.899</v>
      </c>
      <c r="I233" s="0" t="n">
        <v>7.548</v>
      </c>
      <c r="K233" s="0" t="n">
        <v>7.799</v>
      </c>
      <c r="M233" s="0" t="n">
        <v>7.719</v>
      </c>
      <c r="N233" s="0" t="n">
        <v>7.605</v>
      </c>
      <c r="O233" s="0" t="n">
        <v>6.6</v>
      </c>
      <c r="P233" s="0" t="n">
        <v>7.349</v>
      </c>
      <c r="Q233" s="0" t="n">
        <v>7.775</v>
      </c>
      <c r="R233" s="0" t="n">
        <v>7.12</v>
      </c>
      <c r="S233" s="0" t="n">
        <v>7.446</v>
      </c>
      <c r="T233" s="2" t="n">
        <v>6.642</v>
      </c>
      <c r="U233" s="0" t="n">
        <v>8.041</v>
      </c>
      <c r="V233" s="2" t="n">
        <v>7.242</v>
      </c>
      <c r="W233" s="0" t="n">
        <v>7.318</v>
      </c>
      <c r="X233" s="0" t="n">
        <v>6.995</v>
      </c>
      <c r="Y233" s="0" t="n">
        <v>6.96</v>
      </c>
      <c r="Z233" s="0" t="n">
        <v>7.344</v>
      </c>
      <c r="AA233" s="0" t="n">
        <v>6.317</v>
      </c>
      <c r="AB233" s="0" t="n">
        <v>6.7</v>
      </c>
      <c r="AC233" s="0" t="n">
        <v>6.58</v>
      </c>
      <c r="AD233" s="0" t="n">
        <v>6.046</v>
      </c>
      <c r="AE233" s="0" t="n">
        <v>6.235</v>
      </c>
      <c r="AF233" s="0" t="n">
        <v>5.056</v>
      </c>
      <c r="AG233" s="0" t="n">
        <v>5.619</v>
      </c>
      <c r="AH233" s="0" t="n">
        <v>5.869</v>
      </c>
      <c r="AI233" s="0" t="n">
        <v>5.742</v>
      </c>
      <c r="AJ233" s="0" t="n">
        <v>5.255</v>
      </c>
      <c r="AK233" s="0" t="n">
        <v>4.405</v>
      </c>
      <c r="AL233" s="0" t="n">
        <v>5.784</v>
      </c>
      <c r="AM233" s="0" t="n">
        <v>5.795</v>
      </c>
      <c r="AN233" s="0" t="n">
        <v>5.378</v>
      </c>
      <c r="AO233" s="0" t="n">
        <v>5.082</v>
      </c>
      <c r="AP233" s="0" t="n">
        <v>5.242</v>
      </c>
      <c r="AQ233" s="0" t="n">
        <v>5.422</v>
      </c>
      <c r="AR233" s="0" t="n">
        <v>4.767</v>
      </c>
      <c r="AS233" s="0" t="n">
        <v>4.761</v>
      </c>
      <c r="AT233" s="0" t="n">
        <v>5.587</v>
      </c>
      <c r="AU233" s="0" t="n">
        <v>5.805</v>
      </c>
      <c r="AX233" s="0" t="n">
        <v>6.992</v>
      </c>
      <c r="AY233" s="0" t="n">
        <v>7.221</v>
      </c>
    </row>
    <row r="234" customFormat="false" ht="15" hidden="false" customHeight="false" outlineLevel="0" collapsed="false">
      <c r="A234" s="3"/>
      <c r="B234" s="3" t="n">
        <v>20</v>
      </c>
      <c r="D234" s="0" t="n">
        <v>7.659</v>
      </c>
      <c r="E234" s="0" t="n">
        <v>7.717</v>
      </c>
      <c r="G234" s="0" t="n">
        <v>7.915</v>
      </c>
      <c r="J234" s="1" t="n">
        <v>7.19</v>
      </c>
      <c r="L234" s="2" t="n">
        <v>7.319</v>
      </c>
      <c r="M234" s="0" t="n">
        <v>7.735</v>
      </c>
      <c r="N234" s="0" t="n">
        <v>7.527</v>
      </c>
      <c r="O234" s="0" t="n">
        <v>6.511</v>
      </c>
      <c r="P234" s="0" t="n">
        <v>7.33</v>
      </c>
      <c r="Q234" s="0" t="n">
        <v>7.682</v>
      </c>
      <c r="R234" s="0" t="n">
        <v>7.079</v>
      </c>
      <c r="S234" s="0" t="n">
        <v>7.367</v>
      </c>
      <c r="T234" s="2" t="n">
        <v>6.614</v>
      </c>
      <c r="U234" s="0" t="n">
        <v>7.995</v>
      </c>
      <c r="V234" s="2" t="n">
        <v>7.147</v>
      </c>
      <c r="W234" s="0" t="n">
        <v>7.292</v>
      </c>
      <c r="X234" s="0" t="n">
        <v>6.861</v>
      </c>
      <c r="Y234" s="0" t="n">
        <v>6.864</v>
      </c>
      <c r="Z234" s="0" t="n">
        <v>7.272</v>
      </c>
      <c r="AA234" s="0" t="n">
        <v>6.275</v>
      </c>
      <c r="AB234" s="0" t="n">
        <v>6.633</v>
      </c>
      <c r="AC234" s="0" t="n">
        <v>6.492</v>
      </c>
      <c r="AD234" s="0" t="n">
        <v>6.039</v>
      </c>
      <c r="AE234" s="0" t="n">
        <v>6.118</v>
      </c>
      <c r="AF234" s="0" t="n">
        <v>4.997</v>
      </c>
      <c r="AG234" s="0" t="n">
        <v>5.624</v>
      </c>
      <c r="AH234" s="0" t="n">
        <v>5.815</v>
      </c>
      <c r="AI234" s="0" t="n">
        <v>5.679</v>
      </c>
      <c r="AJ234" s="0" t="n">
        <v>5.18</v>
      </c>
      <c r="AK234" s="0" t="n">
        <v>4.313</v>
      </c>
      <c r="AL234" s="0" t="n">
        <v>5.789</v>
      </c>
      <c r="AM234" s="0" t="n">
        <v>5.758</v>
      </c>
      <c r="AN234" s="0" t="n">
        <v>5.356</v>
      </c>
      <c r="AO234" s="0" t="n">
        <v>4.976</v>
      </c>
      <c r="AP234" s="0" t="n">
        <v>5.256</v>
      </c>
      <c r="AQ234" s="0" t="n">
        <v>5.277</v>
      </c>
      <c r="AR234" s="0" t="n">
        <v>4.756</v>
      </c>
      <c r="AS234" s="0" t="n">
        <v>4.719</v>
      </c>
      <c r="AT234" s="0" t="n">
        <v>5.547</v>
      </c>
      <c r="AU234" s="0" t="n">
        <v>5.787</v>
      </c>
      <c r="AX234" s="0" t="n">
        <v>6.939</v>
      </c>
      <c r="AY234" s="0" t="n">
        <v>7.168</v>
      </c>
    </row>
    <row r="235" customFormat="false" ht="15" hidden="false" customHeight="false" outlineLevel="0" collapsed="false">
      <c r="A235" s="3"/>
      <c r="B235" s="3" t="n">
        <v>21</v>
      </c>
      <c r="F235" s="0" t="n">
        <v>7.593</v>
      </c>
      <c r="H235" s="0" t="n">
        <v>7.903</v>
      </c>
      <c r="I235" s="0" t="n">
        <v>7.461</v>
      </c>
      <c r="K235" s="0" t="n">
        <v>7.706</v>
      </c>
      <c r="L235" s="2" t="n">
        <v>7.21</v>
      </c>
      <c r="M235" s="0" t="n">
        <v>7.719</v>
      </c>
      <c r="N235" s="0" t="n">
        <v>7.469</v>
      </c>
      <c r="O235" s="0" t="n">
        <v>6.564</v>
      </c>
      <c r="P235" s="0" t="n">
        <v>7.23</v>
      </c>
      <c r="Q235" s="0" t="n">
        <v>7.674</v>
      </c>
      <c r="R235" s="0" t="n">
        <v>7.009</v>
      </c>
      <c r="S235" s="0" t="n">
        <v>7.272</v>
      </c>
      <c r="T235" s="2" t="n">
        <v>6.575</v>
      </c>
      <c r="U235" s="0" t="n">
        <v>7.945</v>
      </c>
      <c r="V235" s="2" t="n">
        <v>7.185</v>
      </c>
      <c r="W235" s="0" t="n">
        <v>7.186</v>
      </c>
      <c r="X235" s="0" t="n">
        <v>6.752</v>
      </c>
      <c r="Y235" s="0" t="n">
        <v>6.872</v>
      </c>
      <c r="Z235" s="0" t="n">
        <v>7.223</v>
      </c>
      <c r="AA235" s="0" t="n">
        <v>6.241</v>
      </c>
      <c r="AB235" s="0" t="n">
        <v>6.638</v>
      </c>
      <c r="AC235" s="0" t="n">
        <v>6.425</v>
      </c>
      <c r="AD235" s="0" t="n">
        <v>6.017</v>
      </c>
      <c r="AE235" s="0" t="n">
        <v>6.138</v>
      </c>
      <c r="AF235" s="0" t="n">
        <v>4.923</v>
      </c>
      <c r="AG235" s="0" t="n">
        <v>5.539</v>
      </c>
      <c r="AH235" s="0" t="n">
        <v>5.783</v>
      </c>
      <c r="AI235" s="0" t="n">
        <v>5.596</v>
      </c>
      <c r="AJ235" s="0" t="n">
        <v>5.12</v>
      </c>
      <c r="AK235" s="0" t="n">
        <v>4.275</v>
      </c>
      <c r="AL235" s="0" t="n">
        <v>5.713</v>
      </c>
      <c r="AM235" s="0" t="n">
        <v>5.705</v>
      </c>
      <c r="AN235" s="0" t="n">
        <v>5.333</v>
      </c>
      <c r="AO235" s="0" t="n">
        <v>4.971</v>
      </c>
      <c r="AP235" s="0" t="n">
        <v>5.243</v>
      </c>
      <c r="AQ235" s="0" t="n">
        <v>5.254</v>
      </c>
      <c r="AR235" s="0" t="n">
        <v>4.744</v>
      </c>
      <c r="AS235" s="0" t="n">
        <v>4.574</v>
      </c>
      <c r="AT235" s="0" t="n">
        <v>5.517</v>
      </c>
      <c r="AU235" s="0" t="n">
        <v>5.717</v>
      </c>
      <c r="AX235" s="0" t="n">
        <v>6.895</v>
      </c>
      <c r="AY235" s="0" t="n">
        <v>7.175</v>
      </c>
    </row>
    <row r="236" customFormat="false" ht="15" hidden="false" customHeight="false" outlineLevel="0" collapsed="false">
      <c r="A236" s="3"/>
      <c r="B236" s="3" t="n">
        <v>22</v>
      </c>
      <c r="D236" s="0" t="n">
        <v>7.566</v>
      </c>
      <c r="E236" s="0" t="n">
        <v>7.758</v>
      </c>
      <c r="G236" s="0" t="n">
        <v>7.79</v>
      </c>
      <c r="J236" s="1" t="n">
        <v>7.139</v>
      </c>
      <c r="L236" s="2" t="n">
        <v>7.21</v>
      </c>
      <c r="M236" s="0" t="n">
        <v>7.635</v>
      </c>
      <c r="N236" s="0" t="n">
        <v>7.407</v>
      </c>
      <c r="O236" s="0" t="n">
        <v>6.46</v>
      </c>
      <c r="P236" s="0" t="n">
        <v>7.218</v>
      </c>
      <c r="Q236" s="0" t="n">
        <v>7.614</v>
      </c>
      <c r="R236" s="0" t="n">
        <v>6.934</v>
      </c>
      <c r="S236" s="0" t="n">
        <v>7.339</v>
      </c>
      <c r="T236" s="2" t="n">
        <v>6.551</v>
      </c>
      <c r="U236" s="0" t="n">
        <v>7.918</v>
      </c>
      <c r="V236" s="2" t="n">
        <v>7.224</v>
      </c>
      <c r="W236" s="0" t="n">
        <v>7.16</v>
      </c>
      <c r="X236" s="0" t="n">
        <v>6.647</v>
      </c>
      <c r="Y236" s="0" t="n">
        <v>6.777</v>
      </c>
      <c r="Z236" s="0" t="n">
        <v>7.186</v>
      </c>
      <c r="AA236" s="0" t="n">
        <v>6.209</v>
      </c>
      <c r="AB236" s="0" t="n">
        <v>6.615</v>
      </c>
      <c r="AC236" s="0" t="n">
        <v>6.344</v>
      </c>
      <c r="AD236" s="0" t="n">
        <v>6.031</v>
      </c>
      <c r="AE236" s="0" t="n">
        <v>6.158</v>
      </c>
      <c r="AF236" s="0" t="n">
        <v>4.901</v>
      </c>
      <c r="AG236" s="0" t="n">
        <v>5.476</v>
      </c>
      <c r="AH236" s="0" t="n">
        <v>5.714</v>
      </c>
      <c r="AI236" s="0" t="n">
        <v>5.54</v>
      </c>
      <c r="AJ236" s="0" t="n">
        <v>5.015</v>
      </c>
      <c r="AK236" s="0" t="n">
        <v>4.216</v>
      </c>
      <c r="AL236" s="0" t="n">
        <v>5.624</v>
      </c>
      <c r="AM236" s="0" t="n">
        <v>5.665</v>
      </c>
      <c r="AN236" s="0" t="n">
        <v>5.222</v>
      </c>
      <c r="AO236" s="0" t="n">
        <v>5.042</v>
      </c>
      <c r="AP236" s="0" t="n">
        <v>5.197</v>
      </c>
      <c r="AQ236" s="0" t="n">
        <v>5.2</v>
      </c>
      <c r="AR236" s="0" t="n">
        <v>4.635</v>
      </c>
      <c r="AS236" s="0" t="n">
        <v>4.592</v>
      </c>
      <c r="AT236" s="0" t="n">
        <v>5.462</v>
      </c>
      <c r="AU236" s="0" t="n">
        <v>5.608</v>
      </c>
      <c r="AX236" s="0" t="n">
        <v>6.858</v>
      </c>
      <c r="AY236" s="0" t="n">
        <v>7.149</v>
      </c>
    </row>
    <row r="237" customFormat="false" ht="15" hidden="false" customHeight="false" outlineLevel="0" collapsed="false">
      <c r="A237" s="3"/>
      <c r="B237" s="3" t="n">
        <v>23</v>
      </c>
      <c r="F237" s="0" t="n">
        <v>7.53</v>
      </c>
      <c r="H237" s="0" t="n">
        <v>7.777</v>
      </c>
      <c r="I237" s="0" t="n">
        <v>7.401</v>
      </c>
      <c r="K237" s="0" t="n">
        <v>7.722</v>
      </c>
      <c r="L237" s="2" t="n">
        <v>7.265</v>
      </c>
      <c r="M237" s="0" t="n">
        <v>7.524</v>
      </c>
      <c r="N237" s="0" t="n">
        <v>7.443</v>
      </c>
      <c r="O237" s="0" t="n">
        <v>6.41</v>
      </c>
      <c r="P237" s="0" t="n">
        <v>7.185</v>
      </c>
      <c r="Q237" s="0" t="n">
        <v>7.562</v>
      </c>
      <c r="R237" s="0" t="n">
        <v>6.856</v>
      </c>
      <c r="S237" s="0" t="n">
        <v>7.334</v>
      </c>
      <c r="T237" s="2" t="n">
        <v>6.398</v>
      </c>
      <c r="U237" s="0" t="n">
        <v>7.878</v>
      </c>
      <c r="V237" s="2" t="n">
        <v>7.151</v>
      </c>
      <c r="W237" s="0" t="n">
        <v>7.188</v>
      </c>
      <c r="X237" s="0" t="n">
        <v>6.538</v>
      </c>
      <c r="Y237" s="0" t="n">
        <v>6.675</v>
      </c>
      <c r="Z237" s="0" t="n">
        <v>7.101</v>
      </c>
      <c r="AA237" s="0" t="n">
        <v>6.209</v>
      </c>
      <c r="AB237" s="0" t="n">
        <v>6.559</v>
      </c>
      <c r="AC237" s="0" t="n">
        <v>6.302</v>
      </c>
      <c r="AD237" s="0" t="n">
        <v>6.004</v>
      </c>
      <c r="AE237" s="0" t="n">
        <v>6.121</v>
      </c>
      <c r="AF237" s="0" t="n">
        <v>4.872</v>
      </c>
      <c r="AG237" s="0" t="n">
        <v>5.419</v>
      </c>
      <c r="AH237" s="0" t="n">
        <v>5.622</v>
      </c>
      <c r="AI237" s="0" t="n">
        <v>5.508</v>
      </c>
      <c r="AJ237" s="0" t="n">
        <v>4.98</v>
      </c>
      <c r="AK237" s="0" t="n">
        <v>4.105</v>
      </c>
      <c r="AL237" s="0" t="n">
        <v>5.668</v>
      </c>
      <c r="AM237" s="0" t="n">
        <v>5.657</v>
      </c>
      <c r="AN237" s="0" t="n">
        <v>5.099</v>
      </c>
      <c r="AO237" s="0" t="n">
        <v>4.962</v>
      </c>
      <c r="AP237" s="0" t="n">
        <v>5.13</v>
      </c>
      <c r="AQ237" s="0" t="n">
        <v>5.222</v>
      </c>
      <c r="AR237" s="0" t="n">
        <v>4.625</v>
      </c>
      <c r="AS237" s="0" t="n">
        <v>4.543</v>
      </c>
      <c r="AT237" s="0" t="n">
        <v>5.368</v>
      </c>
      <c r="AU237" s="0" t="n">
        <v>5.521</v>
      </c>
      <c r="AX237" s="0" t="n">
        <v>6.813</v>
      </c>
      <c r="AY237" s="0" t="n">
        <v>7.088</v>
      </c>
    </row>
    <row r="238" customFormat="false" ht="15" hidden="false" customHeight="false" outlineLevel="0" collapsed="false">
      <c r="A238" s="3"/>
      <c r="B238" s="3" t="n">
        <v>24</v>
      </c>
      <c r="D238" s="0" t="n">
        <v>7.577</v>
      </c>
      <c r="E238" s="0" t="n">
        <v>7.578</v>
      </c>
      <c r="G238" s="0" t="n">
        <v>7.759</v>
      </c>
      <c r="J238" s="1" t="n">
        <v>7.012</v>
      </c>
      <c r="L238" s="2" t="n">
        <v>7.216</v>
      </c>
      <c r="M238" s="0" t="n">
        <v>7.5</v>
      </c>
      <c r="N238" s="0" t="n">
        <v>7.457</v>
      </c>
      <c r="O238" s="0" t="n">
        <v>6.359</v>
      </c>
      <c r="P238" s="0" t="n">
        <v>7.102</v>
      </c>
      <c r="Q238" s="0" t="n">
        <v>7.536</v>
      </c>
      <c r="R238" s="0" t="n">
        <v>6.814</v>
      </c>
      <c r="S238" s="0" t="n">
        <v>7.273</v>
      </c>
      <c r="T238" s="2" t="n">
        <v>6.369</v>
      </c>
      <c r="U238" s="0" t="n">
        <v>7.822</v>
      </c>
      <c r="V238" s="2" t="n">
        <v>7.012</v>
      </c>
      <c r="W238" s="0" t="n">
        <v>7.103</v>
      </c>
      <c r="X238" s="0" t="n">
        <v>6.443</v>
      </c>
      <c r="Y238" s="0" t="n">
        <v>6.722</v>
      </c>
      <c r="Z238" s="0" t="n">
        <v>7.035</v>
      </c>
      <c r="AA238" s="0" t="n">
        <v>6.141</v>
      </c>
      <c r="AB238" s="0" t="n">
        <v>6.547</v>
      </c>
      <c r="AC238" s="0" t="n">
        <v>6.284</v>
      </c>
      <c r="AD238" s="0" t="n">
        <v>5.951</v>
      </c>
      <c r="AE238" s="0" t="n">
        <v>6.122</v>
      </c>
      <c r="AF238" s="0" t="n">
        <v>4.837</v>
      </c>
      <c r="AG238" s="0" t="n">
        <v>5.236</v>
      </c>
      <c r="AH238" s="0" t="n">
        <v>5.568</v>
      </c>
      <c r="AI238" s="0" t="n">
        <v>5.479</v>
      </c>
      <c r="AJ238" s="0" t="n">
        <v>4.952</v>
      </c>
      <c r="AK238" s="0" t="n">
        <v>4.006</v>
      </c>
      <c r="AL238" s="0" t="n">
        <v>5.611</v>
      </c>
      <c r="AM238" s="0" t="n">
        <v>5.552</v>
      </c>
      <c r="AN238" s="0" t="n">
        <v>5.028</v>
      </c>
      <c r="AO238" s="0" t="n">
        <v>4.878</v>
      </c>
      <c r="AP238" s="0" t="n">
        <v>5.003</v>
      </c>
      <c r="AQ238" s="0" t="n">
        <v>5.159</v>
      </c>
      <c r="AR238" s="0" t="n">
        <v>4.641</v>
      </c>
      <c r="AS238" s="0" t="n">
        <v>4.567</v>
      </c>
      <c r="AT238" s="0" t="n">
        <v>5.416</v>
      </c>
      <c r="AU238" s="0" t="n">
        <v>5.443</v>
      </c>
      <c r="AX238" s="0" t="n">
        <v>6.766</v>
      </c>
      <c r="AY238" s="0" t="n">
        <v>7.012</v>
      </c>
    </row>
    <row r="239" customFormat="false" ht="15" hidden="false" customHeight="false" outlineLevel="0" collapsed="false">
      <c r="A239" s="3"/>
      <c r="B239" s="3" t="n">
        <v>25</v>
      </c>
      <c r="F239" s="0" t="n">
        <v>7.495</v>
      </c>
      <c r="H239" s="0" t="n">
        <v>7.639</v>
      </c>
      <c r="I239" s="0" t="n">
        <v>7.346</v>
      </c>
      <c r="K239" s="0" t="n">
        <v>7.661</v>
      </c>
      <c r="L239" s="2" t="n">
        <v>7.157</v>
      </c>
      <c r="M239" s="0" t="n">
        <v>7.372</v>
      </c>
      <c r="N239" s="0" t="n">
        <v>7.459</v>
      </c>
      <c r="O239" s="0" t="n">
        <v>6.318</v>
      </c>
      <c r="P239" s="0" t="n">
        <v>7.151</v>
      </c>
      <c r="Q239" s="0" t="n">
        <v>7.446</v>
      </c>
      <c r="R239" s="0" t="n">
        <v>6.853</v>
      </c>
      <c r="S239" s="0" t="n">
        <v>7.282</v>
      </c>
      <c r="T239" s="2" t="n">
        <v>6.402</v>
      </c>
      <c r="U239" s="0" t="n">
        <v>7.752</v>
      </c>
      <c r="V239" s="2" t="n">
        <v>6.906</v>
      </c>
      <c r="W239" s="0" t="n">
        <v>7.064</v>
      </c>
      <c r="X239" s="0" t="n">
        <v>6.449</v>
      </c>
      <c r="Y239" s="0" t="n">
        <v>6.625</v>
      </c>
      <c r="Z239" s="0" t="n">
        <v>7.07</v>
      </c>
      <c r="AA239" s="0" t="n">
        <v>6.157</v>
      </c>
      <c r="AB239" s="0" t="n">
        <v>6.54</v>
      </c>
      <c r="AC239" s="0" t="n">
        <v>6.224</v>
      </c>
      <c r="AD239" s="0" t="n">
        <v>5.879</v>
      </c>
      <c r="AE239" s="0" t="n">
        <v>6.08</v>
      </c>
      <c r="AF239" s="0" t="n">
        <v>4.793</v>
      </c>
      <c r="AG239" s="0" t="n">
        <v>5.106</v>
      </c>
      <c r="AH239" s="0" t="n">
        <v>5.584</v>
      </c>
      <c r="AI239" s="0" t="n">
        <v>5.396</v>
      </c>
      <c r="AJ239" s="0" t="n">
        <v>4.84</v>
      </c>
      <c r="AK239" s="0" t="n">
        <v>3.912</v>
      </c>
      <c r="AL239" s="0" t="n">
        <v>5.589</v>
      </c>
      <c r="AM239" s="0" t="n">
        <v>5.539</v>
      </c>
      <c r="AN239" s="0" t="n">
        <v>5.005</v>
      </c>
      <c r="AO239" s="0" t="n">
        <v>4.783</v>
      </c>
      <c r="AP239" s="0" t="n">
        <v>4.946</v>
      </c>
      <c r="AQ239" s="0" t="n">
        <v>5.128</v>
      </c>
      <c r="AR239" s="0" t="n">
        <v>4.675</v>
      </c>
      <c r="AS239" s="0" t="n">
        <v>4.445</v>
      </c>
      <c r="AT239" s="0" t="n">
        <v>5.348</v>
      </c>
      <c r="AU239" s="0" t="n">
        <v>5.352</v>
      </c>
      <c r="AX239" s="0" t="n">
        <v>6.73</v>
      </c>
      <c r="AY239" s="0" t="n">
        <v>6.932</v>
      </c>
    </row>
    <row r="240" customFormat="false" ht="15" hidden="false" customHeight="false" outlineLevel="0" collapsed="false">
      <c r="A240" s="3"/>
      <c r="B240" s="3" t="n">
        <v>26</v>
      </c>
      <c r="D240" s="0" t="n">
        <v>7.421</v>
      </c>
      <c r="E240" s="0" t="n">
        <v>7.667</v>
      </c>
      <c r="G240" s="0" t="n">
        <v>7.7</v>
      </c>
      <c r="J240" s="1" t="n">
        <v>6.907</v>
      </c>
      <c r="L240" s="2" t="n">
        <v>7.145</v>
      </c>
      <c r="M240" s="0" t="n">
        <v>7.442</v>
      </c>
      <c r="N240" s="0" t="n">
        <v>7.475</v>
      </c>
      <c r="O240" s="0" t="n">
        <v>6.274</v>
      </c>
      <c r="P240" s="0" t="n">
        <v>7.02</v>
      </c>
      <c r="Q240" s="0" t="n">
        <v>7.428</v>
      </c>
      <c r="R240" s="0" t="n">
        <v>6.714</v>
      </c>
      <c r="S240" s="0" t="n">
        <v>7.197</v>
      </c>
      <c r="T240" s="2" t="n">
        <v>6.357</v>
      </c>
      <c r="U240" s="0" t="n">
        <v>7.636</v>
      </c>
      <c r="V240" s="2" t="n">
        <v>6.822</v>
      </c>
      <c r="W240" s="0" t="n">
        <v>7.031</v>
      </c>
      <c r="X240" s="0" t="n">
        <v>6.454</v>
      </c>
      <c r="Y240" s="0" t="n">
        <v>6.616</v>
      </c>
      <c r="Z240" s="0" t="n">
        <v>6.994</v>
      </c>
      <c r="AA240" s="0" t="n">
        <v>6.071</v>
      </c>
      <c r="AB240" s="0" t="n">
        <v>6.583</v>
      </c>
      <c r="AC240" s="0" t="n">
        <v>6.215</v>
      </c>
      <c r="AD240" s="0" t="n">
        <v>5.87</v>
      </c>
      <c r="AE240" s="0" t="n">
        <v>6.082</v>
      </c>
      <c r="AF240" s="0" t="n">
        <v>4.8</v>
      </c>
      <c r="AG240" s="0" t="n">
        <v>5.019</v>
      </c>
      <c r="AH240" s="0" t="n">
        <v>5.518</v>
      </c>
      <c r="AI240" s="0" t="n">
        <v>5.337</v>
      </c>
      <c r="AJ240" s="0" t="n">
        <v>4.843</v>
      </c>
      <c r="AK240" s="0" t="n">
        <v>3.906</v>
      </c>
      <c r="AL240" s="0" t="n">
        <v>5.518</v>
      </c>
      <c r="AM240" s="0" t="n">
        <v>5.548</v>
      </c>
      <c r="AN240" s="0" t="n">
        <v>4.897</v>
      </c>
      <c r="AO240" s="0" t="n">
        <v>4.702</v>
      </c>
      <c r="AP240" s="0" t="n">
        <v>4.971</v>
      </c>
      <c r="AQ240" s="0" t="n">
        <v>5.095</v>
      </c>
      <c r="AR240" s="0" t="n">
        <v>4.636</v>
      </c>
      <c r="AS240" s="0" t="n">
        <v>4.429</v>
      </c>
      <c r="AT240" s="0" t="n">
        <v>5.303</v>
      </c>
      <c r="AU240" s="0" t="n">
        <v>5.287</v>
      </c>
      <c r="AX240" s="0" t="n">
        <v>6.689</v>
      </c>
      <c r="AY240" s="0" t="n">
        <v>6.864</v>
      </c>
    </row>
    <row r="241" customFormat="false" ht="15" hidden="false" customHeight="false" outlineLevel="0" collapsed="false">
      <c r="A241" s="3"/>
      <c r="B241" s="3" t="n">
        <v>27</v>
      </c>
      <c r="F241" s="0" t="n">
        <v>7.408</v>
      </c>
      <c r="H241" s="0" t="n">
        <v>7.534</v>
      </c>
      <c r="I241" s="0" t="n">
        <v>7.272</v>
      </c>
      <c r="K241" s="0" t="n">
        <v>7.577</v>
      </c>
      <c r="L241" s="2" t="n">
        <v>7.079</v>
      </c>
      <c r="M241" s="0" t="n">
        <v>7.442</v>
      </c>
      <c r="N241" s="0" t="n">
        <v>7.354</v>
      </c>
      <c r="O241" s="0" t="n">
        <v>6.254</v>
      </c>
      <c r="P241" s="0" t="n">
        <v>6.97</v>
      </c>
      <c r="Q241" s="0" t="n">
        <v>7.4</v>
      </c>
      <c r="R241" s="0" t="n">
        <v>6.633</v>
      </c>
      <c r="S241" s="0" t="n">
        <v>7.24</v>
      </c>
      <c r="T241" s="2" t="n">
        <v>6.295</v>
      </c>
      <c r="U241" s="0" t="n">
        <v>7.628</v>
      </c>
      <c r="V241" s="2" t="n">
        <v>6.806</v>
      </c>
      <c r="W241" s="0" t="n">
        <v>6.956</v>
      </c>
      <c r="X241" s="0" t="n">
        <v>6.482</v>
      </c>
      <c r="Y241" s="0" t="n">
        <v>6.554</v>
      </c>
      <c r="Z241" s="0" t="n">
        <v>6.981</v>
      </c>
      <c r="AA241" s="0" t="n">
        <v>5.997</v>
      </c>
      <c r="AB241" s="0" t="n">
        <v>6.511</v>
      </c>
      <c r="AC241" s="0" t="n">
        <v>6.181</v>
      </c>
      <c r="AD241" s="0" t="n">
        <v>5.839</v>
      </c>
      <c r="AE241" s="0" t="n">
        <v>6.077</v>
      </c>
      <c r="AF241" s="0" t="n">
        <v>4.83</v>
      </c>
      <c r="AG241" s="0" t="n">
        <v>5.037</v>
      </c>
      <c r="AH241" s="0" t="n">
        <v>5.46</v>
      </c>
      <c r="AI241" s="0" t="n">
        <v>5.278</v>
      </c>
      <c r="AJ241" s="0" t="n">
        <v>4.838</v>
      </c>
      <c r="AK241" s="0" t="n">
        <v>3.785</v>
      </c>
      <c r="AL241" s="0" t="n">
        <v>5.472</v>
      </c>
      <c r="AM241" s="0" t="n">
        <v>5.5</v>
      </c>
      <c r="AN241" s="0" t="n">
        <v>4.771</v>
      </c>
      <c r="AO241" s="0" t="n">
        <v>4.535</v>
      </c>
      <c r="AP241" s="0" t="n">
        <v>4.984</v>
      </c>
      <c r="AQ241" s="0" t="n">
        <v>5.066</v>
      </c>
      <c r="AR241" s="0" t="n">
        <v>4.602</v>
      </c>
      <c r="AS241" s="0" t="n">
        <v>4.408</v>
      </c>
      <c r="AT241" s="0" t="n">
        <v>5.241</v>
      </c>
      <c r="AU241" s="0" t="n">
        <v>5.222</v>
      </c>
      <c r="AX241" s="0" t="n">
        <v>6.653</v>
      </c>
      <c r="AY241" s="0" t="n">
        <v>6.845</v>
      </c>
    </row>
    <row r="242" customFormat="false" ht="15" hidden="false" customHeight="false" outlineLevel="0" collapsed="false">
      <c r="A242" s="3"/>
      <c r="B242" s="3" t="n">
        <v>28</v>
      </c>
      <c r="D242" s="0" t="n">
        <v>7.364</v>
      </c>
      <c r="E242" s="0" t="n">
        <v>7.588</v>
      </c>
      <c r="G242" s="0" t="n">
        <v>7.582</v>
      </c>
      <c r="J242" s="1" t="n">
        <v>6.863</v>
      </c>
      <c r="L242" s="2" t="n">
        <v>7.123</v>
      </c>
      <c r="M242" s="0" t="n">
        <v>7.298</v>
      </c>
      <c r="N242" s="0" t="n">
        <v>7.351</v>
      </c>
      <c r="O242" s="0" t="n">
        <v>6.238</v>
      </c>
      <c r="P242" s="0" t="n">
        <v>6.976</v>
      </c>
      <c r="Q242" s="0" t="n">
        <v>7.404</v>
      </c>
      <c r="R242" s="0" t="n">
        <v>6.528</v>
      </c>
      <c r="S242" s="0" t="n">
        <v>7.242</v>
      </c>
      <c r="T242" s="2" t="n">
        <v>6.306</v>
      </c>
      <c r="U242" s="0" t="n">
        <v>7.614</v>
      </c>
      <c r="V242" s="2" t="n">
        <v>6.774</v>
      </c>
      <c r="W242" s="0" t="n">
        <v>6.856</v>
      </c>
      <c r="X242" s="0" t="n">
        <v>6.365</v>
      </c>
      <c r="Y242" s="0" t="n">
        <v>6.495</v>
      </c>
      <c r="Z242" s="0" t="n">
        <v>7.023</v>
      </c>
      <c r="AA242" s="0" t="n">
        <v>6.002</v>
      </c>
      <c r="AB242" s="0" t="n">
        <v>6.495</v>
      </c>
      <c r="AC242" s="0" t="n">
        <v>6.058</v>
      </c>
      <c r="AD242" s="0" t="n">
        <v>5.839</v>
      </c>
      <c r="AE242" s="0" t="n">
        <v>6</v>
      </c>
      <c r="AF242" s="0" t="n">
        <v>4.718</v>
      </c>
      <c r="AG242" s="0" t="n">
        <v>5.023</v>
      </c>
      <c r="AH242" s="0" t="n">
        <v>5.47</v>
      </c>
      <c r="AI242" s="0" t="n">
        <v>5.272</v>
      </c>
      <c r="AJ242" s="0" t="n">
        <v>4.799</v>
      </c>
      <c r="AK242" s="0" t="n">
        <v>3.758</v>
      </c>
      <c r="AL242" s="0" t="n">
        <v>5.387</v>
      </c>
      <c r="AM242" s="0" t="n">
        <v>5.429</v>
      </c>
      <c r="AN242" s="0" t="n">
        <v>4.693</v>
      </c>
      <c r="AO242" s="0" t="n">
        <v>4.62</v>
      </c>
      <c r="AP242" s="0" t="n">
        <v>4.973</v>
      </c>
      <c r="AQ242" s="0" t="n">
        <v>5.022</v>
      </c>
      <c r="AR242" s="0" t="n">
        <v>4.632</v>
      </c>
      <c r="AS242" s="0" t="n">
        <v>4.354</v>
      </c>
      <c r="AT242" s="0" t="n">
        <v>5.226</v>
      </c>
      <c r="AU242" s="0" t="n">
        <v>5.223</v>
      </c>
      <c r="AX242" s="0" t="n">
        <v>6.615</v>
      </c>
      <c r="AY242" s="0" t="n">
        <v>6.815</v>
      </c>
    </row>
    <row r="243" customFormat="false" ht="15" hidden="false" customHeight="false" outlineLevel="0" collapsed="false">
      <c r="A243" s="3"/>
      <c r="B243" s="3" t="n">
        <v>29</v>
      </c>
      <c r="F243" s="0" t="n">
        <v>7.296</v>
      </c>
      <c r="H243" s="0" t="n">
        <v>7.445</v>
      </c>
      <c r="I243" s="0" t="n">
        <v>7.057</v>
      </c>
      <c r="K243" s="0" t="n">
        <v>7.498</v>
      </c>
      <c r="L243" s="2" t="n">
        <v>7.041</v>
      </c>
      <c r="M243" s="0" t="n">
        <v>7.264</v>
      </c>
      <c r="N243" s="0" t="n">
        <v>7.182</v>
      </c>
      <c r="O243" s="0" t="n">
        <v>6.21</v>
      </c>
      <c r="P243" s="0" t="n">
        <v>6.889</v>
      </c>
      <c r="Q243" s="0" t="n">
        <v>7.346</v>
      </c>
      <c r="R243" s="0" t="n">
        <v>6.469</v>
      </c>
      <c r="S243" s="0" t="n">
        <v>7.258</v>
      </c>
      <c r="T243" s="2" t="n">
        <v>6.284</v>
      </c>
      <c r="U243" s="0" t="n">
        <v>7.489</v>
      </c>
      <c r="V243" s="2" t="n">
        <v>6.741</v>
      </c>
      <c r="W243" s="0" t="n">
        <v>6.796</v>
      </c>
      <c r="X243" s="0" t="n">
        <v>6.298</v>
      </c>
      <c r="Y243" s="0" t="n">
        <v>6.544</v>
      </c>
      <c r="Z243" s="0" t="n">
        <v>6.957</v>
      </c>
      <c r="AA243" s="0" t="n">
        <v>5.948</v>
      </c>
      <c r="AB243" s="0" t="n">
        <v>6.476</v>
      </c>
      <c r="AC243" s="0" t="n">
        <v>6.033</v>
      </c>
      <c r="AD243" s="0" t="n">
        <v>5.765</v>
      </c>
      <c r="AE243" s="0" t="n">
        <v>5.971</v>
      </c>
      <c r="AF243" s="0" t="n">
        <v>4.695</v>
      </c>
      <c r="AG243" s="0" t="n">
        <v>5.012</v>
      </c>
      <c r="AH243" s="0" t="n">
        <v>5.419</v>
      </c>
      <c r="AI243" s="0" t="n">
        <v>5.216</v>
      </c>
      <c r="AJ243" s="0" t="n">
        <v>4.716</v>
      </c>
      <c r="AK243" s="0" t="n">
        <v>3.691</v>
      </c>
      <c r="AL243" s="0" t="n">
        <v>5.332</v>
      </c>
      <c r="AM243" s="0" t="n">
        <v>5.494</v>
      </c>
      <c r="AN243" s="0" t="n">
        <v>4.639</v>
      </c>
      <c r="AO243" s="0" t="n">
        <v>4.507</v>
      </c>
      <c r="AP243" s="0" t="n">
        <v>4.945</v>
      </c>
      <c r="AQ243" s="0" t="n">
        <v>5.01</v>
      </c>
      <c r="AR243" s="0" t="n">
        <v>4.649</v>
      </c>
      <c r="AS243" s="0" t="n">
        <v>4.329</v>
      </c>
      <c r="AT243" s="0" t="n">
        <v>5.137</v>
      </c>
      <c r="AU243" s="0" t="n">
        <v>5.226</v>
      </c>
      <c r="AX243" s="0" t="n">
        <v>6.566</v>
      </c>
      <c r="AY243" s="0" t="n">
        <v>6.768</v>
      </c>
    </row>
    <row r="244" customFormat="false" ht="15" hidden="false" customHeight="false" outlineLevel="0" collapsed="false">
      <c r="A244" s="3"/>
      <c r="B244" s="3" t="n">
        <v>30</v>
      </c>
      <c r="D244" s="0" t="n">
        <v>7.284</v>
      </c>
      <c r="E244" s="0" t="n">
        <v>7.6</v>
      </c>
      <c r="G244" s="0" t="n">
        <v>7.55</v>
      </c>
      <c r="J244" s="1" t="n">
        <v>6.793</v>
      </c>
      <c r="L244" s="2" t="n">
        <v>7.019</v>
      </c>
      <c r="M244" s="0" t="n">
        <v>7.302</v>
      </c>
      <c r="N244" s="0" t="n">
        <v>7.157</v>
      </c>
      <c r="O244" s="0" t="n">
        <v>6.231</v>
      </c>
      <c r="P244" s="0" t="n">
        <v>6.873</v>
      </c>
      <c r="Q244" s="0" t="n">
        <v>7.286</v>
      </c>
      <c r="R244" s="0" t="n">
        <v>6.464</v>
      </c>
      <c r="S244" s="0" t="n">
        <v>7.161</v>
      </c>
      <c r="T244" s="2" t="n">
        <v>6.264</v>
      </c>
      <c r="U244" s="0" t="n">
        <v>7.496</v>
      </c>
      <c r="V244" s="2" t="n">
        <v>6.722</v>
      </c>
      <c r="W244" s="0" t="n">
        <v>6.796</v>
      </c>
      <c r="X244" s="0" t="n">
        <v>6.204</v>
      </c>
      <c r="Y244" s="0" t="n">
        <v>6.352</v>
      </c>
      <c r="Z244" s="0" t="n">
        <v>6.987</v>
      </c>
      <c r="AA244" s="0" t="n">
        <v>5.966</v>
      </c>
      <c r="AB244" s="0" t="n">
        <v>6.461</v>
      </c>
      <c r="AC244" s="0" t="n">
        <v>6.021</v>
      </c>
      <c r="AD244" s="0" t="n">
        <v>5.642</v>
      </c>
      <c r="AE244" s="0" t="n">
        <v>5.963</v>
      </c>
      <c r="AF244" s="0" t="n">
        <v>4.584</v>
      </c>
      <c r="AG244" s="0" t="n">
        <v>4.938</v>
      </c>
      <c r="AH244" s="0" t="n">
        <v>5.318</v>
      </c>
      <c r="AI244" s="0" t="n">
        <v>5.184</v>
      </c>
      <c r="AJ244" s="0" t="n">
        <v>4.649</v>
      </c>
      <c r="AK244" s="0" t="n">
        <v>3.764</v>
      </c>
      <c r="AL244" s="0" t="n">
        <v>5.346</v>
      </c>
      <c r="AM244" s="0" t="n">
        <v>5.452</v>
      </c>
      <c r="AN244" s="0" t="n">
        <v>4.64</v>
      </c>
      <c r="AO244" s="0" t="n">
        <v>4.435</v>
      </c>
      <c r="AP244" s="0" t="n">
        <v>4.877</v>
      </c>
      <c r="AQ244" s="0" t="n">
        <v>5.057</v>
      </c>
      <c r="AR244" s="0" t="n">
        <v>4.59</v>
      </c>
      <c r="AS244" s="0" t="n">
        <v>4.226</v>
      </c>
      <c r="AT244" s="0" t="n">
        <v>5.126</v>
      </c>
      <c r="AU244" s="0" t="n">
        <v>5.181</v>
      </c>
      <c r="AX244" s="0" t="n">
        <v>6.534</v>
      </c>
      <c r="AY244" s="0" t="n">
        <v>6.758</v>
      </c>
    </row>
    <row r="245" customFormat="false" ht="15" hidden="false" customHeight="false" outlineLevel="0" collapsed="false">
      <c r="A245" s="3"/>
      <c r="B245" s="3" t="n">
        <v>31</v>
      </c>
      <c r="F245" s="0" t="n">
        <v>7.37</v>
      </c>
      <c r="H245" s="0" t="n">
        <v>7.402</v>
      </c>
      <c r="I245" s="0" t="n">
        <v>7.058</v>
      </c>
      <c r="K245" s="0" t="n">
        <v>7.42</v>
      </c>
      <c r="L245" s="2" t="n">
        <v>7.072</v>
      </c>
      <c r="M245" s="0" t="n">
        <v>7.307</v>
      </c>
      <c r="N245" s="0" t="n">
        <v>7.148</v>
      </c>
      <c r="O245" s="0" t="n">
        <v>6.211</v>
      </c>
      <c r="P245" s="0" t="n">
        <v>6.786</v>
      </c>
      <c r="Q245" s="0" t="n">
        <v>7.237</v>
      </c>
      <c r="R245" s="0" t="n">
        <v>6.449</v>
      </c>
      <c r="S245" s="0" t="n">
        <v>7.065</v>
      </c>
      <c r="T245" s="2" t="n">
        <v>6.26</v>
      </c>
      <c r="U245" s="0" t="n">
        <v>7.479</v>
      </c>
      <c r="V245" s="2" t="n">
        <v>6.734</v>
      </c>
      <c r="W245" s="0" t="n">
        <v>6.777</v>
      </c>
      <c r="X245" s="0" t="n">
        <v>6.201</v>
      </c>
      <c r="Y245" s="0" t="n">
        <v>6.314</v>
      </c>
      <c r="Z245" s="0" t="n">
        <v>6.889</v>
      </c>
      <c r="AA245" s="0" t="n">
        <v>5.866</v>
      </c>
      <c r="AB245" s="0" t="n">
        <v>6.395</v>
      </c>
      <c r="AC245" s="0" t="n">
        <v>6.015</v>
      </c>
      <c r="AD245" s="0" t="n">
        <v>5.64</v>
      </c>
      <c r="AE245" s="0" t="n">
        <v>5.982</v>
      </c>
      <c r="AF245" s="0" t="n">
        <v>4.528</v>
      </c>
      <c r="AG245" s="0" t="n">
        <v>4.904</v>
      </c>
      <c r="AH245" s="0" t="n">
        <v>5.347</v>
      </c>
      <c r="AI245" s="0" t="n">
        <v>5.147</v>
      </c>
      <c r="AJ245" s="0" t="n">
        <v>4.582</v>
      </c>
      <c r="AK245" s="0" t="n">
        <v>3.648</v>
      </c>
      <c r="AL245" s="0" t="n">
        <v>5.279</v>
      </c>
      <c r="AM245" s="0" t="n">
        <v>5.446</v>
      </c>
      <c r="AN245" s="0" t="n">
        <v>4.53</v>
      </c>
      <c r="AO245" s="0" t="n">
        <v>4.372</v>
      </c>
      <c r="AP245" s="0" t="n">
        <v>4.863</v>
      </c>
      <c r="AQ245" s="0" t="n">
        <v>5.008</v>
      </c>
      <c r="AR245" s="0" t="n">
        <v>4.512</v>
      </c>
      <c r="AS245" s="0" t="n">
        <v>4.223</v>
      </c>
      <c r="AT245" s="0" t="n">
        <v>5.117</v>
      </c>
      <c r="AU245" s="0" t="n">
        <v>5.143</v>
      </c>
      <c r="AX245" s="0" t="n">
        <v>6.508</v>
      </c>
      <c r="AY245" s="0" t="n">
        <v>6.746</v>
      </c>
    </row>
    <row r="246" customFormat="false" ht="15" hidden="false" customHeight="false" outlineLevel="0" collapsed="false">
      <c r="A246" s="3" t="s">
        <v>11</v>
      </c>
      <c r="B246" s="3" t="n">
        <v>1</v>
      </c>
      <c r="D246" s="0" t="n">
        <v>7.228</v>
      </c>
      <c r="E246" s="0" t="n">
        <v>7.544</v>
      </c>
      <c r="G246" s="0" t="n">
        <v>7.404</v>
      </c>
      <c r="J246" s="1" t="n">
        <v>6.724</v>
      </c>
      <c r="L246" s="2" t="n">
        <v>6.967</v>
      </c>
      <c r="M246" s="0" t="n">
        <v>7.189</v>
      </c>
      <c r="N246" s="0" t="n">
        <v>7.088</v>
      </c>
      <c r="O246" s="0" t="n">
        <v>6.198</v>
      </c>
      <c r="P246" s="0" t="n">
        <v>6.766</v>
      </c>
      <c r="Q246" s="0" t="n">
        <v>7.235</v>
      </c>
      <c r="R246" s="0" t="n">
        <v>6.348</v>
      </c>
      <c r="S246" s="0" t="n">
        <v>7.072</v>
      </c>
      <c r="T246" s="2" t="n">
        <v>6.189</v>
      </c>
      <c r="U246" s="0" t="n">
        <v>7.356</v>
      </c>
      <c r="V246" s="2" t="n">
        <v>6.671</v>
      </c>
      <c r="W246" s="0" t="n">
        <v>6.705</v>
      </c>
      <c r="X246" s="0" t="n">
        <v>6.192</v>
      </c>
      <c r="Y246" s="0" t="n">
        <v>6.229</v>
      </c>
      <c r="Z246" s="0" t="n">
        <v>6.789</v>
      </c>
      <c r="AA246" s="0" t="n">
        <v>5.828</v>
      </c>
      <c r="AB246" s="0" t="n">
        <v>6.283</v>
      </c>
      <c r="AC246" s="0" t="n">
        <v>5.93</v>
      </c>
      <c r="AD246" s="0" t="n">
        <v>5.654</v>
      </c>
      <c r="AE246" s="0" t="n">
        <v>5.937</v>
      </c>
      <c r="AF246" s="0" t="n">
        <v>4.475</v>
      </c>
      <c r="AG246" s="0" t="n">
        <v>4.828</v>
      </c>
      <c r="AH246" s="0" t="n">
        <v>5.355</v>
      </c>
      <c r="AI246" s="0" t="n">
        <v>5.129</v>
      </c>
      <c r="AJ246" s="0" t="n">
        <v>4.592</v>
      </c>
      <c r="AK246" s="0" t="n">
        <v>3.573</v>
      </c>
      <c r="AL246" s="0" t="n">
        <v>5.275</v>
      </c>
      <c r="AM246" s="0" t="n">
        <v>5.38</v>
      </c>
      <c r="AN246" s="0" t="n">
        <v>4.466</v>
      </c>
      <c r="AO246" s="0" t="n">
        <v>4.33</v>
      </c>
      <c r="AP246" s="0" t="n">
        <v>4.804</v>
      </c>
      <c r="AQ246" s="0" t="n">
        <v>4.945</v>
      </c>
      <c r="AR246" s="0" t="n">
        <v>4.442</v>
      </c>
      <c r="AS246" s="0" t="n">
        <v>4.105</v>
      </c>
      <c r="AT246" s="0" t="n">
        <v>5.076</v>
      </c>
      <c r="AU246" s="0" t="n">
        <v>5.073</v>
      </c>
      <c r="AX246" s="0" t="n">
        <v>6.449</v>
      </c>
      <c r="AY246" s="0" t="n">
        <v>6.688</v>
      </c>
    </row>
    <row r="247" s="7" customFormat="true" ht="15" hidden="false" customHeight="false" outlineLevel="0" collapsed="false">
      <c r="A247" s="3"/>
      <c r="B247" s="6" t="n">
        <v>2</v>
      </c>
      <c r="F247" s="7" t="n">
        <v>7.203</v>
      </c>
      <c r="H247" s="7" t="n">
        <v>7.321</v>
      </c>
      <c r="I247" s="7" t="n">
        <v>6.828</v>
      </c>
      <c r="K247" s="7" t="n">
        <v>7.229</v>
      </c>
      <c r="L247" s="8" t="n">
        <v>6.89</v>
      </c>
      <c r="M247" s="7" t="n">
        <v>7.217</v>
      </c>
      <c r="N247" s="7" t="n">
        <v>7.075</v>
      </c>
      <c r="O247" s="7" t="n">
        <v>6.191</v>
      </c>
      <c r="P247" s="7" t="n">
        <v>6.706</v>
      </c>
      <c r="Q247" s="7" t="n">
        <v>7.319</v>
      </c>
      <c r="R247" s="7" t="n">
        <v>6.321</v>
      </c>
      <c r="S247" s="7" t="n">
        <v>7.023</v>
      </c>
      <c r="T247" s="7" t="n">
        <v>6.15</v>
      </c>
      <c r="U247" s="7" t="n">
        <v>7.307</v>
      </c>
      <c r="V247" s="7" t="n">
        <v>6.628</v>
      </c>
      <c r="W247" s="7" t="n">
        <v>6.705</v>
      </c>
      <c r="X247" s="7" t="n">
        <v>6.062</v>
      </c>
      <c r="Y247" s="7" t="n">
        <v>6.16</v>
      </c>
      <c r="Z247" s="7" t="n">
        <v>6.807</v>
      </c>
      <c r="AA247" s="7" t="n">
        <v>5.827</v>
      </c>
      <c r="AB247" s="7" t="n">
        <v>6.321</v>
      </c>
      <c r="AC247" s="7" t="n">
        <v>5.967</v>
      </c>
      <c r="AD247" s="7" t="n">
        <v>5.615</v>
      </c>
      <c r="AE247" s="7" t="n">
        <v>6.03</v>
      </c>
      <c r="AF247" s="7" t="n">
        <v>4.462</v>
      </c>
      <c r="AG247" s="7" t="n">
        <v>4.717</v>
      </c>
      <c r="AH247" s="7" t="n">
        <v>5.257</v>
      </c>
      <c r="AI247" s="7" t="n">
        <v>5.074</v>
      </c>
      <c r="AJ247" s="7" t="n">
        <v>4.597</v>
      </c>
      <c r="AK247" s="7" t="n">
        <v>3.562</v>
      </c>
      <c r="AL247" s="7" t="n">
        <v>5.273</v>
      </c>
      <c r="AM247" s="7" t="n">
        <v>5.371</v>
      </c>
      <c r="AN247" s="7" t="n">
        <v>4.457</v>
      </c>
      <c r="AO247" s="7" t="n">
        <v>4.287</v>
      </c>
      <c r="AP247" s="7" t="n">
        <v>4.812</v>
      </c>
      <c r="AQ247" s="7" t="n">
        <v>4.895</v>
      </c>
      <c r="AR247" s="7" t="n">
        <v>4.433</v>
      </c>
      <c r="AS247" s="7" t="n">
        <v>4.097</v>
      </c>
      <c r="AT247" s="7" t="n">
        <v>5.043</v>
      </c>
      <c r="AU247" s="7" t="n">
        <v>5.048</v>
      </c>
      <c r="AX247" s="7" t="n">
        <v>6.413</v>
      </c>
      <c r="AY247" s="7" t="n">
        <v>6.647</v>
      </c>
    </row>
    <row r="248" s="7" customFormat="true" ht="13.8" hidden="false" customHeight="false" outlineLevel="0" collapsed="false">
      <c r="A248" s="3"/>
      <c r="B248" s="6" t="n">
        <v>3</v>
      </c>
      <c r="D248" s="7" t="n">
        <v>7.147</v>
      </c>
      <c r="E248" s="7" t="n">
        <v>7.555</v>
      </c>
      <c r="G248" s="7" t="n">
        <v>7.248</v>
      </c>
      <c r="J248" s="7" t="n">
        <v>6.61</v>
      </c>
      <c r="L248" s="7" t="n">
        <v>6.909</v>
      </c>
      <c r="M248" s="7" t="n">
        <v>7.205</v>
      </c>
      <c r="N248" s="7" t="n">
        <v>7.082</v>
      </c>
      <c r="O248" s="7" t="n">
        <v>6.207</v>
      </c>
      <c r="P248" s="7" t="n">
        <v>6.797</v>
      </c>
      <c r="Q248" s="7" t="n">
        <v>7.296</v>
      </c>
      <c r="R248" s="7" t="n">
        <v>6.304</v>
      </c>
      <c r="S248" s="7" t="n">
        <v>7.027</v>
      </c>
      <c r="T248" s="7" t="n">
        <v>6.076</v>
      </c>
      <c r="U248" s="7" t="n">
        <v>7.243</v>
      </c>
      <c r="V248" s="8" t="n">
        <v>6.602</v>
      </c>
      <c r="W248" s="7" t="n">
        <v>6.639</v>
      </c>
      <c r="X248" s="7" t="n">
        <v>6.03</v>
      </c>
      <c r="Y248" s="7" t="n">
        <v>6.182</v>
      </c>
      <c r="Z248" s="7" t="n">
        <v>6.787</v>
      </c>
      <c r="AA248" s="7" t="n">
        <v>5.759</v>
      </c>
      <c r="AB248" s="7" t="n">
        <v>6.252</v>
      </c>
      <c r="AC248" s="7" t="n">
        <v>5.926</v>
      </c>
      <c r="AD248" s="7" t="n">
        <v>5.631</v>
      </c>
      <c r="AE248" s="7" t="n">
        <v>5.997</v>
      </c>
      <c r="AF248" s="7" t="n">
        <v>4.45</v>
      </c>
      <c r="AG248" s="7" t="n">
        <v>4.741</v>
      </c>
      <c r="AH248" s="7" t="n">
        <v>5.26</v>
      </c>
      <c r="AI248" s="7" t="n">
        <v>5.023</v>
      </c>
      <c r="AJ248" s="7" t="n">
        <v>4.527</v>
      </c>
      <c r="AK248" s="7" t="n">
        <v>3.562</v>
      </c>
      <c r="AL248" s="7" t="n">
        <v>5.249</v>
      </c>
      <c r="AM248" s="7" t="n">
        <v>5.37</v>
      </c>
      <c r="AN248" s="7" t="n">
        <v>4.509</v>
      </c>
      <c r="AO248" s="7" t="n">
        <v>4.31</v>
      </c>
      <c r="AP248" s="7" t="n">
        <v>4.825</v>
      </c>
      <c r="AQ248" s="7" t="n">
        <v>4.887</v>
      </c>
      <c r="AR248" s="7" t="n">
        <v>4.359</v>
      </c>
      <c r="AS248" s="7" t="n">
        <v>4.041</v>
      </c>
      <c r="AT248" s="7" t="n">
        <v>5.074</v>
      </c>
      <c r="AU248" s="7" t="n">
        <v>5.006</v>
      </c>
      <c r="AX248" s="7" t="n">
        <v>6.392</v>
      </c>
      <c r="AY248" s="7" t="n">
        <v>6.606</v>
      </c>
    </row>
    <row r="249" s="7" customFormat="true" ht="15" hidden="false" customHeight="false" outlineLevel="0" collapsed="false">
      <c r="A249" s="3"/>
      <c r="B249" s="6" t="n">
        <v>4</v>
      </c>
      <c r="F249" s="7" t="n">
        <v>7.162</v>
      </c>
      <c r="H249" s="7" t="n">
        <v>7.314</v>
      </c>
      <c r="I249" s="7" t="n">
        <v>6.697</v>
      </c>
      <c r="K249" s="7" t="n">
        <v>7.21</v>
      </c>
      <c r="L249" s="7" t="n">
        <v>7.008</v>
      </c>
      <c r="M249" s="7" t="n">
        <v>7.183</v>
      </c>
      <c r="N249" s="7" t="n">
        <v>7.003</v>
      </c>
      <c r="O249" s="7" t="n">
        <v>6.116</v>
      </c>
      <c r="P249" s="7" t="n">
        <v>6.796</v>
      </c>
      <c r="Q249" s="7" t="n">
        <v>7.279</v>
      </c>
      <c r="R249" s="7" t="n">
        <v>6.265</v>
      </c>
      <c r="S249" s="7" t="n">
        <v>6.946</v>
      </c>
      <c r="T249" s="8" t="n">
        <v>6.012</v>
      </c>
      <c r="U249" s="7" t="n">
        <v>7.245</v>
      </c>
      <c r="V249" s="7" t="n">
        <v>6.632</v>
      </c>
      <c r="W249" s="7" t="n">
        <v>6.634</v>
      </c>
      <c r="X249" s="7" t="n">
        <v>6</v>
      </c>
      <c r="Y249" s="7" t="n">
        <v>6.199</v>
      </c>
      <c r="Z249" s="7" t="n">
        <v>6.779</v>
      </c>
      <c r="AA249" s="7" t="n">
        <v>5.698</v>
      </c>
      <c r="AB249" s="7" t="n">
        <v>6.241</v>
      </c>
      <c r="AC249" s="7" t="n">
        <v>5.946</v>
      </c>
      <c r="AD249" s="7" t="n">
        <v>5.655</v>
      </c>
      <c r="AE249" s="7" t="n">
        <v>5.903</v>
      </c>
      <c r="AF249" s="7" t="n">
        <v>4.423</v>
      </c>
      <c r="AG249" s="7" t="n">
        <v>4.686</v>
      </c>
      <c r="AH249" s="7" t="n">
        <v>5.193</v>
      </c>
      <c r="AI249" s="7" t="n">
        <v>4.95</v>
      </c>
      <c r="AJ249" s="7" t="n">
        <v>4.425</v>
      </c>
      <c r="AK249" s="7" t="n">
        <v>3.545</v>
      </c>
      <c r="AL249" s="7" t="n">
        <v>5.171</v>
      </c>
      <c r="AM249" s="7" t="n">
        <v>5.32</v>
      </c>
      <c r="AN249" s="7" t="n">
        <v>4.541</v>
      </c>
      <c r="AO249" s="7" t="n">
        <v>4.259</v>
      </c>
      <c r="AP249" s="7" t="n">
        <v>4.826</v>
      </c>
      <c r="AQ249" s="7" t="n">
        <v>4.88</v>
      </c>
      <c r="AR249" s="7" t="n">
        <v>4.328</v>
      </c>
      <c r="AS249" s="7" t="n">
        <v>3.908</v>
      </c>
      <c r="AT249" s="7" t="n">
        <v>5.073</v>
      </c>
      <c r="AU249" s="7" t="n">
        <v>4.908</v>
      </c>
      <c r="AX249" s="7" t="n">
        <v>6.366</v>
      </c>
      <c r="AY249" s="7" t="n">
        <v>6.595</v>
      </c>
    </row>
    <row r="250" customFormat="false" ht="15" hidden="false" customHeight="false" outlineLevel="0" collapsed="false">
      <c r="A250" s="3"/>
      <c r="B250" s="3" t="n">
        <v>5</v>
      </c>
      <c r="D250" s="0" t="n">
        <v>7.037</v>
      </c>
      <c r="E250" s="0" t="n">
        <v>7.533</v>
      </c>
      <c r="G250" s="0" t="n">
        <v>7.233</v>
      </c>
      <c r="J250" s="1" t="n">
        <v>6.505</v>
      </c>
      <c r="L250" s="2" t="n">
        <v>7.041</v>
      </c>
      <c r="M250" s="0" t="n">
        <v>7.18</v>
      </c>
      <c r="N250" s="0" t="n">
        <v>6.998</v>
      </c>
      <c r="O250" s="0" t="n">
        <v>6.141</v>
      </c>
      <c r="P250" s="0" t="n">
        <v>6.728</v>
      </c>
      <c r="Q250" s="0" t="n">
        <v>7.234</v>
      </c>
      <c r="R250" s="0" t="n">
        <v>6.205</v>
      </c>
      <c r="S250" s="0" t="n">
        <v>6.934</v>
      </c>
      <c r="T250" s="2" t="n">
        <v>6.013</v>
      </c>
      <c r="U250" s="0" t="n">
        <v>7.198</v>
      </c>
      <c r="V250" s="2" t="n">
        <v>6.684</v>
      </c>
      <c r="W250" s="0" t="n">
        <v>6.58</v>
      </c>
      <c r="X250" s="0" t="n">
        <v>5.893</v>
      </c>
      <c r="Y250" s="0" t="n">
        <v>6.272</v>
      </c>
      <c r="Z250" s="0" t="n">
        <v>6.782</v>
      </c>
      <c r="AA250" s="0" t="n">
        <v>5.638</v>
      </c>
      <c r="AB250" s="0" t="n">
        <v>6.165</v>
      </c>
      <c r="AC250" s="0" t="n">
        <v>5.963</v>
      </c>
      <c r="AD250" s="0" t="n">
        <v>5.655</v>
      </c>
      <c r="AE250" s="0" t="n">
        <v>5.889</v>
      </c>
      <c r="AF250" s="0" t="n">
        <v>4.376</v>
      </c>
      <c r="AG250" s="0" t="n">
        <v>4.691</v>
      </c>
      <c r="AH250" s="0" t="n">
        <v>5.269</v>
      </c>
      <c r="AI250" s="0" t="n">
        <v>4.925</v>
      </c>
      <c r="AJ250" s="0" t="n">
        <v>4.382</v>
      </c>
      <c r="AK250" s="0" t="n">
        <v>3.505</v>
      </c>
      <c r="AL250" s="0" t="n">
        <v>5.156</v>
      </c>
      <c r="AM250" s="0" t="n">
        <v>5.255</v>
      </c>
      <c r="AN250" s="0" t="n">
        <v>4.485</v>
      </c>
      <c r="AO250" s="0" t="n">
        <v>4.213</v>
      </c>
      <c r="AP250" s="0" t="n">
        <v>4.759</v>
      </c>
      <c r="AQ250" s="0" t="n">
        <v>4.87</v>
      </c>
      <c r="AR250" s="0" t="n">
        <v>4.352</v>
      </c>
      <c r="AS250" s="0" t="n">
        <v>3.898</v>
      </c>
      <c r="AT250" s="0" t="n">
        <v>4.973</v>
      </c>
      <c r="AU250" s="0" t="n">
        <v>4.9</v>
      </c>
      <c r="AX250" s="0" t="n">
        <v>6.344</v>
      </c>
      <c r="AY250" s="0" t="n">
        <v>6.543</v>
      </c>
    </row>
    <row r="251" customFormat="false" ht="15" hidden="false" customHeight="false" outlineLevel="0" collapsed="false">
      <c r="A251" s="3"/>
      <c r="B251" s="3" t="n">
        <v>6</v>
      </c>
      <c r="F251" s="0" t="n">
        <v>6.992</v>
      </c>
      <c r="H251" s="0" t="n">
        <v>7.243</v>
      </c>
      <c r="I251" s="0" t="n">
        <v>6.528</v>
      </c>
      <c r="K251" s="0" t="n">
        <v>7.122</v>
      </c>
      <c r="L251" s="2" t="n">
        <v>7.059</v>
      </c>
      <c r="M251" s="0" t="n">
        <v>7.181</v>
      </c>
      <c r="N251" s="0" t="n">
        <v>6.991</v>
      </c>
      <c r="O251" s="0" t="n">
        <v>6.162</v>
      </c>
      <c r="P251" s="0" t="n">
        <v>6.617</v>
      </c>
      <c r="Q251" s="0" t="n">
        <v>7.169</v>
      </c>
      <c r="R251" s="0" t="n">
        <v>6.163</v>
      </c>
      <c r="S251" s="0" t="n">
        <v>6.956</v>
      </c>
      <c r="T251" s="2" t="n">
        <v>6.035</v>
      </c>
      <c r="U251" s="0" t="n">
        <v>7.218</v>
      </c>
      <c r="V251" s="2" t="n">
        <v>6.661</v>
      </c>
      <c r="W251" s="0" t="n">
        <v>6.514</v>
      </c>
      <c r="X251" s="0" t="n">
        <v>5.917</v>
      </c>
      <c r="Y251" s="0" t="n">
        <v>6.178</v>
      </c>
      <c r="Z251" s="0" t="n">
        <v>6.746</v>
      </c>
      <c r="AA251" s="0" t="n">
        <v>5.67</v>
      </c>
      <c r="AB251" s="0" t="n">
        <v>6.113</v>
      </c>
      <c r="AC251" s="0" t="n">
        <v>5.94</v>
      </c>
      <c r="AD251" s="0" t="n">
        <v>5.677</v>
      </c>
      <c r="AE251" s="0" t="n">
        <v>5.866</v>
      </c>
      <c r="AF251" s="0" t="n">
        <v>4.291</v>
      </c>
      <c r="AG251" s="0" t="n">
        <v>4.7</v>
      </c>
      <c r="AH251" s="0" t="n">
        <v>5.175</v>
      </c>
      <c r="AI251" s="0" t="n">
        <v>4.913</v>
      </c>
      <c r="AJ251" s="0" t="n">
        <v>4.367</v>
      </c>
      <c r="AK251" s="0" t="n">
        <v>3.451</v>
      </c>
      <c r="AL251" s="0" t="n">
        <v>5.164</v>
      </c>
      <c r="AM251" s="0" t="n">
        <v>5.246</v>
      </c>
      <c r="AN251" s="0" t="n">
        <v>4.458</v>
      </c>
      <c r="AO251" s="0" t="n">
        <v>4.199</v>
      </c>
      <c r="AP251" s="0" t="n">
        <v>4.691</v>
      </c>
      <c r="AQ251" s="0" t="n">
        <v>4.874</v>
      </c>
      <c r="AR251" s="0" t="n">
        <v>4.371</v>
      </c>
      <c r="AS251" s="0" t="n">
        <v>3.899</v>
      </c>
      <c r="AT251" s="0" t="n">
        <v>4.897</v>
      </c>
      <c r="AU251" s="0" t="n">
        <v>4.866</v>
      </c>
      <c r="AX251" s="0" t="n">
        <v>6.317</v>
      </c>
      <c r="AY251" s="0" t="n">
        <v>6.507</v>
      </c>
    </row>
    <row r="252" customFormat="false" ht="15" hidden="false" customHeight="false" outlineLevel="0" collapsed="false">
      <c r="A252" s="3"/>
      <c r="B252" s="3" t="n">
        <v>7</v>
      </c>
      <c r="D252" s="0" t="n">
        <v>7.075</v>
      </c>
      <c r="E252" s="0" t="n">
        <v>7.574</v>
      </c>
      <c r="G252" s="0" t="n">
        <v>7.182</v>
      </c>
      <c r="J252" s="1" t="n">
        <v>6.496</v>
      </c>
      <c r="L252" s="2" t="n">
        <v>7.087</v>
      </c>
      <c r="M252" s="0" t="n">
        <v>7.213</v>
      </c>
      <c r="N252" s="0" t="n">
        <v>6.959</v>
      </c>
      <c r="O252" s="0" t="n">
        <v>6.127</v>
      </c>
      <c r="P252" s="0" t="n">
        <v>6.516</v>
      </c>
      <c r="Q252" s="0" t="n">
        <v>7.159</v>
      </c>
      <c r="R252" s="0" t="n">
        <v>6.162</v>
      </c>
      <c r="S252" s="0" t="n">
        <v>6.995</v>
      </c>
      <c r="T252" s="2" t="n">
        <v>6.016</v>
      </c>
      <c r="U252" s="0" t="n">
        <v>7.242</v>
      </c>
      <c r="V252" s="2" t="n">
        <v>6.707</v>
      </c>
      <c r="W252" s="0" t="n">
        <v>6.496</v>
      </c>
      <c r="X252" s="0" t="n">
        <v>5.864</v>
      </c>
      <c r="Y252" s="0" t="n">
        <v>6.106</v>
      </c>
      <c r="Z252" s="0" t="n">
        <v>6.73</v>
      </c>
      <c r="AA252" s="0" t="n">
        <v>5.691</v>
      </c>
      <c r="AB252" s="0" t="n">
        <v>6.093</v>
      </c>
      <c r="AC252" s="0" t="n">
        <v>5.902</v>
      </c>
      <c r="AD252" s="0" t="n">
        <v>5.593</v>
      </c>
      <c r="AE252" s="0" t="n">
        <v>5.873</v>
      </c>
      <c r="AF252" s="0" t="n">
        <v>4.275</v>
      </c>
      <c r="AG252" s="0" t="n">
        <v>4.664</v>
      </c>
      <c r="AH252" s="0" t="n">
        <v>5.214</v>
      </c>
      <c r="AI252" s="0" t="n">
        <v>4.813</v>
      </c>
      <c r="AJ252" s="0" t="n">
        <v>4.351</v>
      </c>
      <c r="AK252" s="0" t="n">
        <v>3.522</v>
      </c>
      <c r="AL252" s="0" t="n">
        <v>5.161</v>
      </c>
      <c r="AM252" s="0" t="n">
        <v>5.204</v>
      </c>
      <c r="AN252" s="0" t="n">
        <v>4.397</v>
      </c>
      <c r="AO252" s="0" t="n">
        <v>4.145</v>
      </c>
      <c r="AP252" s="0" t="n">
        <v>4.676</v>
      </c>
      <c r="AQ252" s="0" t="n">
        <v>4.841</v>
      </c>
      <c r="AR252" s="0" t="n">
        <v>4.408</v>
      </c>
      <c r="AS252" s="0" t="n">
        <v>3.878</v>
      </c>
      <c r="AT252" s="0" t="n">
        <v>4.895</v>
      </c>
      <c r="AU252" s="0" t="n">
        <v>4.886</v>
      </c>
      <c r="AX252" s="0" t="n">
        <v>6.303</v>
      </c>
      <c r="AY252" s="0" t="n">
        <v>6.496</v>
      </c>
    </row>
    <row r="253" customFormat="false" ht="15" hidden="false" customHeight="false" outlineLevel="0" collapsed="false">
      <c r="A253" s="3"/>
      <c r="B253" s="3" t="n">
        <v>8</v>
      </c>
      <c r="F253" s="0" t="n">
        <v>7.046</v>
      </c>
      <c r="H253" s="0" t="n">
        <v>7.204</v>
      </c>
      <c r="I253" s="0" t="n">
        <v>6.509</v>
      </c>
      <c r="K253" s="0" t="n">
        <v>7.192</v>
      </c>
      <c r="L253" s="2" t="n">
        <v>7.041</v>
      </c>
      <c r="M253" s="0" t="n">
        <v>7.144</v>
      </c>
      <c r="N253" s="0" t="n">
        <v>6.98</v>
      </c>
      <c r="O253" s="0" t="n">
        <v>6.161</v>
      </c>
      <c r="P253" s="0" t="n">
        <v>6.465</v>
      </c>
      <c r="Q253" s="0" t="n">
        <v>7.212</v>
      </c>
      <c r="R253" s="0" t="n">
        <v>6.175</v>
      </c>
      <c r="S253" s="0" t="n">
        <v>6.973</v>
      </c>
      <c r="T253" s="2" t="n">
        <v>6.059</v>
      </c>
      <c r="U253" s="0" t="n">
        <v>7.194</v>
      </c>
      <c r="V253" s="2" t="n">
        <v>6.69</v>
      </c>
      <c r="W253" s="0" t="n">
        <v>6.482</v>
      </c>
      <c r="X253" s="0" t="n">
        <v>5.844</v>
      </c>
      <c r="Y253" s="0" t="n">
        <v>6.011</v>
      </c>
      <c r="Z253" s="0" t="n">
        <v>6.718</v>
      </c>
      <c r="AA253" s="0" t="n">
        <v>5.687</v>
      </c>
      <c r="AB253" s="0" t="n">
        <v>6.11</v>
      </c>
      <c r="AC253" s="0" t="n">
        <v>5.927</v>
      </c>
      <c r="AD253" s="0" t="n">
        <v>5.614</v>
      </c>
      <c r="AE253" s="0" t="n">
        <v>5.917</v>
      </c>
      <c r="AF253" s="0" t="n">
        <v>4.292</v>
      </c>
      <c r="AG253" s="0" t="n">
        <v>4.627</v>
      </c>
      <c r="AH253" s="0" t="n">
        <v>5.132</v>
      </c>
      <c r="AI253" s="0" t="n">
        <v>4.753</v>
      </c>
      <c r="AJ253" s="0" t="n">
        <v>4.333</v>
      </c>
      <c r="AK253" s="0" t="n">
        <v>3.516</v>
      </c>
      <c r="AL253" s="0" t="n">
        <v>5.09</v>
      </c>
      <c r="AM253" s="0" t="n">
        <v>5.182</v>
      </c>
      <c r="AN253" s="0" t="n">
        <v>4.387</v>
      </c>
      <c r="AO253" s="0" t="n">
        <v>4.168</v>
      </c>
      <c r="AP253" s="0" t="n">
        <v>4.686</v>
      </c>
      <c r="AQ253" s="0" t="n">
        <v>4.821</v>
      </c>
      <c r="AR253" s="0" t="n">
        <v>4.369</v>
      </c>
      <c r="AS253" s="0" t="n">
        <v>3.845</v>
      </c>
      <c r="AT253" s="0" t="n">
        <v>4.893</v>
      </c>
      <c r="AU253" s="0" t="n">
        <v>4.916</v>
      </c>
      <c r="AX253" s="0" t="n">
        <v>6.294</v>
      </c>
      <c r="AY253" s="0" t="n">
        <v>6.473</v>
      </c>
    </row>
    <row r="254" customFormat="false" ht="15" hidden="false" customHeight="false" outlineLevel="0" collapsed="false">
      <c r="A254" s="3"/>
      <c r="B254" s="3" t="n">
        <v>9</v>
      </c>
      <c r="D254" s="0" t="n">
        <v>7.092</v>
      </c>
      <c r="E254" s="0" t="n">
        <v>7.56</v>
      </c>
      <c r="G254" s="0" t="n">
        <v>7.18</v>
      </c>
      <c r="J254" s="1" t="n">
        <v>6.486</v>
      </c>
      <c r="L254" s="2" t="n">
        <v>7.145</v>
      </c>
      <c r="M254" s="0" t="n">
        <v>7.175</v>
      </c>
      <c r="N254" s="0" t="n">
        <v>6.95</v>
      </c>
      <c r="O254" s="0" t="n">
        <v>6.197</v>
      </c>
      <c r="P254" s="0" t="n">
        <v>6.464</v>
      </c>
      <c r="Q254" s="0" t="n">
        <v>7.27</v>
      </c>
      <c r="R254" s="0" t="n">
        <v>6.218</v>
      </c>
      <c r="S254" s="0" t="n">
        <v>6.992</v>
      </c>
      <c r="T254" s="2" t="n">
        <v>6.02</v>
      </c>
      <c r="U254" s="0" t="n">
        <v>7.165</v>
      </c>
      <c r="V254" s="2" t="n">
        <v>6.663</v>
      </c>
      <c r="W254" s="0" t="n">
        <v>6.469</v>
      </c>
      <c r="X254" s="0" t="n">
        <v>5.828</v>
      </c>
      <c r="Y254" s="0" t="n">
        <v>6.004</v>
      </c>
      <c r="Z254" s="0" t="n">
        <v>6.724</v>
      </c>
      <c r="AA254" s="0" t="n">
        <v>5.68</v>
      </c>
      <c r="AB254" s="0" t="n">
        <v>6.103</v>
      </c>
      <c r="AC254" s="0" t="n">
        <v>5.906</v>
      </c>
      <c r="AD254" s="0" t="n">
        <v>5.582</v>
      </c>
      <c r="AE254" s="0" t="n">
        <v>5.942</v>
      </c>
      <c r="AF254" s="0" t="n">
        <v>4.277</v>
      </c>
      <c r="AG254" s="0" t="n">
        <v>4.651</v>
      </c>
      <c r="AH254" s="0" t="n">
        <v>5.165</v>
      </c>
      <c r="AI254" s="0" t="n">
        <v>4.75</v>
      </c>
      <c r="AJ254" s="0" t="n">
        <v>4.353</v>
      </c>
      <c r="AK254" s="0" t="n">
        <v>3.492</v>
      </c>
      <c r="AL254" s="0" t="n">
        <v>5.053</v>
      </c>
      <c r="AM254" s="0" t="n">
        <v>5.178</v>
      </c>
      <c r="AN254" s="0" t="n">
        <v>4.438</v>
      </c>
      <c r="AO254" s="0" t="n">
        <v>4.147</v>
      </c>
      <c r="AP254" s="0" t="n">
        <v>4.673</v>
      </c>
      <c r="AQ254" s="0" t="n">
        <v>4.827</v>
      </c>
      <c r="AR254" s="0" t="n">
        <v>4.376</v>
      </c>
      <c r="AS254" s="0" t="n">
        <v>3.868</v>
      </c>
      <c r="AT254" s="0" t="n">
        <v>4.872</v>
      </c>
      <c r="AU254" s="0" t="n">
        <v>4.911</v>
      </c>
      <c r="AX254" s="0" t="n">
        <v>6.297</v>
      </c>
      <c r="AY254" s="0" t="n">
        <v>6.466</v>
      </c>
    </row>
    <row r="255" customFormat="false" ht="15" hidden="false" customHeight="false" outlineLevel="0" collapsed="false">
      <c r="A255" s="3"/>
      <c r="B255" s="3" t="n">
        <v>10</v>
      </c>
      <c r="F255" s="0" t="n">
        <v>6.902</v>
      </c>
      <c r="H255" s="0" t="n">
        <v>7.238</v>
      </c>
      <c r="I255" s="0" t="n">
        <v>6.501</v>
      </c>
      <c r="K255" s="0" t="n">
        <v>7.187</v>
      </c>
      <c r="L255" s="2" t="n">
        <v>7.106</v>
      </c>
      <c r="M255" s="0" t="n">
        <v>7.121</v>
      </c>
      <c r="N255" s="0" t="n">
        <v>6.907</v>
      </c>
      <c r="O255" s="0" t="n">
        <v>6.117</v>
      </c>
      <c r="P255" s="0" t="n">
        <v>6.445</v>
      </c>
      <c r="Q255" s="0" t="n">
        <v>7.269</v>
      </c>
      <c r="R255" s="0" t="n">
        <v>6.206</v>
      </c>
      <c r="S255" s="0" t="n">
        <v>6.938</v>
      </c>
      <c r="T255" s="2" t="n">
        <v>6.106</v>
      </c>
      <c r="U255" s="0" t="n">
        <v>7.147</v>
      </c>
      <c r="V255" s="2" t="n">
        <v>6.701</v>
      </c>
      <c r="W255" s="0" t="n">
        <v>6.482</v>
      </c>
      <c r="X255" s="0" t="n">
        <v>5.755</v>
      </c>
      <c r="Y255" s="0" t="n">
        <v>5.963</v>
      </c>
      <c r="Z255" s="0" t="n">
        <v>6.691</v>
      </c>
      <c r="AA255" s="0" t="n">
        <v>5.641</v>
      </c>
      <c r="AB255" s="0" t="n">
        <v>6.065</v>
      </c>
      <c r="AC255" s="0" t="n">
        <v>5.83</v>
      </c>
      <c r="AD255" s="0" t="n">
        <v>5.627</v>
      </c>
      <c r="AE255" s="0" t="n">
        <v>5.887</v>
      </c>
      <c r="AF255" s="0" t="n">
        <v>4.254</v>
      </c>
      <c r="AG255" s="0" t="n">
        <v>4.603</v>
      </c>
      <c r="AH255" s="0" t="n">
        <v>5.17</v>
      </c>
      <c r="AI255" s="0" t="n">
        <v>4.758</v>
      </c>
      <c r="AJ255" s="0" t="n">
        <v>4.338</v>
      </c>
      <c r="AK255" s="0" t="n">
        <v>3.452</v>
      </c>
      <c r="AL255" s="0" t="n">
        <v>5.071</v>
      </c>
      <c r="AM255" s="0" t="n">
        <v>5.122</v>
      </c>
      <c r="AN255" s="0" t="n">
        <v>4.507</v>
      </c>
      <c r="AO255" s="0" t="n">
        <v>4.168</v>
      </c>
      <c r="AP255" s="0" t="n">
        <v>4.666</v>
      </c>
      <c r="AQ255" s="0" t="n">
        <v>4.807</v>
      </c>
      <c r="AR255" s="0" t="n">
        <v>4.344</v>
      </c>
      <c r="AS255" s="0" t="n">
        <v>3.836</v>
      </c>
      <c r="AT255" s="0" t="n">
        <v>4.827</v>
      </c>
      <c r="AU255" s="0" t="n">
        <v>4.854</v>
      </c>
      <c r="AX255" s="0" t="n">
        <v>6.276</v>
      </c>
      <c r="AY255" s="0" t="n">
        <v>6.463</v>
      </c>
    </row>
    <row r="256" customFormat="false" ht="15" hidden="false" customHeight="false" outlineLevel="0" collapsed="false">
      <c r="A256" s="3"/>
      <c r="B256" s="3" t="n">
        <v>11</v>
      </c>
      <c r="D256" s="0" t="n">
        <v>6.981</v>
      </c>
      <c r="E256" s="0" t="n">
        <v>7.557</v>
      </c>
      <c r="G256" s="0" t="n">
        <v>7.173</v>
      </c>
      <c r="J256" s="1" t="n">
        <v>6.495</v>
      </c>
      <c r="L256" s="2" t="n">
        <v>7.121</v>
      </c>
      <c r="M256" s="0" t="n">
        <v>7.048</v>
      </c>
      <c r="N256" s="0" t="n">
        <v>6.903</v>
      </c>
      <c r="O256" s="0" t="n">
        <v>6.094</v>
      </c>
      <c r="P256" s="0" t="n">
        <v>6.434</v>
      </c>
      <c r="Q256" s="0" t="n">
        <v>7.252</v>
      </c>
      <c r="R256" s="0" t="n">
        <v>6.22</v>
      </c>
      <c r="S256" s="0" t="n">
        <v>6.97</v>
      </c>
      <c r="T256" s="2" t="n">
        <v>6.116</v>
      </c>
      <c r="U256" s="0" t="n">
        <v>7.207</v>
      </c>
      <c r="V256" s="2" t="n">
        <v>6.702</v>
      </c>
      <c r="W256" s="0" t="n">
        <v>6.403</v>
      </c>
      <c r="X256" s="0" t="n">
        <v>5.737</v>
      </c>
      <c r="Y256" s="0" t="n">
        <v>5.943</v>
      </c>
      <c r="Z256" s="0" t="n">
        <v>6.667</v>
      </c>
      <c r="AA256" s="0" t="n">
        <v>5.639</v>
      </c>
      <c r="AB256" s="0" t="n">
        <v>6.04</v>
      </c>
      <c r="AC256" s="0" t="n">
        <v>5.809</v>
      </c>
      <c r="AD256" s="0" t="n">
        <v>5.601</v>
      </c>
      <c r="AE256" s="0" t="n">
        <v>5.944</v>
      </c>
      <c r="AF256" s="0" t="n">
        <v>4.215</v>
      </c>
      <c r="AG256" s="0" t="n">
        <v>4.577</v>
      </c>
      <c r="AH256" s="0" t="n">
        <v>5.113</v>
      </c>
      <c r="AI256" s="0" t="n">
        <v>4.821</v>
      </c>
      <c r="AJ256" s="0" t="n">
        <v>4.346</v>
      </c>
      <c r="AK256" s="0" t="n">
        <v>3.416</v>
      </c>
      <c r="AL256" s="0" t="n">
        <v>5.058</v>
      </c>
      <c r="AM256" s="0" t="n">
        <v>5.124</v>
      </c>
      <c r="AN256" s="0" t="n">
        <v>4.471</v>
      </c>
      <c r="AO256" s="0" t="n">
        <v>4.238</v>
      </c>
      <c r="AP256" s="0" t="n">
        <v>4.684</v>
      </c>
      <c r="AQ256" s="0" t="n">
        <v>4.763</v>
      </c>
      <c r="AR256" s="0" t="n">
        <v>4.319</v>
      </c>
      <c r="AS256" s="0" t="n">
        <v>3.849</v>
      </c>
      <c r="AT256" s="0" t="n">
        <v>4.821</v>
      </c>
      <c r="AU256" s="0" t="n">
        <v>4.821</v>
      </c>
      <c r="AX256" s="0" t="n">
        <v>6.269</v>
      </c>
      <c r="AY256" s="0" t="n">
        <v>6.418</v>
      </c>
    </row>
    <row r="257" customFormat="false" ht="15" hidden="false" customHeight="false" outlineLevel="0" collapsed="false">
      <c r="A257" s="3"/>
      <c r="B257" s="3" t="n">
        <v>12</v>
      </c>
      <c r="F257" s="0" t="n">
        <v>6.904</v>
      </c>
      <c r="H257" s="0" t="n">
        <v>7.305</v>
      </c>
      <c r="I257" s="0" t="n">
        <v>6.422</v>
      </c>
      <c r="K257" s="0" t="n">
        <v>7.214</v>
      </c>
      <c r="L257" s="2" t="n">
        <v>7.127</v>
      </c>
      <c r="M257" s="0" t="n">
        <v>7.144</v>
      </c>
      <c r="N257" s="0" t="n">
        <v>6.922</v>
      </c>
      <c r="O257" s="0" t="n">
        <v>6.147</v>
      </c>
      <c r="P257" s="0" t="n">
        <v>6.369</v>
      </c>
      <c r="Q257" s="0" t="n">
        <v>7.256</v>
      </c>
      <c r="R257" s="0" t="n">
        <v>6.201</v>
      </c>
      <c r="S257" s="0" t="n">
        <v>7.019</v>
      </c>
      <c r="T257" s="2" t="n">
        <v>6.104</v>
      </c>
      <c r="U257" s="0" t="n">
        <v>7.276</v>
      </c>
      <c r="V257" s="2" t="n">
        <v>6.658</v>
      </c>
      <c r="W257" s="0" t="n">
        <v>6.439</v>
      </c>
      <c r="X257" s="0" t="n">
        <v>5.676</v>
      </c>
      <c r="Y257" s="0" t="n">
        <v>5.971</v>
      </c>
      <c r="Z257" s="0" t="n">
        <v>6.632</v>
      </c>
      <c r="AA257" s="0" t="n">
        <v>5.638</v>
      </c>
      <c r="AB257" s="0" t="n">
        <v>6.055</v>
      </c>
      <c r="AC257" s="0" t="n">
        <v>5.807</v>
      </c>
      <c r="AD257" s="0" t="n">
        <v>5.538</v>
      </c>
      <c r="AE257" s="0" t="n">
        <v>5.889</v>
      </c>
      <c r="AF257" s="0" t="n">
        <v>4.225</v>
      </c>
      <c r="AG257" s="0" t="n">
        <v>4.574</v>
      </c>
      <c r="AH257" s="0" t="n">
        <v>5.047</v>
      </c>
      <c r="AI257" s="0" t="n">
        <v>4.777</v>
      </c>
      <c r="AJ257" s="0" t="n">
        <v>4.369</v>
      </c>
      <c r="AK257" s="0" t="n">
        <v>3.417</v>
      </c>
      <c r="AL257" s="0" t="n">
        <v>5.051</v>
      </c>
      <c r="AM257" s="0" t="n">
        <v>5.1</v>
      </c>
      <c r="AN257" s="0" t="n">
        <v>4.482</v>
      </c>
      <c r="AO257" s="0" t="n">
        <v>4.273</v>
      </c>
      <c r="AP257" s="0" t="n">
        <v>4.666</v>
      </c>
      <c r="AQ257" s="0" t="n">
        <v>4.749</v>
      </c>
      <c r="AR257" s="0" t="n">
        <v>4.326</v>
      </c>
      <c r="AS257" s="0" t="n">
        <v>3.814</v>
      </c>
      <c r="AT257" s="0" t="n">
        <v>4.776</v>
      </c>
      <c r="AU257" s="0" t="n">
        <v>4.761</v>
      </c>
      <c r="AX257" s="0" t="n">
        <v>6.268</v>
      </c>
      <c r="AY257" s="0" t="n">
        <v>6.396</v>
      </c>
    </row>
    <row r="258" customFormat="false" ht="15" hidden="false" customHeight="false" outlineLevel="0" collapsed="false">
      <c r="A258" s="3"/>
      <c r="B258" s="3" t="n">
        <v>13</v>
      </c>
      <c r="D258" s="0" t="n">
        <v>7.003</v>
      </c>
      <c r="E258" s="0" t="n">
        <v>7.543</v>
      </c>
      <c r="G258" s="0" t="n">
        <v>7.16</v>
      </c>
      <c r="J258" s="1" t="n">
        <v>6.558</v>
      </c>
      <c r="L258" s="2" t="n">
        <v>7.174</v>
      </c>
      <c r="M258" s="0" t="n">
        <v>7.198</v>
      </c>
      <c r="N258" s="0" t="n">
        <v>6.908</v>
      </c>
      <c r="O258" s="0" t="n">
        <v>6.103</v>
      </c>
      <c r="P258" s="0" t="n">
        <v>6.35</v>
      </c>
      <c r="Q258" s="0" t="n">
        <v>7.245</v>
      </c>
      <c r="R258" s="0" t="n">
        <v>6.161</v>
      </c>
      <c r="S258" s="0" t="n">
        <v>6.945</v>
      </c>
      <c r="T258" s="2" t="n">
        <v>6.068</v>
      </c>
      <c r="U258" s="0" t="n">
        <v>7.393</v>
      </c>
      <c r="V258" s="2" t="n">
        <v>6.686</v>
      </c>
      <c r="W258" s="0" t="n">
        <v>6.469</v>
      </c>
      <c r="X258" s="0" t="n">
        <v>5.791</v>
      </c>
      <c r="Y258" s="0" t="n">
        <v>6.025</v>
      </c>
      <c r="Z258" s="0" t="n">
        <v>6.641</v>
      </c>
      <c r="AA258" s="0" t="n">
        <v>5.628</v>
      </c>
      <c r="AB258" s="0" t="n">
        <v>6.103</v>
      </c>
      <c r="AC258" s="0" t="n">
        <v>5.84</v>
      </c>
      <c r="AD258" s="0" t="n">
        <v>5.51</v>
      </c>
      <c r="AE258" s="0" t="n">
        <v>5.79</v>
      </c>
      <c r="AF258" s="0" t="n">
        <v>4.218</v>
      </c>
      <c r="AG258" s="0" t="n">
        <v>4.598</v>
      </c>
      <c r="AH258" s="0" t="n">
        <v>5.103</v>
      </c>
      <c r="AI258" s="0" t="n">
        <v>4.812</v>
      </c>
      <c r="AJ258" s="0" t="n">
        <v>4.445</v>
      </c>
      <c r="AK258" s="0" t="n">
        <v>3.399</v>
      </c>
      <c r="AL258" s="0" t="n">
        <v>5.04</v>
      </c>
      <c r="AM258" s="0" t="n">
        <v>5.049</v>
      </c>
      <c r="AN258" s="0" t="n">
        <v>4.426</v>
      </c>
      <c r="AO258" s="0" t="n">
        <v>4.348</v>
      </c>
      <c r="AP258" s="0" t="n">
        <v>4.635</v>
      </c>
      <c r="AQ258" s="0" t="n">
        <v>4.757</v>
      </c>
      <c r="AR258" s="0" t="n">
        <v>4.269</v>
      </c>
      <c r="AS258" s="0" t="n">
        <v>3.793</v>
      </c>
      <c r="AT258" s="0" t="n">
        <v>4.773</v>
      </c>
      <c r="AU258" s="0" t="n">
        <v>4.748</v>
      </c>
      <c r="AX258" s="0" t="n">
        <v>6.279</v>
      </c>
      <c r="AY258" s="0" t="n">
        <v>6.396</v>
      </c>
    </row>
    <row r="259" customFormat="false" ht="15" hidden="false" customHeight="false" outlineLevel="0" collapsed="false">
      <c r="A259" s="3"/>
      <c r="B259" s="3" t="n">
        <v>14</v>
      </c>
      <c r="F259" s="0" t="n">
        <v>6.952</v>
      </c>
      <c r="H259" s="0" t="n">
        <v>7.246</v>
      </c>
      <c r="I259" s="0" t="n">
        <v>6.461</v>
      </c>
      <c r="K259" s="0" t="n">
        <v>7.3</v>
      </c>
      <c r="L259" s="2" t="n">
        <v>7.19</v>
      </c>
      <c r="M259" s="0" t="n">
        <v>7.208</v>
      </c>
      <c r="N259" s="0" t="n">
        <v>6.907</v>
      </c>
      <c r="O259" s="0" t="n">
        <v>6.111</v>
      </c>
      <c r="P259" s="0" t="n">
        <v>6.28</v>
      </c>
      <c r="Q259" s="0" t="n">
        <v>7.28</v>
      </c>
      <c r="R259" s="0" t="n">
        <v>6.189</v>
      </c>
      <c r="S259" s="0" t="n">
        <v>6.975</v>
      </c>
      <c r="T259" s="2" t="n">
        <v>6.053</v>
      </c>
      <c r="U259" s="0" t="n">
        <v>7.418</v>
      </c>
      <c r="V259" s="2" t="n">
        <v>6.686</v>
      </c>
      <c r="W259" s="0" t="n">
        <v>6.429</v>
      </c>
      <c r="X259" s="0" t="n">
        <v>5.905</v>
      </c>
      <c r="Y259" s="0" t="n">
        <v>6.005</v>
      </c>
      <c r="Z259" s="0" t="n">
        <v>6.684</v>
      </c>
      <c r="AA259" s="0" t="n">
        <v>5.644</v>
      </c>
      <c r="AB259" s="0" t="n">
        <v>6.023</v>
      </c>
      <c r="AC259" s="0" t="n">
        <v>5.855</v>
      </c>
      <c r="AD259" s="0" t="n">
        <v>5.493</v>
      </c>
      <c r="AE259" s="0" t="n">
        <v>5.746</v>
      </c>
      <c r="AF259" s="0" t="n">
        <v>4.147</v>
      </c>
      <c r="AG259" s="0" t="n">
        <v>4.599</v>
      </c>
      <c r="AH259" s="0" t="n">
        <v>5.198</v>
      </c>
      <c r="AI259" s="0" t="n">
        <v>4.808</v>
      </c>
      <c r="AJ259" s="0" t="n">
        <v>4.514</v>
      </c>
      <c r="AK259" s="0" t="n">
        <v>3.408</v>
      </c>
      <c r="AL259" s="0" t="n">
        <v>5.077</v>
      </c>
      <c r="AM259" s="0" t="n">
        <v>5.044</v>
      </c>
      <c r="AN259" s="0" t="n">
        <v>4.395</v>
      </c>
      <c r="AO259" s="0" t="n">
        <v>4.385</v>
      </c>
      <c r="AP259" s="0" t="n">
        <v>4.675</v>
      </c>
      <c r="AQ259" s="0" t="n">
        <v>4.7</v>
      </c>
      <c r="AR259" s="0" t="n">
        <v>4.215</v>
      </c>
      <c r="AS259" s="0" t="n">
        <v>3.846</v>
      </c>
      <c r="AT259" s="0" t="n">
        <v>4.757</v>
      </c>
      <c r="AU259" s="0" t="n">
        <v>4.728</v>
      </c>
      <c r="AX259" s="0" t="n">
        <v>6.284</v>
      </c>
      <c r="AY259" s="0" t="n">
        <v>6.354</v>
      </c>
    </row>
    <row r="260" customFormat="false" ht="15" hidden="false" customHeight="false" outlineLevel="0" collapsed="false">
      <c r="A260" s="3"/>
      <c r="B260" s="3" t="n">
        <v>15</v>
      </c>
      <c r="D260" s="0" t="n">
        <v>7.007</v>
      </c>
      <c r="E260" s="0" t="n">
        <v>7.602</v>
      </c>
      <c r="G260" s="0" t="n">
        <v>7.196</v>
      </c>
      <c r="J260" s="1" t="n">
        <v>6.568</v>
      </c>
      <c r="L260" s="2" t="n">
        <v>7.177</v>
      </c>
      <c r="M260" s="0" t="n">
        <v>7.276</v>
      </c>
      <c r="N260" s="0" t="n">
        <v>6.894</v>
      </c>
      <c r="O260" s="0" t="n">
        <v>6.131</v>
      </c>
      <c r="P260" s="0" t="n">
        <v>6.284</v>
      </c>
      <c r="Q260" s="0" t="n">
        <v>7.281</v>
      </c>
      <c r="R260" s="0" t="n">
        <v>6.189</v>
      </c>
      <c r="S260" s="0" t="n">
        <v>7.027</v>
      </c>
      <c r="T260" s="2" t="n">
        <v>6.054</v>
      </c>
      <c r="U260" s="0" t="n">
        <v>7.484</v>
      </c>
      <c r="V260" s="2" t="n">
        <v>6.678</v>
      </c>
      <c r="W260" s="0" t="n">
        <v>6.407</v>
      </c>
      <c r="X260" s="0" t="n">
        <v>5.873</v>
      </c>
      <c r="Y260" s="0" t="n">
        <v>6.065</v>
      </c>
      <c r="Z260" s="0" t="n">
        <v>6.657</v>
      </c>
      <c r="AA260" s="0" t="n">
        <v>5.661</v>
      </c>
      <c r="AB260" s="0" t="n">
        <v>6.032</v>
      </c>
      <c r="AC260" s="0" t="n">
        <v>5.853</v>
      </c>
      <c r="AD260" s="0" t="n">
        <v>5.47</v>
      </c>
      <c r="AE260" s="0" t="n">
        <v>5.753</v>
      </c>
      <c r="AF260" s="0" t="n">
        <v>4.167</v>
      </c>
      <c r="AG260" s="0" t="n">
        <v>4.601</v>
      </c>
      <c r="AH260" s="0" t="n">
        <v>5.213</v>
      </c>
      <c r="AI260" s="0" t="n">
        <v>4.73</v>
      </c>
      <c r="AJ260" s="0" t="n">
        <v>4.555</v>
      </c>
      <c r="AK260" s="0" t="n">
        <v>3.378</v>
      </c>
      <c r="AL260" s="0" t="n">
        <v>5.095</v>
      </c>
      <c r="AM260" s="0" t="n">
        <v>5.032</v>
      </c>
      <c r="AN260" s="0" t="n">
        <v>4.46</v>
      </c>
      <c r="AO260" s="0" t="n">
        <v>4.325</v>
      </c>
      <c r="AP260" s="0" t="n">
        <v>4.739</v>
      </c>
      <c r="AQ260" s="0" t="n">
        <v>4.688</v>
      </c>
      <c r="AR260" s="0" t="n">
        <v>4.186</v>
      </c>
      <c r="AS260" s="0" t="n">
        <v>3.818</v>
      </c>
      <c r="AT260" s="0" t="n">
        <v>4.781</v>
      </c>
      <c r="AU260" s="0" t="n">
        <v>4.692</v>
      </c>
      <c r="AX260" s="0" t="n">
        <v>6.289</v>
      </c>
      <c r="AY260" s="0" t="n">
        <v>6.345</v>
      </c>
    </row>
    <row r="261" customFormat="false" ht="15" hidden="false" customHeight="false" outlineLevel="0" collapsed="false">
      <c r="A261" s="3"/>
      <c r="B261" s="3" t="n">
        <v>16</v>
      </c>
      <c r="F261" s="0" t="n">
        <v>6.951</v>
      </c>
      <c r="H261" s="0" t="n">
        <v>7.261</v>
      </c>
      <c r="I261" s="0" t="n">
        <v>6.396</v>
      </c>
      <c r="K261" s="0" t="n">
        <v>7.328</v>
      </c>
      <c r="L261" s="2" t="n">
        <v>7.117</v>
      </c>
      <c r="M261" s="0" t="n">
        <v>7.294</v>
      </c>
      <c r="N261" s="0" t="n">
        <v>6.968</v>
      </c>
      <c r="O261" s="0" t="n">
        <v>6.089</v>
      </c>
      <c r="P261" s="0" t="n">
        <v>6.259</v>
      </c>
      <c r="Q261" s="0" t="n">
        <v>7.324</v>
      </c>
      <c r="R261" s="0" t="n">
        <v>6.212</v>
      </c>
      <c r="S261" s="0" t="n">
        <v>7.145</v>
      </c>
      <c r="T261" s="2" t="n">
        <v>6.068</v>
      </c>
      <c r="U261" s="0" t="n">
        <v>7.53</v>
      </c>
      <c r="V261" s="2" t="n">
        <v>6.654</v>
      </c>
      <c r="W261" s="0" t="n">
        <v>6.352</v>
      </c>
      <c r="X261" s="0" t="n">
        <v>5.805</v>
      </c>
      <c r="Y261" s="0" t="n">
        <v>6.049</v>
      </c>
      <c r="Z261" s="0" t="n">
        <v>6.608</v>
      </c>
      <c r="AA261" s="0" t="n">
        <v>5.663</v>
      </c>
      <c r="AB261" s="0" t="n">
        <v>6.037</v>
      </c>
      <c r="AC261" s="0" t="n">
        <v>5.803</v>
      </c>
      <c r="AD261" s="0" t="n">
        <v>5.438</v>
      </c>
      <c r="AE261" s="0" t="n">
        <v>5.797</v>
      </c>
      <c r="AF261" s="0" t="n">
        <v>4.153</v>
      </c>
      <c r="AG261" s="0" t="n">
        <v>4.615</v>
      </c>
      <c r="AH261" s="0" t="n">
        <v>5.175</v>
      </c>
      <c r="AI261" s="0" t="n">
        <v>4.709</v>
      </c>
      <c r="AJ261" s="0" t="n">
        <v>4.525</v>
      </c>
      <c r="AK261" s="0" t="n">
        <v>3.34</v>
      </c>
      <c r="AL261" s="0" t="n">
        <v>5.083</v>
      </c>
      <c r="AM261" s="0" t="n">
        <v>4.988</v>
      </c>
      <c r="AN261" s="0" t="n">
        <v>4.495</v>
      </c>
      <c r="AO261" s="0" t="n">
        <v>4.347</v>
      </c>
      <c r="AP261" s="0" t="n">
        <v>4.732</v>
      </c>
      <c r="AQ261" s="0" t="n">
        <v>4.673</v>
      </c>
      <c r="AR261" s="0" t="n">
        <v>4.204</v>
      </c>
      <c r="AS261" s="0" t="n">
        <v>3.818</v>
      </c>
      <c r="AT261" s="0" t="n">
        <v>4.774</v>
      </c>
      <c r="AU261" s="0" t="n">
        <v>4.718</v>
      </c>
      <c r="AX261" s="0" t="n">
        <v>6.287</v>
      </c>
      <c r="AY261" s="0" t="n">
        <v>6.306</v>
      </c>
    </row>
    <row r="262" customFormat="false" ht="15" hidden="false" customHeight="false" outlineLevel="0" collapsed="false">
      <c r="A262" s="3"/>
      <c r="B262" s="3" t="n">
        <v>17</v>
      </c>
      <c r="D262" s="0" t="n">
        <v>7.001</v>
      </c>
      <c r="E262" s="0" t="n">
        <v>7.58</v>
      </c>
      <c r="G262" s="0" t="n">
        <v>7.197</v>
      </c>
      <c r="J262" s="1" t="n">
        <v>6.657</v>
      </c>
      <c r="L262" s="2" t="n">
        <v>7.223</v>
      </c>
      <c r="M262" s="0" t="n">
        <v>7.394</v>
      </c>
      <c r="N262" s="0" t="n">
        <v>6.95</v>
      </c>
      <c r="O262" s="0" t="n">
        <v>6.133</v>
      </c>
      <c r="P262" s="0" t="n">
        <v>6.367</v>
      </c>
      <c r="Q262" s="0" t="n">
        <v>7.361</v>
      </c>
      <c r="R262" s="0" t="n">
        <v>6.295</v>
      </c>
      <c r="S262" s="0" t="n">
        <v>7.096</v>
      </c>
      <c r="T262" s="2" t="n">
        <v>6.039</v>
      </c>
      <c r="U262" s="0" t="n">
        <v>7.531</v>
      </c>
      <c r="V262" s="2" t="n">
        <v>6.644</v>
      </c>
      <c r="W262" s="0" t="n">
        <v>6.293</v>
      </c>
      <c r="X262" s="0" t="n">
        <v>5.781</v>
      </c>
      <c r="Y262" s="0" t="n">
        <v>6.178</v>
      </c>
      <c r="Z262" s="0" t="n">
        <v>6.62</v>
      </c>
      <c r="AA262" s="0" t="n">
        <v>5.627</v>
      </c>
      <c r="AB262" s="0" t="n">
        <v>5.969</v>
      </c>
      <c r="AC262" s="0" t="n">
        <v>5.803</v>
      </c>
      <c r="AD262" s="0" t="n">
        <v>5.382</v>
      </c>
      <c r="AE262" s="0" t="n">
        <v>5.784</v>
      </c>
      <c r="AF262" s="0" t="n">
        <v>4.149</v>
      </c>
      <c r="AG262" s="0" t="n">
        <v>4.602</v>
      </c>
      <c r="AH262" s="0" t="n">
        <v>5.196</v>
      </c>
      <c r="AI262" s="0" t="n">
        <v>4.618</v>
      </c>
      <c r="AJ262" s="0" t="n">
        <v>4.523</v>
      </c>
      <c r="AK262" s="0" t="n">
        <v>3.408</v>
      </c>
      <c r="AL262" s="0" t="n">
        <v>5.077</v>
      </c>
      <c r="AM262" s="0" t="n">
        <v>5.029</v>
      </c>
      <c r="AN262" s="0" t="n">
        <v>4.512</v>
      </c>
      <c r="AO262" s="0" t="n">
        <v>4.372</v>
      </c>
      <c r="AP262" s="0" t="n">
        <v>4.791</v>
      </c>
      <c r="AQ262" s="0" t="n">
        <v>4.677</v>
      </c>
      <c r="AR262" s="0" t="n">
        <v>4.188</v>
      </c>
      <c r="AS262" s="0" t="n">
        <v>3.92</v>
      </c>
      <c r="AT262" s="0" t="n">
        <v>4.801</v>
      </c>
      <c r="AU262" s="0" t="n">
        <v>4.699</v>
      </c>
      <c r="AX262" s="0" t="n">
        <v>6.299</v>
      </c>
      <c r="AY262" s="0" t="n">
        <v>6.331</v>
      </c>
    </row>
    <row r="263" customFormat="false" ht="15" hidden="false" customHeight="false" outlineLevel="0" collapsed="false">
      <c r="A263" s="3"/>
      <c r="B263" s="3" t="n">
        <v>18</v>
      </c>
      <c r="F263" s="0" t="n">
        <v>7.002</v>
      </c>
      <c r="H263" s="0" t="n">
        <v>7.322</v>
      </c>
      <c r="I263" s="0" t="n">
        <v>6.514</v>
      </c>
      <c r="K263" s="0" t="n">
        <v>7.398</v>
      </c>
      <c r="L263" s="2" t="n">
        <v>7.205</v>
      </c>
      <c r="M263" s="0" t="n">
        <v>7.409</v>
      </c>
      <c r="N263" s="0" t="n">
        <v>6.964</v>
      </c>
      <c r="O263" s="0" t="n">
        <v>6.035</v>
      </c>
      <c r="P263" s="0" t="n">
        <v>6.319</v>
      </c>
      <c r="Q263" s="0" t="n">
        <v>7.419</v>
      </c>
      <c r="R263" s="0" t="n">
        <v>6.352</v>
      </c>
      <c r="S263" s="0" t="n">
        <v>7.118</v>
      </c>
      <c r="T263" s="2" t="n">
        <v>6.037</v>
      </c>
      <c r="U263" s="0" t="n">
        <v>7.618</v>
      </c>
      <c r="V263" s="2" t="n">
        <v>6.645</v>
      </c>
      <c r="W263" s="0" t="n">
        <v>6.316</v>
      </c>
      <c r="X263" s="0" t="n">
        <v>5.828</v>
      </c>
      <c r="Y263" s="0" t="n">
        <v>6.229</v>
      </c>
      <c r="Z263" s="0" t="n">
        <v>6.589</v>
      </c>
      <c r="AA263" s="0" t="n">
        <v>5.625</v>
      </c>
      <c r="AB263" s="0" t="n">
        <v>5.975</v>
      </c>
      <c r="AC263" s="0" t="n">
        <v>5.77</v>
      </c>
      <c r="AD263" s="0" t="n">
        <v>5.324</v>
      </c>
      <c r="AE263" s="0" t="n">
        <v>5.795</v>
      </c>
      <c r="AF263" s="0" t="n">
        <v>4.156</v>
      </c>
      <c r="AG263" s="0" t="n">
        <v>4.548</v>
      </c>
      <c r="AH263" s="0" t="n">
        <v>5.211</v>
      </c>
      <c r="AI263" s="0" t="n">
        <v>4.628</v>
      </c>
      <c r="AJ263" s="0" t="n">
        <v>4.576</v>
      </c>
      <c r="AK263" s="0" t="n">
        <v>3.452</v>
      </c>
      <c r="AL263" s="0" t="n">
        <v>5.074</v>
      </c>
      <c r="AM263" s="0" t="n">
        <v>5.088</v>
      </c>
      <c r="AN263" s="0" t="n">
        <v>4.585</v>
      </c>
      <c r="AO263" s="0" t="n">
        <v>4.441</v>
      </c>
      <c r="AP263" s="0" t="n">
        <v>4.753</v>
      </c>
      <c r="AQ263" s="0" t="n">
        <v>4.711</v>
      </c>
      <c r="AR263" s="0" t="n">
        <v>4.166</v>
      </c>
      <c r="AS263" s="0" t="n">
        <v>3.904</v>
      </c>
      <c r="AT263" s="0" t="n">
        <v>4.809</v>
      </c>
      <c r="AU263" s="0" t="n">
        <v>4.703</v>
      </c>
      <c r="AX263" s="0" t="n">
        <v>6.308</v>
      </c>
      <c r="AY263" s="0" t="n">
        <v>6.335</v>
      </c>
    </row>
    <row r="264" customFormat="false" ht="15" hidden="false" customHeight="false" outlineLevel="0" collapsed="false">
      <c r="A264" s="3"/>
      <c r="B264" s="3" t="n">
        <v>19</v>
      </c>
      <c r="D264" s="0" t="n">
        <v>6.91</v>
      </c>
      <c r="E264" s="0" t="n">
        <v>7.651</v>
      </c>
      <c r="G264" s="0" t="n">
        <v>7.224</v>
      </c>
      <c r="J264" s="1" t="n">
        <v>6.725</v>
      </c>
      <c r="L264" s="2" t="n">
        <v>7.233</v>
      </c>
      <c r="M264" s="0" t="n">
        <v>7.438</v>
      </c>
      <c r="N264" s="0" t="n">
        <v>6.976</v>
      </c>
      <c r="O264" s="0" t="n">
        <v>6.031</v>
      </c>
      <c r="P264" s="0" t="n">
        <v>6.384</v>
      </c>
      <c r="Q264" s="0" t="n">
        <v>7.428</v>
      </c>
      <c r="R264" s="0" t="n">
        <v>6.365</v>
      </c>
      <c r="S264" s="0" t="n">
        <v>7.139</v>
      </c>
      <c r="T264" s="2" t="n">
        <v>6.087</v>
      </c>
      <c r="U264" s="0" t="n">
        <v>7.691</v>
      </c>
      <c r="V264" s="2" t="n">
        <v>6.623</v>
      </c>
      <c r="W264" s="0" t="n">
        <v>6.39</v>
      </c>
      <c r="X264" s="0" t="n">
        <v>5.891</v>
      </c>
      <c r="Y264" s="0" t="n">
        <v>6.195</v>
      </c>
      <c r="Z264" s="0" t="n">
        <v>6.567</v>
      </c>
      <c r="AA264" s="0" t="n">
        <v>5.698</v>
      </c>
      <c r="AB264" s="0" t="n">
        <v>6.095</v>
      </c>
      <c r="AC264" s="0" t="n">
        <v>5.771</v>
      </c>
      <c r="AD264" s="0" t="n">
        <v>5.322</v>
      </c>
      <c r="AE264" s="0" t="n">
        <v>5.843</v>
      </c>
      <c r="AF264" s="0" t="n">
        <v>4.191</v>
      </c>
      <c r="AG264" s="0" t="n">
        <v>4.565</v>
      </c>
      <c r="AH264" s="0" t="n">
        <v>5.195</v>
      </c>
      <c r="AI264" s="0" t="n">
        <v>4.59</v>
      </c>
      <c r="AJ264" s="0" t="n">
        <v>4.516</v>
      </c>
      <c r="AK264" s="0" t="n">
        <v>3.512</v>
      </c>
      <c r="AL264" s="0" t="n">
        <v>5.108</v>
      </c>
      <c r="AM264" s="0" t="n">
        <v>5.116</v>
      </c>
      <c r="AN264" s="0" t="n">
        <v>4.616</v>
      </c>
      <c r="AO264" s="0" t="n">
        <v>4.512</v>
      </c>
      <c r="AP264" s="0" t="n">
        <v>4.751</v>
      </c>
      <c r="AQ264" s="0" t="n">
        <v>4.663</v>
      </c>
      <c r="AR264" s="0" t="n">
        <v>4.244</v>
      </c>
      <c r="AS264" s="0" t="n">
        <v>3.865</v>
      </c>
      <c r="AT264" s="0" t="n">
        <v>4.886</v>
      </c>
      <c r="AU264" s="0" t="n">
        <v>4.706</v>
      </c>
      <c r="AX264" s="0" t="n">
        <v>6.338</v>
      </c>
      <c r="AY264" s="0" t="n">
        <v>6.387</v>
      </c>
    </row>
    <row r="265" customFormat="false" ht="15" hidden="false" customHeight="false" outlineLevel="0" collapsed="false">
      <c r="A265" s="3"/>
      <c r="B265" s="3" t="n">
        <v>20</v>
      </c>
      <c r="F265" s="0" t="n">
        <v>7.053</v>
      </c>
      <c r="H265" s="0" t="n">
        <v>7.499</v>
      </c>
      <c r="I265" s="0" t="n">
        <v>6.728</v>
      </c>
      <c r="K265" s="0" t="n">
        <v>7.443</v>
      </c>
      <c r="L265" s="2" t="n">
        <v>7.353</v>
      </c>
      <c r="M265" s="0" t="n">
        <v>7.449</v>
      </c>
      <c r="N265" s="0" t="n">
        <v>6.901</v>
      </c>
      <c r="O265" s="0" t="n">
        <v>6.066</v>
      </c>
      <c r="P265" s="0" t="n">
        <v>6.386</v>
      </c>
      <c r="Q265" s="0" t="n">
        <v>7.483</v>
      </c>
      <c r="R265" s="0" t="n">
        <v>6.391</v>
      </c>
      <c r="S265" s="0" t="n">
        <v>7.19</v>
      </c>
      <c r="T265" s="2" t="n">
        <v>6.132</v>
      </c>
      <c r="U265" s="0" t="n">
        <v>7.778</v>
      </c>
      <c r="V265" s="2" t="n">
        <v>6.612</v>
      </c>
      <c r="W265" s="0" t="n">
        <v>6.434</v>
      </c>
      <c r="X265" s="0" t="n">
        <v>6.038</v>
      </c>
      <c r="Y265" s="0" t="n">
        <v>6.254</v>
      </c>
      <c r="Z265" s="0" t="n">
        <v>6.629</v>
      </c>
      <c r="AA265" s="0" t="n">
        <v>5.796</v>
      </c>
      <c r="AB265" s="0" t="n">
        <v>6.16</v>
      </c>
      <c r="AC265" s="0" t="n">
        <v>5.821</v>
      </c>
      <c r="AD265" s="0" t="n">
        <v>5.314</v>
      </c>
      <c r="AE265" s="0" t="n">
        <v>5.806</v>
      </c>
      <c r="AF265" s="0" t="n">
        <v>4.2</v>
      </c>
      <c r="AG265" s="0" t="n">
        <v>4.598</v>
      </c>
      <c r="AH265" s="0" t="n">
        <v>5.24</v>
      </c>
      <c r="AI265" s="0" t="n">
        <v>4.602</v>
      </c>
      <c r="AJ265" s="0" t="n">
        <v>4.595</v>
      </c>
      <c r="AK265" s="0" t="n">
        <v>3.573</v>
      </c>
      <c r="AL265" s="0" t="n">
        <v>5.115</v>
      </c>
      <c r="AM265" s="0" t="n">
        <v>5.163</v>
      </c>
      <c r="AN265" s="0" t="n">
        <v>4.631</v>
      </c>
      <c r="AO265" s="0" t="n">
        <v>4.548</v>
      </c>
      <c r="AP265" s="0" t="n">
        <v>4.849</v>
      </c>
      <c r="AQ265" s="0" t="n">
        <v>4.645</v>
      </c>
      <c r="AR265" s="0" t="n">
        <v>4.251</v>
      </c>
      <c r="AS265" s="0" t="n">
        <v>3.918</v>
      </c>
      <c r="AT265" s="0" t="n">
        <v>4.877</v>
      </c>
      <c r="AU265" s="0" t="n">
        <v>4.779</v>
      </c>
      <c r="AX265" s="0" t="n">
        <v>6.379</v>
      </c>
      <c r="AY265" s="0" t="n">
        <v>6.412</v>
      </c>
    </row>
    <row r="266" customFormat="false" ht="15" hidden="false" customHeight="false" outlineLevel="0" collapsed="false">
      <c r="A266" s="3"/>
      <c r="B266" s="3" t="n">
        <v>21</v>
      </c>
      <c r="D266" s="0" t="n">
        <v>6.895</v>
      </c>
      <c r="E266" s="0" t="n">
        <v>7.686</v>
      </c>
      <c r="G266" s="0" t="n">
        <v>7.329</v>
      </c>
      <c r="J266" s="1" t="n">
        <v>6.745</v>
      </c>
      <c r="L266" s="2" t="n">
        <v>7.397</v>
      </c>
      <c r="M266" s="0" t="n">
        <v>7.455</v>
      </c>
      <c r="N266" s="0" t="n">
        <v>6.918</v>
      </c>
      <c r="O266" s="0" t="n">
        <v>6.011</v>
      </c>
      <c r="P266" s="0" t="n">
        <v>6.325</v>
      </c>
      <c r="Q266" s="0" t="n">
        <v>7.519</v>
      </c>
      <c r="R266" s="0" t="n">
        <v>6.341</v>
      </c>
      <c r="S266" s="0" t="n">
        <v>7.182</v>
      </c>
      <c r="T266" s="2" t="n">
        <v>6.116</v>
      </c>
      <c r="U266" s="0" t="n">
        <v>7.863</v>
      </c>
      <c r="V266" s="2" t="n">
        <v>6.661</v>
      </c>
      <c r="W266" s="0" t="n">
        <v>6.561</v>
      </c>
      <c r="X266" s="0" t="n">
        <v>6.11</v>
      </c>
      <c r="Y266" s="0" t="n">
        <v>6.347</v>
      </c>
      <c r="Z266" s="0" t="n">
        <v>6.64</v>
      </c>
      <c r="AA266" s="0" t="n">
        <v>5.87</v>
      </c>
      <c r="AB266" s="0" t="n">
        <v>6.093</v>
      </c>
      <c r="AC266" s="0" t="n">
        <v>6.034</v>
      </c>
      <c r="AD266" s="0" t="n">
        <v>5.316</v>
      </c>
      <c r="AE266" s="0" t="n">
        <v>5.836</v>
      </c>
      <c r="AF266" s="0" t="n">
        <v>4.223</v>
      </c>
      <c r="AG266" s="0" t="n">
        <v>4.659</v>
      </c>
      <c r="AH266" s="0" t="n">
        <v>5.276</v>
      </c>
      <c r="AI266" s="0" t="n">
        <v>4.637</v>
      </c>
      <c r="AJ266" s="0" t="n">
        <v>4.58</v>
      </c>
      <c r="AK266" s="0" t="n">
        <v>3.584</v>
      </c>
      <c r="AL266" s="0" t="n">
        <v>5.154</v>
      </c>
      <c r="AM266" s="0" t="n">
        <v>5.199</v>
      </c>
      <c r="AN266" s="0" t="n">
        <v>4.644</v>
      </c>
      <c r="AO266" s="0" t="n">
        <v>4.615</v>
      </c>
      <c r="AP266" s="0" t="n">
        <v>4.828</v>
      </c>
      <c r="AQ266" s="0" t="n">
        <v>4.63</v>
      </c>
      <c r="AR266" s="0" t="n">
        <v>4.303</v>
      </c>
      <c r="AS266" s="0" t="n">
        <v>3.979</v>
      </c>
      <c r="AT266" s="0" t="n">
        <v>4.925</v>
      </c>
      <c r="AU266" s="0" t="n">
        <v>4.851</v>
      </c>
      <c r="AX266" s="0" t="n">
        <v>6.413</v>
      </c>
      <c r="AY266" s="0" t="n">
        <v>6.454</v>
      </c>
    </row>
    <row r="267" customFormat="false" ht="15" hidden="false" customHeight="false" outlineLevel="0" collapsed="false">
      <c r="A267" s="3"/>
      <c r="B267" s="3" t="n">
        <v>22</v>
      </c>
      <c r="F267" s="0" t="n">
        <v>7.231</v>
      </c>
      <c r="H267" s="0" t="n">
        <v>7.412</v>
      </c>
      <c r="I267" s="0" t="n">
        <v>6.974</v>
      </c>
      <c r="K267" s="0" t="n">
        <v>7.537</v>
      </c>
      <c r="L267" s="2" t="n">
        <v>7.459</v>
      </c>
      <c r="M267" s="0" t="n">
        <v>7.462</v>
      </c>
      <c r="N267" s="0" t="n">
        <v>6.888</v>
      </c>
      <c r="O267" s="0" t="n">
        <v>6.039</v>
      </c>
      <c r="P267" s="0" t="n">
        <v>6.297</v>
      </c>
      <c r="Q267" s="0" t="n">
        <v>7.576</v>
      </c>
      <c r="R267" s="0" t="n">
        <v>6.401</v>
      </c>
      <c r="S267" s="0" t="n">
        <v>7.185</v>
      </c>
      <c r="T267" s="2" t="n">
        <v>6.099</v>
      </c>
      <c r="U267" s="0" t="n">
        <v>7.839</v>
      </c>
      <c r="V267" s="2" t="n">
        <v>6.617</v>
      </c>
      <c r="W267" s="0" t="n">
        <v>6.573</v>
      </c>
      <c r="X267" s="0" t="n">
        <v>6.16</v>
      </c>
      <c r="Y267" s="0" t="n">
        <v>6.462</v>
      </c>
      <c r="Z267" s="0" t="n">
        <v>6.705</v>
      </c>
      <c r="AA267" s="0" t="n">
        <v>5.965</v>
      </c>
      <c r="AB267" s="0" t="n">
        <v>5.998</v>
      </c>
      <c r="AC267" s="0" t="n">
        <v>5.97</v>
      </c>
      <c r="AD267" s="0" t="n">
        <v>5.317</v>
      </c>
      <c r="AE267" s="0" t="n">
        <v>5.787</v>
      </c>
      <c r="AF267" s="0" t="n">
        <v>4.231</v>
      </c>
      <c r="AG267" s="0" t="n">
        <v>4.658</v>
      </c>
      <c r="AH267" s="0" t="n">
        <v>5.341</v>
      </c>
      <c r="AI267" s="0" t="n">
        <v>4.662</v>
      </c>
      <c r="AJ267" s="0" t="n">
        <v>4.642</v>
      </c>
      <c r="AK267" s="0" t="n">
        <v>3.601</v>
      </c>
      <c r="AL267" s="0" t="n">
        <v>5.193</v>
      </c>
      <c r="AM267" s="0" t="n">
        <v>5.16</v>
      </c>
      <c r="AN267" s="0" t="n">
        <v>4.687</v>
      </c>
      <c r="AO267" s="0" t="n">
        <v>4.688</v>
      </c>
      <c r="AP267" s="0" t="n">
        <v>4.851</v>
      </c>
      <c r="AQ267" s="0" t="n">
        <v>4.649</v>
      </c>
      <c r="AR267" s="0" t="n">
        <v>4.296</v>
      </c>
      <c r="AS267" s="0" t="n">
        <v>4.066</v>
      </c>
      <c r="AT267" s="0" t="n">
        <v>4.941</v>
      </c>
      <c r="AU267" s="0" t="n">
        <v>4.845</v>
      </c>
      <c r="AX267" s="0" t="n">
        <v>6.433</v>
      </c>
      <c r="AY267" s="0" t="n">
        <v>6.518</v>
      </c>
    </row>
    <row r="268" customFormat="false" ht="15" hidden="false" customHeight="false" outlineLevel="0" collapsed="false">
      <c r="A268" s="3"/>
      <c r="B268" s="3" t="n">
        <v>23</v>
      </c>
      <c r="D268" s="0" t="n">
        <v>7.033</v>
      </c>
      <c r="E268" s="0" t="n">
        <v>7.782</v>
      </c>
      <c r="G268" s="0" t="n">
        <v>7.422</v>
      </c>
      <c r="J268" s="1" t="n">
        <v>6.799</v>
      </c>
      <c r="L268" s="2" t="n">
        <v>7.51</v>
      </c>
      <c r="M268" s="0" t="n">
        <v>7.5</v>
      </c>
      <c r="N268" s="0" t="n">
        <v>6.917</v>
      </c>
      <c r="O268" s="0" t="n">
        <v>6.074</v>
      </c>
      <c r="P268" s="0" t="n">
        <v>6.33</v>
      </c>
      <c r="Q268" s="0" t="n">
        <v>7.641</v>
      </c>
      <c r="R268" s="0" t="n">
        <v>6.457</v>
      </c>
      <c r="S268" s="0" t="n">
        <v>7.192</v>
      </c>
      <c r="T268" s="2" t="n">
        <v>6.106</v>
      </c>
      <c r="U268" s="0" t="n">
        <v>7.871</v>
      </c>
      <c r="V268" s="2" t="n">
        <v>6.624</v>
      </c>
      <c r="W268" s="0" t="n">
        <v>6.549</v>
      </c>
      <c r="X268" s="0" t="n">
        <v>6.375</v>
      </c>
      <c r="Y268" s="0" t="n">
        <v>6.483</v>
      </c>
      <c r="Z268" s="0" t="n">
        <v>6.683</v>
      </c>
      <c r="AA268" s="0" t="n">
        <v>5.996</v>
      </c>
      <c r="AB268" s="0" t="n">
        <v>6.033</v>
      </c>
      <c r="AC268" s="0" t="n">
        <v>6</v>
      </c>
      <c r="AD268" s="0" t="n">
        <v>5.333</v>
      </c>
      <c r="AE268" s="0" t="n">
        <v>5.821</v>
      </c>
      <c r="AF268" s="0" t="n">
        <v>4.193</v>
      </c>
      <c r="AG268" s="0" t="n">
        <v>4.679</v>
      </c>
      <c r="AH268" s="0" t="n">
        <v>5.349</v>
      </c>
      <c r="AI268" s="0" t="n">
        <v>4.718</v>
      </c>
      <c r="AJ268" s="0" t="n">
        <v>4.705</v>
      </c>
      <c r="AK268" s="0" t="n">
        <v>3.629</v>
      </c>
      <c r="AL268" s="0" t="n">
        <v>5.24</v>
      </c>
      <c r="AM268" s="0" t="n">
        <v>5.168</v>
      </c>
      <c r="AN268" s="0" t="n">
        <v>4.762</v>
      </c>
      <c r="AO268" s="0" t="n">
        <v>4.869</v>
      </c>
      <c r="AP268" s="0" t="n">
        <v>4.828</v>
      </c>
      <c r="AQ268" s="0" t="n">
        <v>4.692</v>
      </c>
      <c r="AR268" s="0" t="n">
        <v>4.357</v>
      </c>
      <c r="AS268" s="0" t="n">
        <v>4.121</v>
      </c>
      <c r="AT268" s="0" t="n">
        <v>4.917</v>
      </c>
      <c r="AU268" s="0" t="n">
        <v>4.908</v>
      </c>
      <c r="AX268" s="0" t="n">
        <v>6.464</v>
      </c>
      <c r="AY268" s="0" t="n">
        <v>6.516</v>
      </c>
    </row>
    <row r="269" customFormat="false" ht="15" hidden="false" customHeight="false" outlineLevel="0" collapsed="false">
      <c r="A269" s="3"/>
      <c r="B269" s="3" t="n">
        <v>24</v>
      </c>
      <c r="F269" s="0" t="n">
        <v>7.261</v>
      </c>
      <c r="H269" s="0" t="n">
        <v>7.425</v>
      </c>
      <c r="I269" s="0" t="n">
        <v>7.178</v>
      </c>
      <c r="K269" s="0" t="n">
        <v>7.529</v>
      </c>
      <c r="L269" s="2" t="n">
        <v>7.571</v>
      </c>
      <c r="M269" s="0" t="n">
        <v>7.477</v>
      </c>
      <c r="N269" s="0" t="n">
        <v>6.979</v>
      </c>
      <c r="O269" s="0" t="n">
        <v>6.125</v>
      </c>
      <c r="P269" s="0" t="n">
        <v>6.411</v>
      </c>
      <c r="Q269" s="0" t="n">
        <v>7.728</v>
      </c>
      <c r="R269" s="0" t="n">
        <v>6.52</v>
      </c>
      <c r="S269" s="0" t="n">
        <v>7.243</v>
      </c>
      <c r="T269" s="2" t="n">
        <v>6.107</v>
      </c>
      <c r="U269" s="0" t="n">
        <v>7.901</v>
      </c>
      <c r="V269" s="2" t="n">
        <v>6.671</v>
      </c>
      <c r="W269" s="0" t="n">
        <v>6.512</v>
      </c>
      <c r="X269" s="0" t="n">
        <v>6.535</v>
      </c>
      <c r="Y269" s="0" t="n">
        <v>6.518</v>
      </c>
      <c r="Z269" s="0" t="n">
        <v>6.746</v>
      </c>
      <c r="AA269" s="0" t="n">
        <v>6.007</v>
      </c>
      <c r="AB269" s="0" t="n">
        <v>6.051</v>
      </c>
      <c r="AC269" s="0" t="n">
        <v>6.112</v>
      </c>
      <c r="AD269" s="0" t="n">
        <v>5.351</v>
      </c>
      <c r="AE269" s="0" t="n">
        <v>5.876</v>
      </c>
      <c r="AF269" s="0" t="n">
        <v>4.162</v>
      </c>
      <c r="AG269" s="0" t="n">
        <v>4.692</v>
      </c>
      <c r="AH269" s="0" t="n">
        <v>5.32</v>
      </c>
      <c r="AI269" s="0" t="n">
        <v>4.805</v>
      </c>
      <c r="AJ269" s="0" t="n">
        <v>4.68</v>
      </c>
      <c r="AK269" s="0" t="n">
        <v>3.674</v>
      </c>
      <c r="AL269" s="0" t="n">
        <v>5.285</v>
      </c>
      <c r="AM269" s="0" t="n">
        <v>5.253</v>
      </c>
      <c r="AN269" s="0" t="n">
        <v>4.832</v>
      </c>
      <c r="AO269" s="0" t="n">
        <v>4.92</v>
      </c>
      <c r="AP269" s="0" t="n">
        <v>4.876</v>
      </c>
      <c r="AQ269" s="0" t="n">
        <v>4.708</v>
      </c>
      <c r="AR269" s="0" t="n">
        <v>4.411</v>
      </c>
      <c r="AS269" s="0" t="n">
        <v>4.172</v>
      </c>
      <c r="AT269" s="0" t="n">
        <v>5.028</v>
      </c>
      <c r="AU269" s="0" t="n">
        <v>4.955</v>
      </c>
      <c r="AX269" s="0" t="n">
        <v>6.504</v>
      </c>
      <c r="AY269" s="0" t="n">
        <v>6.527</v>
      </c>
    </row>
    <row r="270" customFormat="false" ht="15" hidden="false" customHeight="false" outlineLevel="0" collapsed="false">
      <c r="A270" s="3"/>
      <c r="B270" s="3" t="n">
        <v>25</v>
      </c>
      <c r="D270" s="0" t="n">
        <v>7.058</v>
      </c>
      <c r="E270" s="0" t="n">
        <v>7.854</v>
      </c>
      <c r="G270" s="0" t="n">
        <v>7.417</v>
      </c>
      <c r="J270" s="1" t="n">
        <v>6.993</v>
      </c>
      <c r="L270" s="2" t="n">
        <v>7.648</v>
      </c>
      <c r="M270" s="0" t="n">
        <v>7.57</v>
      </c>
      <c r="N270" s="0" t="n">
        <v>7.053</v>
      </c>
      <c r="O270" s="0" t="n">
        <v>6.141</v>
      </c>
      <c r="P270" s="0" t="n">
        <v>6.416</v>
      </c>
      <c r="Q270" s="0" t="n">
        <v>7.752</v>
      </c>
      <c r="R270" s="0" t="n">
        <v>6.64</v>
      </c>
      <c r="S270" s="0" t="n">
        <v>7.303</v>
      </c>
      <c r="T270" s="2" t="n">
        <v>6.075</v>
      </c>
      <c r="U270" s="0" t="n">
        <v>7.954</v>
      </c>
      <c r="V270" s="2" t="n">
        <v>6.737</v>
      </c>
      <c r="W270" s="0" t="n">
        <v>6.573</v>
      </c>
      <c r="X270" s="0" t="n">
        <v>6.63</v>
      </c>
      <c r="Y270" s="0" t="n">
        <v>6.487</v>
      </c>
      <c r="Z270" s="0" t="n">
        <v>6.684</v>
      </c>
      <c r="AA270" s="0" t="n">
        <v>6.012</v>
      </c>
      <c r="AB270" s="0" t="n">
        <v>6.149</v>
      </c>
      <c r="AC270" s="0" t="n">
        <v>6.183</v>
      </c>
      <c r="AD270" s="0" t="n">
        <v>5.382</v>
      </c>
      <c r="AE270" s="0" t="n">
        <v>5.87</v>
      </c>
      <c r="AF270" s="0" t="n">
        <v>4.213</v>
      </c>
      <c r="AG270" s="0" t="n">
        <v>4.729</v>
      </c>
      <c r="AH270" s="0" t="n">
        <v>5.377</v>
      </c>
      <c r="AI270" s="0" t="n">
        <v>4.898</v>
      </c>
      <c r="AJ270" s="0" t="n">
        <v>4.748</v>
      </c>
      <c r="AK270" s="0" t="n">
        <v>3.735</v>
      </c>
      <c r="AL270" s="0" t="n">
        <v>5.331</v>
      </c>
      <c r="AM270" s="0" t="n">
        <v>5.298</v>
      </c>
      <c r="AN270" s="0" t="n">
        <v>4.833</v>
      </c>
      <c r="AO270" s="0" t="n">
        <v>4.907</v>
      </c>
      <c r="AP270" s="0" t="n">
        <v>4.923</v>
      </c>
      <c r="AQ270" s="0" t="n">
        <v>4.77</v>
      </c>
      <c r="AR270" s="0" t="n">
        <v>4.47</v>
      </c>
      <c r="AS270" s="0" t="n">
        <v>4.212</v>
      </c>
      <c r="AT270" s="0" t="n">
        <v>5.103</v>
      </c>
      <c r="AU270" s="0" t="n">
        <v>5.043</v>
      </c>
      <c r="AX270" s="0" t="n">
        <v>6.551</v>
      </c>
      <c r="AY270" s="0" t="n">
        <v>6.635</v>
      </c>
    </row>
    <row r="271" customFormat="false" ht="15" hidden="false" customHeight="false" outlineLevel="0" collapsed="false">
      <c r="A271" s="3"/>
      <c r="B271" s="3" t="n">
        <v>26</v>
      </c>
      <c r="F271" s="0" t="n">
        <v>7.303</v>
      </c>
      <c r="H271" s="0" t="n">
        <v>7.519</v>
      </c>
      <c r="I271" s="0" t="n">
        <v>7.338</v>
      </c>
      <c r="K271" s="0" t="n">
        <v>7.724</v>
      </c>
      <c r="L271" s="2" t="n">
        <v>7.665</v>
      </c>
      <c r="M271" s="0" t="n">
        <v>7.653</v>
      </c>
      <c r="N271" s="0" t="n">
        <v>7.197</v>
      </c>
      <c r="O271" s="0" t="n">
        <v>6.135</v>
      </c>
      <c r="P271" s="0" t="n">
        <v>6.431</v>
      </c>
      <c r="Q271" s="0" t="n">
        <v>7.85</v>
      </c>
      <c r="R271" s="0" t="n">
        <v>6.778</v>
      </c>
      <c r="S271" s="0" t="n">
        <v>7.362</v>
      </c>
      <c r="T271" s="2" t="n">
        <v>6.11</v>
      </c>
      <c r="U271" s="0" t="n">
        <v>8.099</v>
      </c>
      <c r="V271" s="2" t="n">
        <v>6.72</v>
      </c>
      <c r="W271" s="0" t="n">
        <v>6.55</v>
      </c>
      <c r="X271" s="0" t="n">
        <v>6.72</v>
      </c>
      <c r="Y271" s="0" t="n">
        <v>6.467</v>
      </c>
      <c r="Z271" s="0" t="n">
        <v>6.773</v>
      </c>
      <c r="AA271" s="0" t="n">
        <v>6.084</v>
      </c>
      <c r="AB271" s="0" t="n">
        <v>6.133</v>
      </c>
      <c r="AC271" s="0" t="n">
        <v>6.247</v>
      </c>
      <c r="AD271" s="0" t="n">
        <v>5.427</v>
      </c>
      <c r="AE271" s="0" t="n">
        <v>5.867</v>
      </c>
      <c r="AF271" s="0" t="n">
        <v>4.223</v>
      </c>
      <c r="AG271" s="0" t="n">
        <v>4.763</v>
      </c>
      <c r="AH271" s="0" t="n">
        <v>5.383</v>
      </c>
      <c r="AI271" s="0" t="n">
        <v>5.003</v>
      </c>
      <c r="AJ271" s="0" t="n">
        <v>4.777</v>
      </c>
      <c r="AK271" s="0" t="n">
        <v>3.76</v>
      </c>
      <c r="AL271" s="0" t="n">
        <v>5.386</v>
      </c>
      <c r="AM271" s="0" t="n">
        <v>5.368</v>
      </c>
      <c r="AN271" s="0" t="n">
        <v>4.915</v>
      </c>
      <c r="AO271" s="0" t="n">
        <v>5.065</v>
      </c>
      <c r="AP271" s="0" t="n">
        <v>5.04</v>
      </c>
      <c r="AQ271" s="0" t="n">
        <v>4.801</v>
      </c>
      <c r="AR271" s="0" t="n">
        <v>4.522</v>
      </c>
      <c r="AS271" s="0" t="n">
        <v>4.283</v>
      </c>
      <c r="AT271" s="0" t="n">
        <v>5.195</v>
      </c>
      <c r="AU271" s="0" t="n">
        <v>4.994</v>
      </c>
      <c r="AX271" s="0" t="n">
        <v>6.599</v>
      </c>
      <c r="AY271" s="0" t="n">
        <v>6.72</v>
      </c>
    </row>
    <row r="272" customFormat="false" ht="15" hidden="false" customHeight="false" outlineLevel="0" collapsed="false">
      <c r="A272" s="3"/>
      <c r="B272" s="3" t="n">
        <v>27</v>
      </c>
      <c r="D272" s="0" t="n">
        <v>7.127</v>
      </c>
      <c r="E272" s="0" t="n">
        <v>7.966</v>
      </c>
      <c r="G272" s="0" t="n">
        <v>7.495</v>
      </c>
      <c r="J272" s="1" t="n">
        <v>6.992</v>
      </c>
      <c r="L272" s="2" t="n">
        <v>7.653</v>
      </c>
      <c r="M272" s="0" t="n">
        <v>7.669</v>
      </c>
      <c r="N272" s="0" t="n">
        <v>7.229</v>
      </c>
      <c r="O272" s="0" t="n">
        <v>6.174</v>
      </c>
      <c r="P272" s="0" t="n">
        <v>6.432</v>
      </c>
      <c r="Q272" s="0" t="n">
        <v>7.975</v>
      </c>
      <c r="R272" s="0" t="n">
        <v>6.9</v>
      </c>
      <c r="S272" s="0" t="n">
        <v>7.376</v>
      </c>
      <c r="T272" s="2" t="n">
        <v>6.121</v>
      </c>
      <c r="U272" s="0" t="n">
        <v>8.211</v>
      </c>
      <c r="V272" s="2" t="n">
        <v>6.759</v>
      </c>
      <c r="W272" s="0" t="n">
        <v>6.605</v>
      </c>
      <c r="X272" s="0" t="n">
        <v>6.761</v>
      </c>
      <c r="Y272" s="0" t="n">
        <v>6.513</v>
      </c>
      <c r="Z272" s="0" t="n">
        <v>6.806</v>
      </c>
      <c r="AA272" s="0" t="n">
        <v>6.158</v>
      </c>
      <c r="AB272" s="0" t="n">
        <v>6.125</v>
      </c>
      <c r="AC272" s="0" t="n">
        <v>6.32</v>
      </c>
      <c r="AD272" s="0" t="n">
        <v>5.489</v>
      </c>
      <c r="AE272" s="0" t="n">
        <v>5.875</v>
      </c>
      <c r="AF272" s="0" t="n">
        <v>4.283</v>
      </c>
      <c r="AG272" s="0" t="n">
        <v>4.811</v>
      </c>
      <c r="AH272" s="0" t="n">
        <v>5.444</v>
      </c>
      <c r="AI272" s="0" t="n">
        <v>5.178</v>
      </c>
      <c r="AJ272" s="0" t="n">
        <v>4.826</v>
      </c>
      <c r="AK272" s="0" t="n">
        <v>3.803</v>
      </c>
      <c r="AL272" s="0" t="n">
        <v>5.451</v>
      </c>
      <c r="AM272" s="0" t="n">
        <v>5.344</v>
      </c>
      <c r="AN272" s="0" t="n">
        <v>4.916</v>
      </c>
      <c r="AO272" s="0" t="n">
        <v>5.196</v>
      </c>
      <c r="AP272" s="0" t="n">
        <v>5.08</v>
      </c>
      <c r="AQ272" s="0" t="n">
        <v>4.884</v>
      </c>
      <c r="AR272" s="0" t="n">
        <v>4.563</v>
      </c>
      <c r="AS272" s="0" t="n">
        <v>4.272</v>
      </c>
      <c r="AT272" s="0" t="n">
        <v>5.171</v>
      </c>
      <c r="AU272" s="0" t="n">
        <v>5.079</v>
      </c>
      <c r="AX272" s="0" t="n">
        <v>6.651</v>
      </c>
      <c r="AY272" s="0" t="n">
        <v>6.76</v>
      </c>
    </row>
    <row r="273" customFormat="false" ht="15" hidden="false" customHeight="false" outlineLevel="0" collapsed="false">
      <c r="A273" s="3"/>
      <c r="B273" s="3" t="n">
        <v>28</v>
      </c>
      <c r="F273" s="0" t="n">
        <v>7.489</v>
      </c>
      <c r="H273" s="0" t="n">
        <v>7.731</v>
      </c>
      <c r="I273" s="0" t="n">
        <v>7.455</v>
      </c>
      <c r="K273" s="0" t="n">
        <v>7.773</v>
      </c>
      <c r="L273" s="2" t="n">
        <v>7.694</v>
      </c>
      <c r="M273" s="0" t="n">
        <v>7.766</v>
      </c>
      <c r="N273" s="0" t="n">
        <v>7.267</v>
      </c>
      <c r="O273" s="0" t="n">
        <v>6.252</v>
      </c>
      <c r="P273" s="0" t="n">
        <v>6.511</v>
      </c>
      <c r="Q273" s="0" t="n">
        <v>8.068</v>
      </c>
      <c r="R273" s="0" t="n">
        <v>6.91</v>
      </c>
      <c r="S273" s="0" t="n">
        <v>7.427</v>
      </c>
      <c r="T273" s="2" t="n">
        <v>6.122</v>
      </c>
      <c r="U273" s="0" t="n">
        <v>8.194</v>
      </c>
      <c r="V273" s="2" t="n">
        <v>6.797</v>
      </c>
      <c r="W273" s="0" t="n">
        <v>6.69</v>
      </c>
      <c r="X273" s="0" t="n">
        <v>6.79</v>
      </c>
      <c r="Y273" s="0" t="n">
        <v>6.569</v>
      </c>
      <c r="Z273" s="0" t="n">
        <v>6.964</v>
      </c>
      <c r="AA273" s="0" t="n">
        <v>6.253</v>
      </c>
      <c r="AB273" s="0" t="n">
        <v>6.169</v>
      </c>
      <c r="AC273" s="0" t="n">
        <v>6.397</v>
      </c>
      <c r="AD273" s="0" t="n">
        <v>5.512</v>
      </c>
      <c r="AE273" s="0" t="n">
        <v>5.868</v>
      </c>
      <c r="AF273" s="0" t="n">
        <v>4.279</v>
      </c>
      <c r="AG273" s="0" t="n">
        <v>4.884</v>
      </c>
      <c r="AH273" s="0" t="n">
        <v>5.456</v>
      </c>
      <c r="AI273" s="0" t="n">
        <v>5.249</v>
      </c>
      <c r="AJ273" s="0" t="n">
        <v>4.835</v>
      </c>
      <c r="AK273" s="0" t="n">
        <v>3.86</v>
      </c>
      <c r="AL273" s="0" t="n">
        <v>5.536</v>
      </c>
      <c r="AM273" s="0" t="n">
        <v>5.422</v>
      </c>
      <c r="AN273" s="0" t="n">
        <v>4.986</v>
      </c>
      <c r="AO273" s="0" t="n">
        <v>5.185</v>
      </c>
      <c r="AP273" s="0" t="n">
        <v>5.154</v>
      </c>
      <c r="AQ273" s="0" t="n">
        <v>4.899</v>
      </c>
      <c r="AR273" s="0" t="n">
        <v>4.596</v>
      </c>
      <c r="AS273" s="0" t="n">
        <v>4.307</v>
      </c>
      <c r="AT273" s="0" t="n">
        <v>5.148</v>
      </c>
      <c r="AU273" s="0" t="n">
        <v>5.119</v>
      </c>
      <c r="AX273" s="0" t="n">
        <v>6.706</v>
      </c>
      <c r="AY273" s="0" t="n">
        <v>6.793</v>
      </c>
    </row>
    <row r="274" customFormat="false" ht="15" hidden="false" customHeight="false" outlineLevel="0" collapsed="false">
      <c r="A274" s="3"/>
      <c r="B274" s="3" t="n">
        <v>29</v>
      </c>
      <c r="D274" s="0" t="n">
        <v>7.173</v>
      </c>
      <c r="E274" s="0" t="n">
        <v>8.019</v>
      </c>
      <c r="G274" s="0" t="n">
        <v>7.666</v>
      </c>
      <c r="J274" s="1" t="n">
        <v>7.112</v>
      </c>
      <c r="L274" s="2" t="n">
        <v>7.757</v>
      </c>
      <c r="M274" s="0" t="n">
        <v>7.873</v>
      </c>
      <c r="N274" s="0" t="n">
        <v>7.213</v>
      </c>
      <c r="O274" s="0" t="n">
        <v>6.338</v>
      </c>
      <c r="P274" s="0" t="n">
        <v>6.602</v>
      </c>
      <c r="Q274" s="0" t="n">
        <v>8.137</v>
      </c>
      <c r="R274" s="0" t="n">
        <v>6.99</v>
      </c>
      <c r="S274" s="0" t="n">
        <v>7.617</v>
      </c>
      <c r="T274" s="2" t="n">
        <v>6.075</v>
      </c>
      <c r="U274" s="0" t="n">
        <v>8.172</v>
      </c>
      <c r="V274" s="2" t="n">
        <v>6.894</v>
      </c>
      <c r="W274" s="0" t="n">
        <v>6.858</v>
      </c>
      <c r="X274" s="0" t="n">
        <v>6.826</v>
      </c>
      <c r="Y274" s="0" t="n">
        <v>6.626</v>
      </c>
      <c r="Z274" s="0" t="n">
        <v>7.033</v>
      </c>
      <c r="AA274" s="0" t="n">
        <v>6.332</v>
      </c>
      <c r="AB274" s="0" t="n">
        <v>6.201</v>
      </c>
      <c r="AC274" s="0" t="n">
        <v>6.442</v>
      </c>
      <c r="AD274" s="0" t="n">
        <v>5.599</v>
      </c>
      <c r="AE274" s="0" t="n">
        <v>5.826</v>
      </c>
      <c r="AF274" s="0" t="n">
        <v>4.342</v>
      </c>
      <c r="AG274" s="0" t="n">
        <v>4.925</v>
      </c>
      <c r="AH274" s="0" t="n">
        <v>5.473</v>
      </c>
      <c r="AI274" s="0" t="n">
        <v>5.285</v>
      </c>
      <c r="AJ274" s="0" t="n">
        <v>4.873</v>
      </c>
      <c r="AK274" s="0" t="n">
        <v>3.894</v>
      </c>
      <c r="AL274" s="0" t="n">
        <v>5.566</v>
      </c>
      <c r="AM274" s="0" t="n">
        <v>5.483</v>
      </c>
      <c r="AN274" s="0" t="n">
        <v>5.04</v>
      </c>
      <c r="AO274" s="0" t="n">
        <v>5.188</v>
      </c>
      <c r="AP274" s="0" t="n">
        <v>5.156</v>
      </c>
      <c r="AQ274" s="0" t="n">
        <v>4.915</v>
      </c>
      <c r="AR274" s="0" t="n">
        <v>4.601</v>
      </c>
      <c r="AS274" s="0" t="n">
        <v>4.332</v>
      </c>
      <c r="AT274" s="0" t="n">
        <v>5.209</v>
      </c>
      <c r="AU274" s="0" t="n">
        <v>5.179</v>
      </c>
      <c r="AX274" s="0" t="n">
        <v>6.765</v>
      </c>
      <c r="AY274" s="0" t="n">
        <v>6.876</v>
      </c>
    </row>
    <row r="275" customFormat="false" ht="15" hidden="false" customHeight="false" outlineLevel="0" collapsed="false">
      <c r="A275" s="3"/>
      <c r="B275" s="3" t="n">
        <v>30</v>
      </c>
      <c r="F275" s="0" t="n">
        <v>7.626</v>
      </c>
      <c r="H275" s="0" t="n">
        <v>7.879</v>
      </c>
      <c r="I275" s="0" t="n">
        <v>7.549</v>
      </c>
      <c r="K275" s="0" t="n">
        <v>7.974</v>
      </c>
      <c r="L275" s="2" t="n">
        <v>7.834</v>
      </c>
      <c r="M275" s="0" t="n">
        <v>7.979</v>
      </c>
      <c r="N275" s="0" t="n">
        <v>7.263</v>
      </c>
      <c r="O275" s="0" t="n">
        <v>6.438</v>
      </c>
      <c r="P275" s="0" t="n">
        <v>6.7</v>
      </c>
      <c r="Q275" s="0" t="n">
        <v>8.194</v>
      </c>
      <c r="R275" s="0" t="n">
        <v>7.021</v>
      </c>
      <c r="S275" s="0" t="n">
        <v>7.761</v>
      </c>
      <c r="T275" s="2" t="n">
        <v>6.039</v>
      </c>
      <c r="U275" s="0" t="n">
        <v>8.131</v>
      </c>
      <c r="V275" s="2" t="n">
        <v>6.883</v>
      </c>
      <c r="W275" s="0" t="n">
        <v>6.972</v>
      </c>
      <c r="X275" s="0" t="n">
        <v>6.889</v>
      </c>
      <c r="Y275" s="0" t="n">
        <v>6.692</v>
      </c>
      <c r="Z275" s="0" t="n">
        <v>7.084</v>
      </c>
      <c r="AA275" s="0" t="n">
        <v>6.399</v>
      </c>
      <c r="AB275" s="0" t="n">
        <v>6.296</v>
      </c>
      <c r="AC275" s="0" t="n">
        <v>6.461</v>
      </c>
      <c r="AD275" s="0" t="n">
        <v>5.692</v>
      </c>
      <c r="AE275" s="0" t="n">
        <v>5.859</v>
      </c>
      <c r="AF275" s="0" t="n">
        <v>4.473</v>
      </c>
      <c r="AG275" s="0" t="n">
        <v>5.038</v>
      </c>
      <c r="AH275" s="0" t="n">
        <v>5.549</v>
      </c>
      <c r="AI275" s="0" t="n">
        <v>5.334</v>
      </c>
      <c r="AJ275" s="0" t="n">
        <v>4.945</v>
      </c>
      <c r="AK275" s="0" t="n">
        <v>3.945</v>
      </c>
      <c r="AL275" s="0" t="n">
        <v>5.665</v>
      </c>
      <c r="AM275" s="0" t="n">
        <v>5.542</v>
      </c>
      <c r="AN275" s="0" t="n">
        <v>5.14</v>
      </c>
      <c r="AO275" s="0" t="n">
        <v>5.207</v>
      </c>
      <c r="AP275" s="0" t="n">
        <v>5.228</v>
      </c>
      <c r="AQ275" s="0" t="n">
        <v>4.936</v>
      </c>
      <c r="AR275" s="0" t="n">
        <v>4.648</v>
      </c>
      <c r="AS275" s="0" t="n">
        <v>4.352</v>
      </c>
      <c r="AT275" s="0" t="n">
        <v>5.257</v>
      </c>
      <c r="AU275" s="0" t="n">
        <v>5.212</v>
      </c>
      <c r="AX275" s="0" t="n">
        <v>6.832</v>
      </c>
      <c r="AY275" s="0" t="n">
        <v>6.931</v>
      </c>
    </row>
    <row r="276" customFormat="false" ht="15" hidden="false" customHeight="false" outlineLevel="0" collapsed="false">
      <c r="A276" s="3" t="s">
        <v>12</v>
      </c>
      <c r="B276" s="3" t="n">
        <v>1</v>
      </c>
      <c r="D276" s="0" t="n">
        <v>7.404</v>
      </c>
      <c r="E276" s="0" t="n">
        <v>8.223</v>
      </c>
      <c r="G276" s="0" t="n">
        <v>7.768</v>
      </c>
      <c r="J276" s="1" t="n">
        <v>7.365</v>
      </c>
      <c r="L276" s="2" t="n">
        <v>8.039</v>
      </c>
      <c r="M276" s="0" t="n">
        <v>8.069</v>
      </c>
      <c r="N276" s="0" t="n">
        <v>7.453</v>
      </c>
      <c r="O276" s="0" t="n">
        <v>6.626</v>
      </c>
      <c r="P276" s="0" t="n">
        <v>6.85</v>
      </c>
      <c r="Q276" s="0" t="n">
        <v>8.359</v>
      </c>
      <c r="R276" s="0" t="n">
        <v>7.251</v>
      </c>
      <c r="S276" s="0" t="n">
        <v>7.894</v>
      </c>
      <c r="T276" s="2" t="n">
        <v>6.163</v>
      </c>
      <c r="U276" s="0" t="n">
        <v>8.279</v>
      </c>
      <c r="V276" s="2" t="n">
        <v>7.066</v>
      </c>
      <c r="W276" s="0" t="n">
        <v>7.248</v>
      </c>
      <c r="X276" s="0" t="n">
        <v>7.083</v>
      </c>
      <c r="Y276" s="0" t="n">
        <v>6.802</v>
      </c>
      <c r="Z276" s="0" t="n">
        <v>7.261</v>
      </c>
      <c r="AA276" s="0" t="n">
        <v>6.543</v>
      </c>
      <c r="AB276" s="0" t="n">
        <v>6.441</v>
      </c>
      <c r="AC276" s="0" t="n">
        <v>6.621</v>
      </c>
      <c r="AD276" s="0" t="n">
        <v>5.836</v>
      </c>
      <c r="AE276" s="0" t="n">
        <v>5.984</v>
      </c>
      <c r="AF276" s="0" t="n">
        <v>4.614</v>
      </c>
      <c r="AG276" s="0" t="n">
        <v>5.254</v>
      </c>
      <c r="AH276" s="0" t="n">
        <v>5.682</v>
      </c>
      <c r="AI276" s="0" t="n">
        <v>5.451</v>
      </c>
      <c r="AJ276" s="0" t="n">
        <v>5.162</v>
      </c>
      <c r="AK276" s="0" t="n">
        <v>4.112</v>
      </c>
      <c r="AL276" s="0" t="n">
        <v>5.871</v>
      </c>
      <c r="AM276" s="0" t="n">
        <v>5.683</v>
      </c>
      <c r="AN276" s="0" t="n">
        <v>5.356</v>
      </c>
      <c r="AO276" s="0" t="n">
        <v>5.288</v>
      </c>
      <c r="AP276" s="0" t="n">
        <v>5.376</v>
      </c>
      <c r="AQ276" s="0" t="n">
        <v>5.054</v>
      </c>
      <c r="AR276" s="0" t="n">
        <v>4.828</v>
      </c>
      <c r="AS276" s="0" t="n">
        <v>4.497</v>
      </c>
      <c r="AT276" s="0" t="n">
        <v>5.395</v>
      </c>
      <c r="AU276" s="0" t="n">
        <v>5.319</v>
      </c>
      <c r="AX276" s="0" t="n">
        <v>6.987</v>
      </c>
      <c r="AY276" s="0" t="n">
        <v>7.165</v>
      </c>
    </row>
    <row r="277" customFormat="false" ht="15" hidden="false" customHeight="false" outlineLevel="0" collapsed="false">
      <c r="A277" s="3"/>
      <c r="B277" s="3" t="n">
        <v>2</v>
      </c>
      <c r="F277" s="0" t="n">
        <v>7.987</v>
      </c>
      <c r="H277" s="0" t="n">
        <v>8.143</v>
      </c>
      <c r="I277" s="0" t="n">
        <v>7.745</v>
      </c>
      <c r="K277" s="0" t="n">
        <v>8.338</v>
      </c>
      <c r="L277" s="2" t="n">
        <v>8.221</v>
      </c>
      <c r="M277" s="0" t="n">
        <v>8.185</v>
      </c>
      <c r="N277" s="0" t="n">
        <v>7.493</v>
      </c>
      <c r="O277" s="0" t="n">
        <v>6.74</v>
      </c>
      <c r="P277" s="0" t="n">
        <v>6.988</v>
      </c>
      <c r="Q277" s="0" t="n">
        <v>8.387</v>
      </c>
      <c r="R277" s="0" t="n">
        <v>7.312</v>
      </c>
      <c r="S277" s="0" t="n">
        <v>7.954</v>
      </c>
      <c r="T277" s="2" t="n">
        <v>6.188</v>
      </c>
      <c r="U277" s="0" t="n">
        <v>8.318</v>
      </c>
      <c r="V277" s="2" t="n">
        <v>7.108</v>
      </c>
      <c r="W277" s="0" t="n">
        <v>7.405</v>
      </c>
      <c r="X277" s="0" t="n">
        <v>7.129</v>
      </c>
      <c r="Y277" s="0" t="n">
        <v>6.99</v>
      </c>
      <c r="Z277" s="0" t="n">
        <v>7.371</v>
      </c>
      <c r="AA277" s="0" t="n">
        <v>6.656</v>
      </c>
      <c r="AB277" s="0" t="n">
        <v>6.484</v>
      </c>
      <c r="AC277" s="0" t="n">
        <v>6.713</v>
      </c>
      <c r="AD277" s="0" t="n">
        <v>5.88</v>
      </c>
      <c r="AE277" s="0" t="n">
        <v>6.098</v>
      </c>
      <c r="AF277" s="0" t="n">
        <v>4.658</v>
      </c>
      <c r="AG277" s="0" t="n">
        <v>5.336</v>
      </c>
      <c r="AH277" s="0" t="n">
        <v>5.774</v>
      </c>
      <c r="AI277" s="0" t="n">
        <v>5.569</v>
      </c>
      <c r="AJ277" s="0" t="n">
        <v>5.18</v>
      </c>
      <c r="AK277" s="0" t="n">
        <v>4.138</v>
      </c>
      <c r="AL277" s="0" t="n">
        <v>5.939</v>
      </c>
      <c r="AM277" s="0" t="n">
        <v>5.76</v>
      </c>
      <c r="AN277" s="0" t="n">
        <v>5.344</v>
      </c>
      <c r="AO277" s="0" t="n">
        <v>5.303</v>
      </c>
      <c r="AP277" s="0" t="n">
        <v>5.4</v>
      </c>
      <c r="AQ277" s="0" t="n">
        <v>5.038</v>
      </c>
      <c r="AR277" s="0" t="n">
        <v>4.881</v>
      </c>
      <c r="AS277" s="0" t="n">
        <v>4.479</v>
      </c>
      <c r="AT277" s="0" t="n">
        <v>5.456</v>
      </c>
      <c r="AU277" s="0" t="n">
        <v>5.405</v>
      </c>
      <c r="AX277" s="0" t="n">
        <v>7.085</v>
      </c>
      <c r="AY277" s="0" t="n">
        <v>7.22</v>
      </c>
    </row>
    <row r="278" customFormat="false" ht="15" hidden="false" customHeight="false" outlineLevel="0" collapsed="false">
      <c r="A278" s="3"/>
      <c r="B278" s="3" t="n">
        <v>3</v>
      </c>
      <c r="D278" s="0" t="n">
        <v>7.534</v>
      </c>
      <c r="E278" s="0" t="n">
        <v>8.213</v>
      </c>
      <c r="G278" s="0" t="n">
        <v>8.016</v>
      </c>
      <c r="J278" s="1" t="n">
        <v>7.585</v>
      </c>
      <c r="L278" s="2" t="n">
        <v>8.311</v>
      </c>
      <c r="M278" s="0" t="n">
        <v>8.155</v>
      </c>
      <c r="N278" s="0" t="n">
        <v>7.588</v>
      </c>
      <c r="O278" s="0" t="n">
        <v>6.879</v>
      </c>
      <c r="P278" s="0" t="n">
        <v>7.027</v>
      </c>
      <c r="Q278" s="0" t="n">
        <v>8.545</v>
      </c>
      <c r="R278" s="0" t="n">
        <v>7.292</v>
      </c>
      <c r="S278" s="0" t="n">
        <v>7.983</v>
      </c>
      <c r="T278" s="2" t="n">
        <v>6.2</v>
      </c>
      <c r="U278" s="0" t="n">
        <v>8.303</v>
      </c>
      <c r="V278" s="2" t="n">
        <v>7.223</v>
      </c>
      <c r="W278" s="0" t="n">
        <v>7.571</v>
      </c>
      <c r="X278" s="0" t="n">
        <v>7.177</v>
      </c>
      <c r="Y278" s="0" t="n">
        <v>7.055</v>
      </c>
      <c r="Z278" s="0" t="n">
        <v>7.477</v>
      </c>
      <c r="AA278" s="0" t="n">
        <v>6.869</v>
      </c>
      <c r="AB278" s="0" t="n">
        <v>6.572</v>
      </c>
      <c r="AC278" s="0" t="n">
        <v>6.839</v>
      </c>
      <c r="AD278" s="0" t="n">
        <v>5.98</v>
      </c>
      <c r="AE278" s="0" t="n">
        <v>6.182</v>
      </c>
      <c r="AF278" s="0" t="n">
        <v>4.786</v>
      </c>
      <c r="AG278" s="0" t="n">
        <v>5.431</v>
      </c>
      <c r="AH278" s="0" t="n">
        <v>5.769</v>
      </c>
      <c r="AI278" s="0" t="n">
        <v>5.674</v>
      </c>
      <c r="AJ278" s="0" t="n">
        <v>5.245</v>
      </c>
      <c r="AK278" s="0" t="n">
        <v>4.151</v>
      </c>
      <c r="AL278" s="0" t="n">
        <v>6.007</v>
      </c>
      <c r="AM278" s="0" t="n">
        <v>5.787</v>
      </c>
      <c r="AN278" s="0" t="n">
        <v>5.289</v>
      </c>
      <c r="AO278" s="0" t="n">
        <v>5.292</v>
      </c>
      <c r="AP278" s="0" t="n">
        <v>5.432</v>
      </c>
      <c r="AQ278" s="0" t="n">
        <v>5.063</v>
      </c>
      <c r="AR278" s="0" t="n">
        <v>4.855</v>
      </c>
      <c r="AS278" s="0" t="n">
        <v>4.531</v>
      </c>
      <c r="AT278" s="0" t="n">
        <v>5.518</v>
      </c>
      <c r="AU278" s="0" t="n">
        <v>5.48</v>
      </c>
      <c r="AX278" s="0" t="n">
        <v>7.171</v>
      </c>
      <c r="AY278" s="0" t="n">
        <v>7.258</v>
      </c>
    </row>
    <row r="279" customFormat="false" ht="15" hidden="false" customHeight="false" outlineLevel="0" collapsed="false">
      <c r="A279" s="3"/>
      <c r="B279" s="3" t="n">
        <v>4</v>
      </c>
      <c r="F279" s="0" t="n">
        <v>8.087</v>
      </c>
      <c r="H279" s="0" t="n">
        <v>8.38</v>
      </c>
      <c r="I279" s="0" t="n">
        <v>7.947</v>
      </c>
      <c r="K279" s="0" t="n">
        <v>8.659</v>
      </c>
      <c r="L279" s="2" t="n">
        <v>8.508</v>
      </c>
      <c r="M279" s="0" t="n">
        <v>8.232</v>
      </c>
      <c r="N279" s="0" t="n">
        <v>7.684</v>
      </c>
      <c r="O279" s="0" t="n">
        <v>7.063</v>
      </c>
      <c r="P279" s="0" t="n">
        <v>7.16</v>
      </c>
      <c r="Q279" s="0" t="n">
        <v>8.619</v>
      </c>
      <c r="R279" s="0" t="n">
        <v>7.401</v>
      </c>
      <c r="S279" s="0" t="n">
        <v>8.005</v>
      </c>
      <c r="T279" s="2" t="n">
        <v>6.173</v>
      </c>
      <c r="U279" s="0" t="n">
        <v>8.355</v>
      </c>
      <c r="V279" s="2" t="n">
        <v>7.339</v>
      </c>
      <c r="W279" s="0" t="n">
        <v>7.67</v>
      </c>
      <c r="X279" s="0" t="n">
        <v>7.258</v>
      </c>
      <c r="Y279" s="0" t="n">
        <v>7.158</v>
      </c>
      <c r="Z279" s="0" t="n">
        <v>7.551</v>
      </c>
      <c r="AA279" s="0" t="n">
        <v>7.085</v>
      </c>
      <c r="AB279" s="0" t="n">
        <v>6.643</v>
      </c>
      <c r="AC279" s="0" t="n">
        <v>6.821</v>
      </c>
      <c r="AD279" s="0" t="n">
        <v>6.03</v>
      </c>
      <c r="AE279" s="0" t="n">
        <v>6.301</v>
      </c>
      <c r="AF279" s="0" t="n">
        <v>4.813</v>
      </c>
      <c r="AG279" s="0" t="n">
        <v>5.505</v>
      </c>
      <c r="AH279" s="0" t="n">
        <v>5.798</v>
      </c>
      <c r="AI279" s="0" t="n">
        <v>5.845</v>
      </c>
      <c r="AJ279" s="0" t="n">
        <v>5.27</v>
      </c>
      <c r="AK279" s="0" t="n">
        <v>4.235</v>
      </c>
      <c r="AL279" s="0" t="n">
        <v>6.06</v>
      </c>
      <c r="AM279" s="0" t="n">
        <v>5.831</v>
      </c>
      <c r="AN279" s="0" t="n">
        <v>5.374</v>
      </c>
      <c r="AO279" s="0" t="n">
        <v>5.302</v>
      </c>
      <c r="AP279" s="0" t="n">
        <v>5.511</v>
      </c>
      <c r="AQ279" s="0" t="n">
        <v>5.127</v>
      </c>
      <c r="AR279" s="0" t="n">
        <v>4.882</v>
      </c>
      <c r="AS279" s="0" t="n">
        <v>4.545</v>
      </c>
      <c r="AT279" s="0" t="n">
        <v>5.561</v>
      </c>
      <c r="AU279" s="0" t="n">
        <v>5.495</v>
      </c>
      <c r="AX279" s="0" t="n">
        <v>7.26</v>
      </c>
      <c r="AY279" s="0" t="n">
        <v>7.37</v>
      </c>
    </row>
    <row r="280" customFormat="false" ht="15" hidden="false" customHeight="false" outlineLevel="0" collapsed="false">
      <c r="A280" s="3"/>
      <c r="B280" s="3" t="n">
        <v>5</v>
      </c>
      <c r="D280" s="0" t="n">
        <v>7.813</v>
      </c>
      <c r="E280" s="0" t="n">
        <v>8.485</v>
      </c>
      <c r="G280" s="0" t="n">
        <v>8.184</v>
      </c>
      <c r="J280" s="1" t="n">
        <v>7.642</v>
      </c>
      <c r="L280" s="2" t="n">
        <v>8.486</v>
      </c>
      <c r="M280" s="0" t="n">
        <v>8.305</v>
      </c>
      <c r="N280" s="0" t="n">
        <v>7.687</v>
      </c>
      <c r="O280" s="0" t="n">
        <v>7.172</v>
      </c>
      <c r="P280" s="0" t="n">
        <v>7.25</v>
      </c>
      <c r="Q280" s="0" t="n">
        <v>8.732</v>
      </c>
      <c r="R280" s="0" t="n">
        <v>7.65</v>
      </c>
      <c r="S280" s="0" t="n">
        <v>8.15</v>
      </c>
      <c r="T280" s="2" t="n">
        <v>6.256</v>
      </c>
      <c r="U280" s="0" t="n">
        <v>8.464</v>
      </c>
      <c r="V280" s="2" t="n">
        <v>7.425</v>
      </c>
      <c r="W280" s="0" t="n">
        <v>7.756</v>
      </c>
      <c r="X280" s="0" t="n">
        <v>7.487</v>
      </c>
      <c r="Y280" s="0" t="n">
        <v>7.296</v>
      </c>
      <c r="Z280" s="0" t="n">
        <v>7.576</v>
      </c>
      <c r="AA280" s="0" t="n">
        <v>7.218</v>
      </c>
      <c r="AB280" s="0" t="n">
        <v>6.764</v>
      </c>
      <c r="AC280" s="0" t="n">
        <v>6.899</v>
      </c>
      <c r="AD280" s="0" t="n">
        <v>6.044</v>
      </c>
      <c r="AE280" s="0" t="n">
        <v>6.401</v>
      </c>
      <c r="AF280" s="0" t="n">
        <v>4.771</v>
      </c>
      <c r="AG280" s="0" t="n">
        <v>5.63</v>
      </c>
      <c r="AH280" s="0" t="n">
        <v>5.852</v>
      </c>
      <c r="AI280" s="0" t="n">
        <v>5.898</v>
      </c>
      <c r="AJ280" s="0" t="n">
        <v>5.298</v>
      </c>
      <c r="AK280" s="0" t="n">
        <v>4.297</v>
      </c>
      <c r="AL280" s="0" t="n">
        <v>6.192</v>
      </c>
      <c r="AM280" s="0" t="n">
        <v>5.952</v>
      </c>
      <c r="AN280" s="0" t="n">
        <v>5.543</v>
      </c>
      <c r="AO280" s="0" t="n">
        <v>5.383</v>
      </c>
      <c r="AP280" s="0" t="n">
        <v>5.534</v>
      </c>
      <c r="AQ280" s="0" t="n">
        <v>5.139</v>
      </c>
      <c r="AR280" s="0" t="n">
        <v>4.903</v>
      </c>
      <c r="AS280" s="0" t="n">
        <v>4.578</v>
      </c>
      <c r="AT280" s="0" t="n">
        <v>5.595</v>
      </c>
      <c r="AU280" s="0" t="n">
        <v>5.551</v>
      </c>
      <c r="AX280" s="0" t="n">
        <v>7.346</v>
      </c>
      <c r="AY280" s="0" t="n">
        <v>7.531</v>
      </c>
    </row>
    <row r="281" customFormat="false" ht="15" hidden="false" customHeight="false" outlineLevel="0" collapsed="false">
      <c r="A281" s="3"/>
      <c r="B281" s="3" t="n">
        <v>6</v>
      </c>
      <c r="F281" s="0" t="n">
        <v>8.151</v>
      </c>
      <c r="H281" s="0" t="n">
        <v>8.638</v>
      </c>
      <c r="I281" s="0" t="n">
        <v>8.057</v>
      </c>
      <c r="K281" s="0" t="n">
        <v>8.827</v>
      </c>
      <c r="L281" s="2" t="n">
        <v>8.587</v>
      </c>
      <c r="M281" s="0" t="n">
        <v>8.482</v>
      </c>
      <c r="N281" s="0" t="n">
        <v>7.776</v>
      </c>
      <c r="O281" s="0" t="n">
        <v>7.196</v>
      </c>
      <c r="P281" s="0" t="n">
        <v>7.35</v>
      </c>
      <c r="Q281" s="0" t="n">
        <v>8.819</v>
      </c>
      <c r="R281" s="0" t="n">
        <v>7.862</v>
      </c>
      <c r="S281" s="0" t="n">
        <v>8.117</v>
      </c>
      <c r="T281" s="2" t="n">
        <v>6.309</v>
      </c>
      <c r="U281" s="0" t="n">
        <v>8.653</v>
      </c>
      <c r="V281" s="2" t="n">
        <v>7.367</v>
      </c>
      <c r="W281" s="0" t="n">
        <v>7.825</v>
      </c>
      <c r="X281" s="0" t="n">
        <v>7.62</v>
      </c>
      <c r="Y281" s="0" t="n">
        <v>7.452</v>
      </c>
      <c r="Z281" s="0" t="n">
        <v>7.67</v>
      </c>
      <c r="AA281" s="0" t="n">
        <v>7.303</v>
      </c>
      <c r="AB281" s="0" t="n">
        <v>6.829</v>
      </c>
      <c r="AC281" s="0" t="n">
        <v>7.039</v>
      </c>
      <c r="AD281" s="0" t="n">
        <v>6.124</v>
      </c>
      <c r="AE281" s="0" t="n">
        <v>6.412</v>
      </c>
      <c r="AF281" s="0" t="n">
        <v>4.83</v>
      </c>
      <c r="AG281" s="0" t="n">
        <v>5.786</v>
      </c>
      <c r="AH281" s="0" t="n">
        <v>5.846</v>
      </c>
      <c r="AI281" s="0" t="n">
        <v>5.944</v>
      </c>
      <c r="AJ281" s="0" t="n">
        <v>5.341</v>
      </c>
      <c r="AK281" s="0" t="n">
        <v>4.383</v>
      </c>
      <c r="AL281" s="0" t="n">
        <v>6.27</v>
      </c>
      <c r="AM281" s="0" t="n">
        <v>6.018</v>
      </c>
      <c r="AN281" s="0" t="n">
        <v>5.69</v>
      </c>
      <c r="AO281" s="0" t="n">
        <v>5.413</v>
      </c>
      <c r="AP281" s="0" t="n">
        <v>5.585</v>
      </c>
      <c r="AQ281" s="0" t="n">
        <v>5.117</v>
      </c>
      <c r="AR281" s="0" t="n">
        <v>4.915</v>
      </c>
      <c r="AS281" s="0" t="n">
        <v>4.656</v>
      </c>
      <c r="AT281" s="0" t="n">
        <v>5.66</v>
      </c>
      <c r="AU281" s="0" t="n">
        <v>5.626</v>
      </c>
      <c r="AX281" s="0" t="n">
        <v>7.431</v>
      </c>
      <c r="AY281" s="0" t="n">
        <v>7.645</v>
      </c>
    </row>
    <row r="282" customFormat="false" ht="15" hidden="false" customHeight="false" outlineLevel="0" collapsed="false">
      <c r="A282" s="3"/>
      <c r="B282" s="3" t="n">
        <v>7</v>
      </c>
      <c r="D282" s="0" t="n">
        <v>7.878</v>
      </c>
      <c r="E282" s="0" t="n">
        <v>8.532</v>
      </c>
      <c r="G282" s="0" t="n">
        <v>8.331</v>
      </c>
      <c r="J282" s="1" t="n">
        <v>7.985</v>
      </c>
      <c r="L282" s="2" t="n">
        <v>8.635</v>
      </c>
      <c r="M282" s="0" t="n">
        <v>8.575</v>
      </c>
      <c r="N282" s="0" t="n">
        <v>7.917</v>
      </c>
      <c r="O282" s="0" t="n">
        <v>7.242</v>
      </c>
      <c r="P282" s="0" t="n">
        <v>7.499</v>
      </c>
      <c r="Q282" s="0" t="n">
        <v>8.801</v>
      </c>
      <c r="R282" s="0" t="n">
        <v>8.057</v>
      </c>
      <c r="S282" s="0" t="n">
        <v>8.168</v>
      </c>
      <c r="T282" s="2" t="n">
        <v>6.375</v>
      </c>
      <c r="U282" s="0" t="n">
        <v>8.746</v>
      </c>
      <c r="V282" s="2" t="n">
        <v>7.422</v>
      </c>
      <c r="W282" s="0" t="n">
        <v>7.893</v>
      </c>
      <c r="X282" s="0" t="n">
        <v>7.687</v>
      </c>
      <c r="Y282" s="0" t="n">
        <v>7.589</v>
      </c>
      <c r="Z282" s="0" t="n">
        <v>7.786</v>
      </c>
      <c r="AA282" s="0" t="n">
        <v>7.467</v>
      </c>
      <c r="AB282" s="0" t="n">
        <v>6.911</v>
      </c>
      <c r="AC282" s="0" t="n">
        <v>7.204</v>
      </c>
      <c r="AD282" s="0" t="n">
        <v>6.187</v>
      </c>
      <c r="AE282" s="0" t="n">
        <v>6.442</v>
      </c>
      <c r="AF282" s="0" t="n">
        <v>4.953</v>
      </c>
      <c r="AG282" s="0" t="n">
        <v>5.948</v>
      </c>
      <c r="AH282" s="0" t="n">
        <v>5.878</v>
      </c>
      <c r="AI282" s="0" t="n">
        <v>5.939</v>
      </c>
      <c r="AJ282" s="0" t="n">
        <v>5.47</v>
      </c>
      <c r="AK282" s="0" t="n">
        <v>4.481</v>
      </c>
      <c r="AL282" s="0" t="n">
        <v>6.402</v>
      </c>
      <c r="AM282" s="0" t="n">
        <v>6.081</v>
      </c>
      <c r="AN282" s="0" t="n">
        <v>5.819</v>
      </c>
      <c r="AO282" s="0" t="n">
        <v>5.396</v>
      </c>
      <c r="AP282" s="0" t="n">
        <v>5.718</v>
      </c>
      <c r="AQ282" s="0" t="n">
        <v>5.135</v>
      </c>
      <c r="AR282" s="0" t="n">
        <v>4.952</v>
      </c>
      <c r="AS282" s="0" t="n">
        <v>4.73</v>
      </c>
      <c r="AT282" s="0" t="n">
        <v>5.737</v>
      </c>
      <c r="AU282" s="0" t="n">
        <v>5.595</v>
      </c>
      <c r="AX282" s="0" t="n">
        <v>7.522</v>
      </c>
      <c r="AY282" s="0" t="n">
        <v>7.736</v>
      </c>
    </row>
    <row r="283" customFormat="false" ht="15" hidden="false" customHeight="false" outlineLevel="0" collapsed="false">
      <c r="A283" s="3"/>
      <c r="B283" s="3" t="n">
        <v>8</v>
      </c>
      <c r="F283" s="0" t="n">
        <v>8.354</v>
      </c>
      <c r="H283" s="0" t="n">
        <v>8.774</v>
      </c>
      <c r="I283" s="0" t="n">
        <v>8.227</v>
      </c>
      <c r="K283" s="0" t="n">
        <v>9.025</v>
      </c>
      <c r="L283" s="2" t="n">
        <v>8.675</v>
      </c>
      <c r="M283" s="0" t="n">
        <v>8.649</v>
      </c>
      <c r="N283" s="0" t="n">
        <v>8.011</v>
      </c>
      <c r="O283" s="0" t="n">
        <v>7.294</v>
      </c>
      <c r="P283" s="0" t="n">
        <v>7.579</v>
      </c>
      <c r="Q283" s="0" t="n">
        <v>8.885</v>
      </c>
      <c r="R283" s="0" t="n">
        <v>8.188</v>
      </c>
      <c r="S283" s="0" t="n">
        <v>8.11</v>
      </c>
      <c r="T283" s="2" t="n">
        <v>6.413</v>
      </c>
      <c r="U283" s="0" t="n">
        <v>8.861</v>
      </c>
      <c r="V283" s="2" t="n">
        <v>7.531</v>
      </c>
      <c r="W283" s="0" t="n">
        <v>7.912</v>
      </c>
      <c r="X283" s="0" t="n">
        <v>7.797</v>
      </c>
      <c r="Y283" s="0" t="n">
        <v>7.764</v>
      </c>
      <c r="Z283" s="0" t="n">
        <v>7.856</v>
      </c>
      <c r="AA283" s="0" t="n">
        <v>7.547</v>
      </c>
      <c r="AB283" s="0" t="n">
        <v>6.985</v>
      </c>
      <c r="AC283" s="0" t="n">
        <v>7.289</v>
      </c>
      <c r="AD283" s="0" t="n">
        <v>6.236</v>
      </c>
      <c r="AE283" s="0" t="n">
        <v>6.489</v>
      </c>
      <c r="AF283" s="0" t="n">
        <v>5.044</v>
      </c>
      <c r="AG283" s="0" t="n">
        <v>6.064</v>
      </c>
      <c r="AH283" s="0" t="n">
        <v>5.915</v>
      </c>
      <c r="AI283" s="0" t="n">
        <v>6.063</v>
      </c>
      <c r="AJ283" s="0" t="n">
        <v>5.601</v>
      </c>
      <c r="AK283" s="0" t="n">
        <v>4.572</v>
      </c>
      <c r="AL283" s="0" t="n">
        <v>6.62</v>
      </c>
      <c r="AM283" s="0" t="n">
        <v>6.13</v>
      </c>
      <c r="AN283" s="0" t="n">
        <v>5.996</v>
      </c>
      <c r="AO283" s="0" t="n">
        <v>5.413</v>
      </c>
      <c r="AP283" s="0" t="n">
        <v>5.91</v>
      </c>
      <c r="AQ283" s="0" t="n">
        <v>5.161</v>
      </c>
      <c r="AR283" s="0" t="n">
        <v>4.963</v>
      </c>
      <c r="AS283" s="0" t="n">
        <v>4.721</v>
      </c>
      <c r="AT283" s="0" t="n">
        <v>5.802</v>
      </c>
      <c r="AU283" s="0" t="n">
        <v>5.659</v>
      </c>
      <c r="AX283" s="0" t="n">
        <v>7.605</v>
      </c>
      <c r="AY283" s="0" t="n">
        <v>7.826</v>
      </c>
    </row>
    <row r="284" customFormat="false" ht="15" hidden="false" customHeight="false" outlineLevel="0" collapsed="false">
      <c r="A284" s="3"/>
      <c r="B284" s="3" t="n">
        <v>9</v>
      </c>
      <c r="D284" s="0" t="n">
        <v>8.115</v>
      </c>
      <c r="E284" s="0" t="n">
        <v>8.809</v>
      </c>
      <c r="G284" s="0" t="n">
        <v>8.875</v>
      </c>
      <c r="J284" s="1" t="n">
        <v>8.013</v>
      </c>
      <c r="L284" s="2" t="n">
        <v>8.691</v>
      </c>
      <c r="M284" s="0" t="n">
        <v>8.675</v>
      </c>
      <c r="N284" s="0" t="n">
        <v>8.077</v>
      </c>
      <c r="O284" s="0" t="n">
        <v>7.472</v>
      </c>
      <c r="P284" s="0" t="n">
        <v>7.713</v>
      </c>
      <c r="Q284" s="0" t="n">
        <v>8.971</v>
      </c>
      <c r="R284" s="0" t="n">
        <v>8.336</v>
      </c>
      <c r="S284" s="0" t="n">
        <v>8.176</v>
      </c>
      <c r="T284" s="2" t="n">
        <v>6.488</v>
      </c>
      <c r="U284" s="0" t="n">
        <v>8.88</v>
      </c>
      <c r="V284" s="2" t="n">
        <v>7.739</v>
      </c>
      <c r="W284" s="0" t="n">
        <v>8.008</v>
      </c>
      <c r="X284" s="0" t="n">
        <v>7.871</v>
      </c>
      <c r="Y284" s="0" t="n">
        <v>7.865</v>
      </c>
      <c r="Z284" s="0" t="n">
        <v>7.942</v>
      </c>
      <c r="AA284" s="0" t="n">
        <v>7.647</v>
      </c>
      <c r="AB284" s="0" t="n">
        <v>6.958</v>
      </c>
      <c r="AC284" s="0" t="n">
        <v>7.357</v>
      </c>
      <c r="AD284" s="0" t="n">
        <v>6.326</v>
      </c>
      <c r="AE284" s="0" t="n">
        <v>6.61</v>
      </c>
      <c r="AF284" s="0" t="n">
        <v>5.118</v>
      </c>
      <c r="AG284" s="0" t="n">
        <v>6.313</v>
      </c>
      <c r="AH284" s="0" t="n">
        <v>5.962</v>
      </c>
      <c r="AI284" s="0" t="n">
        <v>6.222</v>
      </c>
      <c r="AJ284" s="0" t="n">
        <v>5.711</v>
      </c>
      <c r="AK284" s="0" t="n">
        <v>4.626</v>
      </c>
      <c r="AL284" s="0" t="n">
        <v>6.682</v>
      </c>
      <c r="AM284" s="0" t="n">
        <v>6.244</v>
      </c>
      <c r="AN284" s="0" t="n">
        <v>6.156</v>
      </c>
      <c r="AO284" s="0" t="n">
        <v>5.429</v>
      </c>
      <c r="AP284" s="0" t="n">
        <v>6.041</v>
      </c>
      <c r="AQ284" s="0" t="n">
        <v>5.237</v>
      </c>
      <c r="AR284" s="0" t="n">
        <v>4.977</v>
      </c>
      <c r="AS284" s="0" t="n">
        <v>4.778</v>
      </c>
      <c r="AT284" s="0" t="n">
        <v>5.888</v>
      </c>
      <c r="AU284" s="0" t="n">
        <v>5.725</v>
      </c>
      <c r="AX284" s="0" t="n">
        <v>7.694</v>
      </c>
      <c r="AY284" s="0" t="n">
        <v>7.907</v>
      </c>
    </row>
    <row r="285" customFormat="false" ht="15" hidden="false" customHeight="false" outlineLevel="0" collapsed="false">
      <c r="A285" s="3"/>
      <c r="B285" s="3" t="n">
        <v>10</v>
      </c>
      <c r="F285" s="0" t="n">
        <v>8.416</v>
      </c>
      <c r="H285" s="0" t="n">
        <v>8.943</v>
      </c>
      <c r="I285" s="0" t="n">
        <v>8.188</v>
      </c>
      <c r="K285" s="0" t="n">
        <v>9.12</v>
      </c>
      <c r="L285" s="2" t="n">
        <v>8.851</v>
      </c>
      <c r="M285" s="0" t="n">
        <v>8.77</v>
      </c>
      <c r="N285" s="0" t="n">
        <v>8.145</v>
      </c>
      <c r="O285" s="0" t="n">
        <v>7.608</v>
      </c>
      <c r="P285" s="0" t="n">
        <v>7.811</v>
      </c>
      <c r="Q285" s="0" t="n">
        <v>9.052</v>
      </c>
      <c r="R285" s="0" t="n">
        <v>8.376</v>
      </c>
      <c r="S285" s="0" t="n">
        <v>8.27</v>
      </c>
      <c r="T285" s="2" t="n">
        <v>6.523</v>
      </c>
      <c r="U285" s="0" t="n">
        <v>8.937</v>
      </c>
      <c r="V285" s="2" t="n">
        <v>7.814</v>
      </c>
      <c r="W285" s="0" t="n">
        <v>8.065</v>
      </c>
      <c r="X285" s="0" t="n">
        <v>8.057</v>
      </c>
      <c r="Y285" s="0" t="n">
        <v>7.965</v>
      </c>
      <c r="Z285" s="0" t="n">
        <v>7.959</v>
      </c>
      <c r="AA285" s="0" t="n">
        <v>7.722</v>
      </c>
      <c r="AB285" s="0" t="n">
        <v>7.003</v>
      </c>
      <c r="AC285" s="0" t="n">
        <v>7.464</v>
      </c>
      <c r="AD285" s="0" t="n">
        <v>6.434</v>
      </c>
      <c r="AE285" s="0" t="n">
        <v>6.673</v>
      </c>
      <c r="AF285" s="0" t="n">
        <v>5.205</v>
      </c>
      <c r="AG285" s="0" t="n">
        <v>6.409</v>
      </c>
      <c r="AH285" s="0" t="n">
        <v>6.219</v>
      </c>
      <c r="AI285" s="0" t="n">
        <v>6.458</v>
      </c>
      <c r="AJ285" s="0" t="n">
        <v>5.729</v>
      </c>
      <c r="AK285" s="0" t="n">
        <v>4.776</v>
      </c>
      <c r="AL285" s="0" t="n">
        <v>6.789</v>
      </c>
      <c r="AM285" s="0" t="n">
        <v>6.336</v>
      </c>
      <c r="AN285" s="0" t="n">
        <v>6.225</v>
      </c>
      <c r="AO285" s="0" t="n">
        <v>5.452</v>
      </c>
      <c r="AP285" s="0" t="n">
        <v>6.122</v>
      </c>
      <c r="AQ285" s="0" t="n">
        <v>5.227</v>
      </c>
      <c r="AR285" s="0" t="n">
        <v>5.061</v>
      </c>
      <c r="AS285" s="0" t="n">
        <v>4.864</v>
      </c>
      <c r="AT285" s="0" t="n">
        <v>5.985</v>
      </c>
      <c r="AU285" s="0" t="n">
        <v>5.808</v>
      </c>
      <c r="AX285" s="0" t="n">
        <v>7.785</v>
      </c>
      <c r="AY285" s="0" t="n">
        <v>8.011</v>
      </c>
    </row>
    <row r="286" customFormat="false" ht="15" hidden="false" customHeight="false" outlineLevel="0" collapsed="false">
      <c r="A286" s="3"/>
      <c r="B286" s="3" t="n">
        <v>11</v>
      </c>
      <c r="D286" s="0" t="n">
        <v>8.136</v>
      </c>
      <c r="E286" s="0" t="n">
        <v>8.975</v>
      </c>
      <c r="G286" s="0" t="n">
        <v>9.179</v>
      </c>
      <c r="J286" s="1" t="n">
        <v>8.129</v>
      </c>
      <c r="L286" s="2" t="n">
        <v>8.874</v>
      </c>
      <c r="M286" s="0" t="n">
        <v>8.81</v>
      </c>
      <c r="N286" s="0" t="n">
        <v>8.263</v>
      </c>
      <c r="O286" s="0" t="n">
        <v>7.692</v>
      </c>
      <c r="P286" s="0" t="n">
        <v>8.002</v>
      </c>
      <c r="Q286" s="0" t="n">
        <v>9.097</v>
      </c>
      <c r="R286" s="0" t="n">
        <v>8.535</v>
      </c>
      <c r="S286" s="0" t="n">
        <v>8.364</v>
      </c>
      <c r="T286" s="2" t="n">
        <v>6.605</v>
      </c>
      <c r="U286" s="0" t="n">
        <v>8.957</v>
      </c>
      <c r="V286" s="2" t="n">
        <v>7.805</v>
      </c>
      <c r="W286" s="0" t="n">
        <v>8.071</v>
      </c>
      <c r="X286" s="0" t="n">
        <v>8.198</v>
      </c>
      <c r="Y286" s="0" t="n">
        <v>8.097</v>
      </c>
      <c r="Z286" s="0" t="n">
        <v>7.981</v>
      </c>
      <c r="AA286" s="0" t="n">
        <v>7.853</v>
      </c>
      <c r="AB286" s="0" t="n">
        <v>7.076</v>
      </c>
      <c r="AC286" s="0" t="n">
        <v>7.607</v>
      </c>
      <c r="AD286" s="0" t="n">
        <v>6.489</v>
      </c>
      <c r="AE286" s="0" t="n">
        <v>6.742</v>
      </c>
      <c r="AF286" s="0" t="n">
        <v>5.262</v>
      </c>
      <c r="AG286" s="0" t="n">
        <v>6.615</v>
      </c>
      <c r="AH286" s="0" t="n">
        <v>6.432</v>
      </c>
      <c r="AI286" s="0" t="n">
        <v>6.649</v>
      </c>
      <c r="AJ286" s="0" t="n">
        <v>5.757</v>
      </c>
      <c r="AK286" s="0" t="n">
        <v>4.964</v>
      </c>
      <c r="AL286" s="0" t="n">
        <v>6.91</v>
      </c>
      <c r="AM286" s="0" t="n">
        <v>6.5</v>
      </c>
      <c r="AN286" s="0" t="n">
        <v>6.314</v>
      </c>
      <c r="AO286" s="0" t="n">
        <v>5.494</v>
      </c>
      <c r="AP286" s="0" t="n">
        <v>6.194</v>
      </c>
      <c r="AQ286" s="0" t="n">
        <v>5.3</v>
      </c>
      <c r="AR286" s="0" t="n">
        <v>5.069</v>
      </c>
      <c r="AS286" s="0" t="n">
        <v>4.963</v>
      </c>
      <c r="AT286" s="0" t="n">
        <v>6.132</v>
      </c>
      <c r="AU286" s="0" t="n">
        <v>5.935</v>
      </c>
      <c r="AX286" s="0" t="n">
        <v>7.879</v>
      </c>
      <c r="AY286" s="0" t="n">
        <v>8.084</v>
      </c>
    </row>
    <row r="287" customFormat="false" ht="15" hidden="false" customHeight="false" outlineLevel="0" collapsed="false">
      <c r="A287" s="3"/>
      <c r="B287" s="3" t="n">
        <v>12</v>
      </c>
      <c r="F287" s="0" t="n">
        <v>8.63</v>
      </c>
      <c r="H287" s="0" t="n">
        <v>9.123</v>
      </c>
      <c r="I287" s="0" t="n">
        <v>8.26</v>
      </c>
      <c r="K287" s="0" t="n">
        <v>9.267</v>
      </c>
      <c r="L287" s="2" t="n">
        <v>8.837</v>
      </c>
      <c r="M287" s="0" t="n">
        <v>8.868</v>
      </c>
      <c r="N287" s="0" t="n">
        <v>8.448</v>
      </c>
      <c r="O287" s="0" t="n">
        <v>7.846</v>
      </c>
      <c r="P287" s="0" t="n">
        <v>8.243</v>
      </c>
      <c r="Q287" s="0" t="n">
        <v>9.177</v>
      </c>
      <c r="R287" s="0" t="n">
        <v>8.713</v>
      </c>
      <c r="S287" s="0" t="n">
        <v>8.445</v>
      </c>
      <c r="T287" s="2" t="n">
        <v>6.772</v>
      </c>
      <c r="U287" s="0" t="n">
        <v>9.018</v>
      </c>
      <c r="V287" s="2" t="n">
        <v>7.95</v>
      </c>
      <c r="W287" s="0" t="n">
        <v>8.182</v>
      </c>
      <c r="X287" s="0" t="n">
        <v>8.351</v>
      </c>
      <c r="Y287" s="0" t="n">
        <v>8.303</v>
      </c>
      <c r="Z287" s="0" t="n">
        <v>8.005</v>
      </c>
      <c r="AA287" s="0" t="n">
        <v>7.967</v>
      </c>
      <c r="AB287" s="0" t="n">
        <v>7.144</v>
      </c>
      <c r="AC287" s="0" t="n">
        <v>7.74</v>
      </c>
      <c r="AD287" s="0" t="n">
        <v>6.594</v>
      </c>
      <c r="AE287" s="0" t="n">
        <v>6.866</v>
      </c>
      <c r="AF287" s="0" t="n">
        <v>5.288</v>
      </c>
      <c r="AG287" s="0" t="n">
        <v>6.772</v>
      </c>
      <c r="AH287" s="0" t="n">
        <v>6.526</v>
      </c>
      <c r="AI287" s="0" t="n">
        <v>6.679</v>
      </c>
      <c r="AJ287" s="0" t="n">
        <v>5.814</v>
      </c>
      <c r="AK287" s="0" t="n">
        <v>5.006</v>
      </c>
      <c r="AL287" s="0" t="n">
        <v>7.075</v>
      </c>
      <c r="AM287" s="0" t="n">
        <v>6.646</v>
      </c>
      <c r="AN287" s="0" t="n">
        <v>6.292</v>
      </c>
      <c r="AO287" s="0" t="n">
        <v>5.57</v>
      </c>
      <c r="AP287" s="0" t="n">
        <v>6.38</v>
      </c>
      <c r="AQ287" s="0" t="n">
        <v>5.416</v>
      </c>
      <c r="AR287" s="0" t="n">
        <v>5.165</v>
      </c>
      <c r="AS287" s="0" t="n">
        <v>5.03</v>
      </c>
      <c r="AT287" s="0" t="n">
        <v>6.239</v>
      </c>
      <c r="AU287" s="0" t="n">
        <v>6.072</v>
      </c>
      <c r="AX287" s="0" t="n">
        <v>7.987</v>
      </c>
      <c r="AY287" s="0" t="n">
        <v>8.252</v>
      </c>
    </row>
    <row r="288" customFormat="false" ht="15" hidden="false" customHeight="false" outlineLevel="0" collapsed="false">
      <c r="A288" s="3"/>
      <c r="B288" s="3" t="n">
        <v>13</v>
      </c>
      <c r="D288" s="0" t="n">
        <v>8.338</v>
      </c>
      <c r="E288" s="0" t="n">
        <v>9.161</v>
      </c>
      <c r="G288" s="0" t="n">
        <v>9.429</v>
      </c>
      <c r="J288" s="1" t="n">
        <v>8.442</v>
      </c>
      <c r="L288" s="2" t="n">
        <v>8.984</v>
      </c>
      <c r="M288" s="0" t="n">
        <v>8.959</v>
      </c>
      <c r="N288" s="0" t="n">
        <v>8.6</v>
      </c>
      <c r="O288" s="0" t="n">
        <v>7.943</v>
      </c>
      <c r="P288" s="0" t="n">
        <v>8.448</v>
      </c>
      <c r="Q288" s="0" t="n">
        <v>9.292</v>
      </c>
      <c r="R288" s="0" t="n">
        <v>8.883</v>
      </c>
      <c r="S288" s="0" t="n">
        <v>8.458</v>
      </c>
      <c r="T288" s="2" t="n">
        <v>7.011</v>
      </c>
      <c r="U288" s="0" t="n">
        <v>9.134</v>
      </c>
      <c r="V288" s="2" t="n">
        <v>8.109</v>
      </c>
      <c r="W288" s="0" t="n">
        <v>8.178</v>
      </c>
      <c r="X288" s="0" t="n">
        <v>8.397</v>
      </c>
      <c r="Y288" s="0" t="n">
        <v>8.273</v>
      </c>
      <c r="Z288" s="0" t="n">
        <v>8.097</v>
      </c>
      <c r="AA288" s="0" t="n">
        <v>8.025</v>
      </c>
      <c r="AB288" s="0" t="n">
        <v>7.36</v>
      </c>
      <c r="AC288" s="0" t="n">
        <v>7.846</v>
      </c>
      <c r="AD288" s="0" t="n">
        <v>6.693</v>
      </c>
      <c r="AE288" s="0" t="n">
        <v>7.104</v>
      </c>
      <c r="AF288" s="0" t="n">
        <v>5.338</v>
      </c>
      <c r="AG288" s="0" t="n">
        <v>6.91</v>
      </c>
      <c r="AH288" s="0" t="n">
        <v>6.522</v>
      </c>
      <c r="AI288" s="0" t="n">
        <v>6.741</v>
      </c>
      <c r="AJ288" s="0" t="n">
        <v>5.901</v>
      </c>
      <c r="AK288" s="0" t="n">
        <v>5.17</v>
      </c>
      <c r="AL288" s="0" t="n">
        <v>7.227</v>
      </c>
      <c r="AM288" s="0" t="n">
        <v>6.838</v>
      </c>
      <c r="AN288" s="0" t="n">
        <v>6.396</v>
      </c>
      <c r="AO288" s="0" t="n">
        <v>5.613</v>
      </c>
      <c r="AP288" s="0" t="n">
        <v>6.446</v>
      </c>
      <c r="AQ288" s="0" t="n">
        <v>5.513</v>
      </c>
      <c r="AR288" s="0" t="n">
        <v>5.161</v>
      </c>
      <c r="AS288" s="0" t="n">
        <v>5.125</v>
      </c>
      <c r="AT288" s="0" t="n">
        <v>6.303</v>
      </c>
      <c r="AU288" s="0" t="n">
        <v>6.193</v>
      </c>
      <c r="AX288" s="0" t="n">
        <v>8.091</v>
      </c>
      <c r="AY288" s="0" t="n">
        <v>8.285</v>
      </c>
    </row>
    <row r="289" customFormat="false" ht="15" hidden="false" customHeight="false" outlineLevel="0" collapsed="false">
      <c r="A289" s="3"/>
      <c r="B289" s="3" t="n">
        <v>14</v>
      </c>
      <c r="F289" s="0" t="n">
        <v>8.904</v>
      </c>
      <c r="H289" s="0" t="n">
        <v>9.205</v>
      </c>
      <c r="I289" s="0" t="n">
        <v>8.334</v>
      </c>
      <c r="K289" s="0" t="n">
        <v>9.4</v>
      </c>
      <c r="L289" s="2" t="n">
        <v>9.088</v>
      </c>
      <c r="M289" s="0" t="n">
        <v>9.171</v>
      </c>
      <c r="N289" s="0" t="n">
        <v>8.591</v>
      </c>
      <c r="O289" s="0" t="n">
        <v>8.137</v>
      </c>
      <c r="P289" s="0" t="n">
        <v>8.609</v>
      </c>
      <c r="Q289" s="0" t="n">
        <v>9.281</v>
      </c>
      <c r="R289" s="0" t="n">
        <v>8.935</v>
      </c>
      <c r="S289" s="0" t="n">
        <v>8.542</v>
      </c>
      <c r="T289" s="2" t="n">
        <v>7.322</v>
      </c>
      <c r="U289" s="0" t="n">
        <v>9.107</v>
      </c>
      <c r="V289" s="2" t="n">
        <v>8.322</v>
      </c>
      <c r="W289" s="0" t="n">
        <v>8.24</v>
      </c>
      <c r="X289" s="0" t="n">
        <v>8.52</v>
      </c>
      <c r="Y289" s="0" t="n">
        <v>8.38</v>
      </c>
      <c r="Z289" s="0" t="n">
        <v>8.149</v>
      </c>
      <c r="AA289" s="0" t="n">
        <v>8.1</v>
      </c>
      <c r="AB289" s="0" t="n">
        <v>7.582</v>
      </c>
      <c r="AC289" s="0" t="n">
        <v>7.894</v>
      </c>
      <c r="AD289" s="0" t="n">
        <v>6.855</v>
      </c>
      <c r="AE289" s="0" t="n">
        <v>7.367</v>
      </c>
      <c r="AF289" s="0" t="n">
        <v>5.418</v>
      </c>
      <c r="AG289" s="0" t="n">
        <v>7.093</v>
      </c>
      <c r="AH289" s="0" t="n">
        <v>6.665</v>
      </c>
      <c r="AI289" s="0" t="n">
        <v>6.85</v>
      </c>
      <c r="AJ289" s="0" t="n">
        <v>5.979</v>
      </c>
      <c r="AK289" s="0" t="n">
        <v>5.404</v>
      </c>
      <c r="AL289" s="0" t="n">
        <v>7.374</v>
      </c>
      <c r="AM289" s="0" t="n">
        <v>6.894</v>
      </c>
      <c r="AN289" s="0" t="n">
        <v>6.56</v>
      </c>
      <c r="AO289" s="0" t="n">
        <v>5.661</v>
      </c>
      <c r="AP289" s="0" t="n">
        <v>6.506</v>
      </c>
      <c r="AQ289" s="0" t="n">
        <v>5.654</v>
      </c>
      <c r="AR289" s="0" t="n">
        <v>5.228</v>
      </c>
      <c r="AS289" s="0" t="n">
        <v>5.173</v>
      </c>
      <c r="AT289" s="0" t="n">
        <v>6.367</v>
      </c>
      <c r="AU289" s="0" t="n">
        <v>6.326</v>
      </c>
      <c r="AX289" s="0" t="n">
        <v>8.203</v>
      </c>
      <c r="AY289" s="0" t="n">
        <v>8.357</v>
      </c>
    </row>
    <row r="290" customFormat="false" ht="15" hidden="false" customHeight="false" outlineLevel="0" collapsed="false">
      <c r="A290" s="3"/>
      <c r="B290" s="3" t="n">
        <v>15</v>
      </c>
      <c r="D290" s="0" t="n">
        <v>8.57</v>
      </c>
      <c r="E290" s="0" t="n">
        <v>9.218</v>
      </c>
      <c r="G290" s="0" t="n">
        <v>9.608</v>
      </c>
      <c r="J290" s="1" t="n">
        <v>8.562</v>
      </c>
      <c r="L290" s="2" t="n">
        <v>8.996</v>
      </c>
      <c r="M290" s="0" t="n">
        <v>9.289</v>
      </c>
      <c r="N290" s="0" t="n">
        <v>8.664</v>
      </c>
      <c r="O290" s="0" t="n">
        <v>8.409</v>
      </c>
      <c r="P290" s="0" t="n">
        <v>8.798</v>
      </c>
      <c r="Q290" s="0" t="n">
        <v>9.327</v>
      </c>
      <c r="R290" s="0" t="n">
        <v>8.908</v>
      </c>
      <c r="S290" s="0" t="n">
        <v>8.652</v>
      </c>
      <c r="T290" s="2" t="n">
        <v>7.65</v>
      </c>
      <c r="U290" s="0" t="n">
        <v>9.182</v>
      </c>
      <c r="V290" s="2" t="n">
        <v>8.263</v>
      </c>
      <c r="W290" s="0" t="n">
        <v>8.266</v>
      </c>
      <c r="X290" s="0" t="n">
        <v>8.643</v>
      </c>
      <c r="Y290" s="0" t="n">
        <v>8.458</v>
      </c>
      <c r="Z290" s="0" t="n">
        <v>8.214</v>
      </c>
      <c r="AA290" s="0" t="n">
        <v>8.164</v>
      </c>
      <c r="AB290" s="0" t="n">
        <v>7.688</v>
      </c>
      <c r="AC290" s="0" t="n">
        <v>7.92</v>
      </c>
      <c r="AD290" s="0" t="n">
        <v>6.996</v>
      </c>
      <c r="AE290" s="0" t="n">
        <v>7.498</v>
      </c>
      <c r="AF290" s="0" t="n">
        <v>5.559</v>
      </c>
      <c r="AG290" s="0" t="n">
        <v>7.252</v>
      </c>
      <c r="AH290" s="0" t="n">
        <v>6.838</v>
      </c>
      <c r="AI290" s="0" t="n">
        <v>6.913</v>
      </c>
      <c r="AJ290" s="0" t="n">
        <v>6.084</v>
      </c>
      <c r="AK290" s="0" t="n">
        <v>5.657</v>
      </c>
      <c r="AL290" s="0" t="n">
        <v>7.427</v>
      </c>
      <c r="AM290" s="0" t="n">
        <v>6.926</v>
      </c>
      <c r="AN290" s="0" t="n">
        <v>6.756</v>
      </c>
      <c r="AO290" s="0" t="n">
        <v>5.805</v>
      </c>
      <c r="AP290" s="0" t="n">
        <v>6.553</v>
      </c>
      <c r="AQ290" s="0" t="n">
        <v>5.837</v>
      </c>
      <c r="AR290" s="0" t="n">
        <v>5.288</v>
      </c>
      <c r="AS290" s="0" t="n">
        <v>5.241</v>
      </c>
      <c r="AT290" s="0" t="n">
        <v>6.504</v>
      </c>
      <c r="AU290" s="0" t="n">
        <v>6.443</v>
      </c>
      <c r="AX290" s="0" t="n">
        <v>8.294</v>
      </c>
      <c r="AY290" s="0" t="n">
        <v>8.434</v>
      </c>
    </row>
    <row r="291" customFormat="false" ht="15" hidden="false" customHeight="false" outlineLevel="0" collapsed="false">
      <c r="A291" s="3"/>
      <c r="B291" s="3" t="n">
        <v>16</v>
      </c>
      <c r="F291" s="0" t="n">
        <v>9.037</v>
      </c>
      <c r="H291" s="0" t="n">
        <v>9.453</v>
      </c>
      <c r="I291" s="0" t="n">
        <v>8.354</v>
      </c>
      <c r="K291" s="0" t="n">
        <v>9.528</v>
      </c>
      <c r="L291" s="2" t="n">
        <v>8.997</v>
      </c>
      <c r="M291" s="0" t="n">
        <v>9.358</v>
      </c>
      <c r="N291" s="0" t="n">
        <v>8.791</v>
      </c>
      <c r="O291" s="0" t="n">
        <v>8.551</v>
      </c>
      <c r="P291" s="0" t="n">
        <v>8.924</v>
      </c>
      <c r="Q291" s="0" t="n">
        <v>9.41</v>
      </c>
      <c r="R291" s="0" t="n">
        <v>8.873</v>
      </c>
      <c r="S291" s="0" t="n">
        <v>8.781</v>
      </c>
      <c r="T291" s="2" t="n">
        <v>7.875</v>
      </c>
      <c r="U291" s="0" t="n">
        <v>9.287</v>
      </c>
      <c r="V291" s="2" t="n">
        <v>8.312</v>
      </c>
      <c r="W291" s="0" t="n">
        <v>8.406</v>
      </c>
      <c r="X291" s="0" t="n">
        <v>8.718</v>
      </c>
      <c r="Y291" s="0" t="n">
        <v>8.499</v>
      </c>
      <c r="Z291" s="0" t="n">
        <v>8.243</v>
      </c>
      <c r="AA291" s="0" t="n">
        <v>8.196</v>
      </c>
      <c r="AB291" s="0" t="n">
        <v>7.813</v>
      </c>
      <c r="AC291" s="0" t="n">
        <v>7.982</v>
      </c>
      <c r="AD291" s="0" t="n">
        <v>7.075</v>
      </c>
      <c r="AE291" s="0" t="n">
        <v>7.731</v>
      </c>
      <c r="AF291" s="0" t="n">
        <v>5.675</v>
      </c>
      <c r="AG291" s="0" t="n">
        <v>7.459</v>
      </c>
      <c r="AH291" s="0" t="n">
        <v>6.856</v>
      </c>
      <c r="AI291" s="0" t="n">
        <v>7.018</v>
      </c>
      <c r="AJ291" s="0" t="n">
        <v>6.191</v>
      </c>
      <c r="AK291" s="0" t="n">
        <v>5.873</v>
      </c>
      <c r="AL291" s="0" t="n">
        <v>7.541</v>
      </c>
      <c r="AM291" s="0" t="n">
        <v>7.049</v>
      </c>
      <c r="AN291" s="0" t="n">
        <v>6.976</v>
      </c>
      <c r="AO291" s="0" t="n">
        <v>5.928</v>
      </c>
      <c r="AP291" s="0" t="n">
        <v>6.691</v>
      </c>
      <c r="AQ291" s="0" t="n">
        <v>5.984</v>
      </c>
      <c r="AR291" s="0" t="n">
        <v>5.327</v>
      </c>
      <c r="AS291" s="0" t="n">
        <v>5.261</v>
      </c>
      <c r="AT291" s="0" t="n">
        <v>6.636</v>
      </c>
      <c r="AU291" s="0" t="n">
        <v>6.466</v>
      </c>
      <c r="AX291" s="0" t="n">
        <v>8.385</v>
      </c>
      <c r="AY291" s="0" t="n">
        <v>8.525</v>
      </c>
    </row>
    <row r="292" customFormat="false" ht="15" hidden="false" customHeight="false" outlineLevel="0" collapsed="false">
      <c r="A292" s="3"/>
      <c r="B292" s="3" t="n">
        <v>17</v>
      </c>
      <c r="D292" s="0" t="n">
        <v>8.938</v>
      </c>
      <c r="E292" s="0" t="n">
        <v>9.272</v>
      </c>
      <c r="G292" s="0" t="n">
        <v>9.797</v>
      </c>
      <c r="J292" s="1" t="n">
        <v>8.708</v>
      </c>
      <c r="L292" s="2" t="n">
        <v>9.04</v>
      </c>
      <c r="M292" s="0" t="n">
        <v>9.34</v>
      </c>
      <c r="N292" s="0" t="n">
        <v>8.897</v>
      </c>
      <c r="O292" s="0" t="n">
        <v>8.722</v>
      </c>
      <c r="P292" s="0" t="n">
        <v>8.999</v>
      </c>
      <c r="Q292" s="0" t="n">
        <v>9.422</v>
      </c>
      <c r="R292" s="0" t="n">
        <v>8.886</v>
      </c>
      <c r="S292" s="0" t="n">
        <v>8.924</v>
      </c>
      <c r="T292" s="2" t="n">
        <v>8.031</v>
      </c>
      <c r="U292" s="0" t="n">
        <v>9.277</v>
      </c>
      <c r="V292" s="2" t="n">
        <v>8.433</v>
      </c>
      <c r="W292" s="0" t="n">
        <v>8.547</v>
      </c>
      <c r="X292" s="0" t="n">
        <v>8.805</v>
      </c>
      <c r="Y292" s="0" t="n">
        <v>8.569</v>
      </c>
      <c r="Z292" s="0" t="n">
        <v>8.331</v>
      </c>
      <c r="AA292" s="0" t="n">
        <v>8.26</v>
      </c>
      <c r="AB292" s="0" t="n">
        <v>7.937</v>
      </c>
      <c r="AC292" s="0" t="n">
        <v>8.11</v>
      </c>
      <c r="AD292" s="0" t="n">
        <v>7.201</v>
      </c>
      <c r="AE292" s="0" t="n">
        <v>7.834</v>
      </c>
      <c r="AF292" s="0" t="n">
        <v>5.755</v>
      </c>
      <c r="AG292" s="0" t="n">
        <v>7.601</v>
      </c>
      <c r="AH292" s="0" t="n">
        <v>6.942</v>
      </c>
      <c r="AI292" s="0" t="n">
        <v>7.109</v>
      </c>
      <c r="AJ292" s="0" t="n">
        <v>6.337</v>
      </c>
      <c r="AK292" s="0" t="n">
        <v>6.082</v>
      </c>
      <c r="AL292" s="0" t="n">
        <v>7.699</v>
      </c>
      <c r="AM292" s="0" t="n">
        <v>7.23</v>
      </c>
      <c r="AN292" s="0" t="n">
        <v>7.209</v>
      </c>
      <c r="AO292" s="0" t="n">
        <v>5.954</v>
      </c>
      <c r="AP292" s="0" t="n">
        <v>6.851</v>
      </c>
      <c r="AQ292" s="0" t="n">
        <v>5.961</v>
      </c>
      <c r="AR292" s="0" t="n">
        <v>5.445</v>
      </c>
      <c r="AS292" s="0" t="n">
        <v>5.328</v>
      </c>
      <c r="AT292" s="0" t="n">
        <v>6.842</v>
      </c>
      <c r="AU292" s="0" t="n">
        <v>6.732</v>
      </c>
      <c r="AX292" s="0" t="n">
        <v>8.47</v>
      </c>
      <c r="AY292" s="0" t="n">
        <v>8.639</v>
      </c>
    </row>
    <row r="293" customFormat="false" ht="15" hidden="false" customHeight="false" outlineLevel="0" collapsed="false">
      <c r="A293" s="3"/>
      <c r="B293" s="3" t="n">
        <v>18</v>
      </c>
      <c r="F293" s="0" t="n">
        <v>9.062</v>
      </c>
      <c r="H293" s="0" t="n">
        <v>9.585</v>
      </c>
      <c r="I293" s="0" t="n">
        <v>8.513</v>
      </c>
      <c r="K293" s="0" t="n">
        <v>9.725</v>
      </c>
      <c r="L293" s="2" t="n">
        <v>9.046</v>
      </c>
      <c r="M293" s="0" t="n">
        <v>9.34</v>
      </c>
      <c r="N293" s="0" t="n">
        <v>9.098</v>
      </c>
      <c r="O293" s="0" t="n">
        <v>8.977</v>
      </c>
      <c r="P293" s="0" t="n">
        <v>9.184</v>
      </c>
      <c r="Q293" s="0" t="n">
        <v>9.43</v>
      </c>
      <c r="R293" s="0" t="n">
        <v>8.939</v>
      </c>
      <c r="S293" s="0" t="n">
        <v>9.053</v>
      </c>
      <c r="T293" s="2" t="n">
        <v>8.263</v>
      </c>
      <c r="U293" s="0" t="n">
        <v>9.315</v>
      </c>
      <c r="V293" s="2" t="n">
        <v>8.516</v>
      </c>
      <c r="W293" s="0" t="n">
        <v>8.683</v>
      </c>
      <c r="X293" s="0" t="n">
        <v>8.821</v>
      </c>
      <c r="Y293" s="0" t="n">
        <v>8.768</v>
      </c>
      <c r="Z293" s="0" t="n">
        <v>8.449</v>
      </c>
      <c r="AA293" s="0" t="n">
        <v>8.358</v>
      </c>
      <c r="AB293" s="0" t="n">
        <v>8.111</v>
      </c>
      <c r="AC293" s="0" t="n">
        <v>8.219</v>
      </c>
      <c r="AD293" s="0" t="n">
        <v>7.338</v>
      </c>
      <c r="AE293" s="0" t="n">
        <v>7.897</v>
      </c>
      <c r="AF293" s="0" t="n">
        <v>5.906</v>
      </c>
      <c r="AG293" s="0" t="n">
        <v>7.737</v>
      </c>
      <c r="AH293" s="0" t="n">
        <v>7.073</v>
      </c>
      <c r="AI293" s="0" t="n">
        <v>7.322</v>
      </c>
      <c r="AJ293" s="0" t="n">
        <v>6.433</v>
      </c>
      <c r="AK293" s="0" t="n">
        <v>6.244</v>
      </c>
      <c r="AL293" s="0" t="n">
        <v>7.825</v>
      </c>
      <c r="AM293" s="0" t="n">
        <v>7.372</v>
      </c>
      <c r="AN293" s="0" t="n">
        <v>7.409</v>
      </c>
      <c r="AO293" s="0" t="n">
        <v>6.017</v>
      </c>
      <c r="AP293" s="0" t="n">
        <v>7.04</v>
      </c>
      <c r="AQ293" s="0" t="n">
        <v>6.047</v>
      </c>
      <c r="AR293" s="0" t="n">
        <v>5.58</v>
      </c>
      <c r="AS293" s="0" t="n">
        <v>5.365</v>
      </c>
      <c r="AT293" s="0" t="n">
        <v>7.041</v>
      </c>
      <c r="AU293" s="0" t="n">
        <v>6.9</v>
      </c>
      <c r="AX293" s="0" t="n">
        <v>8.575</v>
      </c>
      <c r="AY293" s="0" t="n">
        <v>8.736</v>
      </c>
    </row>
    <row r="294" customFormat="false" ht="15" hidden="false" customHeight="false" outlineLevel="0" collapsed="false">
      <c r="A294" s="3"/>
      <c r="B294" s="3" t="n">
        <v>19</v>
      </c>
      <c r="D294" s="0" t="n">
        <v>9.19</v>
      </c>
      <c r="E294" s="0" t="n">
        <v>9.389</v>
      </c>
      <c r="G294" s="0" t="n">
        <v>9.836</v>
      </c>
      <c r="J294" s="1" t="n">
        <v>8.699</v>
      </c>
      <c r="L294" s="2" t="n">
        <v>9.141</v>
      </c>
      <c r="M294" s="0" t="n">
        <v>9.377</v>
      </c>
      <c r="N294" s="0" t="n">
        <v>9.255</v>
      </c>
      <c r="O294" s="0" t="n">
        <v>9.102</v>
      </c>
      <c r="P294" s="0" t="n">
        <v>9.174</v>
      </c>
      <c r="Q294" s="0" t="n">
        <v>9.482</v>
      </c>
      <c r="R294" s="0" t="n">
        <v>8.999</v>
      </c>
      <c r="S294" s="0" t="n">
        <v>9.079</v>
      </c>
      <c r="T294" s="2" t="n">
        <v>8.435</v>
      </c>
      <c r="U294" s="0" t="n">
        <v>9.415</v>
      </c>
      <c r="V294" s="2" t="n">
        <v>8.562</v>
      </c>
      <c r="W294" s="0" t="n">
        <v>8.649</v>
      </c>
      <c r="X294" s="0" t="n">
        <v>8.945</v>
      </c>
      <c r="Y294" s="0" t="n">
        <v>8.735</v>
      </c>
      <c r="Z294" s="0" t="n">
        <v>8.541</v>
      </c>
      <c r="AA294" s="0" t="n">
        <v>8.452</v>
      </c>
      <c r="AB294" s="0" t="n">
        <v>8.275</v>
      </c>
      <c r="AC294" s="0" t="n">
        <v>8.21</v>
      </c>
      <c r="AD294" s="0" t="n">
        <v>7.509</v>
      </c>
      <c r="AE294" s="0" t="n">
        <v>7.982</v>
      </c>
      <c r="AF294" s="0" t="n">
        <v>6.115</v>
      </c>
      <c r="AG294" s="0" t="n">
        <v>7.905</v>
      </c>
      <c r="AH294" s="0" t="n">
        <v>7.196</v>
      </c>
      <c r="AI294" s="0" t="n">
        <v>7.451</v>
      </c>
      <c r="AJ294" s="0" t="n">
        <v>6.432</v>
      </c>
      <c r="AK294" s="0" t="n">
        <v>6.364</v>
      </c>
      <c r="AL294" s="0" t="n">
        <v>7.88</v>
      </c>
      <c r="AM294" s="0" t="n">
        <v>7.615</v>
      </c>
      <c r="AN294" s="0" t="n">
        <v>7.564</v>
      </c>
      <c r="AO294" s="0" t="n">
        <v>6.18</v>
      </c>
      <c r="AP294" s="0" t="n">
        <v>7.17</v>
      </c>
      <c r="AQ294" s="0" t="n">
        <v>6.146</v>
      </c>
      <c r="AR294" s="0" t="n">
        <v>5.726</v>
      </c>
      <c r="AS294" s="0" t="n">
        <v>5.39</v>
      </c>
      <c r="AT294" s="0" t="n">
        <v>7.149</v>
      </c>
      <c r="AU294" s="0" t="n">
        <v>6.954</v>
      </c>
      <c r="AX294" s="0" t="n">
        <v>8.655</v>
      </c>
      <c r="AY294" s="0" t="n">
        <v>8.717</v>
      </c>
    </row>
    <row r="295" customFormat="false" ht="15" hidden="false" customHeight="false" outlineLevel="0" collapsed="false">
      <c r="A295" s="3"/>
      <c r="B295" s="3" t="n">
        <v>20</v>
      </c>
      <c r="F295" s="0" t="n">
        <v>9.134</v>
      </c>
      <c r="H295" s="0" t="n">
        <v>9.673</v>
      </c>
      <c r="I295" s="0" t="n">
        <v>8.638</v>
      </c>
      <c r="K295" s="0" t="n">
        <v>9.897</v>
      </c>
      <c r="L295" s="2" t="n">
        <v>9.228</v>
      </c>
      <c r="M295" s="0" t="n">
        <v>9.421</v>
      </c>
      <c r="N295" s="0" t="n">
        <v>9.331</v>
      </c>
      <c r="O295" s="0" t="n">
        <v>9.297</v>
      </c>
      <c r="P295" s="0" t="n">
        <v>9.194</v>
      </c>
      <c r="Q295" s="0" t="n">
        <v>9.473</v>
      </c>
      <c r="R295" s="0" t="n">
        <v>9.046</v>
      </c>
      <c r="S295" s="0" t="n">
        <v>9.231</v>
      </c>
      <c r="T295" s="2" t="n">
        <v>8.514</v>
      </c>
      <c r="U295" s="0" t="n">
        <v>9.446</v>
      </c>
      <c r="V295" s="2" t="n">
        <v>8.648</v>
      </c>
      <c r="W295" s="0" t="n">
        <v>8.733</v>
      </c>
      <c r="X295" s="0" t="n">
        <v>9.074</v>
      </c>
      <c r="Y295" s="0" t="n">
        <v>8.763</v>
      </c>
      <c r="Z295" s="0" t="n">
        <v>8.555</v>
      </c>
      <c r="AA295" s="0" t="n">
        <v>8.583</v>
      </c>
      <c r="AB295" s="0" t="n">
        <v>8.431</v>
      </c>
      <c r="AC295" s="0" t="n">
        <v>8.169</v>
      </c>
      <c r="AD295" s="0" t="n">
        <v>7.757</v>
      </c>
      <c r="AE295" s="0" t="n">
        <v>8.1</v>
      </c>
      <c r="AF295" s="0" t="n">
        <v>6.279</v>
      </c>
      <c r="AG295" s="0" t="n">
        <v>8.026</v>
      </c>
      <c r="AH295" s="0" t="n">
        <v>7.307</v>
      </c>
      <c r="AI295" s="0" t="n">
        <v>7.508</v>
      </c>
      <c r="AJ295" s="0" t="n">
        <v>6.496</v>
      </c>
      <c r="AK295" s="0" t="n">
        <v>6.582</v>
      </c>
      <c r="AL295" s="0" t="n">
        <v>7.992</v>
      </c>
      <c r="AM295" s="0" t="n">
        <v>7.805</v>
      </c>
      <c r="AN295" s="0" t="n">
        <v>7.548</v>
      </c>
      <c r="AO295" s="0" t="n">
        <v>6.349</v>
      </c>
      <c r="AP295" s="0" t="n">
        <v>7.269</v>
      </c>
      <c r="AQ295" s="0" t="n">
        <v>6.262</v>
      </c>
      <c r="AR295" s="0" t="n">
        <v>5.794</v>
      </c>
      <c r="AS295" s="0" t="n">
        <v>5.402</v>
      </c>
      <c r="AT295" s="0" t="n">
        <v>7.269</v>
      </c>
      <c r="AU295" s="0" t="n">
        <v>6.959</v>
      </c>
      <c r="AX295" s="0" t="n">
        <v>8.735</v>
      </c>
      <c r="AY295" s="0" t="n">
        <v>8.752</v>
      </c>
    </row>
    <row r="296" customFormat="false" ht="15" hidden="false" customHeight="false" outlineLevel="0" collapsed="false">
      <c r="A296" s="3"/>
      <c r="B296" s="3" t="n">
        <v>21</v>
      </c>
      <c r="D296" s="0" t="n">
        <v>9.295</v>
      </c>
      <c r="E296" s="0" t="n">
        <v>9.468</v>
      </c>
      <c r="G296" s="0" t="n">
        <v>9.847</v>
      </c>
      <c r="J296" s="1" t="n">
        <v>8.783</v>
      </c>
      <c r="L296" s="2" t="n">
        <v>9.322</v>
      </c>
      <c r="M296" s="0" t="n">
        <v>9.445</v>
      </c>
      <c r="N296" s="0" t="n">
        <v>9.424</v>
      </c>
      <c r="O296" s="0" t="n">
        <v>9.452</v>
      </c>
      <c r="P296" s="0" t="n">
        <v>9.252</v>
      </c>
      <c r="Q296" s="0" t="n">
        <v>9.505</v>
      </c>
      <c r="R296" s="0" t="n">
        <v>9.147</v>
      </c>
      <c r="S296" s="0" t="n">
        <v>9.354</v>
      </c>
      <c r="T296" s="2" t="n">
        <v>8.706</v>
      </c>
      <c r="U296" s="0" t="n">
        <v>9.434</v>
      </c>
      <c r="V296" s="2" t="n">
        <v>8.788</v>
      </c>
      <c r="W296" s="0" t="n">
        <v>8.89</v>
      </c>
      <c r="X296" s="0" t="n">
        <v>9.168</v>
      </c>
      <c r="Y296" s="0" t="n">
        <v>8.811</v>
      </c>
      <c r="Z296" s="0" t="n">
        <v>8.566</v>
      </c>
      <c r="AA296" s="0" t="n">
        <v>8.644</v>
      </c>
      <c r="AB296" s="0" t="n">
        <v>8.575</v>
      </c>
      <c r="AC296" s="0" t="n">
        <v>8.242</v>
      </c>
      <c r="AD296" s="0" t="n">
        <v>8.054</v>
      </c>
      <c r="AE296" s="0" t="n">
        <v>8.182</v>
      </c>
      <c r="AF296" s="0" t="n">
        <v>6.484</v>
      </c>
      <c r="AG296" s="0" t="n">
        <v>8.126</v>
      </c>
      <c r="AH296" s="0" t="n">
        <v>7.385</v>
      </c>
      <c r="AI296" s="0" t="n">
        <v>7.628</v>
      </c>
      <c r="AJ296" s="0" t="n">
        <v>6.66</v>
      </c>
      <c r="AK296" s="0" t="n">
        <v>6.771</v>
      </c>
      <c r="AL296" s="0" t="n">
        <v>8.029</v>
      </c>
      <c r="AM296" s="0" t="n">
        <v>7.887</v>
      </c>
      <c r="AN296" s="0" t="n">
        <v>7.61</v>
      </c>
      <c r="AO296" s="0" t="n">
        <v>6.504</v>
      </c>
      <c r="AP296" s="0" t="n">
        <v>7.405</v>
      </c>
      <c r="AQ296" s="0" t="n">
        <v>6.46</v>
      </c>
      <c r="AR296" s="0" t="n">
        <v>5.9</v>
      </c>
      <c r="AS296" s="0" t="n">
        <v>5.457</v>
      </c>
      <c r="AT296" s="0" t="n">
        <v>7.403</v>
      </c>
      <c r="AU296" s="0" t="n">
        <v>6.966</v>
      </c>
      <c r="AX296" s="0" t="n">
        <v>8.828</v>
      </c>
      <c r="AY296" s="0" t="n">
        <v>8.851</v>
      </c>
    </row>
    <row r="297" customFormat="false" ht="15" hidden="false" customHeight="false" outlineLevel="0" collapsed="false">
      <c r="A297" s="3"/>
      <c r="B297" s="3" t="n">
        <v>22</v>
      </c>
      <c r="F297" s="0" t="n">
        <v>9.096</v>
      </c>
      <c r="H297" s="0" t="n">
        <v>9.878</v>
      </c>
      <c r="I297" s="0" t="n">
        <v>8.933</v>
      </c>
      <c r="K297" s="0" t="n">
        <v>9.986</v>
      </c>
      <c r="L297" s="2" t="n">
        <v>9.441</v>
      </c>
      <c r="M297" s="0" t="n">
        <v>9.537</v>
      </c>
      <c r="N297" s="0" t="n">
        <v>9.524</v>
      </c>
      <c r="O297" s="0" t="n">
        <v>9.549</v>
      </c>
      <c r="P297" s="0" t="n">
        <v>9.257</v>
      </c>
      <c r="Q297" s="0" t="n">
        <v>9.626</v>
      </c>
      <c r="R297" s="0" t="n">
        <v>9.233</v>
      </c>
      <c r="S297" s="0" t="n">
        <v>9.412</v>
      </c>
      <c r="T297" s="2" t="n">
        <v>8.962</v>
      </c>
      <c r="U297" s="0" t="n">
        <v>9.448</v>
      </c>
      <c r="V297" s="2" t="n">
        <v>8.921</v>
      </c>
      <c r="W297" s="0" t="n">
        <v>8.943</v>
      </c>
      <c r="X297" s="0" t="n">
        <v>9.312</v>
      </c>
      <c r="Y297" s="0" t="n">
        <v>8.942</v>
      </c>
      <c r="Z297" s="0" t="n">
        <v>8.529</v>
      </c>
      <c r="AA297" s="0" t="n">
        <v>8.777</v>
      </c>
      <c r="AB297" s="0" t="n">
        <v>8.672</v>
      </c>
      <c r="AC297" s="0" t="n">
        <v>8.329</v>
      </c>
      <c r="AD297" s="0" t="n">
        <v>8.264</v>
      </c>
      <c r="AE297" s="0" t="n">
        <v>8.23</v>
      </c>
      <c r="AF297" s="0" t="n">
        <v>6.728</v>
      </c>
      <c r="AG297" s="0" t="n">
        <v>8.352</v>
      </c>
      <c r="AH297" s="0" t="n">
        <v>7.529</v>
      </c>
      <c r="AI297" s="0" t="n">
        <v>7.711</v>
      </c>
      <c r="AJ297" s="0" t="n">
        <v>6.906</v>
      </c>
      <c r="AK297" s="0" t="n">
        <v>7.037</v>
      </c>
      <c r="AL297" s="0" t="n">
        <v>8.129</v>
      </c>
      <c r="AM297" s="0" t="n">
        <v>8.013</v>
      </c>
      <c r="AN297" s="0" t="n">
        <v>7.759</v>
      </c>
      <c r="AO297" s="0" t="n">
        <v>6.636</v>
      </c>
      <c r="AP297" s="0" t="n">
        <v>7.556</v>
      </c>
      <c r="AQ297" s="0" t="n">
        <v>6.635</v>
      </c>
      <c r="AR297" s="0" t="n">
        <v>6.027</v>
      </c>
      <c r="AS297" s="0" t="n">
        <v>5.518</v>
      </c>
      <c r="AT297" s="0" t="n">
        <v>7.632</v>
      </c>
      <c r="AU297" s="0" t="n">
        <v>7.103</v>
      </c>
      <c r="AX297" s="0" t="n">
        <v>8.932</v>
      </c>
      <c r="AY297" s="0" t="n">
        <v>8.953</v>
      </c>
    </row>
    <row r="298" customFormat="false" ht="15" hidden="false" customHeight="false" outlineLevel="0" collapsed="false">
      <c r="A298" s="3"/>
      <c r="B298" s="3" t="n">
        <v>23</v>
      </c>
      <c r="D298" s="0" t="n">
        <v>9.466</v>
      </c>
      <c r="E298" s="0" t="n">
        <v>9.586</v>
      </c>
      <c r="G298" s="0" t="n">
        <v>10.067</v>
      </c>
      <c r="J298" s="1" t="n">
        <v>8.959</v>
      </c>
      <c r="L298" s="2" t="n">
        <v>9.471</v>
      </c>
      <c r="M298" s="0" t="n">
        <v>9.561</v>
      </c>
      <c r="N298" s="0" t="n">
        <v>9.622</v>
      </c>
      <c r="O298" s="0" t="n">
        <v>9.595</v>
      </c>
      <c r="P298" s="0" t="n">
        <v>9.309</v>
      </c>
      <c r="Q298" s="0" t="n">
        <v>9.743</v>
      </c>
      <c r="R298" s="0" t="n">
        <v>9.358</v>
      </c>
      <c r="S298" s="0" t="n">
        <v>9.564</v>
      </c>
      <c r="T298" s="2" t="n">
        <v>9.116</v>
      </c>
      <c r="U298" s="0" t="n">
        <v>9.576</v>
      </c>
      <c r="V298" s="2" t="n">
        <v>8.891</v>
      </c>
      <c r="W298" s="0" t="n">
        <v>9.077</v>
      </c>
      <c r="X298" s="0" t="n">
        <v>9.347</v>
      </c>
      <c r="Y298" s="0" t="n">
        <v>8.967</v>
      </c>
      <c r="Z298" s="0" t="n">
        <v>8.569</v>
      </c>
      <c r="AA298" s="0" t="n">
        <v>8.89</v>
      </c>
      <c r="AB298" s="0" t="n">
        <v>8.822</v>
      </c>
      <c r="AC298" s="0" t="n">
        <v>8.432</v>
      </c>
      <c r="AD298" s="0" t="n">
        <v>8.439</v>
      </c>
      <c r="AE298" s="0" t="n">
        <v>8.343</v>
      </c>
      <c r="AF298" s="0" t="n">
        <v>6.9</v>
      </c>
      <c r="AG298" s="0" t="n">
        <v>8.528</v>
      </c>
      <c r="AH298" s="0" t="n">
        <v>7.608</v>
      </c>
      <c r="AI298" s="0" t="n">
        <v>7.738</v>
      </c>
      <c r="AJ298" s="0" t="n">
        <v>7.128</v>
      </c>
      <c r="AK298" s="0" t="n">
        <v>7.169</v>
      </c>
      <c r="AL298" s="0" t="n">
        <v>8.237</v>
      </c>
      <c r="AM298" s="0" t="n">
        <v>8.141</v>
      </c>
      <c r="AN298" s="0" t="n">
        <v>7.895</v>
      </c>
      <c r="AO298" s="0" t="n">
        <v>6.75</v>
      </c>
      <c r="AP298" s="0" t="n">
        <v>7.587</v>
      </c>
      <c r="AQ298" s="0" t="n">
        <v>6.763</v>
      </c>
      <c r="AR298" s="0" t="n">
        <v>6.143</v>
      </c>
      <c r="AS298" s="0" t="n">
        <v>5.638</v>
      </c>
      <c r="AT298" s="0" t="n">
        <v>7.745</v>
      </c>
      <c r="AU298" s="0" t="n">
        <v>7.265</v>
      </c>
      <c r="AX298" s="0" t="n">
        <v>9.022</v>
      </c>
      <c r="AY298" s="0" t="n">
        <v>9.096</v>
      </c>
    </row>
    <row r="299" customFormat="false" ht="15" hidden="false" customHeight="false" outlineLevel="0" collapsed="false">
      <c r="A299" s="3"/>
      <c r="B299" s="3" t="n">
        <v>24</v>
      </c>
      <c r="F299" s="0" t="n">
        <v>9.233</v>
      </c>
      <c r="H299" s="0" t="n">
        <v>10.085</v>
      </c>
      <c r="I299" s="0" t="n">
        <v>9.116</v>
      </c>
      <c r="K299" s="0" t="n">
        <v>10.005</v>
      </c>
      <c r="L299" s="2" t="n">
        <v>9.498</v>
      </c>
      <c r="M299" s="0" t="n">
        <v>9.61</v>
      </c>
      <c r="N299" s="0" t="n">
        <v>9.688</v>
      </c>
      <c r="O299" s="0" t="n">
        <v>9.579</v>
      </c>
      <c r="P299" s="0" t="n">
        <v>9.348</v>
      </c>
      <c r="Q299" s="0" t="n">
        <v>9.771</v>
      </c>
      <c r="R299" s="0" t="n">
        <v>9.522</v>
      </c>
      <c r="S299" s="0" t="n">
        <v>9.694</v>
      </c>
      <c r="T299" s="2" t="n">
        <v>9.13</v>
      </c>
      <c r="U299" s="0" t="n">
        <v>9.624</v>
      </c>
      <c r="V299" s="2" t="n">
        <v>9.048</v>
      </c>
      <c r="W299" s="0" t="n">
        <v>9.19</v>
      </c>
      <c r="X299" s="0" t="n">
        <v>9.46</v>
      </c>
      <c r="Y299" s="0" t="n">
        <v>9.042</v>
      </c>
      <c r="Z299" s="0" t="n">
        <v>8.642</v>
      </c>
      <c r="AA299" s="0" t="n">
        <v>8.919</v>
      </c>
      <c r="AB299" s="0" t="n">
        <v>8.923</v>
      </c>
      <c r="AC299" s="0" t="n">
        <v>8.617</v>
      </c>
      <c r="AD299" s="0" t="n">
        <v>8.609</v>
      </c>
      <c r="AE299" s="0" t="n">
        <v>8.489</v>
      </c>
      <c r="AF299" s="0" t="n">
        <v>7.005</v>
      </c>
      <c r="AG299" s="0" t="n">
        <v>8.667</v>
      </c>
      <c r="AH299" s="0" t="n">
        <v>7.665</v>
      </c>
      <c r="AI299" s="0" t="n">
        <v>7.772</v>
      </c>
      <c r="AJ299" s="0" t="n">
        <v>7.38</v>
      </c>
      <c r="AK299" s="0" t="n">
        <v>7.346</v>
      </c>
      <c r="AL299" s="0" t="n">
        <v>8.281</v>
      </c>
      <c r="AM299" s="0" t="n">
        <v>8.248</v>
      </c>
      <c r="AN299" s="0" t="n">
        <v>8.069</v>
      </c>
      <c r="AO299" s="0" t="n">
        <v>6.87</v>
      </c>
      <c r="AP299" s="0" t="n">
        <v>7.609</v>
      </c>
      <c r="AQ299" s="0" t="n">
        <v>6.997</v>
      </c>
      <c r="AR299" s="0" t="n">
        <v>6.292</v>
      </c>
      <c r="AS299" s="0" t="n">
        <v>5.754</v>
      </c>
      <c r="AT299" s="0" t="n">
        <v>7.867</v>
      </c>
      <c r="AU299" s="0" t="n">
        <v>7.412</v>
      </c>
      <c r="AX299" s="0" t="n">
        <v>9.104</v>
      </c>
      <c r="AY299" s="0" t="n">
        <v>9.16</v>
      </c>
    </row>
    <row r="300" customFormat="false" ht="15" hidden="false" customHeight="false" outlineLevel="0" collapsed="false">
      <c r="A300" s="3"/>
      <c r="B300" s="3" t="n">
        <v>25</v>
      </c>
      <c r="D300" s="0" t="n">
        <v>9.7</v>
      </c>
      <c r="E300" s="0" t="n">
        <v>9.643</v>
      </c>
      <c r="G300" s="0" t="n">
        <v>10.198</v>
      </c>
      <c r="J300" s="1" t="n">
        <v>9.116</v>
      </c>
      <c r="L300" s="2" t="n">
        <v>9.468</v>
      </c>
      <c r="M300" s="0" t="n">
        <v>9.7</v>
      </c>
      <c r="N300" s="0" t="n">
        <v>9.735</v>
      </c>
      <c r="O300" s="0" t="n">
        <v>9.665</v>
      </c>
      <c r="P300" s="0" t="n">
        <v>9.318</v>
      </c>
      <c r="Q300" s="0" t="n">
        <v>9.828</v>
      </c>
      <c r="R300" s="0" t="n">
        <v>9.596</v>
      </c>
      <c r="S300" s="0" t="n">
        <v>9.776</v>
      </c>
      <c r="T300" s="2" t="n">
        <v>9.211</v>
      </c>
      <c r="U300" s="0" t="n">
        <v>9.646</v>
      </c>
      <c r="V300" s="2" t="n">
        <v>9.126</v>
      </c>
      <c r="W300" s="0" t="n">
        <v>9.2</v>
      </c>
      <c r="X300" s="0" t="n">
        <v>9.503</v>
      </c>
      <c r="Y300" s="0" t="n">
        <v>9.131</v>
      </c>
      <c r="Z300" s="0" t="n">
        <v>8.852</v>
      </c>
      <c r="AA300" s="0" t="n">
        <v>8.976</v>
      </c>
      <c r="AB300" s="0" t="n">
        <v>8.919</v>
      </c>
      <c r="AC300" s="0" t="n">
        <v>8.685</v>
      </c>
      <c r="AD300" s="0" t="n">
        <v>8.701</v>
      </c>
      <c r="AE300" s="0" t="n">
        <v>8.688</v>
      </c>
      <c r="AF300" s="0" t="n">
        <v>7.21</v>
      </c>
      <c r="AG300" s="0" t="n">
        <v>8.762</v>
      </c>
      <c r="AH300" s="0" t="n">
        <v>7.646</v>
      </c>
      <c r="AI300" s="0" t="n">
        <v>7.799</v>
      </c>
      <c r="AJ300" s="0" t="n">
        <v>7.648</v>
      </c>
      <c r="AK300" s="0" t="n">
        <v>7.334</v>
      </c>
      <c r="AL300" s="0" t="n">
        <v>8.386</v>
      </c>
      <c r="AM300" s="0" t="n">
        <v>8.408</v>
      </c>
      <c r="AN300" s="0" t="n">
        <v>8.151</v>
      </c>
      <c r="AO300" s="0" t="n">
        <v>7</v>
      </c>
      <c r="AP300" s="0" t="n">
        <v>7.664</v>
      </c>
      <c r="AQ300" s="0" t="n">
        <v>7.209</v>
      </c>
      <c r="AR300" s="0" t="n">
        <v>6.509</v>
      </c>
      <c r="AS300" s="0" t="n">
        <v>5.895</v>
      </c>
      <c r="AT300" s="0" t="n">
        <v>7.98</v>
      </c>
      <c r="AU300" s="0" t="n">
        <v>7.658</v>
      </c>
      <c r="AX300" s="0" t="n">
        <v>9.16</v>
      </c>
      <c r="AY300" s="0" t="n">
        <v>9.206</v>
      </c>
    </row>
    <row r="301" customFormat="false" ht="15" hidden="false" customHeight="false" outlineLevel="0" collapsed="false">
      <c r="A301" s="3"/>
      <c r="B301" s="3" t="n">
        <v>26</v>
      </c>
      <c r="C301" s="0" t="n">
        <v>10.231</v>
      </c>
      <c r="F301" s="0" t="n">
        <v>9.425</v>
      </c>
      <c r="H301" s="0" t="n">
        <v>9.558</v>
      </c>
      <c r="I301" s="0" t="n">
        <v>9.266</v>
      </c>
      <c r="K301" s="0" t="n">
        <v>10.024</v>
      </c>
      <c r="L301" s="2" t="n">
        <v>9.448</v>
      </c>
      <c r="M301" s="0" t="n">
        <v>9.797</v>
      </c>
      <c r="N301" s="0" t="n">
        <v>9.844</v>
      </c>
      <c r="O301" s="0" t="n">
        <v>9.757</v>
      </c>
      <c r="P301" s="0" t="n">
        <v>9.404</v>
      </c>
      <c r="Q301" s="0" t="n">
        <v>9.794</v>
      </c>
      <c r="R301" s="0" t="n">
        <v>9.62</v>
      </c>
      <c r="S301" s="0" t="n">
        <v>9.851</v>
      </c>
      <c r="T301" s="2" t="n">
        <v>9.315</v>
      </c>
      <c r="U301" s="0" t="n">
        <v>9.641</v>
      </c>
      <c r="V301" s="2" t="n">
        <v>9.244</v>
      </c>
      <c r="W301" s="0" t="n">
        <v>9.115</v>
      </c>
      <c r="X301" s="0" t="n">
        <v>9.522</v>
      </c>
      <c r="Y301" s="0" t="n">
        <v>9.216</v>
      </c>
      <c r="Z301" s="0" t="n">
        <v>8.912</v>
      </c>
      <c r="AA301" s="0" t="n">
        <v>9.062</v>
      </c>
      <c r="AB301" s="0" t="n">
        <v>8.945</v>
      </c>
      <c r="AC301" s="0" t="n">
        <v>8.742</v>
      </c>
      <c r="AD301" s="0" t="n">
        <v>8.776</v>
      </c>
      <c r="AE301" s="0" t="n">
        <v>8.755</v>
      </c>
      <c r="AF301" s="0" t="n">
        <v>7.399</v>
      </c>
      <c r="AG301" s="0" t="n">
        <v>8.842</v>
      </c>
      <c r="AH301" s="0" t="n">
        <v>7.822</v>
      </c>
      <c r="AI301" s="0" t="n">
        <v>7.872</v>
      </c>
      <c r="AJ301" s="0" t="n">
        <v>7.841</v>
      </c>
      <c r="AK301" s="0" t="n">
        <v>7.382</v>
      </c>
      <c r="AL301" s="0" t="n">
        <v>8.449</v>
      </c>
      <c r="AM301" s="0" t="n">
        <v>8.52</v>
      </c>
      <c r="AN301" s="0" t="n">
        <v>8.203</v>
      </c>
      <c r="AO301" s="0" t="n">
        <v>7.005</v>
      </c>
      <c r="AP301" s="0" t="n">
        <v>7.777</v>
      </c>
      <c r="AQ301" s="0" t="n">
        <v>7.528</v>
      </c>
      <c r="AR301" s="0" t="n">
        <v>6.78</v>
      </c>
      <c r="AS301" s="0" t="n">
        <v>5.976</v>
      </c>
      <c r="AT301" s="0" t="n">
        <v>8.094</v>
      </c>
      <c r="AU301" s="0" t="n">
        <v>7.822</v>
      </c>
      <c r="AX301" s="0" t="n">
        <v>9.217</v>
      </c>
      <c r="AY301" s="0" t="n">
        <v>9.29</v>
      </c>
    </row>
    <row r="302" customFormat="false" ht="15" hidden="false" customHeight="false" outlineLevel="0" collapsed="false">
      <c r="A302" s="3"/>
      <c r="B302" s="3" t="n">
        <v>27</v>
      </c>
      <c r="D302" s="0" t="n">
        <v>9.869</v>
      </c>
      <c r="E302" s="0" t="n">
        <v>9.841</v>
      </c>
      <c r="G302" s="0" t="n">
        <v>10.423</v>
      </c>
      <c r="J302" s="1" t="n">
        <v>9.33</v>
      </c>
      <c r="L302" s="2" t="n">
        <v>9.478</v>
      </c>
      <c r="M302" s="0" t="n">
        <v>9.828</v>
      </c>
      <c r="N302" s="0" t="n">
        <v>9.925</v>
      </c>
      <c r="O302" s="0" t="n">
        <v>9.827</v>
      </c>
      <c r="P302" s="0" t="n">
        <v>9.511</v>
      </c>
      <c r="Q302" s="0" t="n">
        <v>9.787</v>
      </c>
      <c r="R302" s="0" t="n">
        <v>9.684</v>
      </c>
      <c r="S302" s="0" t="n">
        <v>9.953</v>
      </c>
      <c r="T302" s="2" t="n">
        <v>9.438</v>
      </c>
      <c r="U302" s="0" t="n">
        <v>9.691</v>
      </c>
      <c r="V302" s="2" t="n">
        <v>9.334</v>
      </c>
      <c r="W302" s="0" t="n">
        <v>9.185</v>
      </c>
      <c r="X302" s="0" t="n">
        <v>9.643</v>
      </c>
      <c r="Y302" s="0" t="n">
        <v>9.302</v>
      </c>
      <c r="Z302" s="0" t="n">
        <v>9.007</v>
      </c>
      <c r="AA302" s="0" t="n">
        <v>9.079</v>
      </c>
      <c r="AB302" s="0" t="n">
        <v>9.009</v>
      </c>
      <c r="AC302" s="0" t="n">
        <v>8.798</v>
      </c>
      <c r="AD302" s="0" t="n">
        <v>8.885</v>
      </c>
      <c r="AE302" s="0" t="n">
        <v>8.776</v>
      </c>
      <c r="AF302" s="0" t="n">
        <v>7.642</v>
      </c>
      <c r="AG302" s="0" t="n">
        <v>8.914</v>
      </c>
      <c r="AH302" s="0" t="n">
        <v>8.02</v>
      </c>
      <c r="AI302" s="0" t="n">
        <v>7.995</v>
      </c>
      <c r="AJ302" s="0" t="n">
        <v>8.061</v>
      </c>
      <c r="AK302" s="0" t="n">
        <v>7.443</v>
      </c>
      <c r="AL302" s="0" t="n">
        <v>8.528</v>
      </c>
      <c r="AM302" s="0" t="n">
        <v>8.676</v>
      </c>
      <c r="AN302" s="0" t="n">
        <v>8.289</v>
      </c>
      <c r="AO302" s="0" t="n">
        <v>7.068</v>
      </c>
      <c r="AP302" s="0" t="n">
        <v>7.939</v>
      </c>
      <c r="AQ302" s="0" t="n">
        <v>7.712</v>
      </c>
      <c r="AR302" s="0" t="n">
        <v>7.029</v>
      </c>
      <c r="AS302" s="0" t="n">
        <v>6.07</v>
      </c>
      <c r="AT302" s="0" t="n">
        <v>8.135</v>
      </c>
      <c r="AU302" s="0" t="n">
        <v>8.011</v>
      </c>
      <c r="AX302" s="0" t="n">
        <v>9.31</v>
      </c>
      <c r="AY302" s="0" t="n">
        <v>9.386</v>
      </c>
    </row>
    <row r="303" customFormat="false" ht="15" hidden="false" customHeight="false" outlineLevel="0" collapsed="false">
      <c r="A303" s="3"/>
      <c r="B303" s="3" t="n">
        <v>28</v>
      </c>
      <c r="C303" s="0" t="n">
        <v>10.42</v>
      </c>
      <c r="F303" s="0" t="n">
        <v>9.609</v>
      </c>
      <c r="H303" s="0" t="n">
        <v>10.259</v>
      </c>
      <c r="I303" s="0" t="n">
        <v>9.398</v>
      </c>
      <c r="K303" s="0" t="n">
        <v>10.141</v>
      </c>
      <c r="L303" s="2" t="n">
        <v>9.587</v>
      </c>
      <c r="M303" s="0" t="n">
        <v>9.8</v>
      </c>
      <c r="N303" s="0" t="n">
        <v>9.965</v>
      </c>
      <c r="O303" s="0" t="n">
        <v>9.854</v>
      </c>
      <c r="P303" s="0" t="n">
        <v>9.576</v>
      </c>
      <c r="Q303" s="0" t="n">
        <v>9.901</v>
      </c>
      <c r="R303" s="0" t="n">
        <v>9.776</v>
      </c>
      <c r="S303" s="0" t="n">
        <v>10.01</v>
      </c>
      <c r="T303" s="2" t="n">
        <v>9.659</v>
      </c>
      <c r="U303" s="0" t="n">
        <v>9.743</v>
      </c>
      <c r="V303" s="2" t="n">
        <v>9.407</v>
      </c>
      <c r="W303" s="0" t="n">
        <v>9.193</v>
      </c>
      <c r="X303" s="0" t="n">
        <v>9.676</v>
      </c>
      <c r="Y303" s="0" t="n">
        <v>9.366</v>
      </c>
      <c r="Z303" s="0" t="n">
        <v>9.154</v>
      </c>
      <c r="AA303" s="0" t="n">
        <v>9.132</v>
      </c>
      <c r="AB303" s="0" t="n">
        <v>9.044</v>
      </c>
      <c r="AC303" s="0" t="n">
        <v>8.88</v>
      </c>
      <c r="AD303" s="0" t="n">
        <v>9.006</v>
      </c>
      <c r="AE303" s="0" t="n">
        <v>8.836</v>
      </c>
      <c r="AF303" s="0" t="n">
        <v>7.88</v>
      </c>
      <c r="AG303" s="0" t="n">
        <v>8.994</v>
      </c>
      <c r="AH303" s="0" t="n">
        <v>8.189</v>
      </c>
      <c r="AI303" s="0" t="n">
        <v>8.022</v>
      </c>
      <c r="AJ303" s="0" t="n">
        <v>8.183</v>
      </c>
      <c r="AK303" s="0" t="n">
        <v>7.495</v>
      </c>
      <c r="AL303" s="0" t="n">
        <v>8.633</v>
      </c>
      <c r="AM303" s="0" t="n">
        <v>8.756</v>
      </c>
      <c r="AN303" s="0" t="n">
        <v>8.359</v>
      </c>
      <c r="AO303" s="0" t="n">
        <v>7.12</v>
      </c>
      <c r="AP303" s="0" t="n">
        <v>8.075</v>
      </c>
      <c r="AQ303" s="0" t="n">
        <v>7.683</v>
      </c>
      <c r="AR303" s="0" t="n">
        <v>7.32</v>
      </c>
      <c r="AS303" s="0" t="n">
        <v>6.245</v>
      </c>
      <c r="AT303" s="0" t="n">
        <v>8.203</v>
      </c>
      <c r="AU303" s="0" t="n">
        <v>8.181</v>
      </c>
      <c r="AX303" s="0" t="n">
        <v>9.4</v>
      </c>
      <c r="AY303" s="0" t="n">
        <v>9.512</v>
      </c>
    </row>
    <row r="304" customFormat="false" ht="15" hidden="false" customHeight="false" outlineLevel="0" collapsed="false">
      <c r="A304" s="3"/>
      <c r="B304" s="3" t="n">
        <v>29</v>
      </c>
      <c r="D304" s="0" t="n">
        <v>9.797</v>
      </c>
      <c r="E304" s="0" t="n">
        <v>9.911</v>
      </c>
      <c r="G304" s="0" t="n">
        <v>10.564</v>
      </c>
      <c r="J304" s="1" t="n">
        <v>9.566</v>
      </c>
      <c r="L304" s="2" t="n">
        <v>9.709</v>
      </c>
      <c r="M304" s="0" t="n">
        <v>9.879</v>
      </c>
      <c r="N304" s="0" t="n">
        <v>10.042</v>
      </c>
      <c r="O304" s="0" t="n">
        <v>9.878</v>
      </c>
      <c r="P304" s="0" t="n">
        <v>9.671</v>
      </c>
      <c r="Q304" s="0" t="n">
        <v>10.019</v>
      </c>
      <c r="R304" s="0" t="n">
        <v>9.849</v>
      </c>
      <c r="S304" s="0" t="n">
        <v>10.07</v>
      </c>
      <c r="T304" s="2" t="n">
        <v>9.818</v>
      </c>
      <c r="U304" s="0" t="n">
        <v>9.689</v>
      </c>
      <c r="V304" s="2" t="n">
        <v>9.472</v>
      </c>
      <c r="W304" s="0" t="n">
        <v>9.27</v>
      </c>
      <c r="X304" s="0" t="n">
        <v>9.722</v>
      </c>
      <c r="Y304" s="0" t="n">
        <v>9.332</v>
      </c>
      <c r="Z304" s="0" t="n">
        <v>9.274</v>
      </c>
      <c r="AA304" s="0" t="n">
        <v>9.179</v>
      </c>
      <c r="AB304" s="0" t="n">
        <v>9.075</v>
      </c>
      <c r="AC304" s="0" t="n">
        <v>8.987</v>
      </c>
      <c r="AD304" s="0" t="n">
        <v>9.124</v>
      </c>
      <c r="AE304" s="0" t="n">
        <v>8.865</v>
      </c>
      <c r="AF304" s="0" t="n">
        <v>8.085</v>
      </c>
      <c r="AG304" s="0" t="n">
        <v>9.107</v>
      </c>
      <c r="AH304" s="0" t="n">
        <v>8.386</v>
      </c>
      <c r="AI304" s="0" t="n">
        <v>8.076</v>
      </c>
      <c r="AJ304" s="0" t="n">
        <v>8.28</v>
      </c>
      <c r="AK304" s="0" t="n">
        <v>7.639</v>
      </c>
      <c r="AL304" s="0" t="n">
        <v>8.773</v>
      </c>
      <c r="AM304" s="0" t="n">
        <v>8.838</v>
      </c>
      <c r="AN304" s="0" t="n">
        <v>8.45</v>
      </c>
      <c r="AO304" s="0" t="n">
        <v>7.125</v>
      </c>
      <c r="AP304" s="0" t="n">
        <v>8.061</v>
      </c>
      <c r="AQ304" s="0" t="n">
        <v>7.705</v>
      </c>
      <c r="AR304" s="0" t="n">
        <v>7.427</v>
      </c>
      <c r="AS304" s="0" t="n">
        <v>6.526</v>
      </c>
      <c r="AT304" s="0" t="n">
        <v>8.301</v>
      </c>
      <c r="AU304" s="0" t="n">
        <v>8.305</v>
      </c>
      <c r="AX304" s="0" t="n">
        <v>9.477</v>
      </c>
      <c r="AY304" s="0" t="n">
        <v>9.615</v>
      </c>
    </row>
    <row r="305" customFormat="false" ht="15" hidden="false" customHeight="false" outlineLevel="0" collapsed="false">
      <c r="A305" s="3"/>
      <c r="B305" s="3" t="n">
        <v>30</v>
      </c>
      <c r="C305" s="0" t="n">
        <v>10.557</v>
      </c>
      <c r="F305" s="0" t="n">
        <v>9.719</v>
      </c>
      <c r="H305" s="0" t="n">
        <v>10.314</v>
      </c>
      <c r="I305" s="0" t="n">
        <v>9.433</v>
      </c>
      <c r="K305" s="0" t="n">
        <v>10.317</v>
      </c>
      <c r="L305" s="2" t="n">
        <v>9.867</v>
      </c>
      <c r="M305" s="0" t="n">
        <v>9.978</v>
      </c>
      <c r="N305" s="0" t="n">
        <v>10.086</v>
      </c>
      <c r="O305" s="0" t="n">
        <v>9.906</v>
      </c>
      <c r="P305" s="0" t="n">
        <v>9.64</v>
      </c>
      <c r="Q305" s="0" t="n">
        <v>10.158</v>
      </c>
      <c r="R305" s="0" t="n">
        <v>9.985</v>
      </c>
      <c r="S305" s="0" t="n">
        <v>10.154</v>
      </c>
      <c r="T305" s="2" t="n">
        <v>9.857</v>
      </c>
      <c r="U305" s="0" t="n">
        <v>9.745</v>
      </c>
      <c r="V305" s="2" t="n">
        <v>9.57</v>
      </c>
      <c r="W305" s="0" t="n">
        <v>9.279</v>
      </c>
      <c r="X305" s="0" t="n">
        <v>9.793</v>
      </c>
      <c r="Y305" s="0" t="n">
        <v>9.37</v>
      </c>
      <c r="Z305" s="0" t="n">
        <v>9.324</v>
      </c>
      <c r="AA305" s="0" t="n">
        <v>9.177</v>
      </c>
      <c r="AB305" s="0" t="n">
        <v>9.113</v>
      </c>
      <c r="AC305" s="0" t="n">
        <v>8.984</v>
      </c>
      <c r="AD305" s="0" t="n">
        <v>9.222</v>
      </c>
      <c r="AE305" s="0" t="n">
        <v>8.893</v>
      </c>
      <c r="AF305" s="0" t="n">
        <v>8.179</v>
      </c>
      <c r="AG305" s="0" t="n">
        <v>9.193</v>
      </c>
      <c r="AH305" s="0" t="n">
        <v>8.543</v>
      </c>
      <c r="AI305" s="0" t="n">
        <v>8.202</v>
      </c>
      <c r="AJ305" s="0" t="n">
        <v>8.397</v>
      </c>
      <c r="AK305" s="0" t="n">
        <v>7.811</v>
      </c>
      <c r="AL305" s="0" t="n">
        <v>8.882</v>
      </c>
      <c r="AM305" s="0" t="n">
        <v>8.956</v>
      </c>
      <c r="AN305" s="0" t="n">
        <v>8.592</v>
      </c>
      <c r="AO305" s="0" t="n">
        <v>7.105</v>
      </c>
      <c r="AP305" s="0" t="n">
        <v>8.162</v>
      </c>
      <c r="AQ305" s="0" t="n">
        <v>7.906</v>
      </c>
      <c r="AR305" s="0" t="n">
        <v>7.573</v>
      </c>
      <c r="AS305" s="0" t="n">
        <v>6.697</v>
      </c>
      <c r="AT305" s="0" t="n">
        <v>8.406</v>
      </c>
      <c r="AU305" s="0" t="n">
        <v>8.473</v>
      </c>
      <c r="AX305" s="0" t="n">
        <v>9.543</v>
      </c>
      <c r="AY305" s="0" t="n">
        <v>9.674</v>
      </c>
    </row>
    <row r="306" customFormat="false" ht="15" hidden="false" customHeight="false" outlineLevel="0" collapsed="false">
      <c r="A306" s="3"/>
      <c r="B306" s="3" t="n">
        <v>31</v>
      </c>
      <c r="D306" s="0" t="n">
        <v>9.924</v>
      </c>
      <c r="E306" s="0" t="n">
        <v>10.198</v>
      </c>
      <c r="G306" s="0" t="n">
        <v>10.615</v>
      </c>
      <c r="J306" s="1" t="n">
        <v>9.851</v>
      </c>
      <c r="L306" s="2" t="n">
        <v>9.988</v>
      </c>
      <c r="M306" s="0" t="n">
        <v>10.021</v>
      </c>
      <c r="N306" s="0" t="n">
        <v>10.072</v>
      </c>
      <c r="O306" s="0" t="n">
        <v>10.003</v>
      </c>
      <c r="P306" s="0" t="n">
        <v>9.696</v>
      </c>
      <c r="Q306" s="0" t="n">
        <v>10.212</v>
      </c>
      <c r="R306" s="0" t="n">
        <v>10.158</v>
      </c>
      <c r="S306" s="0" t="n">
        <v>10.18</v>
      </c>
      <c r="T306" s="2" t="n">
        <v>9.919</v>
      </c>
      <c r="U306" s="0" t="n">
        <v>9.819</v>
      </c>
      <c r="V306" s="2" t="n">
        <v>9.678</v>
      </c>
      <c r="W306" s="0" t="n">
        <v>9.358</v>
      </c>
      <c r="X306" s="0" t="n">
        <v>9.903</v>
      </c>
      <c r="Y306" s="0" t="n">
        <v>9.502</v>
      </c>
      <c r="Z306" s="0" t="n">
        <v>9.404</v>
      </c>
      <c r="AA306" s="0" t="n">
        <v>9.169</v>
      </c>
      <c r="AB306" s="0" t="n">
        <v>9.193</v>
      </c>
      <c r="AC306" s="0" t="n">
        <v>9.045</v>
      </c>
      <c r="AD306" s="0" t="n">
        <v>9.247</v>
      </c>
      <c r="AE306" s="0" t="n">
        <v>9.004</v>
      </c>
      <c r="AF306" s="0" t="n">
        <v>8.332</v>
      </c>
      <c r="AG306" s="0" t="n">
        <v>9.315</v>
      </c>
      <c r="AH306" s="0" t="n">
        <v>8.685</v>
      </c>
      <c r="AI306" s="0" t="n">
        <v>8.383</v>
      </c>
      <c r="AJ306" s="0" t="n">
        <v>8.486</v>
      </c>
      <c r="AK306" s="0" t="n">
        <v>7.918</v>
      </c>
      <c r="AL306" s="0" t="n">
        <v>8.991</v>
      </c>
      <c r="AM306" s="0" t="n">
        <v>9.066</v>
      </c>
      <c r="AN306" s="0" t="n">
        <v>8.76</v>
      </c>
      <c r="AO306" s="0" t="n">
        <v>7.106</v>
      </c>
      <c r="AP306" s="0" t="n">
        <v>8.217</v>
      </c>
      <c r="AQ306" s="0" t="n">
        <v>8.141</v>
      </c>
      <c r="AR306" s="0" t="n">
        <v>7.782</v>
      </c>
      <c r="AS306" s="0" t="n">
        <v>6.921</v>
      </c>
      <c r="AT306" s="0" t="n">
        <v>8.461</v>
      </c>
      <c r="AU306" s="0" t="n">
        <v>8.539</v>
      </c>
      <c r="AX306" s="0" t="n">
        <v>9.63</v>
      </c>
      <c r="AY306" s="0" t="n">
        <v>9.754</v>
      </c>
    </row>
    <row r="307" customFormat="false" ht="15" hidden="false" customHeight="false" outlineLevel="0" collapsed="false">
      <c r="A307" s="3" t="s">
        <v>13</v>
      </c>
      <c r="B307" s="3" t="n">
        <v>1</v>
      </c>
      <c r="C307" s="0" t="n">
        <v>10.67</v>
      </c>
      <c r="F307" s="0" t="n">
        <v>9.905</v>
      </c>
      <c r="H307" s="0" t="n">
        <v>10.549</v>
      </c>
      <c r="I307" s="0" t="n">
        <v>9.565</v>
      </c>
      <c r="K307" s="0" t="n">
        <v>10.473</v>
      </c>
      <c r="L307" s="2" t="n">
        <v>10.163</v>
      </c>
      <c r="M307" s="0" t="n">
        <v>10.162</v>
      </c>
      <c r="N307" s="0" t="n">
        <v>10.213</v>
      </c>
      <c r="O307" s="0" t="n">
        <v>10.155</v>
      </c>
      <c r="P307" s="0" t="n">
        <v>9.854</v>
      </c>
      <c r="Q307" s="0" t="n">
        <v>10.376</v>
      </c>
      <c r="R307" s="0" t="n">
        <v>10.29</v>
      </c>
      <c r="S307" s="0" t="n">
        <v>10.241</v>
      </c>
      <c r="T307" s="2" t="n">
        <v>10.003</v>
      </c>
      <c r="U307" s="0" t="n">
        <v>9.812</v>
      </c>
      <c r="V307" s="2" t="n">
        <v>9.788</v>
      </c>
      <c r="W307" s="0" t="n">
        <v>9.523</v>
      </c>
      <c r="X307" s="0" t="n">
        <v>10.102</v>
      </c>
      <c r="Y307" s="0" t="n">
        <v>9.607</v>
      </c>
      <c r="Z307" s="0" t="n">
        <v>9.733</v>
      </c>
      <c r="AA307" s="0" t="n">
        <v>9.299</v>
      </c>
      <c r="AB307" s="0" t="n">
        <v>9.367</v>
      </c>
      <c r="AC307" s="0" t="n">
        <v>9.16</v>
      </c>
      <c r="AD307" s="0" t="n">
        <v>9.336</v>
      </c>
      <c r="AE307" s="0" t="n">
        <v>9.113</v>
      </c>
      <c r="AF307" s="0" t="n">
        <v>8.498</v>
      </c>
      <c r="AG307" s="0" t="n">
        <v>9.363</v>
      </c>
      <c r="AH307" s="0" t="n">
        <v>8.723</v>
      </c>
      <c r="AI307" s="0" t="n">
        <v>8.533</v>
      </c>
      <c r="AJ307" s="0" t="n">
        <v>8.727</v>
      </c>
      <c r="AK307" s="0" t="n">
        <v>8.072</v>
      </c>
      <c r="AL307" s="0" t="n">
        <v>9.158</v>
      </c>
      <c r="AM307" s="0" t="n">
        <v>9.17</v>
      </c>
      <c r="AN307" s="0" t="n">
        <v>8.909</v>
      </c>
      <c r="AO307" s="0" t="n">
        <v>7.219</v>
      </c>
      <c r="AP307" s="0" t="n">
        <v>8.329</v>
      </c>
      <c r="AQ307" s="0" t="n">
        <v>8.315</v>
      </c>
      <c r="AR307" s="0" t="n">
        <v>7.987</v>
      </c>
      <c r="AS307" s="0" t="n">
        <v>7.284</v>
      </c>
      <c r="AT307" s="0" t="n">
        <v>8.648</v>
      </c>
      <c r="AU307" s="0" t="n">
        <v>8.699</v>
      </c>
      <c r="AX307" s="0" t="n">
        <v>9.755</v>
      </c>
      <c r="AY307" s="0" t="n">
        <v>9.833</v>
      </c>
    </row>
    <row r="308" customFormat="false" ht="15" hidden="false" customHeight="false" outlineLevel="0" collapsed="false">
      <c r="A308" s="3"/>
      <c r="B308" s="3" t="n">
        <v>2</v>
      </c>
      <c r="D308" s="0" t="n">
        <v>10.144</v>
      </c>
      <c r="E308" s="0" t="n">
        <v>10.42</v>
      </c>
      <c r="G308" s="0" t="n">
        <v>10.817</v>
      </c>
      <c r="J308" s="1" t="n">
        <v>10.219</v>
      </c>
      <c r="L308" s="2" t="n">
        <v>10.214</v>
      </c>
      <c r="M308" s="0" t="n">
        <v>10.21</v>
      </c>
      <c r="N308" s="0" t="n">
        <v>10.294</v>
      </c>
      <c r="O308" s="0" t="n">
        <v>10.279</v>
      </c>
      <c r="P308" s="0" t="n">
        <v>9.984</v>
      </c>
      <c r="Q308" s="0" t="n">
        <v>10.398</v>
      </c>
      <c r="R308" s="0" t="n">
        <v>10.424</v>
      </c>
      <c r="S308" s="0" t="n">
        <v>10.293</v>
      </c>
      <c r="T308" s="2" t="n">
        <v>10.104</v>
      </c>
      <c r="U308" s="0" t="n">
        <v>9.845</v>
      </c>
      <c r="V308" s="2" t="n">
        <v>9.797</v>
      </c>
      <c r="W308" s="0" t="n">
        <v>9.678</v>
      </c>
      <c r="X308" s="0" t="n">
        <v>10.233</v>
      </c>
      <c r="Y308" s="0" t="n">
        <v>9.637</v>
      </c>
      <c r="Z308" s="0" t="n">
        <v>9.762</v>
      </c>
      <c r="AA308" s="0" t="n">
        <v>9.424</v>
      </c>
      <c r="AB308" s="0" t="n">
        <v>9.473</v>
      </c>
      <c r="AC308" s="0" t="n">
        <v>9.289</v>
      </c>
      <c r="AD308" s="0" t="n">
        <v>9.408</v>
      </c>
      <c r="AE308" s="0" t="n">
        <v>9.18</v>
      </c>
      <c r="AF308" s="0" t="n">
        <v>8.663</v>
      </c>
      <c r="AG308" s="0" t="n">
        <v>9.331</v>
      </c>
      <c r="AH308" s="0" t="n">
        <v>8.758</v>
      </c>
      <c r="AI308" s="0" t="n">
        <v>8.734</v>
      </c>
      <c r="AJ308" s="0" t="n">
        <v>8.812</v>
      </c>
      <c r="AK308" s="0" t="n">
        <v>8.18</v>
      </c>
      <c r="AL308" s="0" t="n">
        <v>9.227</v>
      </c>
      <c r="AM308" s="0" t="n">
        <v>9.293</v>
      </c>
      <c r="AN308" s="0" t="n">
        <v>8.926</v>
      </c>
      <c r="AO308" s="0" t="n">
        <v>7.424</v>
      </c>
      <c r="AP308" s="0" t="n">
        <v>8.356</v>
      </c>
      <c r="AQ308" s="0" t="n">
        <v>8.475</v>
      </c>
      <c r="AR308" s="0" t="n">
        <v>8.169</v>
      </c>
      <c r="AS308" s="0" t="n">
        <v>7.538</v>
      </c>
      <c r="AT308" s="0" t="n">
        <v>8.705</v>
      </c>
      <c r="AU308" s="0" t="n">
        <v>8.817</v>
      </c>
      <c r="AX308" s="0" t="n">
        <v>9.84</v>
      </c>
      <c r="AY308" s="0" t="n">
        <v>9.881</v>
      </c>
    </row>
    <row r="309" customFormat="false" ht="15" hidden="false" customHeight="false" outlineLevel="0" collapsed="false">
      <c r="A309" s="3"/>
      <c r="B309" s="3" t="n">
        <v>3</v>
      </c>
      <c r="C309" s="0" t="n">
        <v>10.777</v>
      </c>
      <c r="F309" s="0" t="n">
        <v>9.929</v>
      </c>
      <c r="H309" s="0" t="n">
        <v>10.737</v>
      </c>
      <c r="I309" s="0" t="n">
        <v>9.819</v>
      </c>
      <c r="K309" s="0" t="n">
        <v>10.506</v>
      </c>
      <c r="L309" s="2" t="n">
        <v>10.256</v>
      </c>
      <c r="M309" s="0" t="n">
        <v>10.36</v>
      </c>
      <c r="N309" s="0" t="n">
        <v>10.302</v>
      </c>
      <c r="O309" s="0" t="n">
        <v>10.317</v>
      </c>
      <c r="P309" s="0" t="n">
        <v>10.048</v>
      </c>
      <c r="Q309" s="0" t="n">
        <v>10.368</v>
      </c>
      <c r="R309" s="0" t="n">
        <v>10.553</v>
      </c>
      <c r="S309" s="0" t="n">
        <v>10.342</v>
      </c>
      <c r="T309" s="2" t="n">
        <v>10.142</v>
      </c>
      <c r="U309" s="0" t="n">
        <v>9.795</v>
      </c>
      <c r="V309" s="2" t="n">
        <v>9.907</v>
      </c>
      <c r="W309" s="0" t="n">
        <v>9.76</v>
      </c>
      <c r="X309" s="0" t="n">
        <v>10.198</v>
      </c>
      <c r="Y309" s="0" t="n">
        <v>9.777</v>
      </c>
      <c r="Z309" s="0" t="n">
        <v>9.804</v>
      </c>
      <c r="AA309" s="0" t="n">
        <v>9.511</v>
      </c>
      <c r="AB309" s="0" t="n">
        <v>9.438</v>
      </c>
      <c r="AC309" s="0" t="n">
        <v>9.407</v>
      </c>
      <c r="AD309" s="0" t="n">
        <v>9.51</v>
      </c>
      <c r="AE309" s="0" t="n">
        <v>9.216</v>
      </c>
      <c r="AF309" s="0" t="n">
        <v>8.731</v>
      </c>
      <c r="AG309" s="0" t="n">
        <v>9.399</v>
      </c>
      <c r="AH309" s="0" t="n">
        <v>8.807</v>
      </c>
      <c r="AI309" s="0" t="n">
        <v>8.891</v>
      </c>
      <c r="AJ309" s="0" t="n">
        <v>8.93</v>
      </c>
      <c r="AK309" s="0" t="n">
        <v>8.275</v>
      </c>
      <c r="AL309" s="0" t="n">
        <v>9.26</v>
      </c>
      <c r="AM309" s="0" t="n">
        <v>9.483</v>
      </c>
      <c r="AN309" s="0" t="n">
        <v>8.959</v>
      </c>
      <c r="AO309" s="0" t="n">
        <v>7.558</v>
      </c>
      <c r="AP309" s="0" t="n">
        <v>8.395</v>
      </c>
      <c r="AQ309" s="0" t="n">
        <v>8.73</v>
      </c>
      <c r="AR309" s="0" t="n">
        <v>8.29</v>
      </c>
      <c r="AS309" s="0" t="n">
        <v>7.848</v>
      </c>
      <c r="AT309" s="0" t="n">
        <v>8.703</v>
      </c>
      <c r="AU309" s="0" t="n">
        <v>8.942</v>
      </c>
      <c r="AX309" s="0" t="n">
        <v>9.897</v>
      </c>
      <c r="AY309" s="0" t="n">
        <v>9.918</v>
      </c>
    </row>
    <row r="310" customFormat="false" ht="15" hidden="false" customHeight="false" outlineLevel="0" collapsed="false">
      <c r="A310" s="3"/>
      <c r="B310" s="3" t="n">
        <v>4</v>
      </c>
      <c r="D310" s="0" t="n">
        <v>10.159</v>
      </c>
      <c r="E310" s="0" t="n">
        <v>10.523</v>
      </c>
      <c r="G310" s="0" t="n">
        <v>10.893</v>
      </c>
      <c r="J310" s="1" t="n">
        <v>10.238</v>
      </c>
      <c r="L310" s="2" t="n">
        <v>10.297</v>
      </c>
      <c r="M310" s="0" t="n">
        <v>10.373</v>
      </c>
      <c r="N310" s="0" t="n">
        <v>10.348</v>
      </c>
      <c r="O310" s="0" t="n">
        <v>10.266</v>
      </c>
      <c r="P310" s="0" t="n">
        <v>10.052</v>
      </c>
      <c r="Q310" s="0" t="n">
        <v>10.431</v>
      </c>
      <c r="R310" s="0" t="n">
        <v>10.639</v>
      </c>
      <c r="S310" s="0" t="n">
        <v>10.422</v>
      </c>
      <c r="T310" s="2" t="n">
        <v>10.127</v>
      </c>
      <c r="U310" s="0" t="n">
        <v>9.846</v>
      </c>
      <c r="V310" s="2" t="n">
        <v>9.936</v>
      </c>
      <c r="W310" s="0" t="n">
        <v>9.782</v>
      </c>
      <c r="X310" s="0" t="n">
        <v>10.193</v>
      </c>
      <c r="Y310" s="0" t="n">
        <v>9.829</v>
      </c>
      <c r="Z310" s="0" t="n">
        <v>9.893</v>
      </c>
      <c r="AA310" s="0" t="n">
        <v>9.573</v>
      </c>
      <c r="AB310" s="0" t="n">
        <v>9.481</v>
      </c>
      <c r="AC310" s="0" t="n">
        <v>9.54</v>
      </c>
      <c r="AD310" s="0" t="n">
        <v>9.557</v>
      </c>
      <c r="AE310" s="0" t="n">
        <v>9.233</v>
      </c>
      <c r="AF310" s="0" t="n">
        <v>8.897</v>
      </c>
      <c r="AG310" s="0" t="n">
        <v>9.57</v>
      </c>
      <c r="AH310" s="0" t="n">
        <v>8.824</v>
      </c>
      <c r="AI310" s="0" t="n">
        <v>8.968</v>
      </c>
      <c r="AJ310" s="0" t="n">
        <v>9.061</v>
      </c>
      <c r="AK310" s="0" t="n">
        <v>8.342</v>
      </c>
      <c r="AL310" s="0" t="n">
        <v>9.298</v>
      </c>
      <c r="AM310" s="0" t="n">
        <v>9.495</v>
      </c>
      <c r="AN310" s="0" t="n">
        <v>9.068</v>
      </c>
      <c r="AO310" s="0" t="n">
        <v>7.675</v>
      </c>
      <c r="AP310" s="0" t="n">
        <v>8.498</v>
      </c>
      <c r="AQ310" s="0" t="n">
        <v>8.842</v>
      </c>
      <c r="AR310" s="0" t="n">
        <v>8.379</v>
      </c>
      <c r="AS310" s="0" t="n">
        <v>7.964</v>
      </c>
      <c r="AT310" s="0" t="n">
        <v>8.716</v>
      </c>
      <c r="AU310" s="0" t="n">
        <v>9.022</v>
      </c>
      <c r="AX310" s="0" t="n">
        <v>9.954</v>
      </c>
      <c r="AY310" s="0" t="n">
        <v>9.994</v>
      </c>
    </row>
    <row r="311" customFormat="false" ht="15" hidden="false" customHeight="false" outlineLevel="0" collapsed="false">
      <c r="A311" s="3"/>
      <c r="B311" s="3" t="n">
        <v>5</v>
      </c>
      <c r="C311" s="0" t="n">
        <v>10.968</v>
      </c>
      <c r="F311" s="0" t="n">
        <v>10.337</v>
      </c>
      <c r="H311" s="0" t="n">
        <v>10.883</v>
      </c>
      <c r="I311" s="0" t="n">
        <v>9.969</v>
      </c>
      <c r="K311" s="0" t="n">
        <v>10.639</v>
      </c>
      <c r="L311" s="2" t="n">
        <v>10.381</v>
      </c>
      <c r="M311" s="0" t="n">
        <v>10.391</v>
      </c>
      <c r="N311" s="0" t="n">
        <v>10.395</v>
      </c>
      <c r="O311" s="0" t="n">
        <v>10.337</v>
      </c>
      <c r="P311" s="0" t="n">
        <v>10.161</v>
      </c>
      <c r="Q311" s="0" t="n">
        <v>10.424</v>
      </c>
      <c r="R311" s="0" t="n">
        <v>10.7</v>
      </c>
      <c r="S311" s="0" t="n">
        <v>10.545</v>
      </c>
      <c r="T311" s="2" t="n">
        <v>10.027</v>
      </c>
      <c r="U311" s="0" t="n">
        <v>9.842</v>
      </c>
      <c r="V311" s="2" t="n">
        <v>10.013</v>
      </c>
      <c r="W311" s="0" t="n">
        <v>9.774</v>
      </c>
      <c r="X311" s="0" t="n">
        <v>10.222</v>
      </c>
      <c r="Y311" s="0" t="n">
        <v>9.821</v>
      </c>
      <c r="Z311" s="0" t="n">
        <v>10.076</v>
      </c>
      <c r="AA311" s="0" t="n">
        <v>9.576</v>
      </c>
      <c r="AB311" s="0" t="n">
        <v>9.435</v>
      </c>
      <c r="AC311" s="0" t="n">
        <v>9.734</v>
      </c>
      <c r="AD311" s="0" t="n">
        <v>9.611</v>
      </c>
      <c r="AE311" s="0" t="n">
        <v>9.288</v>
      </c>
      <c r="AF311" s="0" t="n">
        <v>8.911</v>
      </c>
      <c r="AG311" s="0" t="n">
        <v>9.708</v>
      </c>
      <c r="AH311" s="0" t="n">
        <v>8.882</v>
      </c>
      <c r="AI311" s="0" t="n">
        <v>8.972</v>
      </c>
      <c r="AJ311" s="0" t="n">
        <v>9.108</v>
      </c>
      <c r="AK311" s="0" t="n">
        <v>8.419</v>
      </c>
      <c r="AL311" s="0" t="n">
        <v>9.31</v>
      </c>
      <c r="AM311" s="0" t="n">
        <v>9.481</v>
      </c>
      <c r="AN311" s="0" t="n">
        <v>9.153</v>
      </c>
      <c r="AO311" s="0" t="n">
        <v>7.862</v>
      </c>
      <c r="AP311" s="0" t="n">
        <v>8.618</v>
      </c>
      <c r="AQ311" s="0" t="n">
        <v>8.922</v>
      </c>
      <c r="AR311" s="0" t="n">
        <v>8.558</v>
      </c>
      <c r="AS311" s="0" t="n">
        <v>8.154</v>
      </c>
      <c r="AT311" s="0" t="n">
        <v>8.793</v>
      </c>
      <c r="AU311" s="0" t="n">
        <v>9.062</v>
      </c>
      <c r="AX311" s="0" t="n">
        <v>10.012</v>
      </c>
      <c r="AY311" s="0" t="n">
        <v>10.052</v>
      </c>
    </row>
    <row r="312" customFormat="false" ht="15" hidden="false" customHeight="false" outlineLevel="0" collapsed="false">
      <c r="A312" s="3"/>
      <c r="B312" s="3" t="n">
        <v>6</v>
      </c>
      <c r="D312" s="0" t="n">
        <v>10.267</v>
      </c>
      <c r="E312" s="0" t="n">
        <v>10.652</v>
      </c>
      <c r="G312" s="0" t="n">
        <v>11.131</v>
      </c>
      <c r="J312" s="1" t="n">
        <v>10.37</v>
      </c>
      <c r="L312" s="2" t="n">
        <v>10.404</v>
      </c>
      <c r="M312" s="0" t="n">
        <v>10.436</v>
      </c>
      <c r="N312" s="0" t="n">
        <v>10.419</v>
      </c>
      <c r="O312" s="0" t="n">
        <v>10.396</v>
      </c>
      <c r="P312" s="0" t="n">
        <v>10.236</v>
      </c>
      <c r="Q312" s="0" t="n">
        <v>10.564</v>
      </c>
      <c r="R312" s="0" t="n">
        <v>10.794</v>
      </c>
      <c r="S312" s="0" t="n">
        <v>10.576</v>
      </c>
      <c r="T312" s="2" t="n">
        <v>10.081</v>
      </c>
      <c r="U312" s="0" t="n">
        <v>9.895</v>
      </c>
      <c r="V312" s="2" t="n">
        <v>10.13</v>
      </c>
      <c r="W312" s="0" t="n">
        <v>9.776</v>
      </c>
      <c r="X312" s="0" t="n">
        <v>10.243</v>
      </c>
      <c r="Y312" s="0" t="n">
        <v>9.742</v>
      </c>
      <c r="Z312" s="0" t="n">
        <v>10.03</v>
      </c>
      <c r="AA312" s="0" t="n">
        <v>9.611</v>
      </c>
      <c r="AB312" s="0" t="n">
        <v>9.441</v>
      </c>
      <c r="AC312" s="0" t="n">
        <v>9.806</v>
      </c>
      <c r="AD312" s="0" t="n">
        <v>9.707</v>
      </c>
      <c r="AE312" s="0" t="n">
        <v>9.34</v>
      </c>
      <c r="AF312" s="0" t="n">
        <v>8.986</v>
      </c>
      <c r="AG312" s="0" t="n">
        <v>9.794</v>
      </c>
      <c r="AH312" s="0" t="n">
        <v>9.012</v>
      </c>
      <c r="AI312" s="0" t="n">
        <v>9.016</v>
      </c>
      <c r="AJ312" s="0" t="n">
        <v>9.134</v>
      </c>
      <c r="AK312" s="0" t="n">
        <v>8.495</v>
      </c>
      <c r="AL312" s="0" t="n">
        <v>9.34</v>
      </c>
      <c r="AM312" s="0" t="n">
        <v>9.522</v>
      </c>
      <c r="AN312" s="0" t="n">
        <v>9.307</v>
      </c>
      <c r="AO312" s="0" t="n">
        <v>8.029</v>
      </c>
      <c r="AP312" s="0" t="n">
        <v>8.758</v>
      </c>
      <c r="AQ312" s="0" t="n">
        <v>8.952</v>
      </c>
      <c r="AR312" s="0" t="n">
        <v>8.675</v>
      </c>
      <c r="AS312" s="0" t="n">
        <v>8.109</v>
      </c>
      <c r="AT312" s="0" t="n">
        <v>8.957</v>
      </c>
      <c r="AU312" s="0" t="n">
        <v>9.186</v>
      </c>
      <c r="AX312" s="0" t="n">
        <v>10.067</v>
      </c>
      <c r="AY312" s="0" t="n">
        <v>10.105</v>
      </c>
    </row>
    <row r="313" customFormat="false" ht="15" hidden="false" customHeight="false" outlineLevel="0" collapsed="false">
      <c r="A313" s="3"/>
      <c r="B313" s="3" t="n">
        <v>7</v>
      </c>
      <c r="C313" s="0" t="n">
        <v>11.08</v>
      </c>
      <c r="F313" s="0" t="n">
        <v>10.518</v>
      </c>
      <c r="H313" s="0" t="n">
        <v>10.84</v>
      </c>
      <c r="I313" s="0" t="n">
        <v>10.081</v>
      </c>
      <c r="K313" s="0" t="n">
        <v>10.874</v>
      </c>
      <c r="L313" s="2" t="n">
        <v>10.482</v>
      </c>
      <c r="M313" s="0" t="n">
        <v>10.555</v>
      </c>
      <c r="N313" s="0" t="n">
        <v>10.412</v>
      </c>
      <c r="O313" s="0" t="n">
        <v>10.521</v>
      </c>
      <c r="P313" s="0" t="n">
        <v>10.294</v>
      </c>
      <c r="Q313" s="0" t="n">
        <v>10.653</v>
      </c>
      <c r="R313" s="0" t="n">
        <v>10.874</v>
      </c>
      <c r="S313" s="0" t="n">
        <v>10.665</v>
      </c>
      <c r="T313" s="2" t="n">
        <v>10.107</v>
      </c>
      <c r="U313" s="0" t="n">
        <v>9.995</v>
      </c>
      <c r="V313" s="2" t="n">
        <v>10.108</v>
      </c>
      <c r="W313" s="0" t="n">
        <v>9.871</v>
      </c>
      <c r="X313" s="0" t="n">
        <v>10.253</v>
      </c>
      <c r="Y313" s="0" t="n">
        <v>9.751</v>
      </c>
      <c r="Z313" s="0" t="n">
        <v>10.131</v>
      </c>
      <c r="AA313" s="0" t="n">
        <v>9.587</v>
      </c>
      <c r="AB313" s="0" t="n">
        <v>9.5</v>
      </c>
      <c r="AC313" s="0" t="n">
        <v>9.809</v>
      </c>
      <c r="AD313" s="0" t="n">
        <v>9.836</v>
      </c>
      <c r="AE313" s="0" t="n">
        <v>9.252</v>
      </c>
      <c r="AF313" s="0" t="n">
        <v>9.119</v>
      </c>
      <c r="AG313" s="0" t="n">
        <v>9.963</v>
      </c>
      <c r="AH313" s="0" t="n">
        <v>9.086</v>
      </c>
      <c r="AI313" s="0" t="n">
        <v>9.106</v>
      </c>
      <c r="AJ313" s="0" t="n">
        <v>9.142</v>
      </c>
      <c r="AK313" s="0" t="n">
        <v>8.649</v>
      </c>
      <c r="AL313" s="0" t="n">
        <v>9.304</v>
      </c>
      <c r="AM313" s="0" t="n">
        <v>9.632</v>
      </c>
      <c r="AN313" s="0" t="n">
        <v>9.395</v>
      </c>
      <c r="AO313" s="0" t="n">
        <v>8.168</v>
      </c>
      <c r="AP313" s="0" t="n">
        <v>8.882</v>
      </c>
      <c r="AQ313" s="0" t="n">
        <v>9.029</v>
      </c>
      <c r="AR313" s="0" t="n">
        <v>8.686</v>
      </c>
      <c r="AS313" s="0" t="n">
        <v>8.23</v>
      </c>
      <c r="AT313" s="0" t="n">
        <v>9.021</v>
      </c>
      <c r="AU313" s="0" t="n">
        <v>9.272</v>
      </c>
      <c r="AX313" s="0" t="n">
        <v>10.125</v>
      </c>
      <c r="AY313" s="0" t="n">
        <v>10.12</v>
      </c>
    </row>
    <row r="314" customFormat="false" ht="15" hidden="false" customHeight="false" outlineLevel="0" collapsed="false">
      <c r="A314" s="3"/>
      <c r="B314" s="3" t="n">
        <v>8</v>
      </c>
      <c r="D314" s="0" t="n">
        <v>10.27</v>
      </c>
      <c r="E314" s="0" t="n">
        <v>10.789</v>
      </c>
      <c r="G314" s="0" t="n">
        <v>11.03</v>
      </c>
      <c r="J314" s="1" t="n">
        <v>10.471</v>
      </c>
      <c r="L314" s="2" t="n">
        <v>10.599</v>
      </c>
      <c r="M314" s="0" t="n">
        <v>10.642</v>
      </c>
      <c r="N314" s="0" t="n">
        <v>10.461</v>
      </c>
      <c r="O314" s="0" t="n">
        <v>10.643</v>
      </c>
      <c r="P314" s="0" t="n">
        <v>10.412</v>
      </c>
      <c r="Q314" s="0" t="n">
        <v>10.723</v>
      </c>
      <c r="R314" s="0" t="n">
        <v>10.988</v>
      </c>
      <c r="S314" s="0" t="n">
        <v>10.685</v>
      </c>
      <c r="T314" s="2" t="n">
        <v>10.21</v>
      </c>
      <c r="U314" s="0" t="n">
        <v>9.972</v>
      </c>
      <c r="V314" s="2" t="n">
        <v>10.158</v>
      </c>
      <c r="W314" s="0" t="n">
        <v>9.905</v>
      </c>
      <c r="X314" s="0" t="n">
        <v>10.336</v>
      </c>
      <c r="Y314" s="0" t="n">
        <v>9.819</v>
      </c>
      <c r="Z314" s="0" t="n">
        <v>10.178</v>
      </c>
      <c r="AA314" s="0" t="n">
        <v>9.629</v>
      </c>
      <c r="AB314" s="0" t="n">
        <v>9.602</v>
      </c>
      <c r="AC314" s="0" t="n">
        <v>9.923</v>
      </c>
      <c r="AD314" s="0" t="n">
        <v>9.853</v>
      </c>
      <c r="AE314" s="0" t="n">
        <v>9.378</v>
      </c>
      <c r="AF314" s="0" t="n">
        <v>9.231</v>
      </c>
      <c r="AG314" s="0" t="n">
        <v>10.062</v>
      </c>
      <c r="AH314" s="0" t="n">
        <v>9.07</v>
      </c>
      <c r="AI314" s="0" t="n">
        <v>9.169</v>
      </c>
      <c r="AJ314" s="0" t="n">
        <v>9.145</v>
      </c>
      <c r="AK314" s="0" t="n">
        <v>8.728</v>
      </c>
      <c r="AL314" s="0" t="n">
        <v>9.189</v>
      </c>
      <c r="AM314" s="0" t="n">
        <v>9.669</v>
      </c>
      <c r="AN314" s="0" t="n">
        <v>9.476</v>
      </c>
      <c r="AO314" s="0" t="n">
        <v>8.251</v>
      </c>
      <c r="AP314" s="0" t="n">
        <v>8.992</v>
      </c>
      <c r="AQ314" s="0" t="n">
        <v>9.088</v>
      </c>
      <c r="AR314" s="0" t="n">
        <v>8.739</v>
      </c>
      <c r="AS314" s="0" t="n">
        <v>8.453</v>
      </c>
      <c r="AT314" s="0" t="n">
        <v>9.138</v>
      </c>
      <c r="AU314" s="0" t="n">
        <v>9.31</v>
      </c>
      <c r="AX314" s="0" t="n">
        <v>10.189</v>
      </c>
      <c r="AY314" s="0" t="n">
        <v>10.194</v>
      </c>
    </row>
    <row r="315" customFormat="false" ht="15" hidden="false" customHeight="false" outlineLevel="0" collapsed="false">
      <c r="A315" s="3"/>
      <c r="B315" s="3" t="n">
        <v>9</v>
      </c>
      <c r="C315" s="0" t="n">
        <v>11.189</v>
      </c>
      <c r="F315" s="0" t="n">
        <v>10.51</v>
      </c>
      <c r="H315" s="0" t="n">
        <v>10.956</v>
      </c>
      <c r="I315" s="0" t="n">
        <v>10.224</v>
      </c>
      <c r="K315" s="0" t="n">
        <v>11.03</v>
      </c>
      <c r="L315" s="2" t="n">
        <v>10.679</v>
      </c>
      <c r="M315" s="0" t="n">
        <v>10.767</v>
      </c>
      <c r="N315" s="0" t="n">
        <v>10.593</v>
      </c>
      <c r="O315" s="0" t="n">
        <v>10.696</v>
      </c>
      <c r="P315" s="0" t="n">
        <v>10.53</v>
      </c>
      <c r="Q315" s="0" t="n">
        <v>10.669</v>
      </c>
      <c r="R315" s="0" t="n">
        <v>11.031</v>
      </c>
      <c r="S315" s="0" t="n">
        <v>10.671</v>
      </c>
      <c r="T315" s="2" t="n">
        <v>10.337</v>
      </c>
      <c r="U315" s="0" t="n">
        <v>9.978</v>
      </c>
      <c r="V315" s="2" t="n">
        <v>10.292</v>
      </c>
      <c r="W315" s="0" t="n">
        <v>9.945</v>
      </c>
      <c r="X315" s="0" t="n">
        <v>10.48</v>
      </c>
      <c r="Y315" s="0" t="n">
        <v>10.006</v>
      </c>
      <c r="Z315" s="0" t="n">
        <v>10.196</v>
      </c>
      <c r="AA315" s="0" t="n">
        <v>9.743</v>
      </c>
      <c r="AB315" s="0" t="n">
        <v>9.607</v>
      </c>
      <c r="AC315" s="0" t="n">
        <v>9.91</v>
      </c>
      <c r="AD315" s="0" t="n">
        <v>9.916</v>
      </c>
      <c r="AE315" s="0" t="n">
        <v>9.421</v>
      </c>
      <c r="AF315" s="0" t="n">
        <v>9.401</v>
      </c>
      <c r="AG315" s="0" t="n">
        <v>10.089</v>
      </c>
      <c r="AH315" s="0" t="n">
        <v>9.187</v>
      </c>
      <c r="AI315" s="0" t="n">
        <v>9.3</v>
      </c>
      <c r="AJ315" s="0" t="n">
        <v>9.206</v>
      </c>
      <c r="AK315" s="0" t="n">
        <v>8.758</v>
      </c>
      <c r="AL315" s="0" t="n">
        <v>9.318</v>
      </c>
      <c r="AM315" s="0" t="n">
        <v>9.648</v>
      </c>
      <c r="AN315" s="0" t="n">
        <v>9.543</v>
      </c>
      <c r="AO315" s="0" t="n">
        <v>8.417</v>
      </c>
      <c r="AP315" s="0" t="n">
        <v>9.171</v>
      </c>
      <c r="AQ315" s="0" t="n">
        <v>9.228</v>
      </c>
      <c r="AR315" s="0" t="n">
        <v>8.825</v>
      </c>
      <c r="AS315" s="0" t="n">
        <v>8.625</v>
      </c>
      <c r="AT315" s="0" t="n">
        <v>9.266</v>
      </c>
      <c r="AU315" s="0" t="n">
        <v>9.297</v>
      </c>
      <c r="AX315" s="0" t="n">
        <v>10.258</v>
      </c>
      <c r="AY315" s="0" t="n">
        <v>10.314</v>
      </c>
    </row>
    <row r="316" customFormat="false" ht="15" hidden="false" customHeight="false" outlineLevel="0" collapsed="false">
      <c r="A316" s="3"/>
      <c r="B316" s="3" t="n">
        <v>10</v>
      </c>
      <c r="D316" s="0" t="n">
        <v>10.497</v>
      </c>
      <c r="E316" s="0" t="n">
        <v>10.88</v>
      </c>
      <c r="G316" s="0" t="n">
        <v>11.203</v>
      </c>
      <c r="J316" s="1" t="n">
        <v>10.47</v>
      </c>
      <c r="L316" s="2" t="n">
        <v>10.771</v>
      </c>
      <c r="M316" s="0" t="n">
        <v>10.895</v>
      </c>
      <c r="N316" s="0" t="n">
        <v>10.696</v>
      </c>
      <c r="O316" s="0" t="n">
        <v>10.775</v>
      </c>
      <c r="P316" s="0" t="n">
        <v>10.619</v>
      </c>
      <c r="Q316" s="0" t="n">
        <v>10.756</v>
      </c>
      <c r="R316" s="0" t="n">
        <v>11.032</v>
      </c>
      <c r="S316" s="0" t="n">
        <v>10.817</v>
      </c>
      <c r="T316" s="2" t="n">
        <v>10.31</v>
      </c>
      <c r="U316" s="0" t="n">
        <v>10.021</v>
      </c>
      <c r="V316" s="2" t="n">
        <v>10.358</v>
      </c>
      <c r="W316" s="0" t="n">
        <v>10.035</v>
      </c>
      <c r="X316" s="0" t="n">
        <v>10.439</v>
      </c>
      <c r="Y316" s="0" t="n">
        <v>9.939</v>
      </c>
      <c r="Z316" s="0" t="n">
        <v>10.336</v>
      </c>
      <c r="AA316" s="0" t="n">
        <v>9.852</v>
      </c>
      <c r="AB316" s="0" t="n">
        <v>9.685</v>
      </c>
      <c r="AC316" s="0" t="n">
        <v>10.052</v>
      </c>
      <c r="AD316" s="0" t="n">
        <v>9.936</v>
      </c>
      <c r="AE316" s="0" t="n">
        <v>9.533</v>
      </c>
      <c r="AF316" s="0" t="n">
        <v>9.469</v>
      </c>
      <c r="AG316" s="0" t="n">
        <v>10.122</v>
      </c>
      <c r="AH316" s="0" t="n">
        <v>9.249</v>
      </c>
      <c r="AI316" s="0" t="n">
        <v>9.373</v>
      </c>
      <c r="AJ316" s="0" t="n">
        <v>9.188</v>
      </c>
      <c r="AK316" s="0" t="n">
        <v>8.794</v>
      </c>
      <c r="AL316" s="0" t="n">
        <v>9.493</v>
      </c>
      <c r="AM316" s="0" t="n">
        <v>9.663</v>
      </c>
      <c r="AN316" s="0" t="n">
        <v>9.644</v>
      </c>
      <c r="AO316" s="0" t="n">
        <v>8.471</v>
      </c>
      <c r="AP316" s="0" t="n">
        <v>9.312</v>
      </c>
      <c r="AQ316" s="0" t="n">
        <v>9.287</v>
      </c>
      <c r="AR316" s="0" t="n">
        <v>8.879</v>
      </c>
      <c r="AS316" s="0" t="n">
        <v>8.68</v>
      </c>
      <c r="AT316" s="0" t="n">
        <v>9.394</v>
      </c>
      <c r="AU316" s="0" t="n">
        <v>9.391</v>
      </c>
      <c r="AX316" s="0" t="n">
        <v>10.328</v>
      </c>
      <c r="AY316" s="0" t="n">
        <v>10.375</v>
      </c>
    </row>
    <row r="317" customFormat="false" ht="15" hidden="false" customHeight="false" outlineLevel="0" collapsed="false">
      <c r="A317" s="3"/>
      <c r="B317" s="3" t="n">
        <v>11</v>
      </c>
      <c r="C317" s="0" t="n">
        <v>11.314</v>
      </c>
      <c r="F317" s="0" t="n">
        <v>10.631</v>
      </c>
      <c r="H317" s="0" t="n">
        <v>11.172</v>
      </c>
      <c r="I317" s="0" t="n">
        <v>10.558</v>
      </c>
      <c r="K317" s="0" t="n">
        <v>11.093</v>
      </c>
      <c r="L317" s="2" t="n">
        <v>10.89</v>
      </c>
      <c r="M317" s="0" t="n">
        <v>10.951</v>
      </c>
      <c r="N317" s="0" t="n">
        <v>10.697</v>
      </c>
      <c r="O317" s="0" t="n">
        <v>10.822</v>
      </c>
      <c r="P317" s="0" t="n">
        <v>10.653</v>
      </c>
      <c r="Q317" s="0" t="n">
        <v>10.844</v>
      </c>
      <c r="R317" s="0" t="n">
        <v>11.082</v>
      </c>
      <c r="S317" s="0" t="n">
        <v>10.845</v>
      </c>
      <c r="T317" s="2" t="n">
        <v>10.358</v>
      </c>
      <c r="U317" s="0" t="n">
        <v>9.98</v>
      </c>
      <c r="V317" s="2" t="n">
        <v>10.425</v>
      </c>
      <c r="W317" s="0" t="n">
        <v>10.127</v>
      </c>
      <c r="X317" s="0" t="n">
        <v>10.476</v>
      </c>
      <c r="Y317" s="0" t="n">
        <v>9.956</v>
      </c>
      <c r="Z317" s="0" t="n">
        <v>10.41</v>
      </c>
      <c r="AA317" s="0" t="n">
        <v>9.874</v>
      </c>
      <c r="AB317" s="0" t="n">
        <v>9.748</v>
      </c>
      <c r="AC317" s="0" t="n">
        <v>10.144</v>
      </c>
      <c r="AD317" s="0" t="n">
        <v>9.933</v>
      </c>
      <c r="AE317" s="0" t="n">
        <v>9.533</v>
      </c>
      <c r="AF317" s="0" t="n">
        <v>9.519</v>
      </c>
      <c r="AG317" s="0" t="n">
        <v>10.129</v>
      </c>
      <c r="AH317" s="0" t="n">
        <v>9.318</v>
      </c>
      <c r="AI317" s="0" t="n">
        <v>9.456</v>
      </c>
      <c r="AJ317" s="0" t="n">
        <v>9.329</v>
      </c>
      <c r="AK317" s="0" t="n">
        <v>8.902</v>
      </c>
      <c r="AL317" s="0" t="n">
        <v>9.595</v>
      </c>
      <c r="AM317" s="0" t="n">
        <v>9.707</v>
      </c>
      <c r="AN317" s="0" t="n">
        <v>9.663</v>
      </c>
      <c r="AO317" s="0" t="n">
        <v>8.56</v>
      </c>
      <c r="AP317" s="0" t="n">
        <v>9.326</v>
      </c>
      <c r="AQ317" s="0" t="n">
        <v>9.413</v>
      </c>
      <c r="AR317" s="0" t="n">
        <v>8.993</v>
      </c>
      <c r="AS317" s="0" t="n">
        <v>8.763</v>
      </c>
      <c r="AT317" s="0" t="n">
        <v>9.434</v>
      </c>
      <c r="AU317" s="0" t="n">
        <v>9.487</v>
      </c>
      <c r="AX317" s="0" t="n">
        <v>10.384</v>
      </c>
      <c r="AY317" s="0" t="n">
        <v>10.451</v>
      </c>
    </row>
    <row r="318" customFormat="false" ht="15" hidden="false" customHeight="false" outlineLevel="0" collapsed="false">
      <c r="A318" s="3"/>
      <c r="B318" s="3" t="n">
        <v>12</v>
      </c>
      <c r="D318" s="0" t="n">
        <v>10.61</v>
      </c>
      <c r="E318" s="0" t="n">
        <v>10.976</v>
      </c>
      <c r="G318" s="0" t="n">
        <v>11.348</v>
      </c>
      <c r="J318" s="1" t="n">
        <v>10.77</v>
      </c>
      <c r="L318" s="2" t="n">
        <v>10.973</v>
      </c>
      <c r="M318" s="0" t="n">
        <v>11.069</v>
      </c>
      <c r="N318" s="0" t="n">
        <v>10.667</v>
      </c>
      <c r="O318" s="0" t="n">
        <v>10.831</v>
      </c>
      <c r="P318" s="0" t="n">
        <v>10.718</v>
      </c>
      <c r="Q318" s="0" t="n">
        <v>10.971</v>
      </c>
      <c r="R318" s="0" t="n">
        <v>11.14</v>
      </c>
      <c r="S318" s="0" t="n">
        <v>10.944</v>
      </c>
      <c r="T318" s="2" t="n">
        <v>10.425</v>
      </c>
      <c r="U318" s="0" t="n">
        <v>10.084</v>
      </c>
      <c r="V318" s="2" t="n">
        <v>10.455</v>
      </c>
      <c r="W318" s="0" t="n">
        <v>10.257</v>
      </c>
      <c r="X318" s="0" t="n">
        <v>10.647</v>
      </c>
      <c r="Y318" s="0" t="n">
        <v>9.992</v>
      </c>
      <c r="Z318" s="0" t="n">
        <v>10.549</v>
      </c>
      <c r="AA318" s="0" t="n">
        <v>9.967</v>
      </c>
      <c r="AB318" s="0" t="n">
        <v>9.81</v>
      </c>
      <c r="AC318" s="0" t="n">
        <v>10.232</v>
      </c>
      <c r="AD318" s="0" t="n">
        <v>9.958</v>
      </c>
      <c r="AE318" s="0" t="n">
        <v>9.5</v>
      </c>
      <c r="AF318" s="0" t="n">
        <v>9.66</v>
      </c>
      <c r="AG318" s="0" t="n">
        <v>10.09</v>
      </c>
      <c r="AH318" s="0" t="n">
        <v>9.283</v>
      </c>
      <c r="AI318" s="0" t="n">
        <v>9.521</v>
      </c>
      <c r="AJ318" s="0" t="n">
        <v>9.458</v>
      </c>
      <c r="AK318" s="0" t="n">
        <v>9.002</v>
      </c>
      <c r="AL318" s="0" t="n">
        <v>9.575</v>
      </c>
      <c r="AM318" s="0" t="n">
        <v>9.827</v>
      </c>
      <c r="AN318" s="0" t="n">
        <v>9.65</v>
      </c>
      <c r="AO318" s="0" t="n">
        <v>8.649</v>
      </c>
      <c r="AP318" s="0" t="n">
        <v>9.316</v>
      </c>
      <c r="AQ318" s="0" t="n">
        <v>9.511</v>
      </c>
      <c r="AR318" s="0" t="n">
        <v>9.178</v>
      </c>
      <c r="AS318" s="0" t="n">
        <v>8.845</v>
      </c>
      <c r="AT318" s="0" t="n">
        <v>9.526</v>
      </c>
      <c r="AU318" s="0" t="n">
        <v>9.56</v>
      </c>
      <c r="AX318" s="0" t="n">
        <v>10.458</v>
      </c>
      <c r="AY318" s="0" t="n">
        <v>10.558</v>
      </c>
    </row>
    <row r="319" customFormat="false" ht="15" hidden="false" customHeight="false" outlineLevel="0" collapsed="false">
      <c r="A319" s="3"/>
      <c r="B319" s="3" t="n">
        <v>13</v>
      </c>
      <c r="C319" s="0" t="n">
        <v>11.46</v>
      </c>
      <c r="F319" s="0" t="n">
        <v>10.908</v>
      </c>
      <c r="H319" s="0" t="n">
        <v>11.322</v>
      </c>
      <c r="I319" s="0" t="n">
        <v>10.578</v>
      </c>
      <c r="K319" s="0" t="n">
        <v>11.484</v>
      </c>
      <c r="L319" s="2" t="n">
        <v>11.139</v>
      </c>
      <c r="M319" s="0" t="n">
        <v>11.175</v>
      </c>
      <c r="N319" s="0" t="n">
        <v>10.713</v>
      </c>
      <c r="O319" s="0" t="n">
        <v>10.928</v>
      </c>
      <c r="P319" s="0" t="n">
        <v>10.773</v>
      </c>
      <c r="Q319" s="0" t="n">
        <v>11.051</v>
      </c>
      <c r="R319" s="0" t="n">
        <v>11.286</v>
      </c>
      <c r="S319" s="0" t="n">
        <v>10.971</v>
      </c>
      <c r="T319" s="2" t="n">
        <v>10.51</v>
      </c>
      <c r="U319" s="0" t="n">
        <v>10.182</v>
      </c>
      <c r="V319" s="2" t="n">
        <v>10.504</v>
      </c>
      <c r="W319" s="0" t="n">
        <v>10.319</v>
      </c>
      <c r="X319" s="0" t="n">
        <v>10.94</v>
      </c>
      <c r="Y319" s="0" t="n">
        <v>10.056</v>
      </c>
      <c r="Z319" s="0" t="n">
        <v>10.616</v>
      </c>
      <c r="AA319" s="0" t="n">
        <v>10.048</v>
      </c>
      <c r="AB319" s="0" t="n">
        <v>9.903</v>
      </c>
      <c r="AC319" s="0" t="n">
        <v>10.224</v>
      </c>
      <c r="AD319" s="0" t="n">
        <v>10.012</v>
      </c>
      <c r="AE319" s="0" t="n">
        <v>9.658</v>
      </c>
      <c r="AF319" s="0" t="n">
        <v>9.678</v>
      </c>
      <c r="AG319" s="0" t="n">
        <v>10.111</v>
      </c>
      <c r="AH319" s="0" t="n">
        <v>9.324</v>
      </c>
      <c r="AI319" s="0" t="n">
        <v>9.522</v>
      </c>
      <c r="AJ319" s="0" t="n">
        <v>9.502</v>
      </c>
      <c r="AK319" s="0" t="n">
        <v>9.095</v>
      </c>
      <c r="AL319" s="0" t="n">
        <v>9.582</v>
      </c>
      <c r="AM319" s="0" t="n">
        <v>9.994</v>
      </c>
      <c r="AN319" s="0" t="n">
        <v>9.644</v>
      </c>
      <c r="AO319" s="0" t="n">
        <v>8.653</v>
      </c>
      <c r="AP319" s="0" t="n">
        <v>9.339</v>
      </c>
      <c r="AQ319" s="0" t="n">
        <v>9.564</v>
      </c>
      <c r="AR319" s="0" t="n">
        <v>9.249</v>
      </c>
      <c r="AS319" s="0" t="n">
        <v>8.909</v>
      </c>
      <c r="AT319" s="0" t="n">
        <v>9.681</v>
      </c>
      <c r="AU319" s="0" t="n">
        <v>9.617</v>
      </c>
      <c r="AX319" s="0" t="n">
        <v>10.543</v>
      </c>
      <c r="AY319" s="0" t="n">
        <v>10.597</v>
      </c>
    </row>
    <row r="320" customFormat="false" ht="15" hidden="false" customHeight="false" outlineLevel="0" collapsed="false">
      <c r="A320" s="3"/>
      <c r="B320" s="3" t="n">
        <v>14</v>
      </c>
      <c r="D320" s="0" t="n">
        <v>10.8</v>
      </c>
      <c r="E320" s="0" t="n">
        <v>11.087</v>
      </c>
      <c r="G320" s="0" t="n">
        <v>11.573</v>
      </c>
      <c r="J320" s="1" t="n">
        <v>10.992</v>
      </c>
      <c r="L320" s="2" t="n">
        <v>11.203</v>
      </c>
      <c r="M320" s="0" t="n">
        <v>11.297</v>
      </c>
      <c r="N320" s="0" t="n">
        <v>10.794</v>
      </c>
      <c r="O320" s="0" t="n">
        <v>10.956</v>
      </c>
      <c r="P320" s="0" t="n">
        <v>10.769</v>
      </c>
      <c r="Q320" s="0" t="n">
        <v>11.016</v>
      </c>
      <c r="R320" s="0" t="n">
        <v>11.326</v>
      </c>
      <c r="S320" s="0" t="n">
        <v>11.016</v>
      </c>
      <c r="T320" s="2" t="n">
        <v>10.493</v>
      </c>
      <c r="U320" s="0" t="n">
        <v>10.319</v>
      </c>
      <c r="V320" s="2" t="n">
        <v>10.687</v>
      </c>
      <c r="W320" s="0" t="n">
        <v>10.377</v>
      </c>
      <c r="X320" s="0" t="n">
        <v>10.921</v>
      </c>
      <c r="Y320" s="0" t="n">
        <v>10.124</v>
      </c>
      <c r="Z320" s="0" t="n">
        <v>10.732</v>
      </c>
      <c r="AA320" s="0" t="n">
        <v>10.096</v>
      </c>
      <c r="AB320" s="0" t="n">
        <v>9.986</v>
      </c>
      <c r="AC320" s="0" t="n">
        <v>10.299</v>
      </c>
      <c r="AD320" s="0" t="n">
        <v>9.976</v>
      </c>
      <c r="AE320" s="0" t="n">
        <v>9.66</v>
      </c>
      <c r="AF320" s="0" t="n">
        <v>9.663</v>
      </c>
      <c r="AG320" s="0" t="n">
        <v>10.119</v>
      </c>
      <c r="AH320" s="0" t="n">
        <v>9.465</v>
      </c>
      <c r="AI320" s="0" t="n">
        <v>9.593</v>
      </c>
      <c r="AJ320" s="0" t="n">
        <v>9.643</v>
      </c>
      <c r="AK320" s="0" t="n">
        <v>9.103</v>
      </c>
      <c r="AL320" s="0" t="n">
        <v>9.617</v>
      </c>
      <c r="AM320" s="0" t="n">
        <v>10.094</v>
      </c>
      <c r="AN320" s="0" t="n">
        <v>9.764</v>
      </c>
      <c r="AO320" s="0" t="n">
        <v>8.721</v>
      </c>
      <c r="AP320" s="0" t="n">
        <v>9.434</v>
      </c>
      <c r="AQ320" s="0" t="n">
        <v>9.6</v>
      </c>
      <c r="AR320" s="0" t="n">
        <v>9.387</v>
      </c>
      <c r="AS320" s="0" t="n">
        <v>8.977</v>
      </c>
      <c r="AT320" s="0" t="n">
        <v>9.786</v>
      </c>
      <c r="AU320" s="0" t="n">
        <v>9.636</v>
      </c>
      <c r="AX320" s="0" t="n">
        <v>10.603</v>
      </c>
      <c r="AY320" s="0" t="n">
        <v>10.709</v>
      </c>
    </row>
    <row r="321" customFormat="false" ht="15" hidden="false" customHeight="false" outlineLevel="0" collapsed="false">
      <c r="A321" s="3"/>
      <c r="B321" s="3" t="n">
        <v>15</v>
      </c>
      <c r="C321" s="0" t="n">
        <v>11.539</v>
      </c>
      <c r="F321" s="0" t="n">
        <v>10.965</v>
      </c>
      <c r="H321" s="0" t="n">
        <v>11.473</v>
      </c>
      <c r="I321" s="0" t="n">
        <v>10.795</v>
      </c>
      <c r="K321" s="0" t="n">
        <v>11.741</v>
      </c>
      <c r="L321" s="2" t="n">
        <v>11.302</v>
      </c>
      <c r="M321" s="0" t="n">
        <v>11.397</v>
      </c>
      <c r="N321" s="0" t="n">
        <v>10.903</v>
      </c>
      <c r="O321" s="0" t="n">
        <v>11.018</v>
      </c>
      <c r="P321" s="0" t="n">
        <v>10.779</v>
      </c>
      <c r="Q321" s="0" t="n">
        <v>11.138</v>
      </c>
      <c r="R321" s="0" t="n">
        <v>11.422</v>
      </c>
      <c r="S321" s="0" t="n">
        <v>11.022</v>
      </c>
      <c r="T321" s="2" t="n">
        <v>10.625</v>
      </c>
      <c r="U321" s="0" t="n">
        <v>10.32</v>
      </c>
      <c r="V321" s="2" t="n">
        <v>10.576</v>
      </c>
      <c r="W321" s="0" t="n">
        <v>10.462</v>
      </c>
      <c r="X321" s="0" t="n">
        <v>10.846</v>
      </c>
      <c r="Y321" s="0" t="n">
        <v>10.189</v>
      </c>
      <c r="Z321" s="0" t="n">
        <v>10.861</v>
      </c>
      <c r="AA321" s="0" t="n">
        <v>10.19</v>
      </c>
      <c r="AB321" s="0" t="n">
        <v>10.063</v>
      </c>
      <c r="AC321" s="0" t="n">
        <v>10.346</v>
      </c>
      <c r="AD321" s="0" t="n">
        <v>10.05</v>
      </c>
      <c r="AE321" s="0" t="n">
        <v>9.717</v>
      </c>
      <c r="AF321" s="0" t="n">
        <v>9.714</v>
      </c>
      <c r="AG321" s="0" t="n">
        <v>10.215</v>
      </c>
      <c r="AH321" s="0" t="n">
        <v>9.714</v>
      </c>
      <c r="AI321" s="0" t="n">
        <v>9.647</v>
      </c>
      <c r="AJ321" s="0" t="n">
        <v>9.751</v>
      </c>
      <c r="AK321" s="0" t="n">
        <v>9.238</v>
      </c>
      <c r="AL321" s="0" t="n">
        <v>9.742</v>
      </c>
      <c r="AM321" s="0" t="n">
        <v>10.104</v>
      </c>
      <c r="AN321" s="0" t="n">
        <v>9.853</v>
      </c>
      <c r="AO321" s="0" t="n">
        <v>8.73</v>
      </c>
      <c r="AP321" s="0" t="n">
        <v>9.485</v>
      </c>
      <c r="AQ321" s="0" t="n">
        <v>9.735</v>
      </c>
      <c r="AR321" s="0" t="n">
        <v>9.43</v>
      </c>
      <c r="AS321" s="0" t="n">
        <v>9.001</v>
      </c>
      <c r="AT321" s="0" t="n">
        <v>9.888</v>
      </c>
      <c r="AU321" s="0" t="n">
        <v>9.724</v>
      </c>
      <c r="AX321" s="0" t="n">
        <v>10.674</v>
      </c>
      <c r="AY321" s="0" t="n">
        <v>10.787</v>
      </c>
    </row>
    <row r="322" customFormat="false" ht="15" hidden="false" customHeight="false" outlineLevel="0" collapsed="false">
      <c r="A322" s="3"/>
      <c r="B322" s="3" t="n">
        <v>16</v>
      </c>
      <c r="D322" s="0" t="n">
        <v>10.92</v>
      </c>
      <c r="E322" s="0" t="n">
        <v>11.217</v>
      </c>
      <c r="G322" s="0" t="n">
        <v>11.792</v>
      </c>
      <c r="J322" s="1" t="n">
        <v>11.083</v>
      </c>
      <c r="L322" s="2" t="n">
        <v>11.436</v>
      </c>
      <c r="M322" s="0" t="n">
        <v>11.512</v>
      </c>
      <c r="N322" s="0" t="n">
        <v>10.842</v>
      </c>
      <c r="O322" s="0" t="n">
        <v>11.105</v>
      </c>
      <c r="P322" s="0" t="n">
        <v>10.948</v>
      </c>
      <c r="Q322" s="0" t="n">
        <v>11.361</v>
      </c>
      <c r="R322" s="0" t="n">
        <v>11.361</v>
      </c>
      <c r="S322" s="0" t="n">
        <v>11.042</v>
      </c>
      <c r="T322" s="2" t="n">
        <v>10.806</v>
      </c>
      <c r="U322" s="0" t="n">
        <v>10.182</v>
      </c>
      <c r="V322" s="2" t="n">
        <v>10.578</v>
      </c>
      <c r="W322" s="0" t="n">
        <v>10.497</v>
      </c>
      <c r="X322" s="0" t="n">
        <v>10.899</v>
      </c>
      <c r="Y322" s="0" t="n">
        <v>10.247</v>
      </c>
      <c r="Z322" s="0" t="n">
        <v>10.9</v>
      </c>
      <c r="AA322" s="0" t="n">
        <v>10.364</v>
      </c>
      <c r="AB322" s="0" t="n">
        <v>10.173</v>
      </c>
      <c r="AC322" s="0" t="n">
        <v>10.419</v>
      </c>
      <c r="AD322" s="0" t="n">
        <v>10.144</v>
      </c>
      <c r="AE322" s="0" t="n">
        <v>9.735</v>
      </c>
      <c r="AF322" s="0" t="n">
        <v>9.739</v>
      </c>
      <c r="AG322" s="0" t="n">
        <v>10.339</v>
      </c>
      <c r="AH322" s="0" t="n">
        <v>9.835</v>
      </c>
      <c r="AI322" s="0" t="n">
        <v>9.686</v>
      </c>
      <c r="AJ322" s="0" t="n">
        <v>9.807</v>
      </c>
      <c r="AK322" s="0" t="n">
        <v>9.373</v>
      </c>
      <c r="AL322" s="0" t="n">
        <v>9.77</v>
      </c>
      <c r="AM322" s="0" t="n">
        <v>10.16</v>
      </c>
      <c r="AN322" s="0" t="n">
        <v>9.941</v>
      </c>
      <c r="AO322" s="0" t="n">
        <v>8.804</v>
      </c>
      <c r="AP322" s="0" t="n">
        <v>9.567</v>
      </c>
      <c r="AQ322" s="0" t="n">
        <v>9.882</v>
      </c>
      <c r="AR322" s="0" t="n">
        <v>9.433</v>
      </c>
      <c r="AS322" s="0" t="n">
        <v>9.125</v>
      </c>
      <c r="AT322" s="0" t="n">
        <v>9.991</v>
      </c>
      <c r="AU322" s="0" t="n">
        <v>9.803</v>
      </c>
      <c r="AX322" s="0" t="n">
        <v>10.744</v>
      </c>
      <c r="AY322" s="0" t="n">
        <v>10.87</v>
      </c>
    </row>
    <row r="323" customFormat="false" ht="15" hidden="false" customHeight="false" outlineLevel="0" collapsed="false">
      <c r="A323" s="3"/>
      <c r="B323" s="3" t="n">
        <v>17</v>
      </c>
      <c r="C323" s="0" t="n">
        <v>11.696</v>
      </c>
      <c r="F323" s="0" t="n">
        <v>11.197</v>
      </c>
      <c r="H323" s="0" t="n">
        <v>11.635</v>
      </c>
      <c r="I323" s="0" t="n">
        <v>11.072</v>
      </c>
      <c r="K323" s="0" t="n">
        <v>11.735</v>
      </c>
      <c r="L323" s="2" t="n">
        <v>11.508</v>
      </c>
      <c r="M323" s="0" t="n">
        <v>11.511</v>
      </c>
      <c r="N323" s="0" t="n">
        <v>10.972</v>
      </c>
      <c r="O323" s="0" t="n">
        <v>11.19</v>
      </c>
      <c r="P323" s="0" t="n">
        <v>10.946</v>
      </c>
      <c r="Q323" s="0" t="n">
        <v>11.576</v>
      </c>
      <c r="R323" s="0" t="n">
        <v>11.413</v>
      </c>
      <c r="S323" s="0" t="n">
        <v>11.114</v>
      </c>
      <c r="T323" s="2" t="n">
        <v>10.76</v>
      </c>
      <c r="U323" s="0" t="n">
        <v>10.284</v>
      </c>
      <c r="V323" s="2" t="n">
        <v>10.572</v>
      </c>
      <c r="W323" s="0" t="n">
        <v>10.525</v>
      </c>
      <c r="X323" s="0" t="n">
        <v>10.921</v>
      </c>
      <c r="Y323" s="0" t="n">
        <v>10.25</v>
      </c>
      <c r="Z323" s="0" t="n">
        <v>10.959</v>
      </c>
      <c r="AA323" s="0" t="n">
        <v>10.587</v>
      </c>
      <c r="AB323" s="0" t="n">
        <v>10.274</v>
      </c>
      <c r="AC323" s="0" t="n">
        <v>10.43</v>
      </c>
      <c r="AD323" s="0" t="n">
        <v>10.189</v>
      </c>
      <c r="AE323" s="0" t="n">
        <v>9.775</v>
      </c>
      <c r="AF323" s="0" t="n">
        <v>9.892</v>
      </c>
      <c r="AG323" s="0" t="n">
        <v>10.476</v>
      </c>
      <c r="AH323" s="0" t="n">
        <v>9.919</v>
      </c>
      <c r="AI323" s="0" t="n">
        <v>9.717</v>
      </c>
      <c r="AJ323" s="0" t="n">
        <v>9.904</v>
      </c>
      <c r="AK323" s="0" t="n">
        <v>9.463</v>
      </c>
      <c r="AL323" s="0" t="n">
        <v>9.857</v>
      </c>
      <c r="AM323" s="0" t="n">
        <v>10.195</v>
      </c>
      <c r="AN323" s="0" t="n">
        <v>9.951</v>
      </c>
      <c r="AO323" s="0" t="n">
        <v>8.698</v>
      </c>
      <c r="AP323" s="0" t="n">
        <v>9.61</v>
      </c>
      <c r="AQ323" s="0" t="n">
        <v>10.005</v>
      </c>
      <c r="AR323" s="0" t="n">
        <v>9.45</v>
      </c>
      <c r="AS323" s="0" t="n">
        <v>9.152</v>
      </c>
      <c r="AT323" s="0" t="n">
        <v>10.077</v>
      </c>
      <c r="AU323" s="0" t="n">
        <v>9.775</v>
      </c>
      <c r="AX323" s="0" t="n">
        <v>10.808</v>
      </c>
      <c r="AY323" s="0" t="n">
        <v>10.933</v>
      </c>
    </row>
    <row r="324" customFormat="false" ht="15" hidden="false" customHeight="false" outlineLevel="0" collapsed="false">
      <c r="A324" s="3"/>
      <c r="B324" s="3" t="n">
        <v>18</v>
      </c>
      <c r="D324" s="0" t="n">
        <v>11.01</v>
      </c>
      <c r="E324" s="0" t="n">
        <v>11.337</v>
      </c>
      <c r="G324" s="0" t="n">
        <v>11.774</v>
      </c>
      <c r="J324" s="1" t="n">
        <v>11.041</v>
      </c>
      <c r="L324" s="2" t="n">
        <v>11.448</v>
      </c>
      <c r="M324" s="0" t="n">
        <v>11.523</v>
      </c>
      <c r="N324" s="0" t="n">
        <v>11.049</v>
      </c>
      <c r="O324" s="0" t="n">
        <v>11.209</v>
      </c>
      <c r="P324" s="0" t="n">
        <v>10.985</v>
      </c>
      <c r="Q324" s="0" t="n">
        <v>11.653</v>
      </c>
      <c r="R324" s="0" t="n">
        <v>11.435</v>
      </c>
      <c r="S324" s="0" t="n">
        <v>11.17</v>
      </c>
      <c r="T324" s="2" t="n">
        <v>10.889</v>
      </c>
      <c r="U324" s="0" t="n">
        <v>10.403</v>
      </c>
      <c r="V324" s="2" t="n">
        <v>10.713</v>
      </c>
      <c r="W324" s="0" t="n">
        <v>10.607</v>
      </c>
      <c r="X324" s="0" t="n">
        <v>11.012</v>
      </c>
      <c r="Y324" s="0" t="n">
        <v>10.325</v>
      </c>
      <c r="Z324" s="0" t="n">
        <v>11.043</v>
      </c>
      <c r="AA324" s="0" t="n">
        <v>10.594</v>
      </c>
      <c r="AB324" s="0" t="n">
        <v>10.335</v>
      </c>
      <c r="AC324" s="0" t="n">
        <v>10.471</v>
      </c>
      <c r="AD324" s="0" t="n">
        <v>10.182</v>
      </c>
      <c r="AE324" s="0" t="n">
        <v>9.775</v>
      </c>
      <c r="AF324" s="0" t="n">
        <v>9.966</v>
      </c>
      <c r="AG324" s="0" t="n">
        <v>10.468</v>
      </c>
      <c r="AH324" s="0" t="n">
        <v>10.001</v>
      </c>
      <c r="AI324" s="0" t="n">
        <v>9.745</v>
      </c>
      <c r="AJ324" s="0" t="n">
        <v>9.893</v>
      </c>
      <c r="AK324" s="0" t="n">
        <v>9.617</v>
      </c>
      <c r="AL324" s="0" t="n">
        <v>10.083</v>
      </c>
      <c r="AM324" s="0" t="n">
        <v>10.227</v>
      </c>
      <c r="AN324" s="0" t="n">
        <v>9.951</v>
      </c>
      <c r="AO324" s="0" t="n">
        <v>8.585</v>
      </c>
      <c r="AP324" s="0" t="n">
        <v>9.656</v>
      </c>
      <c r="AQ324" s="0" t="n">
        <v>10.091</v>
      </c>
      <c r="AR324" s="0" t="n">
        <v>9.552</v>
      </c>
      <c r="AS324" s="0" t="n">
        <v>9.18</v>
      </c>
      <c r="AT324" s="0" t="n">
        <v>10.106</v>
      </c>
      <c r="AU324" s="0" t="n">
        <v>9.809</v>
      </c>
      <c r="AX324" s="0" t="n">
        <v>10.854</v>
      </c>
      <c r="AY324" s="0" t="n">
        <v>10.998</v>
      </c>
    </row>
    <row r="325" customFormat="false" ht="15" hidden="false" customHeight="false" outlineLevel="0" collapsed="false">
      <c r="A325" s="3"/>
      <c r="B325" s="3" t="n">
        <v>19</v>
      </c>
      <c r="C325" s="0" t="n">
        <v>11.87</v>
      </c>
      <c r="F325" s="0" t="n">
        <v>11.177</v>
      </c>
      <c r="H325" s="0" t="n">
        <v>11.802</v>
      </c>
      <c r="I325" s="0" t="n">
        <v>11.219</v>
      </c>
      <c r="K325" s="0" t="n">
        <v>11.796</v>
      </c>
      <c r="L325" s="2" t="n">
        <v>11.485</v>
      </c>
      <c r="M325" s="0" t="n">
        <v>11.574</v>
      </c>
      <c r="N325" s="0" t="n">
        <v>11.123</v>
      </c>
      <c r="O325" s="0" t="n">
        <v>11.248</v>
      </c>
      <c r="P325" s="0" t="n">
        <v>11.077</v>
      </c>
      <c r="Q325" s="0" t="n">
        <v>11.81</v>
      </c>
      <c r="R325" s="0" t="n">
        <v>11.511</v>
      </c>
      <c r="S325" s="0" t="n">
        <v>11.27</v>
      </c>
      <c r="T325" s="2" t="n">
        <v>10.935</v>
      </c>
      <c r="U325" s="0" t="n">
        <v>10.486</v>
      </c>
      <c r="V325" s="2" t="n">
        <v>10.77</v>
      </c>
      <c r="W325" s="0" t="n">
        <v>10.705</v>
      </c>
      <c r="X325" s="0" t="n">
        <v>11.006</v>
      </c>
      <c r="Y325" s="0" t="n">
        <v>10.371</v>
      </c>
      <c r="Z325" s="0" t="n">
        <v>11.068</v>
      </c>
      <c r="AA325" s="0" t="n">
        <v>10.585</v>
      </c>
      <c r="AB325" s="0" t="n">
        <v>10.35</v>
      </c>
      <c r="AC325" s="0" t="n">
        <v>10.501</v>
      </c>
      <c r="AD325" s="0" t="n">
        <v>10.272</v>
      </c>
      <c r="AE325" s="0" t="n">
        <v>9.792</v>
      </c>
      <c r="AF325" s="0" t="n">
        <v>10.058</v>
      </c>
      <c r="AG325" s="0" t="n">
        <v>10.637</v>
      </c>
      <c r="AH325" s="0" t="n">
        <v>10.09</v>
      </c>
      <c r="AI325" s="0" t="n">
        <v>9.827</v>
      </c>
      <c r="AJ325" s="0" t="n">
        <v>9.972</v>
      </c>
      <c r="AK325" s="0" t="n">
        <v>9.829</v>
      </c>
      <c r="AL325" s="0" t="n">
        <v>10.156</v>
      </c>
      <c r="AM325" s="0" t="n">
        <v>10.294</v>
      </c>
      <c r="AN325" s="0" t="n">
        <v>10.002</v>
      </c>
      <c r="AO325" s="0" t="n">
        <v>8.584</v>
      </c>
      <c r="AP325" s="0" t="n">
        <v>9.744</v>
      </c>
      <c r="AQ325" s="0" t="n">
        <v>10.217</v>
      </c>
      <c r="AR325" s="0" t="n">
        <v>9.719</v>
      </c>
      <c r="AS325" s="0" t="n">
        <v>9.184</v>
      </c>
      <c r="AT325" s="0" t="n">
        <v>10.211</v>
      </c>
      <c r="AU325" s="0" t="n">
        <v>9.9</v>
      </c>
      <c r="AX325" s="0" t="n">
        <v>10.914</v>
      </c>
      <c r="AY325" s="0" t="n">
        <v>11.037</v>
      </c>
    </row>
    <row r="326" customFormat="false" ht="15" hidden="false" customHeight="false" outlineLevel="0" collapsed="false">
      <c r="A326" s="3"/>
      <c r="B326" s="3" t="n">
        <v>20</v>
      </c>
      <c r="D326" s="0" t="n">
        <v>11.157</v>
      </c>
      <c r="E326" s="0" t="n">
        <v>11.628</v>
      </c>
      <c r="G326" s="0" t="n">
        <v>11.698</v>
      </c>
      <c r="J326" s="1" t="n">
        <v>11.255</v>
      </c>
      <c r="L326" s="2" t="n">
        <v>11.592</v>
      </c>
      <c r="M326" s="0" t="n">
        <v>11.667</v>
      </c>
      <c r="N326" s="0" t="n">
        <v>11.262</v>
      </c>
      <c r="O326" s="0" t="n">
        <v>11.279</v>
      </c>
      <c r="P326" s="0" t="n">
        <v>11.133</v>
      </c>
      <c r="Q326" s="0" t="n">
        <v>11.907</v>
      </c>
      <c r="R326" s="0" t="n">
        <v>11.61</v>
      </c>
      <c r="S326" s="0" t="n">
        <v>11.348</v>
      </c>
      <c r="T326" s="2" t="n">
        <v>10.951</v>
      </c>
      <c r="U326" s="0" t="n">
        <v>10.537</v>
      </c>
      <c r="V326" s="2" t="n">
        <v>10.824</v>
      </c>
      <c r="W326" s="0" t="n">
        <v>10.715</v>
      </c>
      <c r="X326" s="0" t="n">
        <v>11.083</v>
      </c>
      <c r="Y326" s="0" t="n">
        <v>10.482</v>
      </c>
      <c r="Z326" s="0" t="n">
        <v>11.109</v>
      </c>
      <c r="AA326" s="0" t="n">
        <v>10.593</v>
      </c>
      <c r="AB326" s="0" t="n">
        <v>10.388</v>
      </c>
      <c r="AC326" s="0" t="n">
        <v>10.607</v>
      </c>
      <c r="AD326" s="0" t="n">
        <v>10.309</v>
      </c>
      <c r="AE326" s="0" t="n">
        <v>9.728</v>
      </c>
      <c r="AF326" s="0" t="n">
        <v>10.152</v>
      </c>
      <c r="AG326" s="0" t="n">
        <v>10.715</v>
      </c>
      <c r="AH326" s="0" t="n">
        <v>10.141</v>
      </c>
      <c r="AI326" s="0" t="n">
        <v>9.888</v>
      </c>
      <c r="AJ326" s="0" t="n">
        <v>10.095</v>
      </c>
      <c r="AK326" s="0" t="n">
        <v>9.876</v>
      </c>
      <c r="AL326" s="0" t="n">
        <v>10.222</v>
      </c>
      <c r="AM326" s="0" t="n">
        <v>10.318</v>
      </c>
      <c r="AN326" s="0" t="n">
        <v>9.98</v>
      </c>
      <c r="AO326" s="0" t="n">
        <v>8.692</v>
      </c>
      <c r="AP326" s="0" t="n">
        <v>9.791</v>
      </c>
      <c r="AQ326" s="0" t="n">
        <v>10.349</v>
      </c>
      <c r="AR326" s="0" t="n">
        <v>9.76</v>
      </c>
      <c r="AS326" s="0" t="n">
        <v>9.314</v>
      </c>
      <c r="AT326" s="0" t="n">
        <v>10.227</v>
      </c>
      <c r="AU326" s="0" t="n">
        <v>10.028</v>
      </c>
      <c r="AX326" s="0" t="n">
        <v>10.974</v>
      </c>
      <c r="AY326" s="0" t="n">
        <v>11.096</v>
      </c>
    </row>
    <row r="327" customFormat="false" ht="15" hidden="false" customHeight="false" outlineLevel="0" collapsed="false">
      <c r="A327" s="3"/>
      <c r="B327" s="3" t="n">
        <v>21</v>
      </c>
      <c r="C327" s="0" t="n">
        <v>12.053</v>
      </c>
      <c r="F327" s="0" t="n">
        <v>11.273</v>
      </c>
      <c r="H327" s="0" t="n">
        <v>11.9</v>
      </c>
      <c r="I327" s="0" t="n">
        <v>11.518</v>
      </c>
      <c r="K327" s="0" t="n">
        <v>11.832</v>
      </c>
      <c r="L327" s="2" t="n">
        <v>11.635</v>
      </c>
      <c r="M327" s="0" t="n">
        <v>11.761</v>
      </c>
      <c r="N327" s="0" t="n">
        <v>11.469</v>
      </c>
      <c r="O327" s="0" t="n">
        <v>11.503</v>
      </c>
      <c r="P327" s="0" t="n">
        <v>11.202</v>
      </c>
      <c r="Q327" s="0" t="n">
        <v>11.986</v>
      </c>
      <c r="R327" s="0" t="n">
        <v>11.55</v>
      </c>
      <c r="S327" s="0" t="n">
        <v>11.431</v>
      </c>
      <c r="T327" s="2" t="n">
        <v>11.025</v>
      </c>
      <c r="U327" s="0" t="n">
        <v>10.693</v>
      </c>
      <c r="V327" s="2" t="n">
        <v>10.89</v>
      </c>
      <c r="W327" s="0" t="n">
        <v>10.772</v>
      </c>
      <c r="X327" s="0" t="n">
        <v>11.082</v>
      </c>
      <c r="Y327" s="0" t="n">
        <v>10.571</v>
      </c>
      <c r="Z327" s="0" t="n">
        <v>11.091</v>
      </c>
      <c r="AA327" s="0" t="n">
        <v>10.687</v>
      </c>
      <c r="AB327" s="0" t="n">
        <v>10.397</v>
      </c>
      <c r="AC327" s="0" t="n">
        <v>10.674</v>
      </c>
      <c r="AD327" s="0" t="n">
        <v>10.431</v>
      </c>
      <c r="AE327" s="0" t="n">
        <v>9.745</v>
      </c>
      <c r="AF327" s="0" t="n">
        <v>10.278</v>
      </c>
      <c r="AG327" s="0" t="n">
        <v>10.667</v>
      </c>
      <c r="AH327" s="0" t="n">
        <v>10.207</v>
      </c>
      <c r="AI327" s="0" t="n">
        <v>9.939</v>
      </c>
      <c r="AJ327" s="0" t="n">
        <v>10.329</v>
      </c>
      <c r="AK327" s="0" t="n">
        <v>9.954</v>
      </c>
      <c r="AL327" s="0" t="n">
        <v>10.297</v>
      </c>
      <c r="AM327" s="0" t="n">
        <v>10.359</v>
      </c>
      <c r="AN327" s="0" t="n">
        <v>9.946</v>
      </c>
      <c r="AO327" s="0" t="n">
        <v>8.9</v>
      </c>
      <c r="AP327" s="0" t="n">
        <v>9.815</v>
      </c>
      <c r="AQ327" s="0" t="n">
        <v>10.485</v>
      </c>
      <c r="AR327" s="0" t="n">
        <v>9.811</v>
      </c>
      <c r="AS327" s="0" t="n">
        <v>9.385</v>
      </c>
      <c r="AT327" s="0" t="n">
        <v>10.325</v>
      </c>
      <c r="AU327" s="0" t="n">
        <v>10.09</v>
      </c>
      <c r="AX327" s="0" t="n">
        <v>11.044</v>
      </c>
      <c r="AY327" s="0" t="n">
        <v>11.087</v>
      </c>
    </row>
    <row r="328" customFormat="false" ht="15" hidden="false" customHeight="false" outlineLevel="0" collapsed="false">
      <c r="A328" s="3"/>
      <c r="B328" s="3" t="n">
        <v>22</v>
      </c>
      <c r="D328" s="0" t="n">
        <v>11.352</v>
      </c>
      <c r="E328" s="0" t="n">
        <v>11.78</v>
      </c>
      <c r="G328" s="0" t="n">
        <v>11.854</v>
      </c>
      <c r="J328" s="1" t="n">
        <v>11.442</v>
      </c>
      <c r="L328" s="2" t="n">
        <v>11.712</v>
      </c>
      <c r="M328" s="0" t="n">
        <v>11.913</v>
      </c>
      <c r="N328" s="0" t="n">
        <v>11.577</v>
      </c>
      <c r="O328" s="0" t="n">
        <v>11.529</v>
      </c>
      <c r="P328" s="0" t="n">
        <v>11.287</v>
      </c>
      <c r="Q328" s="0" t="n">
        <v>11.98</v>
      </c>
      <c r="R328" s="0" t="n">
        <v>11.594</v>
      </c>
      <c r="S328" s="0" t="n">
        <v>11.513</v>
      </c>
      <c r="T328" s="2" t="n">
        <v>11.012</v>
      </c>
      <c r="U328" s="0" t="n">
        <v>10.721</v>
      </c>
      <c r="V328" s="2" t="n">
        <v>10.977</v>
      </c>
      <c r="W328" s="0" t="n">
        <v>10.794</v>
      </c>
      <c r="X328" s="0" t="n">
        <v>11.117</v>
      </c>
      <c r="Y328" s="0" t="n">
        <v>10.669</v>
      </c>
      <c r="Z328" s="0" t="n">
        <v>11.09</v>
      </c>
      <c r="AA328" s="0" t="n">
        <v>10.805</v>
      </c>
      <c r="AB328" s="0" t="n">
        <v>10.45</v>
      </c>
      <c r="AC328" s="0" t="n">
        <v>10.683</v>
      </c>
      <c r="AD328" s="0" t="n">
        <v>10.569</v>
      </c>
      <c r="AE328" s="0" t="n">
        <v>9.866</v>
      </c>
      <c r="AF328" s="0" t="n">
        <v>10.304</v>
      </c>
      <c r="AG328" s="0" t="n">
        <v>10.696</v>
      </c>
      <c r="AH328" s="0" t="n">
        <v>10.332</v>
      </c>
      <c r="AI328" s="0" t="n">
        <v>9.958</v>
      </c>
      <c r="AJ328" s="0" t="n">
        <v>10.264</v>
      </c>
      <c r="AK328" s="0" t="n">
        <v>10.001</v>
      </c>
      <c r="AL328" s="0" t="n">
        <v>10.393</v>
      </c>
      <c r="AM328" s="0" t="n">
        <v>10.449</v>
      </c>
      <c r="AN328" s="0" t="n">
        <v>10.027</v>
      </c>
      <c r="AO328" s="0" t="n">
        <v>8.989</v>
      </c>
      <c r="AP328" s="0" t="n">
        <v>9.792</v>
      </c>
      <c r="AQ328" s="0" t="n">
        <v>10.68</v>
      </c>
      <c r="AR328" s="0" t="n">
        <v>9.932</v>
      </c>
      <c r="AS328" s="0" t="n">
        <v>9.605</v>
      </c>
      <c r="AT328" s="0" t="n">
        <v>10.454</v>
      </c>
      <c r="AU328" s="0" t="n">
        <v>10.197</v>
      </c>
      <c r="AX328" s="0" t="n">
        <v>11.106</v>
      </c>
      <c r="AY328" s="0" t="n">
        <v>11.104</v>
      </c>
    </row>
    <row r="329" customFormat="false" ht="15" hidden="false" customHeight="false" outlineLevel="0" collapsed="false">
      <c r="A329" s="3"/>
      <c r="B329" s="3" t="n">
        <v>23</v>
      </c>
      <c r="C329" s="0" t="n">
        <v>12.274</v>
      </c>
      <c r="F329" s="0" t="n">
        <v>11.417</v>
      </c>
      <c r="H329" s="0" t="n">
        <v>11.934</v>
      </c>
      <c r="I329" s="0" t="n">
        <v>11.641</v>
      </c>
      <c r="K329" s="0" t="n">
        <v>11.959</v>
      </c>
      <c r="L329" s="2" t="n">
        <v>11.745</v>
      </c>
      <c r="M329" s="0" t="n">
        <v>11.997</v>
      </c>
      <c r="N329" s="0" t="n">
        <v>11.737</v>
      </c>
      <c r="O329" s="0" t="n">
        <v>11.535</v>
      </c>
      <c r="P329" s="0" t="n">
        <v>11.396</v>
      </c>
      <c r="Q329" s="0" t="n">
        <v>12.103</v>
      </c>
      <c r="R329" s="0" t="n">
        <v>11.653</v>
      </c>
      <c r="S329" s="0" t="n">
        <v>11.487</v>
      </c>
      <c r="T329" s="2" t="n">
        <v>11.149</v>
      </c>
      <c r="U329" s="0" t="n">
        <v>10.827</v>
      </c>
      <c r="V329" s="2" t="n">
        <v>11.015</v>
      </c>
      <c r="W329" s="0" t="n">
        <v>10.857</v>
      </c>
      <c r="X329" s="0" t="n">
        <v>11.136</v>
      </c>
      <c r="Y329" s="0" t="n">
        <v>10.815</v>
      </c>
      <c r="Z329" s="0" t="n">
        <v>11.096</v>
      </c>
      <c r="AA329" s="0" t="n">
        <v>10.883</v>
      </c>
      <c r="AB329" s="0" t="n">
        <v>10.5</v>
      </c>
      <c r="AC329" s="0" t="n">
        <v>10.704</v>
      </c>
      <c r="AD329" s="0" t="n">
        <v>10.733</v>
      </c>
      <c r="AE329" s="0" t="n">
        <v>9.951</v>
      </c>
      <c r="AF329" s="0" t="n">
        <v>10.28</v>
      </c>
      <c r="AG329" s="0" t="n">
        <v>10.785</v>
      </c>
      <c r="AH329" s="0" t="n">
        <v>10.465</v>
      </c>
      <c r="AI329" s="0" t="n">
        <v>10.005</v>
      </c>
      <c r="AJ329" s="0" t="n">
        <v>10.376</v>
      </c>
      <c r="AK329" s="0" t="n">
        <v>10.091</v>
      </c>
      <c r="AL329" s="0" t="n">
        <v>10.502</v>
      </c>
      <c r="AM329" s="0" t="n">
        <v>10.56</v>
      </c>
      <c r="AN329" s="0" t="n">
        <v>10.153</v>
      </c>
      <c r="AO329" s="0" t="n">
        <v>9.058</v>
      </c>
      <c r="AP329" s="0" t="n">
        <v>9.989</v>
      </c>
      <c r="AQ329" s="0" t="n">
        <v>10.588</v>
      </c>
      <c r="AR329" s="0" t="n">
        <v>10</v>
      </c>
      <c r="AS329" s="0" t="n">
        <v>9.768</v>
      </c>
      <c r="AT329" s="0" t="n">
        <v>10.571</v>
      </c>
      <c r="AU329" s="0" t="n">
        <v>10.244</v>
      </c>
      <c r="AX329" s="0" t="n">
        <v>11.174</v>
      </c>
      <c r="AY329" s="0" t="n">
        <v>11.142</v>
      </c>
    </row>
    <row r="330" customFormat="false" ht="15" hidden="false" customHeight="false" outlineLevel="0" collapsed="false">
      <c r="A330" s="3"/>
      <c r="B330" s="3" t="n">
        <v>24</v>
      </c>
      <c r="D330" s="0" t="n">
        <v>11.419</v>
      </c>
      <c r="E330" s="0" t="n">
        <v>12.096</v>
      </c>
      <c r="G330" s="0" t="n">
        <v>11.929</v>
      </c>
      <c r="J330" s="1" t="n">
        <v>11.597</v>
      </c>
      <c r="L330" s="2" t="n">
        <v>11.847</v>
      </c>
      <c r="M330" s="0" t="n">
        <v>12.055</v>
      </c>
      <c r="N330" s="0" t="n">
        <v>11.919</v>
      </c>
      <c r="O330" s="0" t="n">
        <v>11.557</v>
      </c>
      <c r="P330" s="0" t="n">
        <v>11.512</v>
      </c>
      <c r="Q330" s="0" t="n">
        <v>12.253</v>
      </c>
      <c r="R330" s="0" t="n">
        <v>11.746</v>
      </c>
      <c r="S330" s="0" t="n">
        <v>11.592</v>
      </c>
      <c r="T330" s="2" t="n">
        <v>11.258</v>
      </c>
      <c r="U330" s="0" t="n">
        <v>10.853</v>
      </c>
      <c r="V330" s="2" t="n">
        <v>11.155</v>
      </c>
      <c r="W330" s="0" t="n">
        <v>10.975</v>
      </c>
      <c r="X330" s="0" t="n">
        <v>11.202</v>
      </c>
      <c r="Y330" s="0" t="n">
        <v>10.894</v>
      </c>
      <c r="Z330" s="0" t="n">
        <v>11.08</v>
      </c>
      <c r="AA330" s="0" t="n">
        <v>11.004</v>
      </c>
      <c r="AB330" s="0" t="n">
        <v>10.585</v>
      </c>
      <c r="AC330" s="0" t="n">
        <v>10.839</v>
      </c>
      <c r="AD330" s="0" t="n">
        <v>10.757</v>
      </c>
      <c r="AE330" s="0" t="n">
        <v>9.923</v>
      </c>
      <c r="AF330" s="0" t="n">
        <v>10.291</v>
      </c>
      <c r="AG330" s="0" t="n">
        <v>10.912</v>
      </c>
      <c r="AH330" s="0" t="n">
        <v>10.575</v>
      </c>
      <c r="AI330" s="0" t="n">
        <v>10.002</v>
      </c>
      <c r="AJ330" s="0" t="n">
        <v>10.438</v>
      </c>
      <c r="AK330" s="0" t="n">
        <v>10.23</v>
      </c>
      <c r="AL330" s="0" t="n">
        <v>10.519</v>
      </c>
      <c r="AM330" s="0" t="n">
        <v>10.658</v>
      </c>
      <c r="AN330" s="0" t="n">
        <v>10.281</v>
      </c>
      <c r="AO330" s="0" t="n">
        <v>9.188</v>
      </c>
      <c r="AP330" s="0" t="n">
        <v>10.176</v>
      </c>
      <c r="AQ330" s="0" t="n">
        <v>10.678</v>
      </c>
      <c r="AR330" s="0" t="n">
        <v>10.029</v>
      </c>
      <c r="AS330" s="0" t="n">
        <v>9.876</v>
      </c>
      <c r="AT330" s="0" t="n">
        <v>10.52</v>
      </c>
      <c r="AU330" s="0" t="n">
        <v>10.255</v>
      </c>
      <c r="AX330" s="0" t="n">
        <v>11.255</v>
      </c>
      <c r="AY330" s="0" t="n">
        <v>11.23</v>
      </c>
    </row>
    <row r="331" customFormat="false" ht="15" hidden="false" customHeight="false" outlineLevel="0" collapsed="false">
      <c r="A331" s="3"/>
      <c r="B331" s="3" t="n">
        <v>25</v>
      </c>
      <c r="C331" s="0" t="n">
        <v>12.441</v>
      </c>
      <c r="F331" s="0" t="n">
        <v>11.611</v>
      </c>
      <c r="H331" s="0" t="n">
        <v>12.167</v>
      </c>
      <c r="I331" s="0" t="n">
        <v>11.812</v>
      </c>
      <c r="K331" s="0" t="n">
        <v>12.142</v>
      </c>
      <c r="L331" s="2" t="n">
        <v>11.934</v>
      </c>
      <c r="M331" s="0" t="n">
        <v>12.096</v>
      </c>
      <c r="N331" s="0" t="n">
        <v>12.037</v>
      </c>
      <c r="O331" s="0" t="n">
        <v>11.68</v>
      </c>
      <c r="P331" s="0" t="n">
        <v>11.615</v>
      </c>
      <c r="Q331" s="0" t="n">
        <v>12.273</v>
      </c>
      <c r="R331" s="0" t="n">
        <v>11.889</v>
      </c>
      <c r="S331" s="0" t="n">
        <v>11.744</v>
      </c>
      <c r="T331" s="2" t="n">
        <v>11.37</v>
      </c>
      <c r="U331" s="0" t="n">
        <v>10.896</v>
      </c>
      <c r="V331" s="2" t="n">
        <v>11.288</v>
      </c>
      <c r="W331" s="0" t="n">
        <v>11.043</v>
      </c>
      <c r="X331" s="0" t="n">
        <v>11.168</v>
      </c>
      <c r="Y331" s="0" t="n">
        <v>10.942</v>
      </c>
      <c r="Z331" s="0" t="n">
        <v>11.133</v>
      </c>
      <c r="AA331" s="0" t="n">
        <v>11.06</v>
      </c>
      <c r="AB331" s="0" t="n">
        <v>10.702</v>
      </c>
      <c r="AC331" s="0" t="n">
        <v>10.97</v>
      </c>
      <c r="AD331" s="0" t="n">
        <v>10.862</v>
      </c>
      <c r="AE331" s="0" t="n">
        <v>9.982</v>
      </c>
      <c r="AF331" s="0" t="n">
        <v>10.405</v>
      </c>
      <c r="AG331" s="0" t="n">
        <v>10.928</v>
      </c>
      <c r="AH331" s="0" t="n">
        <v>10.66</v>
      </c>
      <c r="AI331" s="0" t="n">
        <v>10.078</v>
      </c>
      <c r="AJ331" s="0" t="n">
        <v>10.5</v>
      </c>
      <c r="AK331" s="0" t="n">
        <v>10.343</v>
      </c>
      <c r="AL331" s="0" t="n">
        <v>10.555</v>
      </c>
      <c r="AM331" s="0" t="n">
        <v>10.726</v>
      </c>
      <c r="AN331" s="0" t="n">
        <v>10.382</v>
      </c>
      <c r="AO331" s="0" t="n">
        <v>9.291</v>
      </c>
      <c r="AP331" s="0" t="n">
        <v>10.225</v>
      </c>
      <c r="AQ331" s="0" t="n">
        <v>10.697</v>
      </c>
      <c r="AR331" s="0" t="n">
        <v>10.066</v>
      </c>
      <c r="AS331" s="0" t="n">
        <v>9.942</v>
      </c>
      <c r="AT331" s="0" t="n">
        <v>10.59</v>
      </c>
      <c r="AU331" s="0" t="n">
        <v>10.281</v>
      </c>
      <c r="AX331" s="0" t="n">
        <v>11.34</v>
      </c>
      <c r="AY331" s="0" t="n">
        <v>11.329</v>
      </c>
    </row>
    <row r="332" customFormat="false" ht="15" hidden="false" customHeight="false" outlineLevel="0" collapsed="false">
      <c r="A332" s="3"/>
      <c r="B332" s="3" t="n">
        <v>26</v>
      </c>
      <c r="D332" s="0" t="n">
        <v>11.581</v>
      </c>
      <c r="E332" s="0" t="n">
        <v>12.256</v>
      </c>
      <c r="G332" s="0" t="n">
        <v>12.192</v>
      </c>
      <c r="J332" s="1" t="n">
        <v>11.723</v>
      </c>
      <c r="L332" s="2" t="n">
        <v>12.003</v>
      </c>
      <c r="M332" s="0" t="n">
        <v>12.116</v>
      </c>
      <c r="N332" s="0" t="n">
        <v>12.117</v>
      </c>
      <c r="O332" s="0" t="n">
        <v>11.689</v>
      </c>
      <c r="P332" s="0" t="n">
        <v>11.681</v>
      </c>
      <c r="Q332" s="0" t="n">
        <v>12.288</v>
      </c>
      <c r="R332" s="0" t="n">
        <v>11.917</v>
      </c>
      <c r="S332" s="0" t="n">
        <v>11.862</v>
      </c>
      <c r="T332" s="2" t="n">
        <v>11.505</v>
      </c>
      <c r="U332" s="0" t="n">
        <v>11.092</v>
      </c>
      <c r="V332" s="2" t="n">
        <v>11.473</v>
      </c>
      <c r="W332" s="0" t="n">
        <v>11.088</v>
      </c>
      <c r="X332" s="0" t="n">
        <v>11.237</v>
      </c>
      <c r="Y332" s="0" t="n">
        <v>11.008</v>
      </c>
      <c r="Z332" s="0" t="n">
        <v>11.179</v>
      </c>
      <c r="AA332" s="0" t="n">
        <v>11.213</v>
      </c>
      <c r="AB332" s="0" t="n">
        <v>10.833</v>
      </c>
      <c r="AC332" s="0" t="n">
        <v>11.046</v>
      </c>
      <c r="AD332" s="0" t="n">
        <v>11.063</v>
      </c>
      <c r="AE332" s="0" t="n">
        <v>10.044</v>
      </c>
      <c r="AF332" s="0" t="n">
        <v>10.43</v>
      </c>
      <c r="AG332" s="0" t="n">
        <v>11.029</v>
      </c>
      <c r="AH332" s="0" t="n">
        <v>10.774</v>
      </c>
      <c r="AI332" s="0" t="n">
        <v>10.155</v>
      </c>
      <c r="AJ332" s="0" t="n">
        <v>10.545</v>
      </c>
      <c r="AK332" s="0" t="n">
        <v>10.496</v>
      </c>
      <c r="AL332" s="0" t="n">
        <v>10.708</v>
      </c>
      <c r="AM332" s="0" t="n">
        <v>10.763</v>
      </c>
      <c r="AN332" s="0" t="n">
        <v>10.564</v>
      </c>
      <c r="AO332" s="0" t="n">
        <v>9.489</v>
      </c>
      <c r="AP332" s="0" t="n">
        <v>10.286</v>
      </c>
      <c r="AQ332" s="0" t="n">
        <v>10.775</v>
      </c>
      <c r="AR332" s="0" t="n">
        <v>10.171</v>
      </c>
      <c r="AS332" s="0" t="n">
        <v>9.847</v>
      </c>
      <c r="AT332" s="0" t="n">
        <v>10.672</v>
      </c>
      <c r="AU332" s="0" t="n">
        <v>10.347</v>
      </c>
      <c r="AX332" s="0" t="n">
        <v>11.421</v>
      </c>
      <c r="AY332" s="0" t="n">
        <v>11.489</v>
      </c>
    </row>
    <row r="333" customFormat="false" ht="15" hidden="false" customHeight="false" outlineLevel="0" collapsed="false">
      <c r="A333" s="3"/>
      <c r="B333" s="3" t="n">
        <v>27</v>
      </c>
      <c r="C333" s="0" t="n">
        <v>12.662</v>
      </c>
      <c r="F333" s="0" t="n">
        <v>11.675</v>
      </c>
      <c r="H333" s="0" t="n">
        <v>12.208</v>
      </c>
      <c r="I333" s="0" t="n">
        <v>11.903</v>
      </c>
      <c r="K333" s="0" t="n">
        <v>12.227</v>
      </c>
      <c r="L333" s="2" t="n">
        <v>12.073</v>
      </c>
      <c r="M333" s="0" t="n">
        <v>12.203</v>
      </c>
      <c r="N333" s="0" t="n">
        <v>12.196</v>
      </c>
      <c r="O333" s="0" t="n">
        <v>11.763</v>
      </c>
      <c r="P333" s="0" t="n">
        <v>11.667</v>
      </c>
      <c r="Q333" s="0" t="n">
        <v>12.348</v>
      </c>
      <c r="R333" s="0" t="n">
        <v>11.994</v>
      </c>
      <c r="S333" s="0" t="n">
        <v>11.938</v>
      </c>
      <c r="T333" s="2" t="n">
        <v>11.646</v>
      </c>
      <c r="U333" s="0" t="n">
        <v>11.109</v>
      </c>
      <c r="V333" s="2" t="n">
        <v>11.618</v>
      </c>
      <c r="W333" s="0" t="n">
        <v>11.198</v>
      </c>
      <c r="X333" s="0" t="n">
        <v>11.345</v>
      </c>
      <c r="Y333" s="0" t="n">
        <v>11.092</v>
      </c>
      <c r="Z333" s="0" t="n">
        <v>11.169</v>
      </c>
      <c r="AA333" s="0" t="n">
        <v>11.377</v>
      </c>
      <c r="AB333" s="0" t="n">
        <v>10.918</v>
      </c>
      <c r="AC333" s="0" t="n">
        <v>11.146</v>
      </c>
      <c r="AD333" s="0" t="n">
        <v>11.015</v>
      </c>
      <c r="AE333" s="0" t="n">
        <v>10.047</v>
      </c>
      <c r="AF333" s="0" t="n">
        <v>10.491</v>
      </c>
      <c r="AG333" s="0" t="n">
        <v>11.043</v>
      </c>
      <c r="AH333" s="0" t="n">
        <v>10.804</v>
      </c>
      <c r="AI333" s="0" t="n">
        <v>10.274</v>
      </c>
      <c r="AJ333" s="0" t="n">
        <v>10.64</v>
      </c>
      <c r="AK333" s="0" t="n">
        <v>10.441</v>
      </c>
      <c r="AL333" s="0" t="n">
        <v>10.87</v>
      </c>
      <c r="AM333" s="0" t="n">
        <v>10.867</v>
      </c>
      <c r="AN333" s="0" t="n">
        <v>10.754</v>
      </c>
      <c r="AO333" s="0" t="n">
        <v>9.635</v>
      </c>
      <c r="AP333" s="0" t="n">
        <v>10.389</v>
      </c>
      <c r="AQ333" s="0" t="n">
        <v>10.795</v>
      </c>
      <c r="AR333" s="0" t="n">
        <v>10.137</v>
      </c>
      <c r="AS333" s="0" t="n">
        <v>9.841</v>
      </c>
      <c r="AT333" s="0" t="n">
        <v>10.763</v>
      </c>
      <c r="AU333" s="0" t="n">
        <v>10.419</v>
      </c>
      <c r="AX333" s="0" t="n">
        <v>11.486</v>
      </c>
      <c r="AY333" s="0" t="n">
        <v>11.632</v>
      </c>
    </row>
    <row r="334" customFormat="false" ht="15" hidden="false" customHeight="false" outlineLevel="0" collapsed="false">
      <c r="A334" s="3"/>
      <c r="B334" s="3" t="n">
        <v>28</v>
      </c>
      <c r="D334" s="0" t="n">
        <v>11.884</v>
      </c>
      <c r="E334" s="0" t="n">
        <v>12.476</v>
      </c>
      <c r="G334" s="0" t="n">
        <v>12.483</v>
      </c>
      <c r="J334" s="1" t="n">
        <v>11.77</v>
      </c>
      <c r="L334" s="2" t="n">
        <v>12.137</v>
      </c>
      <c r="M334" s="0" t="n">
        <v>12.326</v>
      </c>
      <c r="N334" s="0" t="n">
        <v>12.334</v>
      </c>
      <c r="O334" s="0" t="n">
        <v>11.91</v>
      </c>
      <c r="P334" s="0" t="n">
        <v>11.718</v>
      </c>
      <c r="Q334" s="0" t="n">
        <v>12.424</v>
      </c>
      <c r="R334" s="0" t="n">
        <v>12.04</v>
      </c>
      <c r="S334" s="0" t="n">
        <v>12.023</v>
      </c>
      <c r="T334" s="2" t="n">
        <v>11.832</v>
      </c>
      <c r="U334" s="0" t="n">
        <v>11.242</v>
      </c>
      <c r="V334" s="2" t="n">
        <v>11.747</v>
      </c>
      <c r="W334" s="0" t="n">
        <v>11.256</v>
      </c>
      <c r="X334" s="0" t="n">
        <v>11.352</v>
      </c>
      <c r="Y334" s="0" t="n">
        <v>11.154</v>
      </c>
      <c r="Z334" s="0" t="n">
        <v>11.121</v>
      </c>
      <c r="AA334" s="0" t="n">
        <v>11.476</v>
      </c>
      <c r="AB334" s="0" t="n">
        <v>11.004</v>
      </c>
      <c r="AC334" s="0" t="n">
        <v>11.243</v>
      </c>
      <c r="AD334" s="0" t="n">
        <v>11.086</v>
      </c>
      <c r="AE334" s="0" t="n">
        <v>10.052</v>
      </c>
      <c r="AF334" s="0" t="n">
        <v>10.673</v>
      </c>
      <c r="AG334" s="0" t="n">
        <v>11.122</v>
      </c>
      <c r="AH334" s="0" t="n">
        <v>10.858</v>
      </c>
      <c r="AI334" s="0" t="n">
        <v>10.347</v>
      </c>
      <c r="AJ334" s="0" t="n">
        <v>10.661</v>
      </c>
      <c r="AK334" s="0" t="n">
        <v>10.498</v>
      </c>
      <c r="AL334" s="0" t="n">
        <v>10.973</v>
      </c>
      <c r="AM334" s="0" t="n">
        <v>10.923</v>
      </c>
      <c r="AN334" s="0" t="n">
        <v>10.824</v>
      </c>
      <c r="AO334" s="0" t="n">
        <v>9.726</v>
      </c>
      <c r="AP334" s="0" t="n">
        <v>10.448</v>
      </c>
      <c r="AQ334" s="0" t="n">
        <v>10.826</v>
      </c>
      <c r="AR334" s="0" t="n">
        <v>10.269</v>
      </c>
      <c r="AS334" s="0" t="n">
        <v>9.863</v>
      </c>
      <c r="AT334" s="0" t="n">
        <v>10.868</v>
      </c>
      <c r="AU334" s="0" t="n">
        <v>10.489</v>
      </c>
      <c r="AX334" s="0" t="n">
        <v>11.564</v>
      </c>
      <c r="AY334" s="0" t="n">
        <v>11.732</v>
      </c>
    </row>
    <row r="335" customFormat="false" ht="15" hidden="false" customHeight="false" outlineLevel="0" collapsed="false">
      <c r="A335" s="3"/>
      <c r="B335" s="3" t="n">
        <v>29</v>
      </c>
      <c r="C335" s="0" t="n">
        <v>12.684</v>
      </c>
      <c r="F335" s="0" t="n">
        <v>11.882</v>
      </c>
      <c r="H335" s="0" t="n">
        <v>12.337</v>
      </c>
      <c r="I335" s="0" t="n">
        <v>11.869</v>
      </c>
      <c r="K335" s="0" t="n">
        <v>12.268</v>
      </c>
      <c r="L335" s="2" t="n">
        <v>12.185</v>
      </c>
      <c r="M335" s="0" t="n">
        <v>12.465</v>
      </c>
      <c r="N335" s="0" t="n">
        <v>12.417</v>
      </c>
      <c r="O335" s="0" t="n">
        <v>12.056</v>
      </c>
      <c r="P335" s="0" t="n">
        <v>11.725</v>
      </c>
      <c r="Q335" s="0" t="n">
        <v>12.511</v>
      </c>
      <c r="R335" s="0" t="n">
        <v>12.108</v>
      </c>
      <c r="S335" s="0" t="n">
        <v>12.034</v>
      </c>
      <c r="T335" s="2" t="n">
        <v>11.853</v>
      </c>
      <c r="U335" s="0" t="n">
        <v>11.391</v>
      </c>
      <c r="V335" s="2" t="n">
        <v>11.827</v>
      </c>
      <c r="W335" s="0" t="n">
        <v>11.289</v>
      </c>
      <c r="X335" s="0" t="n">
        <v>11.347</v>
      </c>
      <c r="Y335" s="0" t="n">
        <v>11.181</v>
      </c>
      <c r="Z335" s="0" t="n">
        <v>11.151</v>
      </c>
      <c r="AA335" s="0" t="n">
        <v>11.499</v>
      </c>
      <c r="AB335" s="0" t="n">
        <v>11.141</v>
      </c>
      <c r="AC335" s="0" t="n">
        <v>11.325</v>
      </c>
      <c r="AD335" s="0" t="n">
        <v>11.135</v>
      </c>
      <c r="AE335" s="0" t="n">
        <v>10.099</v>
      </c>
      <c r="AF335" s="0" t="n">
        <v>10.828</v>
      </c>
      <c r="AG335" s="0" t="n">
        <v>11.152</v>
      </c>
      <c r="AH335" s="0" t="n">
        <v>10.86</v>
      </c>
      <c r="AI335" s="0" t="n">
        <v>10.48</v>
      </c>
      <c r="AJ335" s="0" t="n">
        <v>10.782</v>
      </c>
      <c r="AK335" s="0" t="n">
        <v>10.629</v>
      </c>
      <c r="AL335" s="0" t="n">
        <v>11.101</v>
      </c>
      <c r="AM335" s="0" t="n">
        <v>11.042</v>
      </c>
      <c r="AN335" s="0" t="n">
        <v>10.846</v>
      </c>
      <c r="AO335" s="0" t="n">
        <v>9.796</v>
      </c>
      <c r="AP335" s="0" t="n">
        <v>10.503</v>
      </c>
      <c r="AQ335" s="0" t="n">
        <v>10.929</v>
      </c>
      <c r="AR335" s="0" t="n">
        <v>10.41</v>
      </c>
      <c r="AS335" s="0" t="n">
        <v>9.979</v>
      </c>
      <c r="AT335" s="0" t="n">
        <v>10.894</v>
      </c>
      <c r="AU335" s="0" t="n">
        <v>10.554</v>
      </c>
      <c r="AX335" s="0" t="n">
        <v>11.628</v>
      </c>
      <c r="AY335" s="0" t="n">
        <v>11.776</v>
      </c>
    </row>
    <row r="336" customFormat="false" ht="15" hidden="false" customHeight="false" outlineLevel="0" collapsed="false">
      <c r="A336" s="3"/>
      <c r="B336" s="3" t="n">
        <v>30</v>
      </c>
      <c r="D336" s="0" t="n">
        <v>12.076</v>
      </c>
      <c r="E336" s="0" t="n">
        <v>12.626</v>
      </c>
      <c r="G336" s="0" t="n">
        <v>12.695</v>
      </c>
      <c r="J336" s="1" t="n">
        <v>11.927</v>
      </c>
      <c r="L336" s="2" t="n">
        <v>12.228</v>
      </c>
      <c r="M336" s="0" t="n">
        <v>12.526</v>
      </c>
      <c r="N336" s="0" t="n">
        <v>12.499</v>
      </c>
      <c r="O336" s="0" t="n">
        <v>12.063</v>
      </c>
      <c r="P336" s="0" t="n">
        <v>11.764</v>
      </c>
      <c r="Q336" s="0" t="n">
        <v>12.505</v>
      </c>
      <c r="R336" s="0" t="n">
        <v>12.16</v>
      </c>
      <c r="S336" s="0" t="n">
        <v>12.073</v>
      </c>
      <c r="T336" s="2" t="n">
        <v>11.976</v>
      </c>
      <c r="U336" s="0" t="n">
        <v>11.449</v>
      </c>
      <c r="V336" s="2" t="n">
        <v>11.944</v>
      </c>
      <c r="W336" s="0" t="n">
        <v>11.306</v>
      </c>
      <c r="X336" s="0" t="n">
        <v>11.458</v>
      </c>
      <c r="Y336" s="0" t="n">
        <v>11.387</v>
      </c>
      <c r="Z336" s="0" t="n">
        <v>11.239</v>
      </c>
      <c r="AA336" s="0" t="n">
        <v>11.549</v>
      </c>
      <c r="AB336" s="0" t="n">
        <v>11.171</v>
      </c>
      <c r="AC336" s="0" t="n">
        <v>11.365</v>
      </c>
      <c r="AD336" s="0" t="n">
        <v>11.144</v>
      </c>
      <c r="AE336" s="0" t="n">
        <v>10.226</v>
      </c>
      <c r="AF336" s="0" t="n">
        <v>10.878</v>
      </c>
      <c r="AG336" s="0" t="n">
        <v>11.252</v>
      </c>
      <c r="AH336" s="0" t="n">
        <v>10.929</v>
      </c>
      <c r="AI336" s="0" t="n">
        <v>10.517</v>
      </c>
      <c r="AJ336" s="0" t="n">
        <v>10.812</v>
      </c>
      <c r="AK336" s="0" t="n">
        <v>10.746</v>
      </c>
      <c r="AL336" s="0" t="n">
        <v>11.157</v>
      </c>
      <c r="AM336" s="0" t="n">
        <v>11.115</v>
      </c>
      <c r="AN336" s="0" t="n">
        <v>10.829</v>
      </c>
      <c r="AO336" s="0" t="n">
        <v>9.913</v>
      </c>
      <c r="AP336" s="0" t="n">
        <v>10.583</v>
      </c>
      <c r="AQ336" s="0" t="n">
        <v>11.006</v>
      </c>
      <c r="AR336" s="0" t="n">
        <v>10.422</v>
      </c>
      <c r="AS336" s="0" t="n">
        <v>10.114</v>
      </c>
      <c r="AT336" s="0" t="n">
        <v>10.982</v>
      </c>
      <c r="AU336" s="0" t="n">
        <v>10.545</v>
      </c>
      <c r="AX336" s="0" t="n">
        <v>11.702</v>
      </c>
      <c r="AY336" s="0" t="n">
        <v>11.841</v>
      </c>
    </row>
    <row r="337" customFormat="false" ht="15" hidden="false" customHeight="false" outlineLevel="0" collapsed="false">
      <c r="A337" s="3" t="s">
        <v>14</v>
      </c>
      <c r="B337" s="3" t="n">
        <v>1</v>
      </c>
      <c r="C337" s="0" t="n">
        <v>12.725</v>
      </c>
      <c r="F337" s="0" t="n">
        <v>11.99</v>
      </c>
      <c r="H337" s="0" t="n">
        <v>12.769</v>
      </c>
      <c r="I337" s="0" t="n">
        <v>11.968</v>
      </c>
      <c r="K337" s="0" t="n">
        <v>12.591</v>
      </c>
      <c r="L337" s="2" t="n">
        <v>12.497</v>
      </c>
      <c r="M337" s="0" t="n">
        <v>12.699</v>
      </c>
      <c r="N337" s="0" t="n">
        <v>12.597</v>
      </c>
      <c r="O337" s="0" t="n">
        <v>12.279</v>
      </c>
      <c r="P337" s="0" t="n">
        <v>12.026</v>
      </c>
      <c r="Q337" s="0" t="n">
        <v>12.715</v>
      </c>
      <c r="R337" s="0" t="n">
        <v>12.288</v>
      </c>
      <c r="S337" s="0" t="n">
        <v>12.284</v>
      </c>
      <c r="T337" s="2" t="n">
        <v>12.195</v>
      </c>
      <c r="U337" s="0" t="n">
        <v>11.605</v>
      </c>
      <c r="V337" s="2" t="n">
        <v>12.249</v>
      </c>
      <c r="W337" s="0" t="n">
        <v>11.543</v>
      </c>
      <c r="X337" s="0" t="n">
        <v>11.705</v>
      </c>
      <c r="Y337" s="0" t="n">
        <v>11.663</v>
      </c>
      <c r="Z337" s="0" t="n">
        <v>11.414</v>
      </c>
      <c r="AA337" s="0" t="n">
        <v>11.728</v>
      </c>
      <c r="AB337" s="0" t="n">
        <v>11.327</v>
      </c>
      <c r="AC337" s="0" t="n">
        <v>11.629</v>
      </c>
      <c r="AD337" s="0" t="n">
        <v>11.306</v>
      </c>
      <c r="AE337" s="0" t="n">
        <v>10.34</v>
      </c>
      <c r="AF337" s="0" t="n">
        <v>10.916</v>
      </c>
      <c r="AG337" s="0" t="n">
        <v>11.492</v>
      </c>
      <c r="AH337" s="0" t="n">
        <v>11.13</v>
      </c>
      <c r="AI337" s="0" t="n">
        <v>10.673</v>
      </c>
      <c r="AJ337" s="0" t="n">
        <v>11.038</v>
      </c>
      <c r="AK337" s="0" t="n">
        <v>10.896</v>
      </c>
      <c r="AL337" s="0" t="n">
        <v>11.345</v>
      </c>
      <c r="AM337" s="0" t="n">
        <v>11.473</v>
      </c>
      <c r="AN337" s="0" t="n">
        <v>11.064</v>
      </c>
      <c r="AO337" s="0" t="n">
        <v>10.183</v>
      </c>
      <c r="AP337" s="0" t="n">
        <v>10.801</v>
      </c>
      <c r="AQ337" s="0" t="n">
        <v>11.071</v>
      </c>
      <c r="AR337" s="0" t="n">
        <v>10.542</v>
      </c>
      <c r="AS337" s="0" t="n">
        <v>10.365</v>
      </c>
      <c r="AT337" s="0" t="n">
        <v>11.287</v>
      </c>
      <c r="AU337" s="0" t="n">
        <v>10.692</v>
      </c>
      <c r="AX337" s="0" t="n">
        <v>11.883</v>
      </c>
      <c r="AY337" s="0" t="n">
        <v>11.979</v>
      </c>
    </row>
    <row r="338" customFormat="false" ht="15" hidden="false" customHeight="false" outlineLevel="0" collapsed="false">
      <c r="A338" s="3"/>
      <c r="B338" s="3" t="n">
        <v>2</v>
      </c>
      <c r="D338" s="0" t="n">
        <v>12.39</v>
      </c>
      <c r="E338" s="0" t="n">
        <v>12.643</v>
      </c>
      <c r="G338" s="0" t="n">
        <v>12.822</v>
      </c>
      <c r="J338" s="1" t="n">
        <v>12.305</v>
      </c>
      <c r="L338" s="2" t="n">
        <v>12.584</v>
      </c>
      <c r="M338" s="0" t="n">
        <v>12.704</v>
      </c>
      <c r="N338" s="0" t="n">
        <v>12.705</v>
      </c>
      <c r="O338" s="0" t="n">
        <v>12.422</v>
      </c>
      <c r="P338" s="0" t="n">
        <v>12.078</v>
      </c>
      <c r="Q338" s="0" t="n">
        <v>12.811</v>
      </c>
      <c r="R338" s="0" t="n">
        <v>12.345</v>
      </c>
      <c r="S338" s="0" t="n">
        <v>12.363</v>
      </c>
      <c r="T338" s="2" t="n">
        <v>12.305</v>
      </c>
      <c r="U338" s="0" t="n">
        <v>11.735</v>
      </c>
      <c r="V338" s="2" t="n">
        <v>12.34</v>
      </c>
      <c r="W338" s="0" t="n">
        <v>11.674</v>
      </c>
      <c r="X338" s="0" t="n">
        <v>11.745</v>
      </c>
      <c r="Y338" s="0" t="n">
        <v>11.684</v>
      </c>
      <c r="Z338" s="0" t="n">
        <v>11.468</v>
      </c>
      <c r="AA338" s="0" t="n">
        <v>11.785</v>
      </c>
      <c r="AB338" s="0" t="n">
        <v>11.402</v>
      </c>
      <c r="AC338" s="0" t="n">
        <v>11.791</v>
      </c>
      <c r="AD338" s="0" t="n">
        <v>11.398</v>
      </c>
      <c r="AE338" s="0" t="n">
        <v>10.442</v>
      </c>
      <c r="AF338" s="0" t="n">
        <v>10.867</v>
      </c>
      <c r="AG338" s="0" t="n">
        <v>11.521</v>
      </c>
      <c r="AH338" s="0" t="n">
        <v>11.256</v>
      </c>
      <c r="AI338" s="0" t="n">
        <v>10.797</v>
      </c>
      <c r="AJ338" s="0" t="n">
        <v>10.974</v>
      </c>
      <c r="AK338" s="0" t="n">
        <v>10.995</v>
      </c>
      <c r="AL338" s="0" t="n">
        <v>11.404</v>
      </c>
      <c r="AM338" s="0" t="n">
        <v>11.578</v>
      </c>
      <c r="AN338" s="0" t="n">
        <v>11.135</v>
      </c>
      <c r="AO338" s="0" t="n">
        <v>10.355</v>
      </c>
      <c r="AP338" s="0" t="n">
        <v>10.867</v>
      </c>
      <c r="AQ338" s="0" t="n">
        <v>11.075</v>
      </c>
      <c r="AR338" s="0" t="n">
        <v>10.628</v>
      </c>
      <c r="AS338" s="0" t="n">
        <v>10.483</v>
      </c>
      <c r="AT338" s="0" t="n">
        <v>11.374</v>
      </c>
      <c r="AU338" s="0" t="n">
        <v>10.582</v>
      </c>
      <c r="AX338" s="0" t="n">
        <v>11.965</v>
      </c>
      <c r="AY338" s="0" t="n">
        <v>12.096</v>
      </c>
    </row>
    <row r="339" customFormat="false" ht="15" hidden="false" customHeight="false" outlineLevel="0" collapsed="false">
      <c r="A339" s="3"/>
      <c r="B339" s="3" t="n">
        <v>3</v>
      </c>
      <c r="C339" s="0" t="n">
        <v>12.66</v>
      </c>
      <c r="F339" s="0" t="n">
        <v>12.336</v>
      </c>
      <c r="H339" s="0" t="n">
        <v>12.664</v>
      </c>
      <c r="I339" s="0" t="n">
        <v>12.263</v>
      </c>
      <c r="K339" s="0" t="n">
        <v>12.649</v>
      </c>
      <c r="M339" s="0" t="n">
        <v>12.827</v>
      </c>
      <c r="N339" s="0" t="n">
        <v>12.85</v>
      </c>
      <c r="O339" s="0" t="n">
        <v>12.47</v>
      </c>
      <c r="P339" s="0" t="n">
        <v>12.104</v>
      </c>
      <c r="Q339" s="0" t="n">
        <v>12.855</v>
      </c>
      <c r="R339" s="0" t="n">
        <v>12.431</v>
      </c>
      <c r="S339" s="0" t="n">
        <v>12.478</v>
      </c>
      <c r="T339" s="2" t="n">
        <v>12.37</v>
      </c>
      <c r="U339" s="0" t="n">
        <v>11.751</v>
      </c>
      <c r="V339" s="2" t="n">
        <v>12.287</v>
      </c>
      <c r="W339" s="0" t="n">
        <v>11.699</v>
      </c>
      <c r="X339" s="0" t="n">
        <v>11.757</v>
      </c>
      <c r="Y339" s="0" t="n">
        <v>11.787</v>
      </c>
      <c r="Z339" s="0" t="n">
        <v>11.558</v>
      </c>
      <c r="AA339" s="0" t="n">
        <v>11.874</v>
      </c>
      <c r="AB339" s="0" t="n">
        <v>11.581</v>
      </c>
      <c r="AC339" s="0" t="n">
        <v>11.872</v>
      </c>
      <c r="AD339" s="0" t="n">
        <v>11.356</v>
      </c>
      <c r="AE339" s="0" t="n">
        <v>10.673</v>
      </c>
      <c r="AF339" s="0" t="n">
        <v>10.991</v>
      </c>
      <c r="AG339" s="0" t="n">
        <v>11.586</v>
      </c>
      <c r="AH339" s="0" t="n">
        <v>11.318</v>
      </c>
      <c r="AI339" s="0" t="n">
        <v>10.913</v>
      </c>
      <c r="AJ339" s="0" t="n">
        <v>11.08</v>
      </c>
      <c r="AK339" s="0" t="n">
        <v>11.128</v>
      </c>
      <c r="AL339" s="0" t="n">
        <v>11.601</v>
      </c>
      <c r="AM339" s="0" t="n">
        <v>11.554</v>
      </c>
      <c r="AN339" s="0" t="n">
        <v>11.223</v>
      </c>
      <c r="AO339" s="0" t="n">
        <v>10.387</v>
      </c>
      <c r="AP339" s="0" t="n">
        <v>10.931</v>
      </c>
      <c r="AQ339" s="0" t="n">
        <v>11.175</v>
      </c>
      <c r="AR339" s="0" t="n">
        <v>10.77</v>
      </c>
      <c r="AS339" s="0" t="n">
        <v>10.558</v>
      </c>
      <c r="AT339" s="0" t="n">
        <v>11.31</v>
      </c>
      <c r="AU339" s="0" t="n">
        <v>10.733</v>
      </c>
      <c r="AX339" s="0" t="n">
        <v>12.036</v>
      </c>
      <c r="AY339" s="0" t="n">
        <v>12.183</v>
      </c>
    </row>
    <row r="340" customFormat="false" ht="15" hidden="false" customHeight="false" outlineLevel="0" collapsed="false">
      <c r="A340" s="3"/>
      <c r="B340" s="3" t="n">
        <v>4</v>
      </c>
      <c r="D340" s="0" t="n">
        <v>12.462</v>
      </c>
      <c r="E340" s="0" t="n">
        <v>13.032</v>
      </c>
      <c r="G340" s="0" t="n">
        <v>12.866</v>
      </c>
      <c r="J340" s="1" t="n">
        <v>12.314</v>
      </c>
      <c r="M340" s="0" t="n">
        <v>12.905</v>
      </c>
      <c r="N340" s="0" t="n">
        <v>12.988</v>
      </c>
      <c r="O340" s="0" t="n">
        <v>12.548</v>
      </c>
      <c r="P340" s="0" t="n">
        <v>12.217</v>
      </c>
      <c r="Q340" s="0" t="n">
        <v>12.998</v>
      </c>
      <c r="R340" s="0" t="n">
        <v>12.475</v>
      </c>
      <c r="S340" s="0" t="n">
        <v>12.639</v>
      </c>
      <c r="T340" s="2" t="n">
        <v>12.445</v>
      </c>
      <c r="U340" s="0" t="n">
        <v>11.991</v>
      </c>
      <c r="V340" s="2" t="n">
        <v>12.343</v>
      </c>
      <c r="W340" s="0" t="n">
        <v>11.752</v>
      </c>
      <c r="X340" s="0" t="n">
        <v>11.785</v>
      </c>
      <c r="Y340" s="0" t="n">
        <v>11.809</v>
      </c>
      <c r="Z340" s="0" t="n">
        <v>11.564</v>
      </c>
      <c r="AA340" s="0" t="n">
        <v>11.909</v>
      </c>
      <c r="AB340" s="0" t="n">
        <v>11.736</v>
      </c>
      <c r="AC340" s="0" t="n">
        <v>12.06</v>
      </c>
      <c r="AD340" s="0" t="n">
        <v>11.397</v>
      </c>
      <c r="AE340" s="0" t="n">
        <v>10.832</v>
      </c>
      <c r="AF340" s="0" t="n">
        <v>11.148</v>
      </c>
      <c r="AG340" s="0" t="n">
        <v>11.68</v>
      </c>
      <c r="AH340" s="0" t="n">
        <v>11.416</v>
      </c>
      <c r="AI340" s="0" t="n">
        <v>10.995</v>
      </c>
      <c r="AJ340" s="0" t="n">
        <v>11.247</v>
      </c>
      <c r="AK340" s="0" t="n">
        <v>11.239</v>
      </c>
      <c r="AL340" s="0" t="n">
        <v>11.745</v>
      </c>
      <c r="AM340" s="0" t="n">
        <v>11.675</v>
      </c>
      <c r="AN340" s="0" t="n">
        <v>11.296</v>
      </c>
      <c r="AO340" s="0" t="n">
        <v>10.369</v>
      </c>
      <c r="AP340" s="0" t="n">
        <v>10.909</v>
      </c>
      <c r="AQ340" s="0" t="n">
        <v>11.138</v>
      </c>
      <c r="AR340" s="0" t="n">
        <v>10.914</v>
      </c>
      <c r="AS340" s="0" t="n">
        <v>10.608</v>
      </c>
      <c r="AT340" s="0" t="n">
        <v>11.322</v>
      </c>
      <c r="AU340" s="0" t="n">
        <v>10.916</v>
      </c>
      <c r="AX340" s="0" t="n">
        <v>12.104</v>
      </c>
      <c r="AY340" s="0" t="n">
        <v>12.217</v>
      </c>
    </row>
    <row r="341" customFormat="false" ht="15" hidden="false" customHeight="false" outlineLevel="0" collapsed="false">
      <c r="A341" s="3"/>
      <c r="B341" s="3" t="n">
        <v>5</v>
      </c>
      <c r="C341" s="0" t="n">
        <v>12.785</v>
      </c>
      <c r="F341" s="0" t="n">
        <v>12.507</v>
      </c>
      <c r="H341" s="0" t="n">
        <v>12.877</v>
      </c>
      <c r="I341" s="0" t="n">
        <v>12.397</v>
      </c>
      <c r="K341" s="0" t="n">
        <v>12.717</v>
      </c>
      <c r="M341" s="0" t="n">
        <v>13.008</v>
      </c>
      <c r="N341" s="0" t="n">
        <v>13.01</v>
      </c>
      <c r="O341" s="0" t="n">
        <v>12.643</v>
      </c>
      <c r="P341" s="0" t="n">
        <v>12.3</v>
      </c>
      <c r="Q341" s="0" t="n">
        <v>13.013</v>
      </c>
      <c r="R341" s="0" t="n">
        <v>12.633</v>
      </c>
      <c r="S341" s="0" t="n">
        <v>12.574</v>
      </c>
      <c r="T341" s="2" t="n">
        <v>12.494</v>
      </c>
      <c r="U341" s="0" t="n">
        <v>12.125</v>
      </c>
      <c r="V341" s="2" t="n">
        <v>12.44</v>
      </c>
      <c r="W341" s="0" t="n">
        <v>11.844</v>
      </c>
      <c r="X341" s="0" t="n">
        <v>11.859</v>
      </c>
      <c r="Y341" s="0" t="n">
        <v>11.86</v>
      </c>
      <c r="Z341" s="0" t="n">
        <v>11.607</v>
      </c>
      <c r="AA341" s="0" t="n">
        <v>11.978</v>
      </c>
      <c r="AB341" s="0" t="n">
        <v>11.73</v>
      </c>
      <c r="AC341" s="0" t="n">
        <v>12.046</v>
      </c>
      <c r="AD341" s="0" t="n">
        <v>11.504</v>
      </c>
      <c r="AE341" s="0" t="n">
        <v>10.994</v>
      </c>
      <c r="AF341" s="0" t="n">
        <v>11.273</v>
      </c>
      <c r="AG341" s="0" t="n">
        <v>11.781</v>
      </c>
      <c r="AH341" s="0" t="n">
        <v>11.631</v>
      </c>
      <c r="AI341" s="0" t="n">
        <v>11.164</v>
      </c>
      <c r="AJ341" s="0" t="n">
        <v>11.331</v>
      </c>
      <c r="AK341" s="0" t="n">
        <v>11.358</v>
      </c>
      <c r="AL341" s="0" t="n">
        <v>11.745</v>
      </c>
      <c r="AM341" s="0" t="n">
        <v>11.676</v>
      </c>
      <c r="AN341" s="0" t="n">
        <v>11.301</v>
      </c>
      <c r="AO341" s="0" t="n">
        <v>10.415</v>
      </c>
      <c r="AP341" s="0" t="n">
        <v>10.991</v>
      </c>
      <c r="AQ341" s="0" t="n">
        <v>11.203</v>
      </c>
      <c r="AR341" s="0" t="n">
        <v>10.978</v>
      </c>
      <c r="AS341" s="0" t="n">
        <v>10.702</v>
      </c>
      <c r="AT341" s="0" t="n">
        <v>11.331</v>
      </c>
      <c r="AU341" s="0" t="n">
        <v>10.84</v>
      </c>
      <c r="AX341" s="0" t="n">
        <v>12.183</v>
      </c>
      <c r="AY341" s="0" t="n">
        <v>12.3</v>
      </c>
    </row>
    <row r="342" customFormat="false" ht="15" hidden="false" customHeight="false" outlineLevel="0" collapsed="false">
      <c r="A342" s="3"/>
      <c r="B342" s="3" t="n">
        <v>6</v>
      </c>
      <c r="D342" s="0" t="n">
        <v>12.781</v>
      </c>
      <c r="E342" s="0" t="n">
        <v>13.122</v>
      </c>
      <c r="G342" s="0" t="n">
        <v>12.963</v>
      </c>
      <c r="J342" s="1" t="n">
        <v>12.469</v>
      </c>
      <c r="M342" s="0" t="n">
        <v>13.117</v>
      </c>
      <c r="N342" s="0" t="n">
        <v>13.018</v>
      </c>
      <c r="O342" s="0" t="n">
        <v>12.653</v>
      </c>
      <c r="P342" s="0" t="n">
        <v>12.331</v>
      </c>
      <c r="Q342" s="0" t="n">
        <v>13.134</v>
      </c>
      <c r="R342" s="0" t="n">
        <v>12.69</v>
      </c>
      <c r="S342" s="0" t="n">
        <v>12.632</v>
      </c>
      <c r="T342" s="2" t="n">
        <v>12.501</v>
      </c>
      <c r="U342" s="0" t="n">
        <v>12.177</v>
      </c>
      <c r="V342" s="2" t="n">
        <v>12.515</v>
      </c>
      <c r="W342" s="0" t="n">
        <v>11.955</v>
      </c>
      <c r="X342" s="0" t="n">
        <v>12.091</v>
      </c>
      <c r="Y342" s="0" t="n">
        <v>12.101</v>
      </c>
      <c r="Z342" s="0" t="n">
        <v>11.705</v>
      </c>
      <c r="AA342" s="0" t="n">
        <v>11.981</v>
      </c>
      <c r="AB342" s="0" t="n">
        <v>11.749</v>
      </c>
      <c r="AC342" s="0" t="n">
        <v>12.112</v>
      </c>
      <c r="AD342" s="0" t="n">
        <v>11.538</v>
      </c>
      <c r="AE342" s="0" t="n">
        <v>11.159</v>
      </c>
      <c r="AF342" s="0" t="n">
        <v>11.333</v>
      </c>
      <c r="AG342" s="0" t="n">
        <v>11.811</v>
      </c>
      <c r="AH342" s="0" t="n">
        <v>11.529</v>
      </c>
      <c r="AI342" s="0" t="n">
        <v>11.24</v>
      </c>
      <c r="AJ342" s="0" t="n">
        <v>11.507</v>
      </c>
      <c r="AK342" s="0" t="n">
        <v>11.522</v>
      </c>
      <c r="AL342" s="0" t="n">
        <v>11.72</v>
      </c>
      <c r="AM342" s="0" t="n">
        <v>11.807</v>
      </c>
      <c r="AN342" s="0" t="n">
        <v>11.372</v>
      </c>
      <c r="AO342" s="0" t="n">
        <v>10.461</v>
      </c>
      <c r="AP342" s="0" t="n">
        <v>11.095</v>
      </c>
      <c r="AQ342" s="0" t="n">
        <v>11.233</v>
      </c>
      <c r="AR342" s="0" t="n">
        <v>11.123</v>
      </c>
      <c r="AS342" s="0" t="n">
        <v>10.893</v>
      </c>
      <c r="AT342" s="0" t="n">
        <v>11.334</v>
      </c>
      <c r="AU342" s="0" t="n">
        <v>10.952</v>
      </c>
      <c r="AX342" s="0" t="n">
        <v>12.254</v>
      </c>
      <c r="AY342" s="0" t="n">
        <v>12.331</v>
      </c>
    </row>
    <row r="343" customFormat="false" ht="15" hidden="false" customHeight="false" outlineLevel="0" collapsed="false">
      <c r="A343" s="3"/>
      <c r="B343" s="3" t="n">
        <v>7</v>
      </c>
      <c r="C343" s="0" t="n">
        <v>13.051</v>
      </c>
      <c r="F343" s="0" t="n">
        <v>12.698</v>
      </c>
      <c r="H343" s="0" t="n">
        <v>13.042</v>
      </c>
      <c r="I343" s="0" t="n">
        <v>12.712</v>
      </c>
      <c r="K343" s="0" t="n">
        <v>12.775</v>
      </c>
      <c r="M343" s="0" t="n">
        <v>13.181</v>
      </c>
      <c r="N343" s="0" t="n">
        <v>13.059</v>
      </c>
      <c r="O343" s="0" t="n">
        <v>12.613</v>
      </c>
      <c r="P343" s="0" t="n">
        <v>12.377</v>
      </c>
      <c r="Q343" s="0" t="n">
        <v>13.189</v>
      </c>
      <c r="R343" s="0" t="n">
        <v>12.772</v>
      </c>
      <c r="S343" s="0" t="n">
        <v>12.649</v>
      </c>
      <c r="T343" s="2" t="n">
        <v>12.475</v>
      </c>
      <c r="U343" s="0" t="n">
        <v>12.228</v>
      </c>
      <c r="V343" s="2" t="n">
        <v>12.526</v>
      </c>
      <c r="W343" s="0" t="n">
        <v>12.239</v>
      </c>
      <c r="X343" s="0" t="n">
        <v>12.154</v>
      </c>
      <c r="Y343" s="0" t="n">
        <v>12.177</v>
      </c>
      <c r="Z343" s="0" t="n">
        <v>11.71</v>
      </c>
      <c r="AA343" s="0" t="n">
        <v>11.966</v>
      </c>
      <c r="AB343" s="0" t="n">
        <v>11.896</v>
      </c>
      <c r="AC343" s="0" t="n">
        <v>12.132</v>
      </c>
      <c r="AD343" s="0" t="n">
        <v>11.709</v>
      </c>
      <c r="AE343" s="0" t="n">
        <v>11.268</v>
      </c>
      <c r="AF343" s="0" t="n">
        <v>11.352</v>
      </c>
      <c r="AG343" s="0" t="n">
        <v>11.936</v>
      </c>
      <c r="AH343" s="0" t="n">
        <v>11.585</v>
      </c>
      <c r="AI343" s="0" t="n">
        <v>11.247</v>
      </c>
      <c r="AJ343" s="0" t="n">
        <v>11.548</v>
      </c>
      <c r="AK343" s="0" t="n">
        <v>11.511</v>
      </c>
      <c r="AL343" s="0" t="n">
        <v>11.715</v>
      </c>
      <c r="AM343" s="0" t="n">
        <v>11.822</v>
      </c>
      <c r="AN343" s="0" t="n">
        <v>11.447</v>
      </c>
      <c r="AO343" s="0" t="n">
        <v>10.662</v>
      </c>
      <c r="AP343" s="0" t="n">
        <v>11.084</v>
      </c>
      <c r="AQ343" s="0" t="n">
        <v>11.337</v>
      </c>
      <c r="AR343" s="0" t="n">
        <v>11.359</v>
      </c>
      <c r="AS343" s="0" t="n">
        <v>10.964</v>
      </c>
      <c r="AT343" s="0" t="n">
        <v>11.432</v>
      </c>
      <c r="AU343" s="0" t="n">
        <v>11.233</v>
      </c>
      <c r="AX343" s="0" t="n">
        <v>12.321</v>
      </c>
      <c r="AY343" s="0" t="n">
        <v>12.377</v>
      </c>
    </row>
    <row r="344" customFormat="false" ht="15" hidden="false" customHeight="false" outlineLevel="0" collapsed="false">
      <c r="A344" s="3"/>
      <c r="B344" s="3" t="n">
        <v>8</v>
      </c>
      <c r="D344" s="0" t="n">
        <v>12.991</v>
      </c>
      <c r="E344" s="0" t="n">
        <v>13.298</v>
      </c>
      <c r="G344" s="0" t="n">
        <v>13.223</v>
      </c>
      <c r="J344" s="1" t="n">
        <v>12.619</v>
      </c>
      <c r="M344" s="0" t="n">
        <v>13.292</v>
      </c>
      <c r="N344" s="0" t="n">
        <v>13.083</v>
      </c>
      <c r="O344" s="0" t="n">
        <v>12.683</v>
      </c>
      <c r="P344" s="0" t="n">
        <v>12.49</v>
      </c>
      <c r="Q344" s="0" t="n">
        <v>13.14</v>
      </c>
      <c r="R344" s="0" t="n">
        <v>12.97</v>
      </c>
      <c r="S344" s="0" t="n">
        <v>12.816</v>
      </c>
      <c r="T344" s="2" t="n">
        <v>12.462</v>
      </c>
      <c r="U344" s="0" t="n">
        <v>12.342</v>
      </c>
      <c r="V344" s="2" t="n">
        <v>12.728</v>
      </c>
      <c r="W344" s="0" t="n">
        <v>12.199</v>
      </c>
      <c r="X344" s="0" t="n">
        <v>12.177</v>
      </c>
      <c r="Y344" s="0" t="n">
        <v>12.329</v>
      </c>
      <c r="Z344" s="0" t="n">
        <v>11.747</v>
      </c>
      <c r="AA344" s="0" t="n">
        <v>11.972</v>
      </c>
      <c r="AB344" s="0" t="n">
        <v>11.987</v>
      </c>
      <c r="AC344" s="0" t="n">
        <v>12.219</v>
      </c>
      <c r="AD344" s="0" t="n">
        <v>11.763</v>
      </c>
      <c r="AE344" s="0" t="n">
        <v>11.351</v>
      </c>
      <c r="AF344" s="0" t="n">
        <v>11.403</v>
      </c>
      <c r="AG344" s="0" t="n">
        <v>12.147</v>
      </c>
      <c r="AH344" s="0" t="n">
        <v>11.56</v>
      </c>
      <c r="AI344" s="0" t="n">
        <v>11.354</v>
      </c>
      <c r="AJ344" s="0" t="n">
        <v>11.696</v>
      </c>
      <c r="AK344" s="0" t="n">
        <v>11.626</v>
      </c>
      <c r="AL344" s="0" t="n">
        <v>11.73</v>
      </c>
      <c r="AM344" s="0" t="n">
        <v>11.888</v>
      </c>
      <c r="AN344" s="0" t="n">
        <v>11.542</v>
      </c>
      <c r="AO344" s="0" t="n">
        <v>10.683</v>
      </c>
      <c r="AP344" s="0" t="n">
        <v>11.17</v>
      </c>
      <c r="AQ344" s="0" t="n">
        <v>11.413</v>
      </c>
      <c r="AR344" s="0" t="n">
        <v>11.518</v>
      </c>
      <c r="AS344" s="0" t="n">
        <v>10.958</v>
      </c>
      <c r="AT344" s="0" t="n">
        <v>11.467</v>
      </c>
      <c r="AU344" s="0" t="n">
        <v>11.452</v>
      </c>
      <c r="AX344" s="0" t="n">
        <v>12.392</v>
      </c>
      <c r="AY344" s="0" t="n">
        <v>12.462</v>
      </c>
    </row>
    <row r="345" customFormat="false" ht="15" hidden="false" customHeight="false" outlineLevel="0" collapsed="false">
      <c r="A345" s="3"/>
      <c r="B345" s="3" t="n">
        <v>9</v>
      </c>
      <c r="C345" s="0" t="n">
        <v>13.143</v>
      </c>
      <c r="F345" s="0" t="n">
        <v>12.816</v>
      </c>
      <c r="H345" s="0" t="n">
        <v>13.043</v>
      </c>
      <c r="I345" s="0" t="n">
        <v>12.738</v>
      </c>
      <c r="K345" s="0" t="n">
        <v>12.822</v>
      </c>
      <c r="M345" s="0" t="n">
        <v>13.303</v>
      </c>
      <c r="N345" s="0" t="n">
        <v>13.186</v>
      </c>
      <c r="O345" s="0" t="n">
        <v>12.756</v>
      </c>
      <c r="P345" s="0" t="n">
        <v>12.517</v>
      </c>
      <c r="Q345" s="0" t="n">
        <v>13.116</v>
      </c>
      <c r="R345" s="0" t="n">
        <v>13.033</v>
      </c>
      <c r="S345" s="0" t="n">
        <v>12.907</v>
      </c>
      <c r="T345" s="2" t="n">
        <v>12.531</v>
      </c>
      <c r="U345" s="0" t="n">
        <v>12.373</v>
      </c>
      <c r="V345" s="2" t="n">
        <v>12.745</v>
      </c>
      <c r="W345" s="0" t="n">
        <v>12.232</v>
      </c>
      <c r="X345" s="0" t="n">
        <v>12.232</v>
      </c>
      <c r="Y345" s="0" t="n">
        <v>12.389</v>
      </c>
      <c r="Z345" s="0" t="n">
        <v>11.887</v>
      </c>
      <c r="AA345" s="0" t="n">
        <v>12.118</v>
      </c>
      <c r="AB345" s="0" t="n">
        <v>12.063</v>
      </c>
      <c r="AC345" s="0" t="n">
        <v>12.328</v>
      </c>
      <c r="AD345" s="0" t="n">
        <v>11.729</v>
      </c>
      <c r="AE345" s="0" t="n">
        <v>11.582</v>
      </c>
      <c r="AF345" s="0" t="n">
        <v>11.511</v>
      </c>
      <c r="AG345" s="0" t="n">
        <v>12.224</v>
      </c>
      <c r="AH345" s="0" t="n">
        <v>11.592</v>
      </c>
      <c r="AI345" s="0" t="n">
        <v>11.524</v>
      </c>
      <c r="AJ345" s="0" t="n">
        <v>11.807</v>
      </c>
      <c r="AK345" s="0" t="n">
        <v>11.789</v>
      </c>
      <c r="AL345" s="0" t="n">
        <v>11.75</v>
      </c>
      <c r="AM345" s="0" t="n">
        <v>11.959</v>
      </c>
      <c r="AN345" s="0" t="n">
        <v>11.591</v>
      </c>
      <c r="AO345" s="0" t="n">
        <v>10.8</v>
      </c>
      <c r="AP345" s="0" t="n">
        <v>11.331</v>
      </c>
      <c r="AQ345" s="0" t="n">
        <v>11.503</v>
      </c>
      <c r="AR345" s="0" t="n">
        <v>11.581</v>
      </c>
      <c r="AS345" s="0" t="n">
        <v>11.016</v>
      </c>
      <c r="AT345" s="0" t="n">
        <v>11.586</v>
      </c>
      <c r="AU345" s="0" t="n">
        <v>11.566</v>
      </c>
      <c r="AX345" s="0" t="n">
        <v>12.457</v>
      </c>
      <c r="AY345" s="0" t="n">
        <v>12.517</v>
      </c>
    </row>
    <row r="346" customFormat="false" ht="15" hidden="false" customHeight="false" outlineLevel="0" collapsed="false">
      <c r="A346" s="3"/>
      <c r="B346" s="3" t="n">
        <v>10</v>
      </c>
      <c r="D346" s="0" t="n">
        <v>13.101</v>
      </c>
      <c r="E346" s="0" t="n">
        <v>13.334</v>
      </c>
      <c r="G346" s="0" t="n">
        <v>13.351</v>
      </c>
      <c r="J346" s="1" t="n">
        <v>12.734</v>
      </c>
      <c r="M346" s="0" t="n">
        <v>13.374</v>
      </c>
      <c r="N346" s="0" t="n">
        <v>13.173</v>
      </c>
      <c r="O346" s="0" t="n">
        <v>12.818</v>
      </c>
      <c r="P346" s="0" t="n">
        <v>12.526</v>
      </c>
      <c r="Q346" s="0" t="n">
        <v>13.212</v>
      </c>
      <c r="R346" s="0" t="n">
        <v>13.147</v>
      </c>
      <c r="S346" s="0" t="n">
        <v>13.004</v>
      </c>
      <c r="T346" s="2" t="n">
        <v>12.656</v>
      </c>
      <c r="U346" s="0" t="n">
        <v>12.356</v>
      </c>
      <c r="V346" s="2" t="n">
        <v>12.72</v>
      </c>
      <c r="W346" s="0" t="n">
        <v>12.258</v>
      </c>
      <c r="X346" s="0" t="n">
        <v>12.282</v>
      </c>
      <c r="Y346" s="0" t="n">
        <v>12.431</v>
      </c>
      <c r="Z346" s="0" t="n">
        <v>11.925</v>
      </c>
      <c r="AA346" s="0" t="n">
        <v>12.188</v>
      </c>
      <c r="AB346" s="0" t="n">
        <v>12.129</v>
      </c>
      <c r="AC346" s="0" t="n">
        <v>12.32</v>
      </c>
      <c r="AD346" s="0" t="n">
        <v>11.776</v>
      </c>
      <c r="AE346" s="0" t="n">
        <v>11.707</v>
      </c>
      <c r="AF346" s="0" t="n">
        <v>11.6</v>
      </c>
      <c r="AG346" s="0" t="n">
        <v>12.343</v>
      </c>
      <c r="AH346" s="0" t="n">
        <v>11.681</v>
      </c>
      <c r="AI346" s="0" t="n">
        <v>11.539</v>
      </c>
      <c r="AJ346" s="0" t="n">
        <v>11.827</v>
      </c>
      <c r="AK346" s="0" t="n">
        <v>11.781</v>
      </c>
      <c r="AL346" s="0" t="n">
        <v>11.925</v>
      </c>
      <c r="AM346" s="0" t="n">
        <v>12.084</v>
      </c>
      <c r="AN346" s="0" t="n">
        <v>11.739</v>
      </c>
      <c r="AO346" s="0" t="n">
        <v>11.071</v>
      </c>
      <c r="AP346" s="0" t="n">
        <v>11.569</v>
      </c>
      <c r="AQ346" s="0" t="n">
        <v>11.506</v>
      </c>
      <c r="AR346" s="0" t="n">
        <v>11.618</v>
      </c>
      <c r="AS346" s="0" t="n">
        <v>11.144</v>
      </c>
      <c r="AT346" s="0" t="n">
        <v>11.613</v>
      </c>
      <c r="AU346" s="0" t="n">
        <v>11.692</v>
      </c>
      <c r="AX346" s="0" t="n">
        <v>12.513</v>
      </c>
      <c r="AY346" s="0" t="n">
        <v>12.526</v>
      </c>
    </row>
    <row r="347" customFormat="false" ht="15" hidden="false" customHeight="false" outlineLevel="0" collapsed="false">
      <c r="A347" s="3"/>
      <c r="B347" s="3" t="n">
        <v>11</v>
      </c>
      <c r="C347" s="0" t="n">
        <v>13.437</v>
      </c>
      <c r="F347" s="0" t="n">
        <v>12.948</v>
      </c>
      <c r="H347" s="0" t="n">
        <v>13.192</v>
      </c>
      <c r="I347" s="0" t="n">
        <v>12.837</v>
      </c>
      <c r="K347" s="0" t="n">
        <v>12.88</v>
      </c>
      <c r="M347" s="0" t="n">
        <v>13.437</v>
      </c>
      <c r="N347" s="0" t="n">
        <v>13.255</v>
      </c>
      <c r="O347" s="0" t="n">
        <v>12.845</v>
      </c>
      <c r="P347" s="0" t="n">
        <v>12.58</v>
      </c>
      <c r="Q347" s="0" t="n">
        <v>13.355</v>
      </c>
      <c r="R347" s="0" t="n">
        <v>13.225</v>
      </c>
      <c r="S347" s="0" t="n">
        <v>13.061</v>
      </c>
      <c r="T347" s="2" t="n">
        <v>12.617</v>
      </c>
      <c r="U347" s="0" t="n">
        <v>12.483</v>
      </c>
      <c r="V347" s="2" t="n">
        <v>12.786</v>
      </c>
      <c r="W347" s="0" t="n">
        <v>12.285</v>
      </c>
      <c r="X347" s="0" t="n">
        <v>12.506</v>
      </c>
      <c r="Y347" s="0" t="n">
        <v>12.513</v>
      </c>
      <c r="Z347" s="0" t="n">
        <v>12.115</v>
      </c>
      <c r="AA347" s="0" t="n">
        <v>12.239</v>
      </c>
      <c r="AB347" s="0" t="n">
        <v>12.26</v>
      </c>
      <c r="AC347" s="0" t="n">
        <v>12.466</v>
      </c>
      <c r="AD347" s="0" t="n">
        <v>11.83</v>
      </c>
      <c r="AE347" s="0" t="n">
        <v>11.756</v>
      </c>
      <c r="AF347" s="0" t="n">
        <v>11.586</v>
      </c>
      <c r="AG347" s="0" t="n">
        <v>12.35</v>
      </c>
      <c r="AH347" s="0" t="n">
        <v>11.695</v>
      </c>
      <c r="AI347" s="0" t="n">
        <v>11.74</v>
      </c>
      <c r="AJ347" s="0" t="n">
        <v>11.781</v>
      </c>
      <c r="AK347" s="0" t="n">
        <v>11.812</v>
      </c>
      <c r="AL347" s="0" t="n">
        <v>12.031</v>
      </c>
      <c r="AM347" s="0" t="n">
        <v>12.227</v>
      </c>
      <c r="AN347" s="0" t="n">
        <v>11.814</v>
      </c>
      <c r="AO347" s="0" t="n">
        <v>11.244</v>
      </c>
      <c r="AP347" s="0" t="n">
        <v>11.733</v>
      </c>
      <c r="AQ347" s="0" t="n">
        <v>11.648</v>
      </c>
      <c r="AR347" s="0" t="n">
        <v>11.666</v>
      </c>
      <c r="AS347" s="0" t="n">
        <v>11.252</v>
      </c>
      <c r="AT347" s="0" t="n">
        <v>11.731</v>
      </c>
      <c r="AU347" s="0" t="n">
        <v>11.726</v>
      </c>
      <c r="AX347" s="0" t="n">
        <v>12.587</v>
      </c>
      <c r="AY347" s="0" t="n">
        <v>12.58</v>
      </c>
    </row>
    <row r="348" customFormat="false" ht="15" hidden="false" customHeight="false" outlineLevel="0" collapsed="false">
      <c r="A348" s="3"/>
      <c r="B348" s="3" t="n">
        <v>12</v>
      </c>
      <c r="D348" s="0" t="n">
        <v>13.292</v>
      </c>
      <c r="E348" s="0" t="n">
        <v>13.569</v>
      </c>
      <c r="G348" s="0" t="n">
        <v>13.503</v>
      </c>
      <c r="J348" s="1" t="n">
        <v>12.771</v>
      </c>
      <c r="M348" s="0" t="n">
        <v>13.512</v>
      </c>
      <c r="N348" s="0" t="n">
        <v>13.323</v>
      </c>
      <c r="O348" s="0" t="n">
        <v>12.915</v>
      </c>
      <c r="P348" s="0" t="n">
        <v>12.606</v>
      </c>
      <c r="Q348" s="0" t="n">
        <v>13.239</v>
      </c>
      <c r="R348" s="0" t="n">
        <v>13.246</v>
      </c>
      <c r="S348" s="0" t="n">
        <v>13.055</v>
      </c>
      <c r="T348" s="2" t="n">
        <v>12.558</v>
      </c>
      <c r="U348" s="0" t="n">
        <v>12.644</v>
      </c>
      <c r="V348" s="2" t="n">
        <v>12.712</v>
      </c>
      <c r="W348" s="0" t="n">
        <v>12.386</v>
      </c>
      <c r="X348" s="0" t="n">
        <v>12.587</v>
      </c>
      <c r="Y348" s="0" t="n">
        <v>12.536</v>
      </c>
      <c r="Z348" s="0" t="n">
        <v>12.203</v>
      </c>
      <c r="AA348" s="0" t="n">
        <v>12.32</v>
      </c>
      <c r="AB348" s="0" t="n">
        <v>12.397</v>
      </c>
      <c r="AC348" s="0" t="n">
        <v>12.434</v>
      </c>
      <c r="AD348" s="0" t="n">
        <v>11.968</v>
      </c>
      <c r="AE348" s="0" t="n">
        <v>11.796</v>
      </c>
      <c r="AF348" s="0" t="n">
        <v>11.646</v>
      </c>
      <c r="AG348" s="0" t="n">
        <v>12.424</v>
      </c>
      <c r="AH348" s="0" t="n">
        <v>11.842</v>
      </c>
      <c r="AI348" s="0" t="n">
        <v>11.78</v>
      </c>
      <c r="AJ348" s="0" t="n">
        <v>11.958</v>
      </c>
      <c r="AK348" s="0" t="n">
        <v>11.806</v>
      </c>
      <c r="AL348" s="0" t="n">
        <v>12.112</v>
      </c>
      <c r="AM348" s="0" t="n">
        <v>12.125</v>
      </c>
      <c r="AN348" s="0" t="n">
        <v>11.871</v>
      </c>
      <c r="AO348" s="0" t="n">
        <v>11.266</v>
      </c>
      <c r="AP348" s="0" t="n">
        <v>11.775</v>
      </c>
      <c r="AQ348" s="0" t="n">
        <v>11.672</v>
      </c>
      <c r="AR348" s="0" t="n">
        <v>11.698</v>
      </c>
      <c r="AS348" s="0" t="n">
        <v>11.362</v>
      </c>
      <c r="AT348" s="0" t="n">
        <v>11.862</v>
      </c>
      <c r="AU348" s="0" t="n">
        <v>11.852</v>
      </c>
      <c r="AX348" s="0" t="n">
        <v>12.64</v>
      </c>
      <c r="AY348" s="0" t="n">
        <v>12.606</v>
      </c>
    </row>
    <row r="349" customFormat="false" ht="15" hidden="false" customHeight="false" outlineLevel="0" collapsed="false">
      <c r="A349" s="3"/>
      <c r="B349" s="3" t="n">
        <v>13</v>
      </c>
      <c r="C349" s="0" t="n">
        <v>13.603</v>
      </c>
      <c r="F349" s="0" t="n">
        <v>13.217</v>
      </c>
      <c r="H349" s="0" t="n">
        <v>13.344</v>
      </c>
      <c r="I349" s="0" t="n">
        <v>13.018</v>
      </c>
      <c r="K349" s="0" t="n">
        <v>12.903</v>
      </c>
      <c r="M349" s="0" t="n">
        <v>13.629</v>
      </c>
      <c r="N349" s="0" t="n">
        <v>13.292</v>
      </c>
      <c r="O349" s="0" t="n">
        <v>13.019</v>
      </c>
      <c r="P349" s="0" t="n">
        <v>12.808</v>
      </c>
      <c r="Q349" s="0" t="n">
        <v>13.298</v>
      </c>
      <c r="R349" s="0" t="n">
        <v>13.188</v>
      </c>
      <c r="S349" s="0" t="n">
        <v>13.033</v>
      </c>
      <c r="T349" s="2" t="n">
        <v>12.648</v>
      </c>
      <c r="U349" s="0" t="n">
        <v>12.766</v>
      </c>
      <c r="V349" s="2" t="n">
        <v>12.786</v>
      </c>
      <c r="W349" s="0" t="n">
        <v>12.465</v>
      </c>
      <c r="X349" s="0" t="n">
        <v>12.426</v>
      </c>
      <c r="Y349" s="0" t="n">
        <v>12.599</v>
      </c>
      <c r="Z349" s="0" t="n">
        <v>12.25</v>
      </c>
      <c r="AA349" s="0" t="n">
        <v>12.38</v>
      </c>
      <c r="AB349" s="0" t="n">
        <v>12.436</v>
      </c>
      <c r="AC349" s="0" t="n">
        <v>12.524</v>
      </c>
      <c r="AD349" s="0" t="n">
        <v>12.033</v>
      </c>
      <c r="AE349" s="0" t="n">
        <v>11.819</v>
      </c>
      <c r="AF349" s="0" t="n">
        <v>11.764</v>
      </c>
      <c r="AG349" s="0" t="n">
        <v>12.309</v>
      </c>
      <c r="AH349" s="0" t="n">
        <v>11.957</v>
      </c>
      <c r="AI349" s="0" t="n">
        <v>11.854</v>
      </c>
      <c r="AJ349" s="0" t="n">
        <v>12.01</v>
      </c>
      <c r="AK349" s="0" t="n">
        <v>11.768</v>
      </c>
      <c r="AL349" s="0" t="n">
        <v>12.144</v>
      </c>
      <c r="AM349" s="0" t="n">
        <v>12.23</v>
      </c>
      <c r="AN349" s="0" t="n">
        <v>11.987</v>
      </c>
      <c r="AO349" s="0" t="n">
        <v>11.348</v>
      </c>
      <c r="AP349" s="0" t="n">
        <v>11.865</v>
      </c>
      <c r="AQ349" s="0" t="n">
        <v>11.811</v>
      </c>
      <c r="AR349" s="0" t="n">
        <v>11.781</v>
      </c>
      <c r="AS349" s="0" t="n">
        <v>11.565</v>
      </c>
      <c r="AT349" s="0" t="n">
        <v>11.947</v>
      </c>
      <c r="AU349" s="0" t="n">
        <v>12.012</v>
      </c>
      <c r="AX349" s="0" t="n">
        <v>12.694</v>
      </c>
      <c r="AY349" s="0" t="n">
        <v>12.766</v>
      </c>
    </row>
    <row r="350" customFormat="false" ht="15" hidden="false" customHeight="false" outlineLevel="0" collapsed="false">
      <c r="A350" s="3"/>
      <c r="B350" s="3" t="n">
        <v>14</v>
      </c>
      <c r="D350" s="0" t="n">
        <v>13.268</v>
      </c>
      <c r="E350" s="0" t="n">
        <v>13.685</v>
      </c>
      <c r="G350" s="0" t="n">
        <v>13.606</v>
      </c>
      <c r="J350" s="1" t="n">
        <v>12.818</v>
      </c>
      <c r="M350" s="0" t="n">
        <v>13.695</v>
      </c>
      <c r="N350" s="0" t="n">
        <v>13.32</v>
      </c>
      <c r="O350" s="0" t="n">
        <v>13.106</v>
      </c>
      <c r="P350" s="0" t="n">
        <v>12.836</v>
      </c>
      <c r="Q350" s="0" t="n">
        <v>13.324</v>
      </c>
      <c r="R350" s="0" t="n">
        <v>13.281</v>
      </c>
      <c r="S350" s="0" t="n">
        <v>13.069</v>
      </c>
      <c r="T350" s="2" t="n">
        <v>12.707</v>
      </c>
      <c r="U350" s="0" t="n">
        <v>12.878</v>
      </c>
      <c r="V350" s="2" t="n">
        <v>12.899</v>
      </c>
      <c r="W350" s="0" t="n">
        <v>12.559</v>
      </c>
      <c r="X350" s="0" t="n">
        <v>12.44</v>
      </c>
      <c r="Y350" s="0" t="n">
        <v>12.585</v>
      </c>
      <c r="Z350" s="0" t="n">
        <v>12.309</v>
      </c>
      <c r="AA350" s="0" t="n">
        <v>12.487</v>
      </c>
      <c r="AB350" s="0" t="n">
        <v>12.503</v>
      </c>
      <c r="AC350" s="0" t="n">
        <v>12.57</v>
      </c>
      <c r="AD350" s="0" t="n">
        <v>12.244</v>
      </c>
      <c r="AE350" s="0" t="n">
        <v>11.876</v>
      </c>
      <c r="AF350" s="0" t="n">
        <v>11.864</v>
      </c>
      <c r="AG350" s="0" t="n">
        <v>12.281</v>
      </c>
      <c r="AH350" s="0" t="n">
        <v>12.121</v>
      </c>
      <c r="AI350" s="0" t="n">
        <v>12.051</v>
      </c>
      <c r="AJ350" s="0" t="n">
        <v>12.117</v>
      </c>
      <c r="AK350" s="0" t="n">
        <v>11.723</v>
      </c>
      <c r="AL350" s="0" t="n">
        <v>12.183</v>
      </c>
      <c r="AM350" s="0" t="n">
        <v>12.231</v>
      </c>
      <c r="AN350" s="0" t="n">
        <v>12.019</v>
      </c>
      <c r="AO350" s="0" t="n">
        <v>11.514</v>
      </c>
      <c r="AP350" s="0" t="n">
        <v>11.839</v>
      </c>
      <c r="AQ350" s="0" t="n">
        <v>11.856</v>
      </c>
      <c r="AR350" s="0" t="n">
        <v>11.883</v>
      </c>
      <c r="AS350" s="0" t="n">
        <v>11.667</v>
      </c>
      <c r="AT350" s="0" t="n">
        <v>12.022</v>
      </c>
      <c r="AU350" s="0" t="n">
        <v>12.048</v>
      </c>
      <c r="AX350" s="0" t="n">
        <v>12.763</v>
      </c>
      <c r="AY350" s="0" t="n">
        <v>12.818</v>
      </c>
    </row>
    <row r="351" customFormat="false" ht="15" hidden="false" customHeight="false" outlineLevel="0" collapsed="false">
      <c r="A351" s="3"/>
      <c r="B351" s="3" t="n">
        <v>15</v>
      </c>
      <c r="C351" s="0" t="n">
        <v>13.649</v>
      </c>
      <c r="F351" s="0" t="n">
        <v>13.418</v>
      </c>
      <c r="H351" s="0" t="n">
        <v>13.366</v>
      </c>
      <c r="I351" s="0" t="n">
        <v>13.124</v>
      </c>
      <c r="K351" s="0" t="n">
        <v>13.03</v>
      </c>
      <c r="M351" s="0" t="n">
        <v>13.746</v>
      </c>
      <c r="N351" s="0" t="n">
        <v>13.335</v>
      </c>
      <c r="O351" s="0" t="n">
        <v>13.158</v>
      </c>
      <c r="P351" s="0" t="n">
        <v>12.907</v>
      </c>
      <c r="Q351" s="0" t="n">
        <v>13.417</v>
      </c>
      <c r="R351" s="0" t="n">
        <v>13.354</v>
      </c>
      <c r="S351" s="0" t="n">
        <v>13.158</v>
      </c>
      <c r="T351" s="2" t="n">
        <v>12.84</v>
      </c>
      <c r="U351" s="0" t="n">
        <v>12.832</v>
      </c>
      <c r="V351" s="2" t="n">
        <v>12.979</v>
      </c>
      <c r="W351" s="0" t="n">
        <v>12.596</v>
      </c>
      <c r="X351" s="0" t="n">
        <v>12.506</v>
      </c>
      <c r="Y351" s="0" t="n">
        <v>12.633</v>
      </c>
      <c r="Z351" s="0" t="n">
        <v>12.374</v>
      </c>
      <c r="AA351" s="0" t="n">
        <v>12.572</v>
      </c>
      <c r="AB351" s="0" t="n">
        <v>12.625</v>
      </c>
      <c r="AC351" s="0" t="n">
        <v>12.72</v>
      </c>
      <c r="AD351" s="0" t="n">
        <v>12.412</v>
      </c>
      <c r="AE351" s="0" t="n">
        <v>11.928</v>
      </c>
      <c r="AF351" s="0" t="n">
        <v>11.903</v>
      </c>
      <c r="AG351" s="0" t="n">
        <v>12.377</v>
      </c>
      <c r="AH351" s="0" t="n">
        <v>12.215</v>
      </c>
      <c r="AI351" s="0" t="n">
        <v>12.05</v>
      </c>
      <c r="AJ351" s="0" t="n">
        <v>12.191</v>
      </c>
      <c r="AK351" s="0" t="n">
        <v>11.875</v>
      </c>
      <c r="AL351" s="0" t="n">
        <v>12.325</v>
      </c>
      <c r="AM351" s="0" t="n">
        <v>12.267</v>
      </c>
      <c r="AN351" s="0" t="n">
        <v>12.112</v>
      </c>
      <c r="AO351" s="0" t="n">
        <v>11.541</v>
      </c>
      <c r="AP351" s="0" t="n">
        <v>11.825</v>
      </c>
      <c r="AQ351" s="0" t="n">
        <v>11.926</v>
      </c>
      <c r="AR351" s="0" t="n">
        <v>11.994</v>
      </c>
      <c r="AS351" s="0" t="n">
        <v>11.744</v>
      </c>
      <c r="AT351" s="0" t="n">
        <v>12.021</v>
      </c>
      <c r="AU351" s="0" t="n">
        <v>12.112</v>
      </c>
      <c r="AX351" s="0" t="n">
        <v>12.836</v>
      </c>
      <c r="AY351" s="0" t="n">
        <v>12.84</v>
      </c>
    </row>
    <row r="352" customFormat="false" ht="15" hidden="false" customHeight="false" outlineLevel="0" collapsed="false">
      <c r="A352" s="3"/>
      <c r="B352" s="3" t="n">
        <v>16</v>
      </c>
      <c r="D352" s="0" t="n">
        <v>13.322</v>
      </c>
      <c r="E352" s="0" t="n">
        <v>13.91</v>
      </c>
      <c r="G352" s="0" t="n">
        <v>13.84</v>
      </c>
      <c r="J352" s="1" t="n">
        <v>13.065</v>
      </c>
      <c r="M352" s="0" t="n">
        <v>13.749</v>
      </c>
      <c r="N352" s="0" t="n">
        <v>13.284</v>
      </c>
      <c r="O352" s="0" t="n">
        <v>13.226</v>
      </c>
      <c r="P352" s="0" t="n">
        <v>12.969</v>
      </c>
      <c r="Q352" s="0" t="n">
        <v>13.479</v>
      </c>
      <c r="R352" s="0" t="n">
        <v>13.414</v>
      </c>
      <c r="S352" s="0" t="n">
        <v>13.301</v>
      </c>
      <c r="T352" s="2" t="n">
        <v>13.003</v>
      </c>
      <c r="U352" s="0" t="n">
        <v>12.944</v>
      </c>
      <c r="V352" s="2" t="n">
        <v>13.035</v>
      </c>
      <c r="W352" s="0" t="n">
        <v>12.688</v>
      </c>
      <c r="X352" s="0" t="n">
        <v>12.632</v>
      </c>
      <c r="Y352" s="0" t="n">
        <v>12.689</v>
      </c>
      <c r="Z352" s="0" t="n">
        <v>12.467</v>
      </c>
      <c r="AA352" s="0" t="n">
        <v>12.666</v>
      </c>
      <c r="AB352" s="0" t="n">
        <v>12.752</v>
      </c>
      <c r="AC352" s="0" t="n">
        <v>12.629</v>
      </c>
      <c r="AD352" s="0" t="n">
        <v>12.344</v>
      </c>
      <c r="AE352" s="0" t="n">
        <v>11.918</v>
      </c>
      <c r="AF352" s="0" t="n">
        <v>11.969</v>
      </c>
      <c r="AG352" s="0" t="n">
        <v>12.407</v>
      </c>
      <c r="AH352" s="0" t="n">
        <v>12.344</v>
      </c>
      <c r="AI352" s="0" t="n">
        <v>12.013</v>
      </c>
      <c r="AJ352" s="0" t="n">
        <v>12.305</v>
      </c>
      <c r="AK352" s="0" t="n">
        <v>11.865</v>
      </c>
      <c r="AL352" s="0" t="n">
        <v>12.25</v>
      </c>
      <c r="AM352" s="0" t="n">
        <v>12.395</v>
      </c>
      <c r="AN352" s="0" t="n">
        <v>12.116</v>
      </c>
      <c r="AO352" s="0" t="n">
        <v>11.715</v>
      </c>
      <c r="AP352" s="0" t="n">
        <v>11.827</v>
      </c>
      <c r="AQ352" s="0" t="n">
        <v>11.972</v>
      </c>
      <c r="AR352" s="0" t="n">
        <v>12.042</v>
      </c>
      <c r="AS352" s="0" t="n">
        <v>11.907</v>
      </c>
      <c r="AT352" s="0" t="n">
        <v>12.015</v>
      </c>
      <c r="AU352" s="0" t="n">
        <v>12</v>
      </c>
      <c r="AX352" s="0" t="n">
        <v>12.892</v>
      </c>
      <c r="AY352" s="0" t="n">
        <v>12.969</v>
      </c>
    </row>
    <row r="353" customFormat="false" ht="15" hidden="false" customHeight="false" outlineLevel="0" collapsed="false">
      <c r="A353" s="3"/>
      <c r="B353" s="3" t="n">
        <v>17</v>
      </c>
      <c r="C353" s="0" t="n">
        <v>13.807</v>
      </c>
      <c r="F353" s="0" t="n">
        <v>13.635</v>
      </c>
      <c r="H353" s="0" t="n">
        <v>13.325</v>
      </c>
      <c r="I353" s="0" t="n">
        <v>13.025</v>
      </c>
      <c r="K353" s="0" t="n">
        <v>13.17</v>
      </c>
      <c r="M353" s="0" t="n">
        <v>13.778</v>
      </c>
      <c r="N353" s="0" t="n">
        <v>13.337</v>
      </c>
      <c r="O353" s="0" t="n">
        <v>13.353</v>
      </c>
      <c r="P353" s="0" t="n">
        <v>12.994</v>
      </c>
      <c r="Q353" s="0" t="n">
        <v>13.429</v>
      </c>
      <c r="R353" s="0" t="n">
        <v>13.453</v>
      </c>
      <c r="S353" s="0" t="n">
        <v>13.365</v>
      </c>
      <c r="T353" s="2" t="n">
        <v>12.923</v>
      </c>
      <c r="U353" s="0" t="n">
        <v>13.006</v>
      </c>
      <c r="V353" s="2" t="n">
        <v>13.097</v>
      </c>
      <c r="W353" s="0" t="n">
        <v>12.84</v>
      </c>
      <c r="X353" s="0" t="n">
        <v>12.746</v>
      </c>
      <c r="Y353" s="0" t="n">
        <v>12.808</v>
      </c>
      <c r="Z353" s="0" t="n">
        <v>12.59</v>
      </c>
      <c r="AA353" s="0" t="n">
        <v>12.715</v>
      </c>
      <c r="AB353" s="0" t="n">
        <v>12.881</v>
      </c>
      <c r="AC353" s="0" t="n">
        <v>12.687</v>
      </c>
      <c r="AD353" s="0" t="n">
        <v>12.405</v>
      </c>
      <c r="AE353" s="0" t="n">
        <v>12.021</v>
      </c>
      <c r="AF353" s="0" t="n">
        <v>12.11</v>
      </c>
      <c r="AG353" s="0" t="n">
        <v>12.367</v>
      </c>
      <c r="AH353" s="0" t="n">
        <v>12.433</v>
      </c>
      <c r="AI353" s="0" t="n">
        <v>11.943</v>
      </c>
      <c r="AJ353" s="0" t="n">
        <v>12.245</v>
      </c>
      <c r="AK353" s="0" t="n">
        <v>11.974</v>
      </c>
      <c r="AL353" s="0" t="n">
        <v>12.206</v>
      </c>
      <c r="AM353" s="0" t="n">
        <v>12.437</v>
      </c>
      <c r="AN353" s="0" t="n">
        <v>12.169</v>
      </c>
      <c r="AO353" s="0" t="n">
        <v>11.762</v>
      </c>
      <c r="AP353" s="0" t="n">
        <v>11.923</v>
      </c>
      <c r="AQ353" s="0" t="n">
        <v>12.007</v>
      </c>
      <c r="AR353" s="0" t="n">
        <v>11.998</v>
      </c>
      <c r="AS353" s="0" t="n">
        <v>11.97</v>
      </c>
      <c r="AT353" s="0" t="n">
        <v>12.23</v>
      </c>
      <c r="AU353" s="0" t="n">
        <v>12.071</v>
      </c>
      <c r="AX353" s="0" t="n">
        <v>12.947</v>
      </c>
      <c r="AY353" s="0" t="n">
        <v>12.994</v>
      </c>
    </row>
    <row r="354" customFormat="false" ht="15" hidden="false" customHeight="false" outlineLevel="0" collapsed="false">
      <c r="A354" s="3"/>
      <c r="B354" s="3" t="n">
        <v>18</v>
      </c>
      <c r="D354" s="0" t="n">
        <v>13.377</v>
      </c>
      <c r="E354" s="0" t="n">
        <v>13.762</v>
      </c>
      <c r="G354" s="0" t="n">
        <v>13.895</v>
      </c>
      <c r="J354" s="1" t="n">
        <v>13.263</v>
      </c>
      <c r="M354" s="0" t="n">
        <v>13.747</v>
      </c>
      <c r="N354" s="0" t="n">
        <v>13.468</v>
      </c>
      <c r="O354" s="0" t="n">
        <v>13.28</v>
      </c>
      <c r="P354" s="0" t="n">
        <v>13.13</v>
      </c>
      <c r="Q354" s="0" t="n">
        <v>13.468</v>
      </c>
      <c r="R354" s="0" t="n">
        <v>13.59</v>
      </c>
      <c r="S354" s="0" t="n">
        <v>13.509</v>
      </c>
      <c r="T354" s="2" t="n">
        <v>12.93</v>
      </c>
      <c r="U354" s="0" t="n">
        <v>13.106</v>
      </c>
      <c r="V354" s="2" t="n">
        <v>13.168</v>
      </c>
      <c r="W354" s="0" t="n">
        <v>13.041</v>
      </c>
      <c r="X354" s="0" t="n">
        <v>12.744</v>
      </c>
      <c r="Y354" s="0" t="n">
        <v>12.898</v>
      </c>
      <c r="Z354" s="0" t="n">
        <v>12.639</v>
      </c>
      <c r="AA354" s="0" t="n">
        <v>12.922</v>
      </c>
      <c r="AB354" s="0" t="n">
        <v>12.918</v>
      </c>
      <c r="AC354" s="0" t="n">
        <v>12.693</v>
      </c>
      <c r="AD354" s="0" t="n">
        <v>12.482</v>
      </c>
      <c r="AE354" s="0" t="n">
        <v>12.098</v>
      </c>
      <c r="AF354" s="0" t="n">
        <v>12.216</v>
      </c>
      <c r="AG354" s="0" t="n">
        <v>12.357</v>
      </c>
      <c r="AH354" s="0" t="n">
        <v>12.504</v>
      </c>
      <c r="AI354" s="0" t="n">
        <v>11.928</v>
      </c>
      <c r="AJ354" s="0" t="n">
        <v>12.285</v>
      </c>
      <c r="AK354" s="0" t="n">
        <v>12.184</v>
      </c>
      <c r="AL354" s="0" t="n">
        <v>12.207</v>
      </c>
      <c r="AM354" s="0" t="n">
        <v>12.462</v>
      </c>
      <c r="AN354" s="0" t="n">
        <v>12.249</v>
      </c>
      <c r="AO354" s="0" t="n">
        <v>11.774</v>
      </c>
      <c r="AP354" s="0" t="n">
        <v>12.046</v>
      </c>
      <c r="AQ354" s="0" t="n">
        <v>12.066</v>
      </c>
      <c r="AR354" s="0" t="n">
        <v>12.018</v>
      </c>
      <c r="AS354" s="0" t="n">
        <v>12.11</v>
      </c>
      <c r="AT354" s="0" t="n">
        <v>12.265</v>
      </c>
      <c r="AU354" s="0" t="n">
        <v>12.153</v>
      </c>
      <c r="AX354" s="0" t="n">
        <v>13.015</v>
      </c>
      <c r="AY354" s="0" t="n">
        <v>13.106</v>
      </c>
    </row>
    <row r="355" customFormat="false" ht="15" hidden="false" customHeight="false" outlineLevel="0" collapsed="false">
      <c r="A355" s="3"/>
      <c r="B355" s="3" t="n">
        <v>19</v>
      </c>
      <c r="C355" s="0" t="n">
        <v>13.892</v>
      </c>
      <c r="F355" s="0" t="n">
        <v>13.802</v>
      </c>
      <c r="H355" s="0" t="n">
        <v>13.322</v>
      </c>
      <c r="I355" s="0" t="n">
        <v>13.24</v>
      </c>
      <c r="K355" s="0" t="n">
        <v>13.373</v>
      </c>
      <c r="M355" s="0" t="n">
        <v>13.819</v>
      </c>
      <c r="N355" s="0" t="n">
        <v>13.521</v>
      </c>
      <c r="O355" s="0" t="n">
        <v>13.324</v>
      </c>
      <c r="P355" s="0" t="n">
        <v>13.083</v>
      </c>
      <c r="Q355" s="0" t="n">
        <v>13.57</v>
      </c>
      <c r="R355" s="0" t="n">
        <v>13.645</v>
      </c>
      <c r="S355" s="0" t="n">
        <v>13.55</v>
      </c>
      <c r="T355" s="2" t="n">
        <v>12.995</v>
      </c>
      <c r="U355" s="0" t="n">
        <v>13.161</v>
      </c>
      <c r="V355" s="2" t="n">
        <v>13.25</v>
      </c>
      <c r="W355" s="0" t="n">
        <v>13.076</v>
      </c>
      <c r="X355" s="0" t="n">
        <v>12.81</v>
      </c>
      <c r="Y355" s="0" t="n">
        <v>12.883</v>
      </c>
      <c r="Z355" s="0" t="n">
        <v>12.785</v>
      </c>
      <c r="AA355" s="0" t="n">
        <v>12.925</v>
      </c>
      <c r="AB355" s="0" t="n">
        <v>12.97</v>
      </c>
      <c r="AC355" s="0" t="n">
        <v>12.705</v>
      </c>
      <c r="AD355" s="0" t="n">
        <v>12.456</v>
      </c>
      <c r="AE355" s="0" t="n">
        <v>12.27</v>
      </c>
      <c r="AF355" s="0" t="n">
        <v>12.275</v>
      </c>
      <c r="AG355" s="0" t="n">
        <v>12.447</v>
      </c>
      <c r="AH355" s="0" t="n">
        <v>12.488</v>
      </c>
      <c r="AI355" s="0" t="n">
        <v>11.974</v>
      </c>
      <c r="AJ355" s="0" t="n">
        <v>12.369</v>
      </c>
      <c r="AK355" s="0" t="n">
        <v>12.206</v>
      </c>
      <c r="AL355" s="0" t="n">
        <v>12.315</v>
      </c>
      <c r="AM355" s="0" t="n">
        <v>12.543</v>
      </c>
      <c r="AN355" s="0" t="n">
        <v>12.303</v>
      </c>
      <c r="AO355" s="0" t="n">
        <v>11.867</v>
      </c>
      <c r="AP355" s="0" t="n">
        <v>12.024</v>
      </c>
      <c r="AQ355" s="0" t="n">
        <v>12.115</v>
      </c>
      <c r="AR355" s="0" t="n">
        <v>12.077</v>
      </c>
      <c r="AS355" s="0" t="n">
        <v>12.247</v>
      </c>
      <c r="AT355" s="0" t="n">
        <v>12.269</v>
      </c>
      <c r="AU355" s="0" t="n">
        <v>12.232</v>
      </c>
      <c r="AX355" s="0" t="n">
        <v>13.067</v>
      </c>
      <c r="AY355" s="0" t="n">
        <v>13.083</v>
      </c>
    </row>
    <row r="356" customFormat="false" ht="15" hidden="false" customHeight="false" outlineLevel="0" collapsed="false">
      <c r="A356" s="3"/>
      <c r="B356" s="3" t="n">
        <v>20</v>
      </c>
      <c r="D356" s="0" t="n">
        <v>13.541</v>
      </c>
      <c r="E356" s="0" t="n">
        <v>13.697</v>
      </c>
      <c r="G356" s="0" t="n">
        <v>14.016</v>
      </c>
      <c r="J356" s="1" t="n">
        <v>13.271</v>
      </c>
      <c r="M356" s="0" t="n">
        <v>13.815</v>
      </c>
      <c r="N356" s="0" t="n">
        <v>13.555</v>
      </c>
      <c r="O356" s="0" t="n">
        <v>13.417</v>
      </c>
      <c r="P356" s="0" t="n">
        <v>13.098</v>
      </c>
      <c r="Q356" s="0" t="n">
        <v>13.612</v>
      </c>
      <c r="R356" s="0" t="n">
        <v>13.783</v>
      </c>
      <c r="S356" s="0" t="n">
        <v>13.577</v>
      </c>
      <c r="T356" s="2" t="n">
        <v>13.133</v>
      </c>
      <c r="U356" s="0" t="n">
        <v>13.194</v>
      </c>
      <c r="V356" s="2" t="n">
        <v>13.343</v>
      </c>
      <c r="W356" s="0" t="n">
        <v>13.164</v>
      </c>
      <c r="X356" s="0" t="n">
        <v>12.783</v>
      </c>
      <c r="Y356" s="0" t="n">
        <v>12.92</v>
      </c>
      <c r="Z356" s="0" t="n">
        <v>12.851</v>
      </c>
      <c r="AA356" s="0" t="n">
        <v>12.837</v>
      </c>
      <c r="AB356" s="0" t="n">
        <v>12.88</v>
      </c>
      <c r="AC356" s="0" t="n">
        <v>12.767</v>
      </c>
      <c r="AD356" s="0" t="n">
        <v>12.466</v>
      </c>
      <c r="AE356" s="0" t="n">
        <v>12.408</v>
      </c>
      <c r="AF356" s="0" t="n">
        <v>12.395</v>
      </c>
      <c r="AG356" s="0" t="n">
        <v>12.461</v>
      </c>
      <c r="AH356" s="0" t="n">
        <v>12.527</v>
      </c>
      <c r="AI356" s="0" t="n">
        <v>11.976</v>
      </c>
      <c r="AJ356" s="0" t="n">
        <v>12.391</v>
      </c>
      <c r="AK356" s="0" t="n">
        <v>12.218</v>
      </c>
      <c r="AL356" s="0" t="n">
        <v>12.275</v>
      </c>
      <c r="AM356" s="0" t="n">
        <v>12.645</v>
      </c>
      <c r="AN356" s="0" t="n">
        <v>12.299</v>
      </c>
      <c r="AO356" s="0" t="n">
        <v>11.966</v>
      </c>
      <c r="AP356" s="0" t="n">
        <v>12.094</v>
      </c>
      <c r="AQ356" s="0" t="n">
        <v>12.054</v>
      </c>
      <c r="AR356" s="0" t="n">
        <v>12.182</v>
      </c>
      <c r="AS356" s="0" t="n">
        <v>12.329</v>
      </c>
      <c r="AT356" s="0" t="n">
        <v>12.417</v>
      </c>
      <c r="AU356" s="0" t="n">
        <v>12.283</v>
      </c>
      <c r="AX356" s="0" t="n">
        <v>13.107</v>
      </c>
      <c r="AY356" s="0" t="n">
        <v>13.164</v>
      </c>
    </row>
    <row r="357" customFormat="false" ht="15" hidden="false" customHeight="false" outlineLevel="0" collapsed="false">
      <c r="A357" s="3"/>
      <c r="B357" s="3" t="n">
        <v>21</v>
      </c>
      <c r="C357" s="0" t="n">
        <v>13.996</v>
      </c>
      <c r="F357" s="0" t="n">
        <v>13.893</v>
      </c>
      <c r="H357" s="0" t="n">
        <v>13.326</v>
      </c>
      <c r="I357" s="0" t="n">
        <v>13.202</v>
      </c>
      <c r="K357" s="0" t="n">
        <v>13.523</v>
      </c>
      <c r="M357" s="0" t="n">
        <v>13.919</v>
      </c>
      <c r="N357" s="0" t="n">
        <v>13.575</v>
      </c>
      <c r="O357" s="0" t="n">
        <v>13.525</v>
      </c>
      <c r="P357" s="0" t="n">
        <v>13.14</v>
      </c>
      <c r="Q357" s="0" t="n">
        <v>13.619</v>
      </c>
      <c r="R357" s="0" t="n">
        <v>13.678</v>
      </c>
      <c r="S357" s="0" t="n">
        <v>13.624</v>
      </c>
      <c r="T357" s="2" t="n">
        <v>13.182</v>
      </c>
      <c r="U357" s="0" t="n">
        <v>13.316</v>
      </c>
      <c r="V357" s="2" t="n">
        <v>13.328</v>
      </c>
      <c r="W357" s="0" t="n">
        <v>13.23</v>
      </c>
      <c r="X357" s="0" t="n">
        <v>13.021</v>
      </c>
      <c r="Y357" s="0" t="n">
        <v>12.906</v>
      </c>
      <c r="Z357" s="0" t="n">
        <v>12.92</v>
      </c>
      <c r="AA357" s="0" t="n">
        <v>12.878</v>
      </c>
      <c r="AB357" s="0" t="n">
        <v>13.034</v>
      </c>
      <c r="AC357" s="0" t="n">
        <v>12.834</v>
      </c>
      <c r="AD357" s="0" t="n">
        <v>12.527</v>
      </c>
      <c r="AE357" s="0" t="n">
        <v>12.465</v>
      </c>
      <c r="AF357" s="0" t="n">
        <v>12.498</v>
      </c>
      <c r="AG357" s="0" t="n">
        <v>12.436</v>
      </c>
      <c r="AH357" s="0" t="n">
        <v>12.617</v>
      </c>
      <c r="AI357" s="0" t="n">
        <v>12.104</v>
      </c>
      <c r="AJ357" s="0" t="n">
        <v>12.529</v>
      </c>
      <c r="AK357" s="0" t="n">
        <v>12.249</v>
      </c>
      <c r="AL357" s="0" t="n">
        <v>12.328</v>
      </c>
      <c r="AM357" s="0" t="n">
        <v>12.656</v>
      </c>
      <c r="AN357" s="0" t="n">
        <v>12.411</v>
      </c>
      <c r="AO357" s="0" t="n">
        <v>11.841</v>
      </c>
      <c r="AP357" s="0" t="n">
        <v>12.072</v>
      </c>
      <c r="AQ357" s="0" t="n">
        <v>12.16</v>
      </c>
      <c r="AR357" s="0" t="n">
        <v>12.226</v>
      </c>
      <c r="AS357" s="0" t="n">
        <v>12.375</v>
      </c>
      <c r="AT357" s="0" t="n">
        <v>12.601</v>
      </c>
      <c r="AU357" s="0" t="n">
        <v>12.346</v>
      </c>
      <c r="AX357" s="0" t="n">
        <v>13.161</v>
      </c>
      <c r="AY357" s="0" t="n">
        <v>13.202</v>
      </c>
    </row>
    <row r="358" customFormat="false" ht="15" hidden="false" customHeight="false" outlineLevel="0" collapsed="false">
      <c r="A358" s="3"/>
      <c r="B358" s="3" t="n">
        <v>22</v>
      </c>
      <c r="D358" s="0" t="n">
        <v>13.619</v>
      </c>
      <c r="E358" s="0" t="n">
        <v>13.779</v>
      </c>
      <c r="G358" s="0" t="n">
        <v>13.963</v>
      </c>
      <c r="J358" s="1" t="n">
        <v>13.45</v>
      </c>
      <c r="M358" s="0" t="n">
        <v>13.976</v>
      </c>
      <c r="N358" s="0" t="n">
        <v>13.564</v>
      </c>
      <c r="O358" s="0" t="n">
        <v>13.563</v>
      </c>
      <c r="P358" s="0" t="n">
        <v>13.215</v>
      </c>
      <c r="Q358" s="0" t="n">
        <v>13.672</v>
      </c>
      <c r="R358" s="0" t="n">
        <v>13.68</v>
      </c>
      <c r="S358" s="0" t="n">
        <v>13.673</v>
      </c>
      <c r="T358" s="2" t="n">
        <v>13.22</v>
      </c>
      <c r="U358" s="0" t="n">
        <v>13.3</v>
      </c>
      <c r="V358" s="2" t="n">
        <v>13.4</v>
      </c>
      <c r="W358" s="0" t="n">
        <v>13.315</v>
      </c>
      <c r="X358" s="0" t="n">
        <v>13.059</v>
      </c>
      <c r="Y358" s="0" t="n">
        <v>12.863</v>
      </c>
      <c r="Z358" s="0" t="n">
        <v>13.01</v>
      </c>
      <c r="AA358" s="0" t="n">
        <v>12.909</v>
      </c>
      <c r="AB358" s="0" t="n">
        <v>13.14</v>
      </c>
      <c r="AC358" s="0" t="n">
        <v>12.965</v>
      </c>
      <c r="AD358" s="0" t="n">
        <v>12.6</v>
      </c>
      <c r="AE358" s="0" t="n">
        <v>12.517</v>
      </c>
      <c r="AF358" s="0" t="n">
        <v>12.592</v>
      </c>
      <c r="AG358" s="0" t="n">
        <v>12.676</v>
      </c>
      <c r="AH358" s="0" t="n">
        <v>12.64</v>
      </c>
      <c r="AI358" s="0" t="n">
        <v>12.205</v>
      </c>
      <c r="AJ358" s="0" t="n">
        <v>12.633</v>
      </c>
      <c r="AK358" s="0" t="n">
        <v>12.274</v>
      </c>
      <c r="AL358" s="0" t="n">
        <v>12.415</v>
      </c>
      <c r="AM358" s="0" t="n">
        <v>12.695</v>
      </c>
      <c r="AN358" s="0" t="n">
        <v>12.381</v>
      </c>
      <c r="AO358" s="0" t="n">
        <v>11.831</v>
      </c>
      <c r="AP358" s="0" t="n">
        <v>12.075</v>
      </c>
      <c r="AQ358" s="0" t="n">
        <v>12.269</v>
      </c>
      <c r="AR358" s="0" t="n">
        <v>12.327</v>
      </c>
      <c r="AS358" s="0" t="n">
        <v>12.468</v>
      </c>
      <c r="AT358" s="0" t="n">
        <v>12.7</v>
      </c>
      <c r="AU358" s="0" t="n">
        <v>12.505</v>
      </c>
      <c r="AX358" s="0" t="n">
        <v>13.218</v>
      </c>
      <c r="AY358" s="0" t="n">
        <v>13.254</v>
      </c>
    </row>
    <row r="359" customFormat="false" ht="15" hidden="false" customHeight="false" outlineLevel="0" collapsed="false">
      <c r="A359" s="3"/>
      <c r="B359" s="3" t="n">
        <v>23</v>
      </c>
      <c r="C359" s="0" t="n">
        <v>14.189</v>
      </c>
      <c r="F359" s="0" t="n">
        <v>13.877</v>
      </c>
      <c r="H359" s="0" t="n">
        <v>13.539</v>
      </c>
      <c r="I359" s="0" t="n">
        <v>13.307</v>
      </c>
      <c r="K359" s="0" t="n">
        <v>13.672</v>
      </c>
      <c r="M359" s="0" t="n">
        <v>14.099</v>
      </c>
      <c r="N359" s="0" t="n">
        <v>13.655</v>
      </c>
      <c r="O359" s="0" t="n">
        <v>13.62</v>
      </c>
      <c r="P359" s="0" t="n">
        <v>13.367</v>
      </c>
      <c r="Q359" s="0" t="n">
        <v>13.67</v>
      </c>
      <c r="R359" s="0" t="n">
        <v>13.623</v>
      </c>
      <c r="S359" s="0" t="n">
        <v>13.706</v>
      </c>
      <c r="T359" s="2" t="n">
        <v>13.289</v>
      </c>
      <c r="U359" s="0" t="n">
        <v>13.429</v>
      </c>
      <c r="V359" s="2" t="n">
        <v>13.443</v>
      </c>
      <c r="W359" s="0" t="n">
        <v>13.405</v>
      </c>
      <c r="X359" s="0" t="n">
        <v>13.177</v>
      </c>
      <c r="Y359" s="0" t="n">
        <v>12.987</v>
      </c>
      <c r="Z359" s="0" t="n">
        <v>13.098</v>
      </c>
      <c r="AA359" s="0" t="n">
        <v>12.998</v>
      </c>
      <c r="AB359" s="0" t="n">
        <v>13.23</v>
      </c>
      <c r="AC359" s="0" t="n">
        <v>12.958</v>
      </c>
      <c r="AD359" s="0" t="n">
        <v>12.619</v>
      </c>
      <c r="AE359" s="0" t="n">
        <v>12.593</v>
      </c>
      <c r="AF359" s="0" t="n">
        <v>12.694</v>
      </c>
      <c r="AG359" s="0" t="n">
        <v>12.636</v>
      </c>
      <c r="AH359" s="0" t="n">
        <v>12.639</v>
      </c>
      <c r="AI359" s="0" t="n">
        <v>12.279</v>
      </c>
      <c r="AJ359" s="0" t="n">
        <v>12.713</v>
      </c>
      <c r="AK359" s="0" t="n">
        <v>12.301</v>
      </c>
      <c r="AL359" s="0" t="n">
        <v>12.444</v>
      </c>
      <c r="AM359" s="0" t="n">
        <v>12.725</v>
      </c>
      <c r="AN359" s="0" t="n">
        <v>12.407</v>
      </c>
      <c r="AO359" s="0" t="n">
        <v>11.737</v>
      </c>
      <c r="AP359" s="0" t="n">
        <v>12.05</v>
      </c>
      <c r="AQ359" s="0" t="n">
        <v>12.316</v>
      </c>
      <c r="AR359" s="0" t="n">
        <v>12.436</v>
      </c>
      <c r="AS359" s="0" t="n">
        <v>12.424</v>
      </c>
      <c r="AT359" s="0" t="n">
        <v>12.805</v>
      </c>
      <c r="AU359" s="0" t="n">
        <v>12.503</v>
      </c>
      <c r="AX359" s="0" t="n">
        <v>13.282</v>
      </c>
      <c r="AY359" s="0" t="n">
        <v>13.367</v>
      </c>
    </row>
    <row r="360" customFormat="false" ht="15" hidden="false" customHeight="false" outlineLevel="0" collapsed="false">
      <c r="A360" s="3"/>
      <c r="B360" s="3" t="n">
        <v>24</v>
      </c>
      <c r="D360" s="0" t="n">
        <v>13.773</v>
      </c>
      <c r="E360" s="0" t="n">
        <v>13.798</v>
      </c>
      <c r="G360" s="0" t="n">
        <v>14.093</v>
      </c>
      <c r="J360" s="1" t="n">
        <v>13.642</v>
      </c>
      <c r="M360" s="0" t="n">
        <v>14.071</v>
      </c>
      <c r="N360" s="0" t="n">
        <v>13.746</v>
      </c>
      <c r="O360" s="0" t="n">
        <v>13.62</v>
      </c>
      <c r="P360" s="0" t="n">
        <v>13.346</v>
      </c>
      <c r="Q360" s="0" t="n">
        <v>13.67</v>
      </c>
      <c r="R360" s="0" t="n">
        <v>13.631</v>
      </c>
      <c r="S360" s="0" t="n">
        <v>13.782</v>
      </c>
      <c r="T360" s="2" t="n">
        <v>13.305</v>
      </c>
      <c r="U360" s="0" t="n">
        <v>13.597</v>
      </c>
      <c r="V360" s="2" t="n">
        <v>13.579</v>
      </c>
      <c r="W360" s="0" t="n">
        <v>13.53</v>
      </c>
      <c r="X360" s="0" t="n">
        <v>13.215</v>
      </c>
      <c r="Y360" s="0" t="n">
        <v>13.06</v>
      </c>
      <c r="Z360" s="0" t="n">
        <v>13.189</v>
      </c>
      <c r="AA360" s="0" t="n">
        <v>13.091</v>
      </c>
      <c r="AB360" s="0" t="n">
        <v>13.306</v>
      </c>
      <c r="AC360" s="0" t="n">
        <v>12.974</v>
      </c>
      <c r="AD360" s="0" t="n">
        <v>12.625</v>
      </c>
      <c r="AE360" s="0" t="n">
        <v>12.675</v>
      </c>
      <c r="AF360" s="0" t="n">
        <v>12.807</v>
      </c>
      <c r="AG360" s="0" t="n">
        <v>12.698</v>
      </c>
      <c r="AH360" s="0" t="n">
        <v>12.688</v>
      </c>
      <c r="AI360" s="0" t="n">
        <v>12.351</v>
      </c>
      <c r="AJ360" s="0" t="n">
        <v>12.771</v>
      </c>
      <c r="AK360" s="0" t="n">
        <v>12.607</v>
      </c>
      <c r="AL360" s="0" t="n">
        <v>12.476</v>
      </c>
      <c r="AM360" s="0" t="n">
        <v>12.871</v>
      </c>
      <c r="AN360" s="0" t="n">
        <v>12.507</v>
      </c>
      <c r="AO360" s="0" t="n">
        <v>11.865</v>
      </c>
      <c r="AP360" s="0" t="n">
        <v>12.14</v>
      </c>
      <c r="AQ360" s="0" t="n">
        <v>12.253</v>
      </c>
      <c r="AR360" s="0" t="n">
        <v>12.494</v>
      </c>
      <c r="AS360" s="0" t="n">
        <v>12.47</v>
      </c>
      <c r="AT360" s="0" t="n">
        <v>12.858</v>
      </c>
      <c r="AU360" s="0" t="n">
        <v>12.458</v>
      </c>
      <c r="AX360" s="0" t="n">
        <v>13.337</v>
      </c>
      <c r="AY360" s="0" t="n">
        <v>13.346</v>
      </c>
    </row>
    <row r="361" customFormat="false" ht="15" hidden="false" customHeight="false" outlineLevel="0" collapsed="false">
      <c r="A361" s="3"/>
      <c r="B361" s="3" t="n">
        <v>25</v>
      </c>
      <c r="C361" s="0" t="n">
        <v>14.268</v>
      </c>
      <c r="F361" s="0" t="n">
        <v>14.016</v>
      </c>
      <c r="H361" s="0" t="n">
        <v>13.54</v>
      </c>
      <c r="I361" s="0" t="n">
        <v>13.323</v>
      </c>
      <c r="K361" s="0" t="n">
        <v>13.695</v>
      </c>
      <c r="M361" s="0" t="n">
        <v>14.103</v>
      </c>
      <c r="N361" s="0" t="n">
        <v>13.758</v>
      </c>
      <c r="O361" s="0" t="n">
        <v>13.601</v>
      </c>
      <c r="P361" s="0" t="n">
        <v>13.465</v>
      </c>
      <c r="Q361" s="0" t="n">
        <v>13.666</v>
      </c>
      <c r="R361" s="0" t="n">
        <v>13.786</v>
      </c>
      <c r="S361" s="0" t="n">
        <v>13.765</v>
      </c>
      <c r="T361" s="2" t="n">
        <v>13.344</v>
      </c>
      <c r="U361" s="0" t="n">
        <v>13.63</v>
      </c>
      <c r="V361" s="2" t="n">
        <v>13.659</v>
      </c>
      <c r="W361" s="0" t="n">
        <v>13.543</v>
      </c>
      <c r="X361" s="0" t="n">
        <v>13.434</v>
      </c>
      <c r="Y361" s="0" t="n">
        <v>13.053</v>
      </c>
      <c r="Z361" s="0" t="n">
        <v>13.339</v>
      </c>
      <c r="AA361" s="0" t="n">
        <v>13.112</v>
      </c>
      <c r="AB361" s="0" t="n">
        <v>13.289</v>
      </c>
      <c r="AC361" s="0" t="n">
        <v>12.827</v>
      </c>
      <c r="AD361" s="0" t="n">
        <v>12.754</v>
      </c>
      <c r="AE361" s="0" t="n">
        <v>12.683</v>
      </c>
      <c r="AF361" s="0" t="n">
        <v>12.742</v>
      </c>
      <c r="AG361" s="0" t="n">
        <v>12.794</v>
      </c>
      <c r="AH361" s="0" t="n">
        <v>12.744</v>
      </c>
      <c r="AI361" s="0" t="n">
        <v>12.311</v>
      </c>
      <c r="AJ361" s="0" t="n">
        <v>12.725</v>
      </c>
      <c r="AK361" s="0" t="n">
        <v>12.609</v>
      </c>
      <c r="AL361" s="0" t="n">
        <v>12.572</v>
      </c>
      <c r="AM361" s="0" t="n">
        <v>12.995</v>
      </c>
      <c r="AN361" s="0" t="n">
        <v>12.661</v>
      </c>
      <c r="AO361" s="0" t="n">
        <v>12.027</v>
      </c>
      <c r="AP361" s="0" t="n">
        <v>12.229</v>
      </c>
      <c r="AQ361" s="0" t="n">
        <v>12.273</v>
      </c>
      <c r="AR361" s="0" t="n">
        <v>12.545</v>
      </c>
      <c r="AS361" s="0" t="n">
        <v>12.504</v>
      </c>
      <c r="AT361" s="0" t="n">
        <v>12.868</v>
      </c>
      <c r="AU361" s="0" t="n">
        <v>12.411</v>
      </c>
      <c r="AX361" s="0" t="n">
        <v>13.373</v>
      </c>
      <c r="AY361" s="0" t="n">
        <v>13.465</v>
      </c>
    </row>
    <row r="362" customFormat="false" ht="15" hidden="false" customHeight="false" outlineLevel="0" collapsed="false">
      <c r="A362" s="3"/>
      <c r="B362" s="3" t="n">
        <v>26</v>
      </c>
      <c r="D362" s="0" t="n">
        <v>13.934</v>
      </c>
      <c r="E362" s="0" t="n">
        <v>14</v>
      </c>
      <c r="G362" s="0" t="n">
        <v>14.183</v>
      </c>
      <c r="J362" s="1" t="n">
        <v>13.756</v>
      </c>
      <c r="M362" s="0" t="n">
        <v>14.124</v>
      </c>
      <c r="N362" s="0" t="n">
        <v>13.771</v>
      </c>
      <c r="O362" s="0" t="n">
        <v>13.541</v>
      </c>
      <c r="P362" s="0" t="n">
        <v>13.597</v>
      </c>
      <c r="Q362" s="0" t="n">
        <v>13.733</v>
      </c>
      <c r="R362" s="0" t="n">
        <v>13.867</v>
      </c>
      <c r="S362" s="0" t="n">
        <v>13.83</v>
      </c>
      <c r="T362" s="2" t="n">
        <v>13.363</v>
      </c>
      <c r="U362" s="0" t="n">
        <v>13.613</v>
      </c>
      <c r="V362" s="2" t="n">
        <v>13.695</v>
      </c>
      <c r="W362" s="0" t="n">
        <v>13.575</v>
      </c>
      <c r="X362" s="0" t="n">
        <v>13.436</v>
      </c>
      <c r="Y362" s="0" t="n">
        <v>13.067</v>
      </c>
      <c r="Z362" s="0" t="n">
        <v>13.325</v>
      </c>
      <c r="AA362" s="0" t="n">
        <v>13.206</v>
      </c>
      <c r="AB362" s="0" t="n">
        <v>13.308</v>
      </c>
      <c r="AC362" s="0" t="n">
        <v>12.814</v>
      </c>
      <c r="AD362" s="0" t="n">
        <v>12.872</v>
      </c>
      <c r="AE362" s="0" t="n">
        <v>12.696</v>
      </c>
      <c r="AF362" s="0" t="n">
        <v>12.766</v>
      </c>
      <c r="AG362" s="0" t="n">
        <v>12.94</v>
      </c>
      <c r="AH362" s="0" t="n">
        <v>12.87</v>
      </c>
      <c r="AI362" s="0" t="n">
        <v>12.31</v>
      </c>
      <c r="AJ362" s="0" t="n">
        <v>12.682</v>
      </c>
      <c r="AK362" s="0" t="n">
        <v>12.62</v>
      </c>
      <c r="AL362" s="0" t="n">
        <v>12.659</v>
      </c>
      <c r="AM362" s="0" t="n">
        <v>12.993</v>
      </c>
      <c r="AN362" s="0" t="n">
        <v>12.65</v>
      </c>
      <c r="AO362" s="0" t="n">
        <v>12.088</v>
      </c>
      <c r="AP362" s="0" t="n">
        <v>12.339</v>
      </c>
      <c r="AQ362" s="0" t="n">
        <v>12.272</v>
      </c>
      <c r="AR362" s="0" t="n">
        <v>12.638</v>
      </c>
      <c r="AS362" s="0" t="n">
        <v>12.498</v>
      </c>
      <c r="AT362" s="0" t="n">
        <v>12.867</v>
      </c>
      <c r="AU362" s="0" t="n">
        <v>12.494</v>
      </c>
      <c r="AX362" s="0" t="n">
        <v>13.412</v>
      </c>
      <c r="AY362" s="0" t="n">
        <v>13.541</v>
      </c>
    </row>
    <row r="363" customFormat="false" ht="15" hidden="false" customHeight="false" outlineLevel="0" collapsed="false">
      <c r="A363" s="3"/>
      <c r="B363" s="3" t="n">
        <v>27</v>
      </c>
      <c r="C363" s="0" t="n">
        <v>14.383</v>
      </c>
      <c r="F363" s="0" t="n">
        <v>13.953</v>
      </c>
      <c r="H363" s="0" t="n">
        <v>13.664</v>
      </c>
      <c r="I363" s="0" t="n">
        <v>13.394</v>
      </c>
      <c r="K363" s="0" t="n">
        <v>13.766</v>
      </c>
      <c r="M363" s="0" t="n">
        <v>14.116</v>
      </c>
      <c r="N363" s="0" t="n">
        <v>13.768</v>
      </c>
      <c r="O363" s="0" t="n">
        <v>13.48</v>
      </c>
      <c r="P363" s="0" t="n">
        <v>13.658</v>
      </c>
      <c r="Q363" s="0" t="n">
        <v>13.736</v>
      </c>
      <c r="R363" s="0" t="n">
        <v>13.903</v>
      </c>
      <c r="S363" s="0" t="n">
        <v>13.919</v>
      </c>
      <c r="T363" s="2" t="n">
        <v>13.422</v>
      </c>
      <c r="U363" s="0" t="n">
        <v>13.561</v>
      </c>
      <c r="V363" s="2" t="n">
        <v>13.723</v>
      </c>
      <c r="W363" s="0" t="n">
        <v>13.535</v>
      </c>
      <c r="X363" s="0" t="n">
        <v>13.385</v>
      </c>
      <c r="Y363" s="0" t="n">
        <v>13.16</v>
      </c>
      <c r="Z363" s="0" t="n">
        <v>13.374</v>
      </c>
      <c r="AA363" s="0" t="n">
        <v>13.376</v>
      </c>
      <c r="AB363" s="0" t="n">
        <v>13.272</v>
      </c>
      <c r="AC363" s="0" t="n">
        <v>12.973</v>
      </c>
      <c r="AD363" s="0" t="n">
        <v>12.946</v>
      </c>
      <c r="AE363" s="0" t="n">
        <v>12.812</v>
      </c>
      <c r="AF363" s="0" t="n">
        <v>12.867</v>
      </c>
      <c r="AG363" s="0" t="n">
        <v>12.847</v>
      </c>
      <c r="AH363" s="0" t="n">
        <v>12.868</v>
      </c>
      <c r="AI363" s="0" t="n">
        <v>12.358</v>
      </c>
      <c r="AJ363" s="0" t="n">
        <v>12.755</v>
      </c>
      <c r="AK363" s="0" t="n">
        <v>12.669</v>
      </c>
      <c r="AL363" s="0" t="n">
        <v>12.693</v>
      </c>
      <c r="AM363" s="0" t="n">
        <v>12.967</v>
      </c>
      <c r="AN363" s="0" t="n">
        <v>12.68</v>
      </c>
      <c r="AO363" s="0" t="n">
        <v>12.291</v>
      </c>
      <c r="AP363" s="0" t="n">
        <v>12.291</v>
      </c>
      <c r="AQ363" s="0" t="n">
        <v>12.325</v>
      </c>
      <c r="AR363" s="0" t="n">
        <v>12.721</v>
      </c>
      <c r="AS363" s="0" t="n">
        <v>12.579</v>
      </c>
      <c r="AT363" s="0" t="n">
        <v>12.95</v>
      </c>
      <c r="AU363" s="0" t="n">
        <v>12.492</v>
      </c>
      <c r="AX363" s="0" t="n">
        <v>13.437</v>
      </c>
      <c r="AY363" s="0" t="n">
        <v>13.48</v>
      </c>
    </row>
    <row r="364" customFormat="false" ht="15" hidden="false" customHeight="false" outlineLevel="0" collapsed="false">
      <c r="A364" s="3"/>
      <c r="B364" s="3" t="n">
        <v>28</v>
      </c>
      <c r="D364" s="0" t="n">
        <v>14.101</v>
      </c>
      <c r="E364" s="0" t="n">
        <v>14.172</v>
      </c>
      <c r="G364" s="0" t="n">
        <v>14.144</v>
      </c>
      <c r="J364" s="1" t="n">
        <v>13.571</v>
      </c>
      <c r="M364" s="0" t="n">
        <v>14.115</v>
      </c>
      <c r="N364" s="0" t="n">
        <v>13.889</v>
      </c>
      <c r="O364" s="0" t="n">
        <v>13.432</v>
      </c>
      <c r="P364" s="0" t="n">
        <v>13.8</v>
      </c>
      <c r="Q364" s="0" t="n">
        <v>13.792</v>
      </c>
      <c r="R364" s="0" t="n">
        <v>13.886</v>
      </c>
      <c r="S364" s="0" t="n">
        <v>13.899</v>
      </c>
      <c r="T364" s="2" t="n">
        <v>13.583</v>
      </c>
      <c r="U364" s="0" t="n">
        <v>13.546</v>
      </c>
      <c r="V364" s="2" t="n">
        <v>13.812</v>
      </c>
      <c r="W364" s="0" t="n">
        <v>13.641</v>
      </c>
      <c r="X364" s="0" t="n">
        <v>13.302</v>
      </c>
      <c r="Y364" s="0" t="n">
        <v>13.244</v>
      </c>
      <c r="Z364" s="0" t="n">
        <v>13.409</v>
      </c>
      <c r="AA364" s="0" t="n">
        <v>13.366</v>
      </c>
      <c r="AB364" s="0" t="n">
        <v>13.352</v>
      </c>
      <c r="AC364" s="0" t="n">
        <v>13.046</v>
      </c>
      <c r="AD364" s="0" t="n">
        <v>12.94</v>
      </c>
      <c r="AE364" s="0" t="n">
        <v>12.831</v>
      </c>
      <c r="AF364" s="0" t="n">
        <v>12.918</v>
      </c>
      <c r="AG364" s="0" t="n">
        <v>12.882</v>
      </c>
      <c r="AH364" s="0" t="n">
        <v>13.024</v>
      </c>
      <c r="AI364" s="0" t="n">
        <v>12.398</v>
      </c>
      <c r="AJ364" s="0" t="n">
        <v>12.854</v>
      </c>
      <c r="AK364" s="0" t="n">
        <v>12.834</v>
      </c>
      <c r="AL364" s="0" t="n">
        <v>12.87</v>
      </c>
      <c r="AM364" s="0" t="n">
        <v>12.93</v>
      </c>
      <c r="AN364" s="0" t="n">
        <v>12.745</v>
      </c>
      <c r="AO364" s="0" t="n">
        <v>12.484</v>
      </c>
      <c r="AP364" s="0" t="n">
        <v>12.235</v>
      </c>
      <c r="AQ364" s="0" t="n">
        <v>12.344</v>
      </c>
      <c r="AR364" s="0" t="n">
        <v>12.712</v>
      </c>
      <c r="AS364" s="0" t="n">
        <v>12.582</v>
      </c>
      <c r="AT364" s="0" t="n">
        <v>12.976</v>
      </c>
      <c r="AU364" s="0" t="n">
        <v>12.52</v>
      </c>
      <c r="AX364" s="0" t="n">
        <v>13.479</v>
      </c>
      <c r="AY364" s="0" t="n">
        <v>13.546</v>
      </c>
    </row>
    <row r="365" customFormat="false" ht="15" hidden="false" customHeight="false" outlineLevel="0" collapsed="false">
      <c r="A365" s="3"/>
      <c r="B365" s="3" t="n">
        <v>29</v>
      </c>
      <c r="C365" s="0" t="n">
        <v>14.5</v>
      </c>
      <c r="F365" s="0" t="n">
        <v>14.128</v>
      </c>
      <c r="H365" s="0" t="n">
        <v>13.855</v>
      </c>
      <c r="I365" s="0" t="n">
        <v>13.494</v>
      </c>
      <c r="K365" s="0" t="n">
        <v>13.904</v>
      </c>
      <c r="M365" s="0" t="n">
        <v>14.141</v>
      </c>
      <c r="N365" s="0" t="n">
        <v>13.88</v>
      </c>
      <c r="O365" s="0" t="n">
        <v>13.439</v>
      </c>
      <c r="P365" s="0" t="n">
        <v>13.954</v>
      </c>
      <c r="Q365" s="0" t="n">
        <v>13.837</v>
      </c>
      <c r="R365" s="0" t="n">
        <v>13.927</v>
      </c>
      <c r="S365" s="0" t="n">
        <v>14.024</v>
      </c>
      <c r="T365" s="2" t="n">
        <v>13.641</v>
      </c>
      <c r="U365" s="0" t="n">
        <v>13.653</v>
      </c>
      <c r="V365" s="2" t="n">
        <v>13.83</v>
      </c>
      <c r="W365" s="0" t="n">
        <v>13.685</v>
      </c>
      <c r="X365" s="0" t="n">
        <v>13.257</v>
      </c>
      <c r="Y365" s="0" t="n">
        <v>13.32</v>
      </c>
      <c r="Z365" s="0" t="n">
        <v>13.416</v>
      </c>
      <c r="AA365" s="0" t="n">
        <v>13.377</v>
      </c>
      <c r="AB365" s="0" t="n">
        <v>13.379</v>
      </c>
      <c r="AC365" s="0" t="n">
        <v>12.989</v>
      </c>
      <c r="AD365" s="0" t="n">
        <v>12.976</v>
      </c>
      <c r="AE365" s="0" t="n">
        <v>12.94</v>
      </c>
      <c r="AF365" s="0" t="n">
        <v>12.981</v>
      </c>
      <c r="AG365" s="0" t="n">
        <v>12.926</v>
      </c>
      <c r="AH365" s="0" t="n">
        <v>13.103</v>
      </c>
      <c r="AI365" s="0" t="n">
        <v>12.457</v>
      </c>
      <c r="AJ365" s="0" t="n">
        <v>13.097</v>
      </c>
      <c r="AK365" s="0" t="n">
        <v>12.926</v>
      </c>
      <c r="AL365" s="0" t="n">
        <v>12.897</v>
      </c>
      <c r="AM365" s="0" t="n">
        <v>12.936</v>
      </c>
      <c r="AN365" s="0" t="n">
        <v>12.762</v>
      </c>
      <c r="AO365" s="0" t="n">
        <v>12.525</v>
      </c>
      <c r="AP365" s="0" t="n">
        <v>12.223</v>
      </c>
      <c r="AQ365" s="0" t="n">
        <v>12.523</v>
      </c>
      <c r="AR365" s="0" t="n">
        <v>12.78</v>
      </c>
      <c r="AS365" s="0" t="n">
        <v>12.608</v>
      </c>
      <c r="AT365" s="0" t="n">
        <v>12.99</v>
      </c>
      <c r="AU365" s="0" t="n">
        <v>12.585</v>
      </c>
      <c r="AX365" s="0" t="n">
        <v>13.528</v>
      </c>
      <c r="AY365" s="0" t="n">
        <v>13.636</v>
      </c>
    </row>
    <row r="366" customFormat="false" ht="15" hidden="false" customHeight="false" outlineLevel="0" collapsed="false">
      <c r="A366" s="3"/>
      <c r="B366" s="3" t="n">
        <v>30</v>
      </c>
      <c r="D366" s="0" t="n">
        <v>14.092</v>
      </c>
      <c r="E366" s="0" t="n">
        <v>14.093</v>
      </c>
      <c r="G366" s="0" t="n">
        <v>14.159</v>
      </c>
      <c r="J366" s="1" t="n">
        <v>13.701</v>
      </c>
      <c r="M366" s="0" t="n">
        <v>14.18</v>
      </c>
      <c r="N366" s="0" t="n">
        <v>13.927</v>
      </c>
      <c r="O366" s="0" t="n">
        <v>13.437</v>
      </c>
      <c r="P366" s="0" t="n">
        <v>13.885</v>
      </c>
      <c r="Q366" s="0" t="n">
        <v>13.915</v>
      </c>
      <c r="R366" s="0" t="n">
        <v>13.977</v>
      </c>
      <c r="S366" s="0" t="n">
        <v>14.074</v>
      </c>
      <c r="T366" s="2" t="n">
        <v>13.707</v>
      </c>
      <c r="U366" s="0" t="n">
        <v>13.704</v>
      </c>
      <c r="V366" s="2" t="n">
        <v>14.002</v>
      </c>
      <c r="W366" s="0" t="n">
        <v>13.784</v>
      </c>
      <c r="X366" s="0" t="n">
        <v>13.273</v>
      </c>
      <c r="Y366" s="0" t="n">
        <v>13.34</v>
      </c>
      <c r="Z366" s="0" t="n">
        <v>13.444</v>
      </c>
      <c r="AA366" s="0" t="n">
        <v>13.483</v>
      </c>
      <c r="AB366" s="0" t="n">
        <v>13.32</v>
      </c>
      <c r="AC366" s="0" t="n">
        <v>13.058</v>
      </c>
      <c r="AD366" s="0" t="n">
        <v>13.016</v>
      </c>
      <c r="AE366" s="0" t="n">
        <v>13.073</v>
      </c>
      <c r="AF366" s="0" t="n">
        <v>13.012</v>
      </c>
      <c r="AG366" s="0" t="n">
        <v>12.929</v>
      </c>
      <c r="AH366" s="0" t="n">
        <v>13.118</v>
      </c>
      <c r="AI366" s="0" t="n">
        <v>12.558</v>
      </c>
      <c r="AJ366" s="0" t="n">
        <v>13.115</v>
      </c>
      <c r="AK366" s="0" t="n">
        <v>12.931</v>
      </c>
      <c r="AL366" s="0" t="n">
        <v>12.804</v>
      </c>
      <c r="AM366" s="0" t="n">
        <v>13.038</v>
      </c>
      <c r="AN366" s="0" t="n">
        <v>12.8</v>
      </c>
      <c r="AO366" s="0" t="n">
        <v>12.617</v>
      </c>
      <c r="AP366" s="0" t="n">
        <v>12.273</v>
      </c>
      <c r="AQ366" s="0" t="n">
        <v>12.569</v>
      </c>
      <c r="AR366" s="0" t="n">
        <v>12.858</v>
      </c>
      <c r="AS366" s="0" t="n">
        <v>12.622</v>
      </c>
      <c r="AT366" s="0" t="n">
        <v>13.09</v>
      </c>
      <c r="AU366" s="0" t="n">
        <v>12.575</v>
      </c>
      <c r="AX366" s="0" t="n">
        <v>13.578</v>
      </c>
      <c r="AY366" s="0" t="n">
        <v>13.701</v>
      </c>
    </row>
    <row r="367" customFormat="false" ht="15" hidden="false" customHeight="false" outlineLevel="0" collapsed="false">
      <c r="A367" s="3"/>
      <c r="B367" s="3" t="n">
        <v>31</v>
      </c>
      <c r="C367" s="0" t="n">
        <v>14.585</v>
      </c>
      <c r="F367" s="0" t="n">
        <v>14.224</v>
      </c>
      <c r="H367" s="0" t="n">
        <v>13.907</v>
      </c>
      <c r="I367" s="0" t="n">
        <v>13.789</v>
      </c>
      <c r="K367" s="0" t="n">
        <v>14.089</v>
      </c>
      <c r="M367" s="0" t="n">
        <v>14.211</v>
      </c>
      <c r="N367" s="0" t="n">
        <v>14.099</v>
      </c>
      <c r="O367" s="0" t="n">
        <v>13.486</v>
      </c>
      <c r="P367" s="0" t="n">
        <v>13.894</v>
      </c>
      <c r="Q367" s="0" t="n">
        <v>13.945</v>
      </c>
      <c r="R367" s="0" t="n">
        <v>13.967</v>
      </c>
      <c r="S367" s="0" t="n">
        <v>14.108</v>
      </c>
      <c r="T367" s="2" t="n">
        <v>13.702</v>
      </c>
      <c r="U367" s="0" t="n">
        <v>13.653</v>
      </c>
      <c r="V367" s="2" t="n">
        <v>13.943</v>
      </c>
      <c r="W367" s="0" t="n">
        <v>13.78</v>
      </c>
      <c r="X367" s="0" t="n">
        <v>13.351</v>
      </c>
      <c r="Y367" s="0" t="n">
        <v>13.461</v>
      </c>
      <c r="Z367" s="0" t="n">
        <v>13.521</v>
      </c>
      <c r="AA367" s="0" t="n">
        <v>13.504</v>
      </c>
      <c r="AB367" s="0" t="n">
        <v>13.387</v>
      </c>
      <c r="AC367" s="0" t="n">
        <v>13.019</v>
      </c>
      <c r="AD367" s="0" t="n">
        <v>13.065</v>
      </c>
      <c r="AE367" s="0" t="n">
        <v>13.072</v>
      </c>
      <c r="AF367" s="0" t="n">
        <v>13.054</v>
      </c>
      <c r="AG367" s="0" t="n">
        <v>13.048</v>
      </c>
      <c r="AH367" s="0" t="n">
        <v>13.061</v>
      </c>
      <c r="AI367" s="0" t="n">
        <v>12.67</v>
      </c>
      <c r="AJ367" s="0" t="n">
        <v>13.18</v>
      </c>
      <c r="AK367" s="0" t="n">
        <v>12.902</v>
      </c>
      <c r="AL367" s="0" t="n">
        <v>12.826</v>
      </c>
      <c r="AM367" s="0" t="n">
        <v>13.046</v>
      </c>
      <c r="AN367" s="0" t="n">
        <v>12.735</v>
      </c>
      <c r="AO367" s="0" t="n">
        <v>12.553</v>
      </c>
      <c r="AP367" s="0" t="n">
        <v>12.397</v>
      </c>
      <c r="AQ367" s="0" t="n">
        <v>12.621</v>
      </c>
      <c r="AR367" s="0" t="n">
        <v>12.889</v>
      </c>
      <c r="AS367" s="0" t="n">
        <v>12.639</v>
      </c>
      <c r="AT367" s="0" t="n">
        <v>13.166</v>
      </c>
      <c r="AU367" s="0" t="n">
        <v>12.614</v>
      </c>
      <c r="AX367" s="0" t="n">
        <v>13.624</v>
      </c>
      <c r="AY367" s="0" t="n">
        <v>13.702</v>
      </c>
    </row>
    <row r="368" customFormat="false" ht="13.8" hidden="false" customHeight="false" outlineLevel="0" collapsed="false">
      <c r="B368" s="0" t="s">
        <v>15</v>
      </c>
      <c r="C368" s="0" t="n">
        <f aca="false">MIN(C2:C367)</f>
        <v>10.231</v>
      </c>
      <c r="D368" s="0" t="n">
        <f aca="false">MIN(D2:D367)</f>
        <v>6.895</v>
      </c>
      <c r="E368" s="0" t="n">
        <f aca="false">MIN(E2:E367)</f>
        <v>7.533</v>
      </c>
      <c r="F368" s="0" t="n">
        <f aca="false">MIN(F2:F367)</f>
        <v>6.902</v>
      </c>
      <c r="G368" s="0" t="n">
        <f aca="false">MIN(G2:G367)</f>
        <v>7.16</v>
      </c>
      <c r="H368" s="0" t="n">
        <f aca="false">MIN(H2:H367)</f>
        <v>7.204</v>
      </c>
      <c r="I368" s="0" t="n">
        <f aca="false">MIN(I2:I367)</f>
        <v>6.396</v>
      </c>
      <c r="J368" s="1" t="n">
        <f aca="false">MIN(J2:J367)</f>
        <v>6.486</v>
      </c>
      <c r="K368" s="0" t="n">
        <f aca="false">MIN(K2:K367)</f>
        <v>7.122</v>
      </c>
      <c r="L368" s="2" t="n">
        <f aca="false">MIN(L2:L367)</f>
        <v>6.89</v>
      </c>
      <c r="M368" s="0" t="n">
        <f aca="false">MIN(M2:M367)</f>
        <v>7.048</v>
      </c>
      <c r="N368" s="0" t="n">
        <f aca="false">MIN(N2:N367)</f>
        <v>6.888</v>
      </c>
      <c r="O368" s="0" t="n">
        <f aca="false">MIN(O2:O367)</f>
        <v>6.011</v>
      </c>
      <c r="P368" s="0" t="n">
        <f aca="false">MIN(P2:P367)</f>
        <v>6.259</v>
      </c>
      <c r="Q368" s="0" t="n">
        <f aca="false">MIN(Q2:Q367)</f>
        <v>7.159</v>
      </c>
      <c r="R368" s="0" t="n">
        <f aca="false">MIN(R2:R367)</f>
        <v>6.161</v>
      </c>
      <c r="S368" s="0" t="n">
        <f aca="false">MIN(S2:S367)</f>
        <v>6.934</v>
      </c>
      <c r="T368" s="2" t="n">
        <f aca="false">MIN(T2:T367)</f>
        <v>6.012</v>
      </c>
      <c r="U368" s="0" t="n">
        <f aca="false">MIN(U2:U367)</f>
        <v>7.147</v>
      </c>
      <c r="V368" s="2" t="n">
        <f aca="false">MIN(V2:V367)</f>
        <v>6.602</v>
      </c>
      <c r="W368" s="0" t="n">
        <f aca="false">MIN(W2:W367)</f>
        <v>6.293</v>
      </c>
      <c r="X368" s="0" t="n">
        <f aca="false">MIN(X2:X367)</f>
        <v>5.676</v>
      </c>
      <c r="Y368" s="0" t="n">
        <f aca="false">MIN(Y2:Y367)</f>
        <v>5.943</v>
      </c>
      <c r="Z368" s="0" t="n">
        <f aca="false">MIN(Z2:Z367)</f>
        <v>6.567</v>
      </c>
      <c r="AA368" s="0" t="n">
        <f aca="false">MIN(AA2:AA367)</f>
        <v>5.625</v>
      </c>
      <c r="AB368" s="0" t="n">
        <f aca="false">MIN(AB2:AB367)</f>
        <v>5.969</v>
      </c>
      <c r="AC368" s="0" t="n">
        <f aca="false">MIN(AC2:AC367)</f>
        <v>5.77</v>
      </c>
      <c r="AD368" s="0" t="n">
        <f aca="false">MIN(AD2:AD367)</f>
        <v>5.314</v>
      </c>
      <c r="AE368" s="0" t="n">
        <f aca="false">MIN(AE2:AE367)</f>
        <v>5.746</v>
      </c>
      <c r="AF368" s="0" t="n">
        <f aca="false">MIN(AF2:AF367)</f>
        <v>4.147</v>
      </c>
      <c r="AG368" s="0" t="n">
        <f aca="false">MIN(AG2:AG367)</f>
        <v>4.548</v>
      </c>
      <c r="AH368" s="0" t="n">
        <f aca="false">MIN(AH2:AH367)</f>
        <v>5.047</v>
      </c>
      <c r="AI368" s="0" t="n">
        <f aca="false">MIN(AI2:AI367)</f>
        <v>4.59</v>
      </c>
      <c r="AJ368" s="0" t="n">
        <f aca="false">MIN(AJ2:AJ367)</f>
        <v>4.333</v>
      </c>
      <c r="AK368" s="0" t="n">
        <f aca="false">MIN(AK2:AK367)</f>
        <v>3.34</v>
      </c>
      <c r="AL368" s="0" t="n">
        <f aca="false">MIN(AL2:AL367)</f>
        <v>5.04</v>
      </c>
      <c r="AM368" s="0" t="n">
        <f aca="false">MIN(AM2:AM367)</f>
        <v>4.988</v>
      </c>
      <c r="AN368" s="0" t="n">
        <f aca="false">MIN(AN2:AN367)</f>
        <v>4.387</v>
      </c>
      <c r="AO368" s="0" t="n">
        <f aca="false">MIN(AO2:AO367)</f>
        <v>4.145</v>
      </c>
      <c r="AP368" s="0" t="n">
        <f aca="false">MIN(AP2:AP367)</f>
        <v>4.635</v>
      </c>
      <c r="AQ368" s="0" t="n">
        <f aca="false">MIN(AQ2:AQ367)</f>
        <v>4.63</v>
      </c>
      <c r="AR368" s="0" t="n">
        <f aca="false">MIN(AR2:AR367)</f>
        <v>4.166</v>
      </c>
      <c r="AS368" s="0" t="n">
        <f aca="false">MIN(AS2:AS367)</f>
        <v>3.793</v>
      </c>
      <c r="AT368" s="0" t="n">
        <f aca="false">MIN(AT2:AT367)</f>
        <v>4.757</v>
      </c>
      <c r="AU368" s="0" t="n">
        <f aca="false">MIN(AU2:AU367)</f>
        <v>4.692</v>
      </c>
      <c r="AV368" s="0" t="n">
        <f aca="false">MIN(AV2:AV367)</f>
        <v>7.629</v>
      </c>
      <c r="AW368" s="0" t="n">
        <f aca="false">MIN(AW2:AW367)</f>
        <v>0</v>
      </c>
      <c r="AX368" s="0" t="n">
        <f aca="false">MIN(AX2:AX367)</f>
        <v>6.268</v>
      </c>
      <c r="AY368" s="0" t="n">
        <f aca="false">MIN(AY2:AY367)</f>
        <v>6.306</v>
      </c>
    </row>
    <row r="369" customFormat="false" ht="13.8" hidden="false" customHeight="false" outlineLevel="0" collapsed="false">
      <c r="B369" s="0" t="s">
        <v>16</v>
      </c>
      <c r="C369" s="0" t="n">
        <f aca="false">MAX(C2:C367)</f>
        <v>14.585</v>
      </c>
      <c r="D369" s="0" t="n">
        <f aca="false">MAX(D2:D367)</f>
        <v>16.635</v>
      </c>
      <c r="E369" s="0" t="n">
        <f aca="false">MAX(E2:E367)</f>
        <v>16.302</v>
      </c>
      <c r="F369" s="0" t="n">
        <f aca="false">MAX(F2:F367)</f>
        <v>15.801</v>
      </c>
      <c r="G369" s="0" t="n">
        <f aca="false">MAX(G2:G367)</f>
        <v>16.325</v>
      </c>
      <c r="H369" s="0" t="n">
        <f aca="false">MAX(H2:H367)</f>
        <v>16.412</v>
      </c>
      <c r="I369" s="0" t="n">
        <f aca="false">MAX(I2:I367)</f>
        <v>15.809</v>
      </c>
      <c r="J369" s="1" t="n">
        <f aca="false">MAX(J2:J367)</f>
        <v>16.163</v>
      </c>
      <c r="K369" s="0" t="n">
        <f aca="false">MAX(K2:K367)</f>
        <v>16.158</v>
      </c>
      <c r="L369" s="2" t="n">
        <f aca="false">MAX(L2:L367)</f>
        <v>16.293</v>
      </c>
      <c r="M369" s="0" t="n">
        <f aca="false">MAX(M2:M367)</f>
        <v>16.309</v>
      </c>
      <c r="N369" s="0" t="n">
        <f aca="false">MAX(N2:N367)</f>
        <v>15.766</v>
      </c>
      <c r="O369" s="0" t="n">
        <f aca="false">MAX(O2:O367)</f>
        <v>16.249</v>
      </c>
      <c r="P369" s="0" t="n">
        <f aca="false">MAX(P2:P367)</f>
        <v>15.647</v>
      </c>
      <c r="Q369" s="0" t="n">
        <f aca="false">MAX(Q2:Q367)</f>
        <v>15.576</v>
      </c>
      <c r="R369" s="0" t="n">
        <f aca="false">MAX(R2:R367)</f>
        <v>16.048</v>
      </c>
      <c r="S369" s="0" t="n">
        <f aca="false">MAX(S2:S367)</f>
        <v>15.77</v>
      </c>
      <c r="T369" s="2" t="n">
        <f aca="false">MAX(T2:T367)</f>
        <v>15.384</v>
      </c>
      <c r="U369" s="0" t="n">
        <f aca="false">MAX(U2:U367)</f>
        <v>15.484</v>
      </c>
      <c r="V369" s="2" t="n">
        <f aca="false">MAX(V2:V367)</f>
        <v>15.684</v>
      </c>
      <c r="W369" s="0" t="n">
        <f aca="false">MAX(W2:W367)</f>
        <v>16.07</v>
      </c>
      <c r="X369" s="0" t="n">
        <f aca="false">MAX(X2:X367)</f>
        <v>15.627</v>
      </c>
      <c r="Y369" s="0" t="n">
        <f aca="false">MAX(Y2:Y367)</f>
        <v>15.498</v>
      </c>
      <c r="Z369" s="0" t="n">
        <f aca="false">MAX(Z2:Z367)</f>
        <v>15.742</v>
      </c>
      <c r="AA369" s="0" t="n">
        <f aca="false">MAX(AA2:AA367)</f>
        <v>15.624</v>
      </c>
      <c r="AB369" s="0" t="n">
        <f aca="false">MAX(AB2:AB367)</f>
        <v>15.629</v>
      </c>
      <c r="AC369" s="0" t="n">
        <f aca="false">MAX(AC2:AC367)</f>
        <v>15.3</v>
      </c>
      <c r="AD369" s="0" t="n">
        <f aca="false">MAX(AD2:AD367)</f>
        <v>14.993</v>
      </c>
      <c r="AE369" s="0" t="n">
        <f aca="false">MAX(AE2:AE367)</f>
        <v>14.777</v>
      </c>
      <c r="AF369" s="0" t="n">
        <f aca="false">MAX(AF2:AF367)</f>
        <v>14.842</v>
      </c>
      <c r="AG369" s="0" t="n">
        <f aca="false">MAX(AG2:AG367)</f>
        <v>15.354</v>
      </c>
      <c r="AH369" s="0" t="n">
        <f aca="false">MAX(AH2:AH367)</f>
        <v>15.195</v>
      </c>
      <c r="AI369" s="0" t="n">
        <f aca="false">MAX(AI2:AI367)</f>
        <v>15.351</v>
      </c>
      <c r="AJ369" s="0" t="n">
        <f aca="false">MAX(AJ2:AJ367)</f>
        <v>14.704</v>
      </c>
      <c r="AK369" s="0" t="n">
        <f aca="false">MAX(AK2:AK367)</f>
        <v>15.307</v>
      </c>
      <c r="AL369" s="0" t="n">
        <f aca="false">MAX(AL2:AL367)</f>
        <v>15.196</v>
      </c>
      <c r="AM369" s="0" t="n">
        <f aca="false">MAX(AM2:AM367)</f>
        <v>15.007</v>
      </c>
      <c r="AN369" s="0" t="n">
        <f aca="false">MAX(AN2:AN367)</f>
        <v>14.554</v>
      </c>
      <c r="AO369" s="0" t="n">
        <f aca="false">MAX(AO2:AO367)</f>
        <v>14.566</v>
      </c>
      <c r="AP369" s="0" t="n">
        <f aca="false">MAX(AP2:AP367)</f>
        <v>14.449</v>
      </c>
      <c r="AQ369" s="0" t="n">
        <f aca="false">MAX(AQ2:AQ367)</f>
        <v>14.499</v>
      </c>
      <c r="AR369" s="0" t="n">
        <f aca="false">MAX(AR2:AR367)</f>
        <v>14.896</v>
      </c>
      <c r="AS369" s="0" t="n">
        <f aca="false">MAX(AS2:AS367)</f>
        <v>15.071</v>
      </c>
      <c r="AT369" s="0" t="n">
        <f aca="false">MAX(AT2:AT367)</f>
        <v>14.865</v>
      </c>
      <c r="AU369" s="0" t="n">
        <f aca="false">MAX(AU2:AU367)</f>
        <v>14.94</v>
      </c>
      <c r="AV369" s="0" t="n">
        <f aca="false">MAX(AV2:AV367)</f>
        <v>14.646</v>
      </c>
      <c r="AW369" s="0" t="n">
        <f aca="false">MAX(AW2:AW367)</f>
        <v>0</v>
      </c>
      <c r="AX369" s="0" t="n">
        <f aca="false">MAX(AX2:AX367)</f>
        <v>15.519</v>
      </c>
      <c r="AY369" s="0" t="n">
        <f aca="false">MAX(AY2:AY367)</f>
        <v>15.561</v>
      </c>
    </row>
    <row r="370" customFormat="false" ht="13.8" hidden="false" customHeight="false" outlineLevel="0" collapsed="false">
      <c r="B370" s="0" t="s">
        <v>17</v>
      </c>
      <c r="C370" s="0" t="str">
        <f aca="false">ADDRESS(MATCH(C368, C2:C367, 0) + ROW(C2) - 1, COLUMN(C2), 4)</f>
        <v>C301</v>
      </c>
      <c r="D370" s="0" t="str">
        <f aca="false">ADDRESS(MATCH(D368, D2:D367, 0) + ROW(D2) - 1, COLUMN(D2), 4)</f>
        <v>D266</v>
      </c>
      <c r="E370" s="0" t="str">
        <f aca="false">ADDRESS(MATCH(E368, E2:E367, 0) + ROW(E2) - 1, COLUMN(E2), 4)</f>
        <v>E250</v>
      </c>
      <c r="F370" s="0" t="str">
        <f aca="false">ADDRESS(MATCH(F368, F2:F367, 0) + ROW(F2) - 1, COLUMN(F2), 4)</f>
        <v>F255</v>
      </c>
      <c r="G370" s="0" t="str">
        <f aca="false">ADDRESS(MATCH(G368, G2:G367, 0) + ROW(G2) - 1, COLUMN(G2), 4)</f>
        <v>G258</v>
      </c>
      <c r="H370" s="0" t="str">
        <f aca="false">ADDRESS(MATCH(H368, H2:H367, 0) + ROW(H2) - 1, COLUMN(H2), 4)</f>
        <v>H253</v>
      </c>
      <c r="I370" s="0" t="str">
        <f aca="false">ADDRESS(MATCH(I368, I2:I367, 0) + ROW(I2) - 1, COLUMN(I2), 4)</f>
        <v>I261</v>
      </c>
      <c r="J370" s="1" t="str">
        <f aca="false">ADDRESS(MATCH(J368, J2:J367, 0) + ROW(J2) - 1, COLUMN(J2), 4)</f>
        <v>J254</v>
      </c>
      <c r="K370" s="0" t="str">
        <f aca="false">ADDRESS(MATCH(K368, K2:K367, 0) + ROW(K2) - 1, COLUMN(K2), 4)</f>
        <v>K251</v>
      </c>
      <c r="L370" s="2" t="str">
        <f aca="false">ADDRESS(MATCH(L368, L2:L367, 0) + ROW(L2) - 1, COLUMN(L2), 4)</f>
        <v>L247</v>
      </c>
      <c r="M370" s="0" t="str">
        <f aca="false">ADDRESS(MATCH(M368, M2:M367, 0) + ROW(M2) - 1, COLUMN(M2), 4)</f>
        <v>M256</v>
      </c>
      <c r="N370" s="0" t="str">
        <f aca="false">ADDRESS(MATCH(N368, N2:N367, 0) + ROW(N2) - 1, COLUMN(N2), 4)</f>
        <v>N267</v>
      </c>
      <c r="O370" s="0" t="str">
        <f aca="false">ADDRESS(MATCH(O368, O2:O367, 0) + ROW(O2) - 1, COLUMN(O2), 4)</f>
        <v>O266</v>
      </c>
      <c r="P370" s="0" t="str">
        <f aca="false">ADDRESS(MATCH(P368, P2:P367, 0) + ROW(P2) - 1, COLUMN(P2), 4)</f>
        <v>P261</v>
      </c>
      <c r="Q370" s="0" t="str">
        <f aca="false">ADDRESS(MATCH(Q368, Q2:Q367, 0) + ROW(Q2) - 1, COLUMN(Q2), 4)</f>
        <v>Q252</v>
      </c>
      <c r="R370" s="0" t="str">
        <f aca="false">ADDRESS(MATCH(R368, R2:R367, 0) + ROW(R2) - 1, COLUMN(R2), 4)</f>
        <v>R258</v>
      </c>
      <c r="S370" s="0" t="str">
        <f aca="false">ADDRESS(MATCH(S368, S2:S367, 0) + ROW(S2) - 1, COLUMN(S2), 4)</f>
        <v>S250</v>
      </c>
      <c r="T370" s="2" t="str">
        <f aca="false">ADDRESS(MATCH(T368, T2:T367, 0) + ROW(T2) - 1, COLUMN(T2), 4)</f>
        <v>T249</v>
      </c>
      <c r="U370" s="0" t="str">
        <f aca="false">ADDRESS(MATCH(U368, U2:U367, 0) + ROW(U2) - 1, COLUMN(U2), 4)</f>
        <v>U255</v>
      </c>
      <c r="V370" s="2" t="str">
        <f aca="false">ADDRESS(MATCH(V368, V2:V367, 0) + ROW(V2) - 1, COLUMN(V2), 4)</f>
        <v>V248</v>
      </c>
      <c r="W370" s="0" t="str">
        <f aca="false">ADDRESS(MATCH(W368, W2:W367, 0) + ROW(W2) - 1, COLUMN(W2), 4)</f>
        <v>W262</v>
      </c>
      <c r="X370" s="0" t="str">
        <f aca="false">ADDRESS(MATCH(X368, X2:X367, 0) + ROW(X2) - 1, COLUMN(X2), 4)</f>
        <v>X257</v>
      </c>
      <c r="Y370" s="0" t="str">
        <f aca="false">ADDRESS(MATCH(Y368, Y2:Y367, 0) + ROW(Y2) - 1, COLUMN(Y2), 4)</f>
        <v>Y256</v>
      </c>
      <c r="Z370" s="0" t="str">
        <f aca="false">ADDRESS(MATCH(Z368, Z2:Z367, 0) + ROW(Z2) - 1, COLUMN(Z2), 4)</f>
        <v>Z264</v>
      </c>
      <c r="AA370" s="0" t="str">
        <f aca="false">ADDRESS(MATCH(AA368, AA2:AA367, 0) + ROW(AA2) - 1, COLUMN(AA2), 4)</f>
        <v>AA263</v>
      </c>
      <c r="AB370" s="0" t="str">
        <f aca="false">ADDRESS(MATCH(AB368, AB2:AB367, 0) + ROW(AB2) - 1, COLUMN(AB2), 4)</f>
        <v>AB262</v>
      </c>
      <c r="AC370" s="0" t="str">
        <f aca="false">ADDRESS(MATCH(AC368, AC2:AC367, 0) + ROW(AC2) - 1, COLUMN(AC2), 4)</f>
        <v>AC263</v>
      </c>
      <c r="AD370" s="0" t="str">
        <f aca="false">ADDRESS(MATCH(AD368, AD2:AD367, 0) + ROW(AD2) - 1, COLUMN(AD2), 4)</f>
        <v>AD265</v>
      </c>
      <c r="AE370" s="0" t="str">
        <f aca="false">ADDRESS(MATCH(AE368, AE2:AE367, 0) + ROW(AE2) - 1, COLUMN(AE2), 4)</f>
        <v>AE259</v>
      </c>
      <c r="AF370" s="0" t="str">
        <f aca="false">ADDRESS(MATCH(AF368, AF2:AF367, 0) + ROW(AF2) - 1, COLUMN(AF2), 4)</f>
        <v>AF259</v>
      </c>
      <c r="AG370" s="0" t="str">
        <f aca="false">ADDRESS(MATCH(AG368, AG2:AG367, 0) + ROW(AG2) - 1, COLUMN(AG2), 4)</f>
        <v>AG263</v>
      </c>
      <c r="AH370" s="0" t="str">
        <f aca="false">ADDRESS(MATCH(AH368, AH2:AH367, 0) + ROW(AH2) - 1, COLUMN(AH2), 4)</f>
        <v>AH257</v>
      </c>
      <c r="AI370" s="0" t="str">
        <f aca="false">ADDRESS(MATCH(AI368, AI2:AI367, 0) + ROW(AI2) - 1, COLUMN(AI2), 4)</f>
        <v>AI264</v>
      </c>
      <c r="AJ370" s="0" t="str">
        <f aca="false">ADDRESS(MATCH(AJ368, AJ2:AJ367, 0) + ROW(AJ2) - 1, COLUMN(AJ2), 4)</f>
        <v>AJ253</v>
      </c>
      <c r="AK370" s="0" t="str">
        <f aca="false">ADDRESS(MATCH(AK368, AK2:AK367, 0) + ROW(AK2) - 1, COLUMN(AK2), 4)</f>
        <v>AK261</v>
      </c>
      <c r="AL370" s="0" t="str">
        <f aca="false">ADDRESS(MATCH(AL368, AL2:AL367, 0) + ROW(AL2) - 1, COLUMN(AL2), 4)</f>
        <v>AL258</v>
      </c>
      <c r="AM370" s="0" t="str">
        <f aca="false">ADDRESS(MATCH(AM368, AM2:AM367, 0) + ROW(AM2) - 1, COLUMN(AM2), 4)</f>
        <v>AM261</v>
      </c>
      <c r="AN370" s="0" t="str">
        <f aca="false">ADDRESS(MATCH(AN368, AN2:AN367, 0) + ROW(AN2) - 1, COLUMN(AN2), 4)</f>
        <v>AN253</v>
      </c>
      <c r="AO370" s="0" t="str">
        <f aca="false">ADDRESS(MATCH(AO368, AO2:AO367, 0) + ROW(AO2) - 1, COLUMN(AO2), 4)</f>
        <v>AO252</v>
      </c>
      <c r="AP370" s="0" t="str">
        <f aca="false">ADDRESS(MATCH(AP368, AP2:AP367, 0) + ROW(AP2) - 1, COLUMN(AP2), 4)</f>
        <v>AP258</v>
      </c>
      <c r="AQ370" s="0" t="str">
        <f aca="false">ADDRESS(MATCH(AQ368, AQ2:AQ367, 0) + ROW(AQ2) - 1, COLUMN(AQ2), 4)</f>
        <v>AQ266</v>
      </c>
      <c r="AR370" s="0" t="str">
        <f aca="false">ADDRESS(MATCH(AR368, AR2:AR367, 0) + ROW(AR2) - 1, COLUMN(AR2), 4)</f>
        <v>AR263</v>
      </c>
      <c r="AS370" s="0" t="str">
        <f aca="false">ADDRESS(MATCH(AS368, AS2:AS367, 0) + ROW(AS2) - 1, COLUMN(AS2), 4)</f>
        <v>AS258</v>
      </c>
      <c r="AT370" s="0" t="str">
        <f aca="false">ADDRESS(MATCH(AT368, AT2:AT367, 0) + ROW(AT2) - 1, COLUMN(AT2), 4)</f>
        <v>AT259</v>
      </c>
      <c r="AU370" s="0" t="str">
        <f aca="false">ADDRESS(MATCH(AU368, AU2:AU367, 0) + ROW(AU2) - 1, COLUMN(AU2), 4)</f>
        <v>AU260</v>
      </c>
      <c r="AV370" s="0" t="str">
        <f aca="false">ADDRESS(MATCH(AV368, AV2:AV367, 0) + ROW(AV2) - 1, COLUMN(AV2), 4)</f>
        <v>AV204</v>
      </c>
      <c r="AW370" s="0" t="e">
        <f aca="false">ADDRESS(MATCH(AW368, AW2:AW367, 0) + ROW(AW2) - 1, COLUMN(AW2), 4)</f>
        <v>#N/A</v>
      </c>
      <c r="AX370" s="0" t="str">
        <f aca="false">ADDRESS(MATCH(AX368, AX2:AX367, 0) + ROW(AX2) - 1, COLUMN(AX2), 4)</f>
        <v>AX257</v>
      </c>
      <c r="AY370" s="0" t="str">
        <f aca="false">ADDRESS(MATCH(AY368, AY2:AY367, 0) + ROW(AY2) - 1, COLUMN(AY2), 4)</f>
        <v>AY261</v>
      </c>
    </row>
    <row r="371" customFormat="false" ht="14.9" hidden="false" customHeight="false" outlineLevel="0" collapsed="false">
      <c r="B371" s="0" t="s">
        <v>18</v>
      </c>
      <c r="C371" s="9" t="n">
        <f aca="false">GETROWNUMBER(C370)-1</f>
        <v>300</v>
      </c>
      <c r="D371" s="9" t="n">
        <f aca="false">GETROWNUMBER(D370)-1</f>
        <v>265</v>
      </c>
      <c r="E371" s="9" t="n">
        <f aca="false">GETROWNUMBER(E370)-1</f>
        <v>249</v>
      </c>
      <c r="F371" s="9" t="n">
        <f aca="false">GETROWNUMBER(F370)-1</f>
        <v>254</v>
      </c>
      <c r="G371" s="9" t="n">
        <f aca="false">GETROWNUMBER(G370)-1</f>
        <v>257</v>
      </c>
      <c r="H371" s="9" t="n">
        <f aca="false">GETROWNUMBER(H370)-1</f>
        <v>252</v>
      </c>
      <c r="I371" s="9" t="n">
        <f aca="false">GETROWNUMBER(I370)-1</f>
        <v>260</v>
      </c>
      <c r="J371" s="10" t="n">
        <f aca="false">GETROWNUMBER(J370)-1</f>
        <v>253</v>
      </c>
      <c r="K371" s="9" t="n">
        <f aca="false">GETROWNUMBER(K370)-1</f>
        <v>250</v>
      </c>
      <c r="L371" s="11" t="n">
        <f aca="false">GETROWNUMBER(L370)-1</f>
        <v>246</v>
      </c>
      <c r="M371" s="9" t="n">
        <f aca="false">GETROWNUMBER(M370)-1</f>
        <v>255</v>
      </c>
      <c r="N371" s="9" t="n">
        <f aca="false">GETROWNUMBER(N370)-1</f>
        <v>266</v>
      </c>
      <c r="O371" s="9" t="n">
        <f aca="false">GETROWNUMBER(O370)-1</f>
        <v>265</v>
      </c>
      <c r="P371" s="9" t="n">
        <f aca="false">GETROWNUMBER(P370)-1</f>
        <v>260</v>
      </c>
      <c r="Q371" s="9" t="n">
        <f aca="false">GETROWNUMBER(Q370)-1</f>
        <v>251</v>
      </c>
      <c r="R371" s="9" t="n">
        <f aca="false">GETROWNUMBER(R370)-1</f>
        <v>257</v>
      </c>
      <c r="S371" s="9" t="n">
        <f aca="false">GETROWNUMBER(S370)-1</f>
        <v>249</v>
      </c>
      <c r="T371" s="11" t="n">
        <f aca="false">GETROWNUMBER(T370)-1</f>
        <v>248</v>
      </c>
      <c r="U371" s="9" t="n">
        <f aca="false">GETROWNUMBER(U370)-1</f>
        <v>254</v>
      </c>
      <c r="V371" s="11" t="n">
        <f aca="false">GETROWNUMBER(V370)-1</f>
        <v>247</v>
      </c>
      <c r="W371" s="9" t="n">
        <f aca="false">GETROWNUMBER(W370)-1</f>
        <v>261</v>
      </c>
      <c r="X371" s="9" t="n">
        <f aca="false">GETROWNUMBER(X370)-1</f>
        <v>256</v>
      </c>
      <c r="Y371" s="9" t="n">
        <f aca="false">GETROWNUMBER(Y370)-1</f>
        <v>255</v>
      </c>
      <c r="Z371" s="9" t="n">
        <f aca="false">GETROWNUMBER(Z370)-1</f>
        <v>263</v>
      </c>
      <c r="AA371" s="9" t="n">
        <f aca="false">GETROWNUMBER(AA370)-1</f>
        <v>262</v>
      </c>
      <c r="AB371" s="9" t="n">
        <f aca="false">GETROWNUMBER(AB370)-1</f>
        <v>261</v>
      </c>
      <c r="AC371" s="9" t="n">
        <f aca="false">GETROWNUMBER(AC370)-1</f>
        <v>262</v>
      </c>
      <c r="AD371" s="9" t="n">
        <f aca="false">GETROWNUMBER(AD370)-1</f>
        <v>264</v>
      </c>
      <c r="AE371" s="9" t="n">
        <f aca="false">GETROWNUMBER(AE370)-1</f>
        <v>258</v>
      </c>
      <c r="AF371" s="9" t="n">
        <f aca="false">GETROWNUMBER(AF370)-1</f>
        <v>258</v>
      </c>
      <c r="AG371" s="9" t="n">
        <f aca="false">GETROWNUMBER(AG370)-1</f>
        <v>262</v>
      </c>
      <c r="AH371" s="9" t="n">
        <f aca="false">GETROWNUMBER(AH370)-1</f>
        <v>256</v>
      </c>
      <c r="AI371" s="9" t="n">
        <f aca="false">GETROWNUMBER(AI370)-1</f>
        <v>263</v>
      </c>
      <c r="AJ371" s="9" t="n">
        <f aca="false">GETROWNUMBER(AJ370)-1</f>
        <v>252</v>
      </c>
      <c r="AK371" s="9" t="n">
        <f aca="false">GETROWNUMBER(AK370)-1</f>
        <v>260</v>
      </c>
      <c r="AL371" s="9" t="n">
        <f aca="false">GETROWNUMBER(AL370)-1</f>
        <v>257</v>
      </c>
      <c r="AM371" s="9" t="n">
        <f aca="false">GETROWNUMBER(AM370)-1</f>
        <v>260</v>
      </c>
      <c r="AN371" s="9" t="n">
        <f aca="false">GETROWNUMBER(AN370)-1</f>
        <v>252</v>
      </c>
      <c r="AO371" s="9" t="n">
        <f aca="false">GETROWNUMBER(AO370)-1</f>
        <v>251</v>
      </c>
      <c r="AP371" s="9" t="n">
        <f aca="false">GETROWNUMBER(AP370)-1</f>
        <v>257</v>
      </c>
      <c r="AQ371" s="9" t="n">
        <f aca="false">GETROWNUMBER(AQ370)-1</f>
        <v>265</v>
      </c>
      <c r="AR371" s="9" t="n">
        <f aca="false">GETROWNUMBER(AR370)-1</f>
        <v>262</v>
      </c>
      <c r="AS371" s="9" t="n">
        <f aca="false">GETROWNUMBER(AS370)-1</f>
        <v>257</v>
      </c>
      <c r="AT371" s="9" t="n">
        <f aca="false">GETROWNUMBER(AT370)-1</f>
        <v>258</v>
      </c>
      <c r="AU371" s="9" t="n">
        <f aca="false">GETROWNUMBER(AU370)-1</f>
        <v>259</v>
      </c>
      <c r="AV371" s="9" t="n">
        <f aca="false">GETROWNUMBER(AV370)-1</f>
        <v>203</v>
      </c>
      <c r="AW371" s="9" t="e">
        <f aca="false">GETROWNUMBER(AW370)-1</f>
        <v>#N/A</v>
      </c>
      <c r="AX371" s="9" t="n">
        <f aca="false">GETROWNUMBER(AX370)-1</f>
        <v>256</v>
      </c>
      <c r="AY371" s="9" t="n">
        <f aca="false">GETROWNUMBER(AY370)-1</f>
        <v>260</v>
      </c>
    </row>
    <row r="372" customFormat="false" ht="13.8" hidden="false" customHeight="false" outlineLevel="0" collapsed="false">
      <c r="B372" s="0" t="s">
        <v>19</v>
      </c>
      <c r="C372" s="12" t="str">
        <f aca="false">ADDRESS(MATCH(C369, C2:C367, 0) + ROW(C2) - 1, COLUMN(C2), 4)</f>
        <v>C367</v>
      </c>
      <c r="D372" s="12" t="str">
        <f aca="false">ADDRESS(MATCH(D369, D2:D367, 0) + ROW(D2) - 1, COLUMN(D2), 4)</f>
        <v>D62</v>
      </c>
      <c r="E372" s="12" t="str">
        <f aca="false">ADDRESS(MATCH(E369, E2:E367, 0) + ROW(E2) - 1, COLUMN(E2), 4)</f>
        <v>E66</v>
      </c>
      <c r="F372" s="12" t="str">
        <f aca="false">ADDRESS(MATCH(F369, F2:F367, 0) + ROW(F2) - 1, COLUMN(F2), 4)</f>
        <v>F75</v>
      </c>
      <c r="G372" s="12" t="str">
        <f aca="false">ADDRESS(MATCH(G369, G2:G367, 0) + ROW(G2) - 1, COLUMN(G2), 4)</f>
        <v>G59</v>
      </c>
      <c r="H372" s="12" t="str">
        <f aca="false">ADDRESS(MATCH(H369, H2:H367, 0) + ROW(H2) - 1, COLUMN(H2), 4)</f>
        <v>H75</v>
      </c>
      <c r="I372" s="12" t="str">
        <f aca="false">ADDRESS(MATCH(I369, I2:I367, 0) + ROW(I2) - 1, COLUMN(I2), 4)</f>
        <v>I79</v>
      </c>
      <c r="J372" s="13" t="str">
        <f aca="false">ADDRESS(MATCH(J369, J2:J367, 0) + ROW(J2) - 1, COLUMN(J2), 4)</f>
        <v>J78</v>
      </c>
      <c r="K372" s="12" t="str">
        <f aca="false">ADDRESS(MATCH(K369, K2:K367, 0) + ROW(K2) - 1, COLUMN(K2), 4)</f>
        <v>K71</v>
      </c>
      <c r="L372" s="14" t="str">
        <f aca="false">ADDRESS(MATCH(L369, L2:L367, 0) + ROW(L2) - 1, COLUMN(L2), 4)</f>
        <v>L53</v>
      </c>
      <c r="M372" s="12" t="str">
        <f aca="false">ADDRESS(MATCH(M369, M2:M367, 0) + ROW(M2) - 1, COLUMN(M2), 4)</f>
        <v>M71</v>
      </c>
      <c r="N372" s="12" t="str">
        <f aca="false">ADDRESS(MATCH(N369, N2:N367, 0) + ROW(N2) - 1, COLUMN(N2), 4)</f>
        <v>N67</v>
      </c>
      <c r="O372" s="12" t="str">
        <f aca="false">ADDRESS(MATCH(O369, O2:O367, 0) + ROW(O2) - 1, COLUMN(O2), 4)</f>
        <v>O73</v>
      </c>
      <c r="P372" s="12" t="str">
        <f aca="false">ADDRESS(MATCH(P369, P2:P367, 0) + ROW(P2) - 1, COLUMN(P2), 4)</f>
        <v>P57</v>
      </c>
      <c r="Q372" s="12" t="str">
        <f aca="false">ADDRESS(MATCH(Q369, Q2:Q367, 0) + ROW(Q2) - 1, COLUMN(Q2), 4)</f>
        <v>Q73</v>
      </c>
      <c r="R372" s="12" t="str">
        <f aca="false">ADDRESS(MATCH(R369, R2:R367, 0) + ROW(R2) - 1, COLUMN(R2), 4)</f>
        <v>R74</v>
      </c>
      <c r="S372" s="12" t="str">
        <f aca="false">ADDRESS(MATCH(S369, S2:S367, 0) + ROW(S2) - 1, COLUMN(S2), 4)</f>
        <v>S53</v>
      </c>
      <c r="T372" s="14" t="str">
        <f aca="false">ADDRESS(MATCH(T369, T2:T367, 0) + ROW(T2) - 1, COLUMN(T2), 4)</f>
        <v>T92</v>
      </c>
      <c r="U372" s="12" t="str">
        <f aca="false">ADDRESS(MATCH(U369, U2:U367, 0) + ROW(U2) - 1, COLUMN(U2), 4)</f>
        <v>U53</v>
      </c>
      <c r="V372" s="14" t="str">
        <f aca="false">ADDRESS(MATCH(V369, V2:V367, 0) + ROW(V2) - 1, COLUMN(V2), 4)</f>
        <v>V81</v>
      </c>
      <c r="W372" s="12" t="str">
        <f aca="false">ADDRESS(MATCH(W369, W2:W367, 0) + ROW(W2) - 1, COLUMN(W2), 4)</f>
        <v>W57</v>
      </c>
      <c r="X372" s="12" t="str">
        <f aca="false">ADDRESS(MATCH(X369, X2:X367, 0) + ROW(X2) - 1, COLUMN(X2), 4)</f>
        <v>X91</v>
      </c>
      <c r="Y372" s="12" t="str">
        <f aca="false">ADDRESS(MATCH(Y369, Y2:Y367, 0) + ROW(Y2) - 1, COLUMN(Y2), 4)</f>
        <v>Y64</v>
      </c>
      <c r="Z372" s="12" t="str">
        <f aca="false">ADDRESS(MATCH(Z369, Z2:Z367, 0) + ROW(Z2) - 1, COLUMN(Z2), 4)</f>
        <v>Z65</v>
      </c>
      <c r="AA372" s="12" t="str">
        <f aca="false">ADDRESS(MATCH(AA369, AA2:AA367, 0) + ROW(AA2) - 1, COLUMN(AA2), 4)</f>
        <v>AA70</v>
      </c>
      <c r="AB372" s="12" t="str">
        <f aca="false">ADDRESS(MATCH(AB369, AB2:AB367, 0) + ROW(AB2) - 1, COLUMN(AB2), 4)</f>
        <v>AB81</v>
      </c>
      <c r="AC372" s="12" t="str">
        <f aca="false">ADDRESS(MATCH(AC369, AC2:AC367, 0) + ROW(AC2) - 1, COLUMN(AC2), 4)</f>
        <v>AC71</v>
      </c>
      <c r="AD372" s="12" t="str">
        <f aca="false">ADDRESS(MATCH(AD369, AD2:AD367, 0) + ROW(AD2) - 1, COLUMN(AD2), 4)</f>
        <v>AD70</v>
      </c>
      <c r="AE372" s="12" t="str">
        <f aca="false">ADDRESS(MATCH(AE369, AE2:AE367, 0) + ROW(AE2) - 1, COLUMN(AE2), 4)</f>
        <v>AE72</v>
      </c>
      <c r="AF372" s="12" t="str">
        <f aca="false">ADDRESS(MATCH(AF369, AF2:AF367, 0) + ROW(AF2) - 1, COLUMN(AF2), 4)</f>
        <v>AF71</v>
      </c>
      <c r="AG372" s="12" t="str">
        <f aca="false">ADDRESS(MATCH(AG369, AG2:AG367, 0) + ROW(AG2) - 1, COLUMN(AG2), 4)</f>
        <v>AG59</v>
      </c>
      <c r="AH372" s="12" t="str">
        <f aca="false">ADDRESS(MATCH(AH369, AH2:AH367, 0) + ROW(AH2) - 1, COLUMN(AH2), 4)</f>
        <v>AH63</v>
      </c>
      <c r="AI372" s="12" t="str">
        <f aca="false">ADDRESS(MATCH(AI369, AI2:AI367, 0) + ROW(AI2) - 1, COLUMN(AI2), 4)</f>
        <v>AI92</v>
      </c>
      <c r="AJ372" s="12" t="str">
        <f aca="false">ADDRESS(MATCH(AJ369, AJ2:AJ367, 0) + ROW(AJ2) - 1, COLUMN(AJ2), 4)</f>
        <v>AJ68</v>
      </c>
      <c r="AK372" s="12" t="str">
        <f aca="false">ADDRESS(MATCH(AK369, AK2:AK367, 0) + ROW(AK2) - 1, COLUMN(AK2), 4)</f>
        <v>AK79</v>
      </c>
      <c r="AL372" s="12" t="str">
        <f aca="false">ADDRESS(MATCH(AL369, AL2:AL367, 0) + ROW(AL2) - 1, COLUMN(AL2), 4)</f>
        <v>AL75</v>
      </c>
      <c r="AM372" s="12" t="str">
        <f aca="false">ADDRESS(MATCH(AM369, AM2:AM367, 0) + ROW(AM2) - 1, COLUMN(AM2), 4)</f>
        <v>AM81</v>
      </c>
      <c r="AN372" s="12" t="str">
        <f aca="false">ADDRESS(MATCH(AN369, AN2:AN367, 0) + ROW(AN2) - 1, COLUMN(AN2), 4)</f>
        <v>AN54</v>
      </c>
      <c r="AO372" s="12" t="str">
        <f aca="false">ADDRESS(MATCH(AO369, AO2:AO367, 0) + ROW(AO2) - 1, COLUMN(AO2), 4)</f>
        <v>AO83</v>
      </c>
      <c r="AP372" s="12" t="str">
        <f aca="false">ADDRESS(MATCH(AP369, AP2:AP367, 0) + ROW(AP2) - 1, COLUMN(AP2), 4)</f>
        <v>AP66</v>
      </c>
      <c r="AQ372" s="12" t="str">
        <f aca="false">ADDRESS(MATCH(AQ369, AQ2:AQ367, 0) + ROW(AQ2) - 1, COLUMN(AQ2), 4)</f>
        <v>AQ75</v>
      </c>
      <c r="AR372" s="12" t="str">
        <f aca="false">ADDRESS(MATCH(AR369, AR2:AR367, 0) + ROW(AR2) - 1, COLUMN(AR2), 4)</f>
        <v>AR72</v>
      </c>
      <c r="AS372" s="12" t="str">
        <f aca="false">ADDRESS(MATCH(AS369, AS2:AS367, 0) + ROW(AS2) - 1, COLUMN(AS2), 4)</f>
        <v>AS65</v>
      </c>
      <c r="AT372" s="12" t="str">
        <f aca="false">ADDRESS(MATCH(AT369, AT2:AT367, 0) + ROW(AT2) - 1, COLUMN(AT2), 4)</f>
        <v>AT72</v>
      </c>
      <c r="AU372" s="12" t="str">
        <f aca="false">ADDRESS(MATCH(AU369, AU2:AU367, 0) + ROW(AU2) - 1, COLUMN(AU2), 4)</f>
        <v>AU53</v>
      </c>
      <c r="AV372" s="12" t="str">
        <f aca="false">ADDRESS(MATCH(AV369, AV2:AV367, 0) + ROW(AV2) - 1, COLUMN(AV2), 4)</f>
        <v>AV66</v>
      </c>
      <c r="AW372" s="12" t="e">
        <f aca="false">ADDRESS(MATCH(AW369, AW2:AW367, 0) + ROW(AW2) - 1, COLUMN(AW2), 4)</f>
        <v>#N/A</v>
      </c>
      <c r="AX372" s="12" t="str">
        <f aca="false">ADDRESS(MATCH(AX369, AX2:AX367, 0) + ROW(AX2) - 1, COLUMN(AX2), 4)</f>
        <v>AX60</v>
      </c>
      <c r="AY372" s="12" t="str">
        <f aca="false">ADDRESS(MATCH(AY369, AY2:AY367, 0) + ROW(AY2) - 1, COLUMN(AY2), 4)</f>
        <v>AY63</v>
      </c>
    </row>
    <row r="373" customFormat="false" ht="13.8" hidden="false" customHeight="false" outlineLevel="0" collapsed="false">
      <c r="B373" s="0" t="s">
        <v>20</v>
      </c>
      <c r="C373" s="0" t="n">
        <f aca="false">GETROWNUMBER(C372)-1</f>
        <v>366</v>
      </c>
      <c r="D373" s="0" t="n">
        <f aca="false">GETROWNUMBER(D372)-1</f>
        <v>61</v>
      </c>
      <c r="E373" s="0" t="n">
        <f aca="false">GETROWNUMBER(E372)-1</f>
        <v>65</v>
      </c>
      <c r="F373" s="0" t="n">
        <f aca="false">GETROWNUMBER(F372)-1</f>
        <v>74</v>
      </c>
      <c r="G373" s="0" t="n">
        <f aca="false">GETROWNUMBER(G372)-1</f>
        <v>58</v>
      </c>
      <c r="H373" s="0" t="n">
        <f aca="false">GETROWNUMBER(H372)-1</f>
        <v>74</v>
      </c>
      <c r="I373" s="0" t="n">
        <f aca="false">GETROWNUMBER(I372)-1</f>
        <v>78</v>
      </c>
      <c r="J373" s="1" t="n">
        <f aca="false">GETROWNUMBER(J372)-1</f>
        <v>77</v>
      </c>
      <c r="K373" s="0" t="n">
        <f aca="false">GETROWNUMBER(K372)-1</f>
        <v>70</v>
      </c>
      <c r="L373" s="2" t="n">
        <f aca="false">GETROWNUMBER(L372)-1</f>
        <v>52</v>
      </c>
      <c r="M373" s="0" t="n">
        <f aca="false">GETROWNUMBER(M372)-1</f>
        <v>70</v>
      </c>
      <c r="N373" s="0" t="n">
        <f aca="false">GETROWNUMBER(N372)-1</f>
        <v>66</v>
      </c>
      <c r="O373" s="0" t="n">
        <f aca="false">GETROWNUMBER(O372)-1</f>
        <v>72</v>
      </c>
      <c r="P373" s="0" t="n">
        <f aca="false">GETROWNUMBER(P372)-1</f>
        <v>56</v>
      </c>
      <c r="Q373" s="0" t="n">
        <f aca="false">GETROWNUMBER(Q372)-1</f>
        <v>72</v>
      </c>
      <c r="R373" s="0" t="n">
        <f aca="false">GETROWNUMBER(R372)-1</f>
        <v>73</v>
      </c>
      <c r="S373" s="0" t="n">
        <f aca="false">GETROWNUMBER(S372)-1</f>
        <v>52</v>
      </c>
      <c r="T373" s="2" t="n">
        <f aca="false">GETROWNUMBER(T372)-1</f>
        <v>91</v>
      </c>
      <c r="U373" s="0" t="n">
        <f aca="false">GETROWNUMBER(U372)-1</f>
        <v>52</v>
      </c>
      <c r="V373" s="2" t="n">
        <f aca="false">GETROWNUMBER(V372)-1</f>
        <v>80</v>
      </c>
      <c r="W373" s="0" t="n">
        <f aca="false">GETROWNUMBER(W372)-1</f>
        <v>56</v>
      </c>
      <c r="X373" s="0" t="n">
        <f aca="false">GETROWNUMBER(X372)-1</f>
        <v>90</v>
      </c>
      <c r="Y373" s="0" t="n">
        <f aca="false">GETROWNUMBER(Y372)-1</f>
        <v>63</v>
      </c>
      <c r="Z373" s="0" t="n">
        <f aca="false">GETROWNUMBER(Z372)-1</f>
        <v>64</v>
      </c>
      <c r="AA373" s="0" t="n">
        <f aca="false">GETROWNUMBER(AA372)-1</f>
        <v>69</v>
      </c>
      <c r="AB373" s="0" t="n">
        <f aca="false">GETROWNUMBER(AB372)-1</f>
        <v>80</v>
      </c>
      <c r="AC373" s="0" t="n">
        <f aca="false">GETROWNUMBER(AC372)-1</f>
        <v>70</v>
      </c>
      <c r="AD373" s="0" t="n">
        <f aca="false">GETROWNUMBER(AD372)-1</f>
        <v>69</v>
      </c>
      <c r="AE373" s="0" t="n">
        <f aca="false">GETROWNUMBER(AE372)-1</f>
        <v>71</v>
      </c>
      <c r="AF373" s="0" t="n">
        <f aca="false">GETROWNUMBER(AF372)-1</f>
        <v>70</v>
      </c>
      <c r="AG373" s="0" t="n">
        <f aca="false">GETROWNUMBER(AG372)-1</f>
        <v>58</v>
      </c>
      <c r="AH373" s="0" t="n">
        <f aca="false">GETROWNUMBER(AH372)-1</f>
        <v>62</v>
      </c>
      <c r="AI373" s="0" t="n">
        <f aca="false">GETROWNUMBER(AI372)-1</f>
        <v>91</v>
      </c>
      <c r="AJ373" s="0" t="n">
        <f aca="false">GETROWNUMBER(AJ372)-1</f>
        <v>67</v>
      </c>
      <c r="AK373" s="0" t="n">
        <f aca="false">GETROWNUMBER(AK372)-1</f>
        <v>78</v>
      </c>
      <c r="AL373" s="0" t="n">
        <f aca="false">GETROWNUMBER(AL372)-1</f>
        <v>74</v>
      </c>
      <c r="AM373" s="0" t="n">
        <f aca="false">GETROWNUMBER(AM372)-1</f>
        <v>80</v>
      </c>
      <c r="AN373" s="0" t="n">
        <f aca="false">GETROWNUMBER(AN372)-1</f>
        <v>53</v>
      </c>
      <c r="AO373" s="0" t="n">
        <f aca="false">GETROWNUMBER(AO372)-1</f>
        <v>82</v>
      </c>
      <c r="AP373" s="0" t="n">
        <f aca="false">GETROWNUMBER(AP372)-1</f>
        <v>65</v>
      </c>
      <c r="AQ373" s="0" t="n">
        <f aca="false">GETROWNUMBER(AQ372)-1</f>
        <v>74</v>
      </c>
      <c r="AR373" s="0" t="n">
        <f aca="false">GETROWNUMBER(AR372)-1</f>
        <v>71</v>
      </c>
      <c r="AS373" s="0" t="n">
        <f aca="false">GETROWNUMBER(AS372)-1</f>
        <v>64</v>
      </c>
      <c r="AT373" s="0" t="n">
        <f aca="false">GETROWNUMBER(AT372)-1</f>
        <v>71</v>
      </c>
      <c r="AU373" s="0" t="n">
        <f aca="false">GETROWNUMBER(AU372)-1</f>
        <v>52</v>
      </c>
      <c r="AV373" s="0" t="n">
        <f aca="false">GETROWNUMBER(AV372)-1</f>
        <v>65</v>
      </c>
      <c r="AW373" s="0" t="e">
        <f aca="false">GETROWNUMBER(AW372)-1</f>
        <v>#N/A</v>
      </c>
      <c r="AX373" s="0" t="n">
        <f aca="false">GETROWNUMBER(AX372)-1</f>
        <v>59</v>
      </c>
      <c r="AY373" s="0" t="n">
        <f aca="false">GETROWNUMBER(AY372)-1</f>
        <v>62</v>
      </c>
    </row>
    <row r="374" customFormat="false" ht="14.9" hidden="false" customHeight="false" outlineLevel="0" collapsed="false">
      <c r="B374" s="0" t="s">
        <v>21</v>
      </c>
      <c r="C374" s="9" t="n">
        <f aca="false">IF(OR(MOD(C1,400)=0,AND(MOD(C1,4)=0,MOD(C1,100)&lt;&gt;0)),0, 1)</f>
        <v>1</v>
      </c>
      <c r="D374" s="9" t="n">
        <f aca="false">IF(OR(MOD(D1,400)=0,AND(MOD(D1,4)=0,MOD(D1,100)&lt;&gt;0)),0, 1)</f>
        <v>1</v>
      </c>
      <c r="E374" s="9" t="n">
        <f aca="false">IF(OR(MOD(E1,400)=0,AND(MOD(E1,4)=0,MOD(E1,100)&lt;&gt;0)),0, 1)</f>
        <v>0</v>
      </c>
      <c r="F374" s="9" t="n">
        <f aca="false">IF(OR(MOD(F1,400)=0,AND(MOD(F1,4)=0,MOD(F1,100)&lt;&gt;0)),0, 1)</f>
        <v>1</v>
      </c>
      <c r="G374" s="9" t="n">
        <f aca="false">IF(OR(MOD(G1,400)=0,AND(MOD(G1,4)=0,MOD(G1,100)&lt;&gt;0)),0, 1)</f>
        <v>1</v>
      </c>
      <c r="H374" s="9" t="n">
        <f aca="false">IF(OR(MOD(H1,400)=0,AND(MOD(H1,4)=0,MOD(H1,100)&lt;&gt;0)),0, 1)</f>
        <v>1</v>
      </c>
      <c r="I374" s="9" t="n">
        <f aca="false">IF(OR(MOD(I1,400)=0,AND(MOD(I1,4)=0,MOD(I1,100)&lt;&gt;0)),0, 1)</f>
        <v>0</v>
      </c>
      <c r="J374" s="10" t="n">
        <f aca="false">IF(OR(MOD(J1,400)=0,AND(MOD(J1,4)=0,MOD(J1,100)&lt;&gt;0)),0, 1)</f>
        <v>1</v>
      </c>
      <c r="K374" s="9" t="n">
        <f aca="false">IF(OR(MOD(K1,400)=0,AND(MOD(K1,4)=0,MOD(K1,100)&lt;&gt;0)),0, 1)</f>
        <v>1</v>
      </c>
      <c r="L374" s="11" t="n">
        <f aca="false">IF(OR(MOD(L1,400)=0,AND(MOD(L1,4)=0,MOD(L1,100)&lt;&gt;0)),0, 1)</f>
        <v>1</v>
      </c>
      <c r="M374" s="9" t="n">
        <f aca="false">IF(OR(MOD(M1,400)=0,AND(MOD(M1,4)=0,MOD(M1,100)&lt;&gt;0)),0, 1)</f>
        <v>0</v>
      </c>
      <c r="N374" s="9" t="n">
        <f aca="false">IF(OR(MOD(N1,400)=0,AND(MOD(N1,4)=0,MOD(N1,100)&lt;&gt;0)),0, 1)</f>
        <v>1</v>
      </c>
      <c r="O374" s="9" t="n">
        <f aca="false">IF(OR(MOD(O1,400)=0,AND(MOD(O1,4)=0,MOD(O1,100)&lt;&gt;0)),0, 1)</f>
        <v>1</v>
      </c>
      <c r="P374" s="9" t="n">
        <f aca="false">IF(OR(MOD(P1,400)=0,AND(MOD(P1,4)=0,MOD(P1,100)&lt;&gt;0)),0, 1)</f>
        <v>1</v>
      </c>
      <c r="Q374" s="9" t="n">
        <f aca="false">IF(OR(MOD(Q1,400)=0,AND(MOD(Q1,4)=0,MOD(Q1,100)&lt;&gt;0)),0, 1)</f>
        <v>0</v>
      </c>
      <c r="R374" s="9" t="n">
        <f aca="false">IF(OR(MOD(R1,400)=0,AND(MOD(R1,4)=0,MOD(R1,100)&lt;&gt;0)),0, 1)</f>
        <v>1</v>
      </c>
      <c r="S374" s="9" t="n">
        <f aca="false">IF(OR(MOD(S1,400)=0,AND(MOD(S1,4)=0,MOD(S1,100)&lt;&gt;0)),0, 1)</f>
        <v>1</v>
      </c>
      <c r="T374" s="11" t="n">
        <f aca="false">IF(OR(MOD(T1,400)=0,AND(MOD(T1,4)=0,MOD(T1,100)&lt;&gt;0)),0, 1)</f>
        <v>1</v>
      </c>
      <c r="U374" s="9" t="n">
        <f aca="false">IF(OR(MOD(U1,400)=0,AND(MOD(U1,4)=0,MOD(U1,100)&lt;&gt;0)),0, 1)</f>
        <v>0</v>
      </c>
      <c r="V374" s="11" t="n">
        <f aca="false">IF(OR(MOD(V1,400)=0,AND(MOD(V1,4)=0,MOD(V1,100)&lt;&gt;0)),0, 1)</f>
        <v>1</v>
      </c>
      <c r="W374" s="9" t="n">
        <f aca="false">IF(OR(MOD(W1,400)=0,AND(MOD(W1,4)=0,MOD(W1,100)&lt;&gt;0)),0, 1)</f>
        <v>1</v>
      </c>
      <c r="X374" s="9" t="n">
        <f aca="false">IF(OR(MOD(X1,400)=0,AND(MOD(X1,4)=0,MOD(X1,100)&lt;&gt;0)),0, 1)</f>
        <v>1</v>
      </c>
      <c r="Y374" s="9" t="n">
        <f aca="false">IF(OR(MOD(Y1,400)=0,AND(MOD(Y1,4)=0,MOD(Y1,100)&lt;&gt;0)),0, 1)</f>
        <v>0</v>
      </c>
      <c r="Z374" s="9" t="n">
        <f aca="false">IF(OR(MOD(Z1,400)=0,AND(MOD(Z1,4)=0,MOD(Z1,100)&lt;&gt;0)),0, 1)</f>
        <v>1</v>
      </c>
      <c r="AA374" s="9" t="n">
        <f aca="false">IF(OR(MOD(AA1,400)=0,AND(MOD(AA1,4)=0,MOD(AA1,100)&lt;&gt;0)),0, 1)</f>
        <v>1</v>
      </c>
      <c r="AB374" s="9" t="n">
        <f aca="false">IF(OR(MOD(AB1,400)=0,AND(MOD(AB1,4)=0,MOD(AB1,100)&lt;&gt;0)),0, 1)</f>
        <v>1</v>
      </c>
      <c r="AC374" s="9" t="n">
        <f aca="false">IF(OR(MOD(AC1,400)=0,AND(MOD(AC1,4)=0,MOD(AC1,100)&lt;&gt;0)),0, 1)</f>
        <v>0</v>
      </c>
      <c r="AD374" s="9" t="n">
        <f aca="false">IF(OR(MOD(AD1,400)=0,AND(MOD(AD1,4)=0,MOD(AD1,100)&lt;&gt;0)),0, 1)</f>
        <v>1</v>
      </c>
      <c r="AE374" s="9" t="n">
        <f aca="false">IF(OR(MOD(AE1,400)=0,AND(MOD(AE1,4)=0,MOD(AE1,100)&lt;&gt;0)),0, 1)</f>
        <v>1</v>
      </c>
      <c r="AF374" s="9" t="n">
        <f aca="false">IF(OR(MOD(AF1,400)=0,AND(MOD(AF1,4)=0,MOD(AF1,100)&lt;&gt;0)),0, 1)</f>
        <v>1</v>
      </c>
      <c r="AG374" s="9" t="n">
        <f aca="false">IF(OR(MOD(AG1,400)=0,AND(MOD(AG1,4)=0,MOD(AG1,100)&lt;&gt;0)),0, 1)</f>
        <v>0</v>
      </c>
      <c r="AH374" s="9" t="n">
        <f aca="false">IF(OR(MOD(AH1,400)=0,AND(MOD(AH1,4)=0,MOD(AH1,100)&lt;&gt;0)),0, 1)</f>
        <v>1</v>
      </c>
      <c r="AI374" s="9" t="n">
        <f aca="false">IF(OR(MOD(AI1,400)=0,AND(MOD(AI1,4)=0,MOD(AI1,100)&lt;&gt;0)),0, 1)</f>
        <v>1</v>
      </c>
      <c r="AJ374" s="9" t="n">
        <f aca="false">IF(OR(MOD(AJ1,400)=0,AND(MOD(AJ1,4)=0,MOD(AJ1,100)&lt;&gt;0)),0, 1)</f>
        <v>1</v>
      </c>
      <c r="AK374" s="9" t="n">
        <f aca="false">IF(OR(MOD(AK1,400)=0,AND(MOD(AK1,4)=0,MOD(AK1,100)&lt;&gt;0)),0, 1)</f>
        <v>0</v>
      </c>
      <c r="AL374" s="9" t="n">
        <f aca="false">IF(OR(MOD(AL1,400)=0,AND(MOD(AL1,4)=0,MOD(AL1,100)&lt;&gt;0)),0, 1)</f>
        <v>1</v>
      </c>
      <c r="AM374" s="9" t="n">
        <f aca="false">IF(OR(MOD(AM1,400)=0,AND(MOD(AM1,4)=0,MOD(AM1,100)&lt;&gt;0)),0, 1)</f>
        <v>1</v>
      </c>
      <c r="AN374" s="9" t="n">
        <f aca="false">IF(OR(MOD(AN1,400)=0,AND(MOD(AN1,4)=0,MOD(AN1,100)&lt;&gt;0)),0, 1)</f>
        <v>1</v>
      </c>
      <c r="AO374" s="9" t="n">
        <f aca="false">IF(OR(MOD(AO1,400)=0,AND(MOD(AO1,4)=0,MOD(AO1,100)&lt;&gt;0)),0, 1)</f>
        <v>0</v>
      </c>
      <c r="AP374" s="9" t="n">
        <f aca="false">IF(OR(MOD(AP1,400)=0,AND(MOD(AP1,4)=0,MOD(AP1,100)&lt;&gt;0)),0, 1)</f>
        <v>1</v>
      </c>
      <c r="AQ374" s="9" t="n">
        <f aca="false">IF(OR(MOD(AQ1,400)=0,AND(MOD(AQ1,4)=0,MOD(AQ1,100)&lt;&gt;0)),0, 1)</f>
        <v>1</v>
      </c>
      <c r="AR374" s="9" t="n">
        <f aca="false">IF(OR(MOD(AR1,400)=0,AND(MOD(AR1,4)=0,MOD(AR1,100)&lt;&gt;0)),0, 1)</f>
        <v>1</v>
      </c>
      <c r="AS374" s="9" t="n">
        <f aca="false">IF(OR(MOD(AS1,400)=0,AND(MOD(AS1,4)=0,MOD(AS1,100)&lt;&gt;0)),0, 1)</f>
        <v>0</v>
      </c>
      <c r="AT374" s="9" t="n">
        <f aca="false">IF(OR(MOD(AT1,400)=0,AND(MOD(AT1,4)=0,MOD(AT1,100)&lt;&gt;0)),0, 1)</f>
        <v>1</v>
      </c>
      <c r="AU374" s="9" t="n">
        <f aca="false">IF(OR(MOD(AU1,400)=0,AND(MOD(AU1,4)=0,MOD(AU1,100)&lt;&gt;0)),0, 1)</f>
        <v>1</v>
      </c>
      <c r="AV374" s="9" t="n">
        <f aca="false">IF(OR(MOD(AV1,400)=0,AND(MOD(AV1,4)=0,MOD(AV1,100)&lt;&gt;0)),0, 1)</f>
        <v>1</v>
      </c>
      <c r="AW374" s="9"/>
      <c r="AX374" s="9"/>
      <c r="AY374" s="9"/>
    </row>
    <row r="375" s="15" customFormat="true" ht="13.8" hidden="false" customHeight="false" outlineLevel="0" collapsed="false">
      <c r="B375" s="15" t="s">
        <v>22</v>
      </c>
      <c r="C375" s="16"/>
      <c r="D375" s="15" t="n">
        <f aca="false">DATE(D1, 1, D371-D374)</f>
        <v>29119</v>
      </c>
      <c r="E375" s="15" t="n">
        <f aca="false">DATE(E1, 1, E371-E374)</f>
        <v>29469</v>
      </c>
      <c r="F375" s="15" t="n">
        <f aca="false">DATE(F1, 1, F371-F374)</f>
        <v>29839</v>
      </c>
      <c r="G375" s="15" t="n">
        <f aca="false">DATE(G1, 1, G371-G374)</f>
        <v>30207</v>
      </c>
      <c r="H375" s="15" t="n">
        <f aca="false">DATE(H1, 1, H371-H374)</f>
        <v>30567</v>
      </c>
      <c r="I375" s="15" t="n">
        <f aca="false">DATE(I1, 1, I371-I374)</f>
        <v>30941</v>
      </c>
      <c r="J375" s="17" t="n">
        <f aca="false">DATE(J1, 1, J371-J374)</f>
        <v>31299</v>
      </c>
      <c r="K375" s="15" t="n">
        <f aca="false">DATE(K1, 1, K371-K374)</f>
        <v>31661</v>
      </c>
      <c r="L375" s="18" t="n">
        <f aca="false">DATE(L1, 1, L371-L374)</f>
        <v>32022</v>
      </c>
      <c r="M375" s="15" t="n">
        <f aca="false">DATE(M1, 1, M371-M374)</f>
        <v>32397</v>
      </c>
      <c r="N375" s="15" t="n">
        <f aca="false">DATE(N1, 1, N371-N374)</f>
        <v>32773</v>
      </c>
      <c r="O375" s="15" t="n">
        <f aca="false">DATE(O1, 1, O371-O374)</f>
        <v>33137</v>
      </c>
      <c r="P375" s="15" t="n">
        <f aca="false">DATE(P1, 1, P371-P374)</f>
        <v>33497</v>
      </c>
      <c r="Q375" s="15" t="n">
        <f aca="false">DATE(Q1, 1, Q371-Q374)</f>
        <v>33854</v>
      </c>
      <c r="R375" s="15" t="n">
        <f aca="false">DATE(R1, 1, R371-R374)</f>
        <v>34225</v>
      </c>
      <c r="S375" s="15" t="n">
        <f aca="false">DATE(S1, 1, S371-S374)</f>
        <v>34582</v>
      </c>
      <c r="T375" s="18" t="n">
        <f aca="false">DATE(T1, 1, T371-T374)</f>
        <v>34946</v>
      </c>
      <c r="U375" s="15" t="n">
        <f aca="false">DATE(U1, 1, U371-U374)</f>
        <v>35318</v>
      </c>
      <c r="V375" s="18" t="n">
        <f aca="false">DATE(V1, 1, V371-V374)</f>
        <v>35676</v>
      </c>
      <c r="W375" s="15" t="n">
        <f aca="false">DATE(W1, 1, W371-W374)</f>
        <v>36055</v>
      </c>
      <c r="X375" s="15" t="n">
        <f aca="false">DATE(X1, 1, X371-X374)</f>
        <v>36415</v>
      </c>
      <c r="Y375" s="15" t="n">
        <f aca="false">DATE(Y1, 1, Y371-Y374)</f>
        <v>36780</v>
      </c>
      <c r="Z375" s="15" t="n">
        <f aca="false">DATE(Z1, 1, Z371-Z374)</f>
        <v>37153</v>
      </c>
      <c r="AA375" s="15" t="n">
        <f aca="false">DATE(AA1, 1, AA371-AA374)</f>
        <v>37517</v>
      </c>
      <c r="AB375" s="15" t="n">
        <f aca="false">DATE(AB1, 1, AB371-AB374)</f>
        <v>37881</v>
      </c>
      <c r="AC375" s="15" t="n">
        <f aca="false">DATE(AC1, 1, AC371-AC374)</f>
        <v>38248</v>
      </c>
      <c r="AD375" s="15" t="n">
        <f aca="false">DATE(AD1, 1, AD371-AD374)</f>
        <v>38615</v>
      </c>
      <c r="AE375" s="15" t="n">
        <f aca="false">DATE(AE1, 1, AE371-AE374)</f>
        <v>38974</v>
      </c>
      <c r="AF375" s="15" t="n">
        <f aca="false">DATE(AF1, 1, AF371-AF374)</f>
        <v>39339</v>
      </c>
      <c r="AG375" s="15" t="n">
        <f aca="false">DATE(AG1, 1, AG371-AG374)</f>
        <v>39709</v>
      </c>
      <c r="AH375" s="15" t="n">
        <f aca="false">DATE(AH1, 1, AH371-AH374)</f>
        <v>40068</v>
      </c>
      <c r="AI375" s="15" t="n">
        <f aca="false">DATE(AI1, 1, AI371-AI374)</f>
        <v>40440</v>
      </c>
      <c r="AJ375" s="15" t="n">
        <f aca="false">DATE(AJ1, 1, AJ371-AJ374)</f>
        <v>40794</v>
      </c>
      <c r="AK375" s="15" t="n">
        <f aca="false">DATE(AK1, 1, AK371-AK374)</f>
        <v>41168</v>
      </c>
      <c r="AL375" s="15" t="n">
        <f aca="false">DATE(AL1, 1, AL371-AL374)</f>
        <v>41530</v>
      </c>
      <c r="AM375" s="15" t="n">
        <f aca="false">DATE(AM1, 1, AM371-AM374)</f>
        <v>41898</v>
      </c>
      <c r="AN375" s="15" t="n">
        <f aca="false">DATE(AN1, 1, AN371-AN374)</f>
        <v>42255</v>
      </c>
      <c r="AO375" s="15" t="n">
        <f aca="false">DATE(AO1, 1, AO371-AO374)</f>
        <v>42620</v>
      </c>
      <c r="AP375" s="15" t="n">
        <f aca="false">DATE(AP1, 1, AP371-AP374)</f>
        <v>42991</v>
      </c>
      <c r="AQ375" s="15" t="n">
        <f aca="false">DATE(AQ1, 1, AQ371-AQ374)</f>
        <v>43364</v>
      </c>
      <c r="AR375" s="15" t="n">
        <f aca="false">DATE(AR1, 1, AR371-AR374)</f>
        <v>43726</v>
      </c>
      <c r="AS375" s="15" t="n">
        <f aca="false">DATE(AS1, 1, AS371-AS374)</f>
        <v>44087</v>
      </c>
      <c r="AT375" s="15" t="n">
        <f aca="false">DATE(AT1, 1, AT371-AT374)</f>
        <v>44453</v>
      </c>
      <c r="AU375" s="15" t="n">
        <f aca="false">DATE(AU1, 1, AU371-AU374)</f>
        <v>44819</v>
      </c>
    </row>
    <row r="376" s="15" customFormat="true" ht="13.8" hidden="false" customHeight="false" outlineLevel="0" collapsed="false">
      <c r="B376" s="15" t="s">
        <v>23</v>
      </c>
      <c r="D376" s="15" t="n">
        <f aca="false">DATE(D1, 1, D373-D374)</f>
        <v>28915</v>
      </c>
      <c r="E376" s="15" t="n">
        <f aca="false">DATE(E1, 1, E373-E374)</f>
        <v>29285</v>
      </c>
      <c r="F376" s="15" t="n">
        <f aca="false">DATE(F1, 1, F373-F374)</f>
        <v>29659</v>
      </c>
      <c r="G376" s="15" t="n">
        <f aca="false">DATE(G1, 1, G373-G374)</f>
        <v>30008</v>
      </c>
      <c r="H376" s="15" t="n">
        <f aca="false">DATE(H1, 1, H373-H374)</f>
        <v>30389</v>
      </c>
      <c r="I376" s="15" t="n">
        <f aca="false">DATE(I1, 1, I373-I374)</f>
        <v>30759</v>
      </c>
      <c r="J376" s="17" t="n">
        <f aca="false">DATE(J1, 1, J373-J374)</f>
        <v>31123</v>
      </c>
      <c r="K376" s="15" t="n">
        <f aca="false">DATE(K1, 1, K373-K374)</f>
        <v>31481</v>
      </c>
      <c r="L376" s="18" t="n">
        <f aca="false">DATE(L1, 1, L373-L374)</f>
        <v>31828</v>
      </c>
      <c r="M376" s="15" t="n">
        <f aca="false">DATE(M1, 1, M373-M374)</f>
        <v>32212</v>
      </c>
      <c r="N376" s="15" t="n">
        <f aca="false">DATE(N1, 1, N373-N374)</f>
        <v>32573</v>
      </c>
      <c r="O376" s="15" t="n">
        <f aca="false">DATE(O1, 1, O373-O374)</f>
        <v>32944</v>
      </c>
      <c r="P376" s="15" t="n">
        <f aca="false">DATE(P1, 1, P373-P374)</f>
        <v>33293</v>
      </c>
      <c r="Q376" s="15" t="n">
        <f aca="false">DATE(Q1, 1, Q373-Q374)</f>
        <v>33675</v>
      </c>
      <c r="R376" s="15" t="n">
        <f aca="false">DATE(R1, 1, R373-R374)</f>
        <v>34041</v>
      </c>
      <c r="S376" s="15" t="n">
        <f aca="false">DATE(S1, 1, S373-S374)</f>
        <v>34385</v>
      </c>
      <c r="T376" s="18" t="n">
        <f aca="false">DATE(T1, 1, T373-T374)</f>
        <v>34789</v>
      </c>
      <c r="U376" s="15" t="n">
        <f aca="false">DATE(U1, 1, U373-U374)</f>
        <v>35116</v>
      </c>
      <c r="V376" s="18" t="n">
        <f aca="false">DATE(V1, 1, V373-V374)</f>
        <v>35509</v>
      </c>
      <c r="W376" s="15" t="n">
        <f aca="false">DATE(W1, 1, W373-W374)</f>
        <v>35850</v>
      </c>
      <c r="X376" s="15" t="n">
        <f aca="false">DATE(X1, 1, X373-X374)</f>
        <v>36249</v>
      </c>
      <c r="Y376" s="15" t="n">
        <f aca="false">DATE(Y1, 1, Y373-Y374)</f>
        <v>36588</v>
      </c>
      <c r="Z376" s="15" t="n">
        <f aca="false">DATE(Z1, 1, Z373-Z374)</f>
        <v>36954</v>
      </c>
      <c r="AA376" s="15" t="n">
        <f aca="false">DATE(AA1, 1, AA373-AA374)</f>
        <v>37324</v>
      </c>
      <c r="AB376" s="15" t="n">
        <f aca="false">DATE(AB1, 1, AB373-AB374)</f>
        <v>37700</v>
      </c>
      <c r="AC376" s="15" t="n">
        <f aca="false">DATE(AC1, 1, AC373-AC374)</f>
        <v>38056</v>
      </c>
      <c r="AD376" s="15" t="n">
        <f aca="false">DATE(AD1, 1, AD373-AD374)</f>
        <v>38420</v>
      </c>
      <c r="AE376" s="15" t="n">
        <f aca="false">DATE(AE1, 1, AE373-AE374)</f>
        <v>38787</v>
      </c>
      <c r="AF376" s="15" t="n">
        <f aca="false">DATE(AF1, 1, AF373-AF374)</f>
        <v>39151</v>
      </c>
      <c r="AG376" s="15" t="n">
        <f aca="false">DATE(AG1, 1, AG373-AG374)</f>
        <v>39505</v>
      </c>
      <c r="AH376" s="15" t="n">
        <f aca="false">DATE(AH1, 1, AH373-AH374)</f>
        <v>39874</v>
      </c>
      <c r="AI376" s="15" t="n">
        <f aca="false">DATE(AI1, 1, AI373-AI374)</f>
        <v>40268</v>
      </c>
      <c r="AJ376" s="15" t="n">
        <f aca="false">DATE(AJ1, 1, AJ373-AJ374)</f>
        <v>40609</v>
      </c>
      <c r="AK376" s="15" t="n">
        <f aca="false">DATE(AK1, 1, AK373-AK374)</f>
        <v>40986</v>
      </c>
      <c r="AL376" s="15" t="n">
        <f aca="false">DATE(AL1, 1, AL373-AL374)</f>
        <v>41347</v>
      </c>
      <c r="AM376" s="15" t="n">
        <f aca="false">DATE(AM1, 1, AM373-AM374)</f>
        <v>41718</v>
      </c>
      <c r="AN376" s="15" t="n">
        <f aca="false">DATE(AN1, 1, AN373-AN374)</f>
        <v>42056</v>
      </c>
      <c r="AO376" s="15" t="n">
        <f aca="false">DATE(AO1, 1, AO373-AO374)</f>
        <v>42451</v>
      </c>
      <c r="AP376" s="15" t="n">
        <f aca="false">DATE(AP1, 1, AP373-AP374)</f>
        <v>42799</v>
      </c>
      <c r="AQ376" s="15" t="n">
        <f aca="false">DATE(AQ1, 1, AQ373-AQ374)</f>
        <v>43173</v>
      </c>
      <c r="AR376" s="15" t="n">
        <f aca="false">DATE(AR1, 1, AR373-AR374)</f>
        <v>43535</v>
      </c>
      <c r="AS376" s="15" t="n">
        <f aca="false">DATE(AS1, 1, AS373-AS374)</f>
        <v>43894</v>
      </c>
      <c r="AT376" s="15" t="n">
        <f aca="false">DATE(AT1, 1, AT373-AT374)</f>
        <v>44266</v>
      </c>
      <c r="AU376" s="15" t="n">
        <f aca="false">DATE(AU1, 1, AU373-AU374)</f>
        <v>44612</v>
      </c>
      <c r="AV376" s="15" t="n">
        <f aca="false">DATE(AV1, 1, AV373-AV374)</f>
        <v>44990</v>
      </c>
    </row>
    <row r="377" customFormat="false" ht="13.8" hidden="false" customHeight="false" outlineLevel="0" collapsed="false"/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377"/>
  <sheetViews>
    <sheetView showFormulas="false" showGridLines="true" showRowColHeaders="true" showZeros="true" rightToLeft="false" tabSelected="true" showOutlineSymbols="true" defaultGridColor="true" view="normal" topLeftCell="A344" colorId="64" zoomScale="100" zoomScaleNormal="100" zoomScalePageLayoutView="100" workbookViewId="0">
      <selection pane="topLeft" activeCell="D375" activeCellId="0" sqref="D375"/>
    </sheetView>
  </sheetViews>
  <sheetFormatPr defaultColWidth="8.54296875" defaultRowHeight="15" zeroHeight="false" outlineLevelRow="0" outlineLevelCol="0"/>
  <cols>
    <col collapsed="false" customWidth="true" hidden="false" outlineLevel="0" max="4" min="4" style="0" width="12.78"/>
    <col collapsed="false" customWidth="true" hidden="false" outlineLevel="0" max="5" min="5" style="0" width="12.68"/>
    <col collapsed="false" customWidth="true" hidden="false" outlineLevel="0" max="6" min="6" style="0" width="11.57"/>
    <col collapsed="false" customWidth="true" hidden="false" outlineLevel="0" max="9" min="7" style="0" width="11.39"/>
    <col collapsed="false" customWidth="true" hidden="false" outlineLevel="0" max="10" min="10" style="1" width="11.39"/>
    <col collapsed="false" customWidth="true" hidden="false" outlineLevel="0" max="11" min="11" style="0" width="11.39"/>
    <col collapsed="false" customWidth="true" hidden="false" outlineLevel="0" max="12" min="12" style="2" width="11.39"/>
    <col collapsed="false" customWidth="true" hidden="false" outlineLevel="0" max="19" min="13" style="0" width="11.39"/>
    <col collapsed="false" customWidth="true" hidden="false" outlineLevel="0" max="20" min="20" style="2" width="11.39"/>
    <col collapsed="false" customWidth="true" hidden="false" outlineLevel="0" max="21" min="21" style="0" width="11.39"/>
    <col collapsed="false" customWidth="true" hidden="false" outlineLevel="0" max="22" min="22" style="2" width="11.39"/>
    <col collapsed="false" customWidth="true" hidden="false" outlineLevel="0" max="47" min="23" style="0" width="11.39"/>
    <col collapsed="false" customWidth="true" hidden="false" outlineLevel="0" max="48" min="48" style="0" width="15.21"/>
  </cols>
  <sheetData>
    <row r="1" customFormat="false" ht="15" hidden="false" customHeight="false" outlineLevel="0" collapsed="false">
      <c r="C1" s="3" t="n">
        <v>1978</v>
      </c>
      <c r="D1" s="3" t="n">
        <v>1979</v>
      </c>
      <c r="E1" s="3" t="n">
        <v>1980</v>
      </c>
      <c r="F1" s="3" t="n">
        <v>1981</v>
      </c>
      <c r="G1" s="3" t="n">
        <v>1982</v>
      </c>
      <c r="H1" s="3" t="n">
        <v>1983</v>
      </c>
      <c r="I1" s="3" t="n">
        <v>1984</v>
      </c>
      <c r="J1" s="4" t="n">
        <v>1985</v>
      </c>
      <c r="K1" s="3" t="n">
        <v>1986</v>
      </c>
      <c r="L1" s="5" t="n">
        <v>1987</v>
      </c>
      <c r="M1" s="3" t="n">
        <v>1988</v>
      </c>
      <c r="N1" s="3" t="n">
        <v>1989</v>
      </c>
      <c r="O1" s="3" t="n">
        <v>1990</v>
      </c>
      <c r="P1" s="3" t="n">
        <v>1991</v>
      </c>
      <c r="Q1" s="3" t="n">
        <v>1992</v>
      </c>
      <c r="R1" s="3" t="n">
        <v>1993</v>
      </c>
      <c r="S1" s="3" t="n">
        <v>1994</v>
      </c>
      <c r="T1" s="5" t="n">
        <v>1995</v>
      </c>
      <c r="U1" s="3" t="n">
        <v>1996</v>
      </c>
      <c r="V1" s="5" t="n">
        <v>1997</v>
      </c>
      <c r="W1" s="3" t="n">
        <v>1998</v>
      </c>
      <c r="X1" s="3" t="n">
        <v>1999</v>
      </c>
      <c r="Y1" s="3" t="n">
        <v>2000</v>
      </c>
      <c r="Z1" s="3" t="n">
        <v>2001</v>
      </c>
      <c r="AA1" s="3" t="n">
        <v>2002</v>
      </c>
      <c r="AB1" s="3" t="n">
        <v>2003</v>
      </c>
      <c r="AC1" s="3" t="n">
        <v>2004</v>
      </c>
      <c r="AD1" s="3" t="n">
        <v>2005</v>
      </c>
      <c r="AE1" s="3" t="n">
        <v>2006</v>
      </c>
      <c r="AF1" s="3" t="n">
        <v>2007</v>
      </c>
      <c r="AG1" s="3" t="n">
        <v>2008</v>
      </c>
      <c r="AH1" s="3" t="n">
        <v>2009</v>
      </c>
      <c r="AI1" s="3" t="n">
        <v>2010</v>
      </c>
      <c r="AJ1" s="3" t="n">
        <v>2011</v>
      </c>
      <c r="AK1" s="3" t="n">
        <v>2012</v>
      </c>
      <c r="AL1" s="3" t="n">
        <v>2013</v>
      </c>
      <c r="AM1" s="3" t="n">
        <v>2014</v>
      </c>
      <c r="AN1" s="3" t="n">
        <v>2015</v>
      </c>
      <c r="AO1" s="3" t="n">
        <v>2016</v>
      </c>
      <c r="AP1" s="3" t="n">
        <v>2017</v>
      </c>
      <c r="AQ1" s="3" t="n">
        <v>2018</v>
      </c>
      <c r="AR1" s="3" t="n">
        <v>2019</v>
      </c>
      <c r="AS1" s="3" t="n">
        <v>2020</v>
      </c>
      <c r="AT1" s="3" t="n">
        <v>2021</v>
      </c>
      <c r="AU1" s="3" t="n">
        <v>2022</v>
      </c>
      <c r="AV1" s="3" t="n">
        <v>2023</v>
      </c>
      <c r="AW1" s="3" t="s">
        <v>0</v>
      </c>
      <c r="AX1" s="3" t="s">
        <v>1</v>
      </c>
      <c r="AY1" s="3" t="s">
        <v>2</v>
      </c>
    </row>
    <row r="2" customFormat="false" ht="15" hidden="false" customHeight="false" outlineLevel="0" collapsed="false">
      <c r="A2" s="3" t="s">
        <v>3</v>
      </c>
      <c r="B2" s="3" t="n">
        <v>1</v>
      </c>
      <c r="D2" s="0" t="n">
        <v>14.543</v>
      </c>
      <c r="E2" s="0" t="n">
        <v>14.131</v>
      </c>
      <c r="F2" s="0" t="n">
        <v>14.173</v>
      </c>
      <c r="G2" s="0" t="n">
        <v>14.176</v>
      </c>
      <c r="H2" s="0" t="n">
        <v>14.185</v>
      </c>
      <c r="I2" s="0" t="n">
        <v>13.881</v>
      </c>
      <c r="J2" s="1" t="n">
        <v>13.642</v>
      </c>
      <c r="K2" s="0" t="n">
        <v>13.769</v>
      </c>
      <c r="L2" s="2" t="n">
        <v>13.996</v>
      </c>
      <c r="N2" s="0" t="n">
        <v>14.182</v>
      </c>
      <c r="O2" s="0" t="n">
        <v>14.023</v>
      </c>
      <c r="P2" s="0" t="n">
        <v>13.486</v>
      </c>
      <c r="Q2" s="0" t="n">
        <v>13.92</v>
      </c>
      <c r="R2" s="0" t="n">
        <v>13.905</v>
      </c>
      <c r="S2" s="0" t="n">
        <v>13.97</v>
      </c>
      <c r="T2" s="2" t="n">
        <v>14.05</v>
      </c>
      <c r="U2" s="0" t="n">
        <v>13.687</v>
      </c>
      <c r="V2" s="2" t="n">
        <v>13.643</v>
      </c>
      <c r="W2" s="0" t="n">
        <v>13.922</v>
      </c>
      <c r="X2" s="0" t="n">
        <v>13.743</v>
      </c>
      <c r="Y2" s="0" t="n">
        <v>13.325</v>
      </c>
      <c r="Z2" s="0" t="n">
        <v>13.369</v>
      </c>
      <c r="AA2" s="0" t="n">
        <v>13.476</v>
      </c>
      <c r="AB2" s="0" t="n">
        <v>13.475</v>
      </c>
      <c r="AC2" s="0" t="n">
        <v>13.388</v>
      </c>
      <c r="AD2" s="0" t="n">
        <v>13.054</v>
      </c>
      <c r="AE2" s="0" t="n">
        <v>13.031</v>
      </c>
      <c r="AF2" s="0" t="n">
        <v>13.005</v>
      </c>
      <c r="AG2" s="0" t="n">
        <v>13.034</v>
      </c>
      <c r="AH2" s="0" t="n">
        <v>12.995</v>
      </c>
      <c r="AI2" s="0" t="n">
        <v>13.102</v>
      </c>
      <c r="AJ2" s="0" t="n">
        <v>12.596</v>
      </c>
      <c r="AK2" s="0" t="n">
        <v>13.12</v>
      </c>
      <c r="AL2" s="0" t="n">
        <v>12.91</v>
      </c>
      <c r="AM2" s="0" t="n">
        <v>12.882</v>
      </c>
      <c r="AN2" s="0" t="n">
        <v>13.004</v>
      </c>
      <c r="AO2" s="0" t="n">
        <v>12.753</v>
      </c>
      <c r="AP2" s="0" t="n">
        <v>12.564</v>
      </c>
      <c r="AQ2" s="0" t="n">
        <v>12.323</v>
      </c>
      <c r="AR2" s="0" t="n">
        <v>12.598</v>
      </c>
      <c r="AS2" s="0" t="n">
        <v>12.857</v>
      </c>
      <c r="AT2" s="0" t="n">
        <v>12.632</v>
      </c>
      <c r="AU2" s="0" t="n">
        <v>13.103</v>
      </c>
      <c r="AV2" s="0" t="n">
        <v>12.606</v>
      </c>
      <c r="AX2" s="0" t="n">
        <v>13.642</v>
      </c>
      <c r="AY2" s="0" t="n">
        <v>13.687</v>
      </c>
    </row>
    <row r="3" customFormat="false" ht="15" hidden="false" customHeight="false" outlineLevel="0" collapsed="false">
      <c r="A3" s="3"/>
      <c r="B3" s="3" t="n">
        <v>2</v>
      </c>
      <c r="D3" s="0" t="n">
        <v>14.694</v>
      </c>
      <c r="E3" s="0" t="n">
        <v>14.146</v>
      </c>
      <c r="F3" s="0" t="n">
        <v>14.174</v>
      </c>
      <c r="G3" s="0" t="n">
        <v>14.277</v>
      </c>
      <c r="H3" s="0" t="n">
        <v>14.206</v>
      </c>
      <c r="I3" s="0" t="n">
        <v>13.955</v>
      </c>
      <c r="J3" s="1" t="n">
        <v>13.776</v>
      </c>
      <c r="K3" s="0" t="n">
        <v>13.869</v>
      </c>
      <c r="L3" s="2" t="n">
        <v>14.099</v>
      </c>
      <c r="N3" s="0" t="n">
        <v>14.221</v>
      </c>
      <c r="O3" s="0" t="n">
        <v>14.122</v>
      </c>
      <c r="P3" s="0" t="n">
        <v>13.565</v>
      </c>
      <c r="Q3" s="0" t="n">
        <v>13.979</v>
      </c>
      <c r="R3" s="0" t="n">
        <v>13.975</v>
      </c>
      <c r="S3" s="0" t="n">
        <v>14.015</v>
      </c>
      <c r="T3" s="2" t="n">
        <v>14.122</v>
      </c>
      <c r="U3" s="0" t="n">
        <v>13.734</v>
      </c>
      <c r="V3" s="2" t="n">
        <v>13.694</v>
      </c>
      <c r="W3" s="0" t="n">
        <v>13.979</v>
      </c>
      <c r="X3" s="0" t="n">
        <v>13.792</v>
      </c>
      <c r="Y3" s="0" t="n">
        <v>13.373</v>
      </c>
      <c r="Z3" s="0" t="n">
        <v>13.397</v>
      </c>
      <c r="AA3" s="0" t="n">
        <v>13.52</v>
      </c>
      <c r="AB3" s="0" t="n">
        <v>13.542</v>
      </c>
      <c r="AC3" s="0" t="n">
        <v>13.425</v>
      </c>
      <c r="AD3" s="0" t="n">
        <v>13.078</v>
      </c>
      <c r="AE3" s="0" t="n">
        <v>13.085</v>
      </c>
      <c r="AF3" s="0" t="n">
        <v>13.08</v>
      </c>
      <c r="AG3" s="0" t="n">
        <v>13.083</v>
      </c>
      <c r="AH3" s="0" t="n">
        <v>13.054</v>
      </c>
      <c r="AI3" s="0" t="n">
        <v>13.144</v>
      </c>
      <c r="AJ3" s="0" t="n">
        <v>12.699</v>
      </c>
      <c r="AK3" s="0" t="n">
        <v>13.233</v>
      </c>
      <c r="AL3" s="0" t="n">
        <v>12.936</v>
      </c>
      <c r="AM3" s="0" t="n">
        <v>12.928</v>
      </c>
      <c r="AN3" s="0" t="n">
        <v>13.044</v>
      </c>
      <c r="AO3" s="0" t="n">
        <v>12.765</v>
      </c>
      <c r="AP3" s="0" t="n">
        <v>12.596</v>
      </c>
      <c r="AQ3" s="0" t="n">
        <v>12.396</v>
      </c>
      <c r="AR3" s="0" t="n">
        <v>12.728</v>
      </c>
      <c r="AS3" s="0" t="n">
        <v>12.929</v>
      </c>
      <c r="AT3" s="0" t="n">
        <v>12.658</v>
      </c>
      <c r="AU3" s="0" t="n">
        <v>13.186</v>
      </c>
      <c r="AV3" s="0" t="n">
        <v>12.647</v>
      </c>
      <c r="AX3" s="0" t="n">
        <v>13.701</v>
      </c>
      <c r="AY3" s="0" t="n">
        <v>13.776</v>
      </c>
    </row>
    <row r="4" customFormat="false" ht="15" hidden="false" customHeight="false" outlineLevel="0" collapsed="false">
      <c r="A4" s="3"/>
      <c r="B4" s="3" t="n">
        <v>3</v>
      </c>
      <c r="D4" s="0" t="n">
        <v>14.791</v>
      </c>
      <c r="E4" s="0" t="n">
        <v>14.198</v>
      </c>
      <c r="F4" s="0" t="n">
        <v>14.268</v>
      </c>
      <c r="G4" s="0" t="n">
        <v>14.351</v>
      </c>
      <c r="H4" s="0" t="n">
        <v>14.239</v>
      </c>
      <c r="I4" s="0" t="n">
        <v>14.005</v>
      </c>
      <c r="J4" s="1" t="n">
        <v>13.917</v>
      </c>
      <c r="K4" s="0" t="n">
        <v>14.01</v>
      </c>
      <c r="L4" s="2" t="n">
        <v>14.197</v>
      </c>
      <c r="N4" s="0" t="n">
        <v>14.273</v>
      </c>
      <c r="O4" s="0" t="n">
        <v>14.202</v>
      </c>
      <c r="P4" s="0" t="n">
        <v>13.647</v>
      </c>
      <c r="Q4" s="0" t="n">
        <v>14.016</v>
      </c>
      <c r="R4" s="0" t="n">
        <v>14.057</v>
      </c>
      <c r="S4" s="0" t="n">
        <v>14.038</v>
      </c>
      <c r="T4" s="2" t="n">
        <v>14.184</v>
      </c>
      <c r="U4" s="0" t="n">
        <v>13.763</v>
      </c>
      <c r="V4" s="2" t="n">
        <v>13.731</v>
      </c>
      <c r="W4" s="0" t="n">
        <v>14.066</v>
      </c>
      <c r="X4" s="0" t="n">
        <v>13.832</v>
      </c>
      <c r="Y4" s="0" t="n">
        <v>13.447</v>
      </c>
      <c r="Z4" s="0" t="n">
        <v>13.417</v>
      </c>
      <c r="AA4" s="0" t="n">
        <v>13.556</v>
      </c>
      <c r="AB4" s="0" t="n">
        <v>13.641</v>
      </c>
      <c r="AC4" s="0" t="n">
        <v>13.45</v>
      </c>
      <c r="AD4" s="0" t="n">
        <v>13.138</v>
      </c>
      <c r="AE4" s="0" t="n">
        <v>13.143</v>
      </c>
      <c r="AF4" s="0" t="n">
        <v>13.129</v>
      </c>
      <c r="AG4" s="0" t="n">
        <v>13.125</v>
      </c>
      <c r="AH4" s="0" t="n">
        <v>13.122</v>
      </c>
      <c r="AI4" s="0" t="n">
        <v>13.174</v>
      </c>
      <c r="AJ4" s="0" t="n">
        <v>12.793</v>
      </c>
      <c r="AK4" s="0" t="n">
        <v>13.29</v>
      </c>
      <c r="AL4" s="0" t="n">
        <v>12.953</v>
      </c>
      <c r="AM4" s="0" t="n">
        <v>12.972</v>
      </c>
      <c r="AN4" s="0" t="n">
        <v>13.079</v>
      </c>
      <c r="AO4" s="0" t="n">
        <v>12.771</v>
      </c>
      <c r="AP4" s="0" t="n">
        <v>12.634</v>
      </c>
      <c r="AQ4" s="0" t="n">
        <v>12.478</v>
      </c>
      <c r="AR4" s="0" t="n">
        <v>12.819</v>
      </c>
      <c r="AS4" s="0" t="n">
        <v>13.007</v>
      </c>
      <c r="AT4" s="0" t="n">
        <v>12.696</v>
      </c>
      <c r="AU4" s="0" t="n">
        <v>13.259</v>
      </c>
      <c r="AV4" s="0" t="n">
        <v>12.673</v>
      </c>
      <c r="AX4" s="0" t="n">
        <v>13.763</v>
      </c>
      <c r="AY4" s="0" t="n">
        <v>13.832</v>
      </c>
    </row>
    <row r="5" customFormat="false" ht="15" hidden="false" customHeight="false" outlineLevel="0" collapsed="false">
      <c r="A5" s="3"/>
      <c r="B5" s="3" t="n">
        <v>4</v>
      </c>
      <c r="D5" s="0" t="n">
        <v>14.835</v>
      </c>
      <c r="E5" s="0" t="n">
        <v>14.251</v>
      </c>
      <c r="F5" s="0" t="n">
        <v>14.356</v>
      </c>
      <c r="G5" s="0" t="n">
        <v>14.448</v>
      </c>
      <c r="H5" s="0" t="n">
        <v>14.279</v>
      </c>
      <c r="I5" s="0" t="n">
        <v>14.082</v>
      </c>
      <c r="J5" s="1" t="n">
        <v>14.024</v>
      </c>
      <c r="K5" s="0" t="n">
        <v>14.164</v>
      </c>
      <c r="L5" s="2" t="n">
        <v>14.27</v>
      </c>
      <c r="N5" s="0" t="n">
        <v>14.321</v>
      </c>
      <c r="O5" s="0" t="n">
        <v>14.281</v>
      </c>
      <c r="P5" s="0" t="n">
        <v>13.731</v>
      </c>
      <c r="Q5" s="0" t="n">
        <v>14.054</v>
      </c>
      <c r="R5" s="0" t="n">
        <v>14.125</v>
      </c>
      <c r="S5" s="0" t="n">
        <v>14.076</v>
      </c>
      <c r="T5" s="2" t="n">
        <v>14.227</v>
      </c>
      <c r="U5" s="0" t="n">
        <v>13.78</v>
      </c>
      <c r="V5" s="2" t="n">
        <v>13.762</v>
      </c>
      <c r="W5" s="0" t="n">
        <v>14.121</v>
      </c>
      <c r="X5" s="0" t="n">
        <v>13.857</v>
      </c>
      <c r="Y5" s="0" t="n">
        <v>13.524</v>
      </c>
      <c r="Z5" s="0" t="n">
        <v>13.451</v>
      </c>
      <c r="AA5" s="0" t="n">
        <v>13.592</v>
      </c>
      <c r="AB5" s="0" t="n">
        <v>13.73</v>
      </c>
      <c r="AC5" s="0" t="n">
        <v>13.504</v>
      </c>
      <c r="AD5" s="0" t="n">
        <v>13.19</v>
      </c>
      <c r="AE5" s="0" t="n">
        <v>13.202</v>
      </c>
      <c r="AF5" s="0" t="n">
        <v>13.165</v>
      </c>
      <c r="AG5" s="0" t="n">
        <v>13.178</v>
      </c>
      <c r="AH5" s="0" t="n">
        <v>13.194</v>
      </c>
      <c r="AI5" s="0" t="n">
        <v>13.198</v>
      </c>
      <c r="AJ5" s="0" t="n">
        <v>12.892</v>
      </c>
      <c r="AK5" s="0" t="n">
        <v>13.349</v>
      </c>
      <c r="AL5" s="0" t="n">
        <v>12.976</v>
      </c>
      <c r="AM5" s="0" t="n">
        <v>13.055</v>
      </c>
      <c r="AN5" s="0" t="n">
        <v>13.081</v>
      </c>
      <c r="AO5" s="0" t="n">
        <v>12.776</v>
      </c>
      <c r="AP5" s="0" t="n">
        <v>12.702</v>
      </c>
      <c r="AQ5" s="0" t="n">
        <v>12.568</v>
      </c>
      <c r="AR5" s="0" t="n">
        <v>12.914</v>
      </c>
      <c r="AS5" s="0" t="n">
        <v>13.074</v>
      </c>
      <c r="AT5" s="0" t="n">
        <v>12.738</v>
      </c>
      <c r="AU5" s="0" t="n">
        <v>13.329</v>
      </c>
      <c r="AV5" s="0" t="n">
        <v>12.715</v>
      </c>
      <c r="AX5" s="0" t="n">
        <v>13.824</v>
      </c>
      <c r="AY5" s="0" t="n">
        <v>13.857</v>
      </c>
    </row>
    <row r="6" customFormat="false" ht="15" hidden="false" customHeight="false" outlineLevel="0" collapsed="false">
      <c r="A6" s="3"/>
      <c r="B6" s="3" t="n">
        <v>5</v>
      </c>
      <c r="D6" s="0" t="n">
        <v>14.96</v>
      </c>
      <c r="E6" s="0" t="n">
        <v>14.305</v>
      </c>
      <c r="F6" s="0" t="n">
        <v>14.382</v>
      </c>
      <c r="G6" s="0" t="n">
        <v>14.56</v>
      </c>
      <c r="H6" s="0" t="n">
        <v>14.351</v>
      </c>
      <c r="I6" s="0" t="n">
        <v>14.17</v>
      </c>
      <c r="J6" s="1" t="n">
        <v>14.142</v>
      </c>
      <c r="K6" s="0" t="n">
        <v>14.272</v>
      </c>
      <c r="L6" s="2" t="n">
        <v>14.361</v>
      </c>
      <c r="N6" s="0" t="n">
        <v>14.355</v>
      </c>
      <c r="O6" s="0" t="n">
        <v>14.322</v>
      </c>
      <c r="P6" s="0" t="n">
        <v>13.808</v>
      </c>
      <c r="Q6" s="0" t="n">
        <v>14.112</v>
      </c>
      <c r="R6" s="0" t="n">
        <v>14.189</v>
      </c>
      <c r="S6" s="0" t="n">
        <v>14.129</v>
      </c>
      <c r="T6" s="2" t="n">
        <v>14.266</v>
      </c>
      <c r="U6" s="0" t="n">
        <v>13.808</v>
      </c>
      <c r="V6" s="2" t="n">
        <v>13.835</v>
      </c>
      <c r="W6" s="0" t="n">
        <v>14.176</v>
      </c>
      <c r="X6" s="0" t="n">
        <v>13.879</v>
      </c>
      <c r="Y6" s="0" t="n">
        <v>13.589</v>
      </c>
      <c r="Z6" s="0" t="n">
        <v>13.472</v>
      </c>
      <c r="AA6" s="0" t="n">
        <v>13.624</v>
      </c>
      <c r="AB6" s="0" t="n">
        <v>13.836</v>
      </c>
      <c r="AC6" s="0" t="n">
        <v>13.55</v>
      </c>
      <c r="AD6" s="0" t="n">
        <v>13.262</v>
      </c>
      <c r="AE6" s="0" t="n">
        <v>13.251</v>
      </c>
      <c r="AF6" s="0" t="n">
        <v>13.222</v>
      </c>
      <c r="AG6" s="0" t="n">
        <v>13.228</v>
      </c>
      <c r="AH6" s="0" t="n">
        <v>13.255</v>
      </c>
      <c r="AI6" s="0" t="n">
        <v>13.253</v>
      </c>
      <c r="AJ6" s="0" t="n">
        <v>12.993</v>
      </c>
      <c r="AK6" s="0" t="n">
        <v>13.397</v>
      </c>
      <c r="AL6" s="0" t="n">
        <v>13.008</v>
      </c>
      <c r="AM6" s="0" t="n">
        <v>13.119</v>
      </c>
      <c r="AN6" s="0" t="n">
        <v>13.095</v>
      </c>
      <c r="AO6" s="0" t="n">
        <v>12.804</v>
      </c>
      <c r="AP6" s="0" t="n">
        <v>12.782</v>
      </c>
      <c r="AQ6" s="0" t="n">
        <v>12.655</v>
      </c>
      <c r="AR6" s="0" t="n">
        <v>13.019</v>
      </c>
      <c r="AS6" s="0" t="n">
        <v>13.129</v>
      </c>
      <c r="AT6" s="0" t="n">
        <v>12.783</v>
      </c>
      <c r="AU6" s="0" t="n">
        <v>13.394</v>
      </c>
      <c r="AV6" s="0" t="n">
        <v>12.761</v>
      </c>
      <c r="AX6" s="0" t="n">
        <v>13.885</v>
      </c>
      <c r="AY6" s="0" t="n">
        <v>13.879</v>
      </c>
    </row>
    <row r="7" customFormat="false" ht="15" hidden="false" customHeight="false" outlineLevel="0" collapsed="false">
      <c r="A7" s="3"/>
      <c r="B7" s="3" t="n">
        <v>6</v>
      </c>
      <c r="D7" s="0" t="n">
        <v>14.949</v>
      </c>
      <c r="E7" s="0" t="n">
        <v>14.358</v>
      </c>
      <c r="F7" s="0" t="n">
        <v>14.445</v>
      </c>
      <c r="G7" s="0" t="n">
        <v>14.667</v>
      </c>
      <c r="H7" s="0" t="n">
        <v>14.4</v>
      </c>
      <c r="I7" s="0" t="n">
        <v>14.2</v>
      </c>
      <c r="J7" s="1" t="n">
        <v>14.23</v>
      </c>
      <c r="K7" s="0" t="n">
        <v>14.39</v>
      </c>
      <c r="L7" s="2" t="n">
        <v>14.412</v>
      </c>
      <c r="N7" s="0" t="n">
        <v>14.374</v>
      </c>
      <c r="O7" s="0" t="n">
        <v>14.34</v>
      </c>
      <c r="P7" s="0" t="n">
        <v>13.873</v>
      </c>
      <c r="Q7" s="0" t="n">
        <v>14.149</v>
      </c>
      <c r="R7" s="0" t="n">
        <v>14.226</v>
      </c>
      <c r="S7" s="0" t="n">
        <v>14.169</v>
      </c>
      <c r="T7" s="2" t="n">
        <v>14.302</v>
      </c>
      <c r="U7" s="0" t="n">
        <v>13.822</v>
      </c>
      <c r="V7" s="2" t="n">
        <v>13.931</v>
      </c>
      <c r="W7" s="0" t="n">
        <v>14.223</v>
      </c>
      <c r="X7" s="0" t="n">
        <v>13.923</v>
      </c>
      <c r="Y7" s="0" t="n">
        <v>13.662</v>
      </c>
      <c r="Z7" s="0" t="n">
        <v>13.52</v>
      </c>
      <c r="AA7" s="0" t="n">
        <v>13.635</v>
      </c>
      <c r="AB7" s="0" t="n">
        <v>13.922</v>
      </c>
      <c r="AC7" s="0" t="n">
        <v>13.568</v>
      </c>
      <c r="AD7" s="0" t="n">
        <v>13.295</v>
      </c>
      <c r="AE7" s="0" t="n">
        <v>13.273</v>
      </c>
      <c r="AF7" s="0" t="n">
        <v>13.281</v>
      </c>
      <c r="AG7" s="0" t="n">
        <v>13.251</v>
      </c>
      <c r="AH7" s="0" t="n">
        <v>13.306</v>
      </c>
      <c r="AI7" s="0" t="n">
        <v>13.303</v>
      </c>
      <c r="AJ7" s="0" t="n">
        <v>13.047</v>
      </c>
      <c r="AK7" s="0" t="n">
        <v>13.407</v>
      </c>
      <c r="AL7" s="0" t="n">
        <v>13.042</v>
      </c>
      <c r="AM7" s="0" t="n">
        <v>13.146</v>
      </c>
      <c r="AN7" s="0" t="n">
        <v>13.108</v>
      </c>
      <c r="AO7" s="0" t="n">
        <v>12.867</v>
      </c>
      <c r="AP7" s="0" t="n">
        <v>12.821</v>
      </c>
      <c r="AQ7" s="0" t="n">
        <v>12.713</v>
      </c>
      <c r="AR7" s="0" t="n">
        <v>13.096</v>
      </c>
      <c r="AS7" s="0" t="n">
        <v>13.159</v>
      </c>
      <c r="AT7" s="0" t="n">
        <v>12.824</v>
      </c>
      <c r="AU7" s="0" t="n">
        <v>13.451</v>
      </c>
      <c r="AV7" s="0" t="n">
        <v>12.789</v>
      </c>
      <c r="AX7" s="0" t="n">
        <v>13.934</v>
      </c>
      <c r="AY7" s="0" t="n">
        <v>13.931</v>
      </c>
    </row>
    <row r="8" customFormat="false" ht="15" hidden="false" customHeight="false" outlineLevel="0" collapsed="false">
      <c r="A8" s="3"/>
      <c r="B8" s="3" t="n">
        <v>7</v>
      </c>
      <c r="D8" s="0" t="n">
        <v>14.925</v>
      </c>
      <c r="E8" s="0" t="n">
        <v>14.411</v>
      </c>
      <c r="F8" s="0" t="n">
        <v>14.526</v>
      </c>
      <c r="G8" s="0" t="n">
        <v>14.761</v>
      </c>
      <c r="H8" s="0" t="n">
        <v>14.422</v>
      </c>
      <c r="I8" s="0" t="n">
        <v>14.249</v>
      </c>
      <c r="J8" s="1" t="n">
        <v>14.323</v>
      </c>
      <c r="K8" s="0" t="n">
        <v>14.438</v>
      </c>
      <c r="L8" s="2" t="n">
        <v>14.466</v>
      </c>
      <c r="N8" s="0" t="n">
        <v>14.396</v>
      </c>
      <c r="O8" s="0" t="n">
        <v>14.362</v>
      </c>
      <c r="P8" s="0" t="n">
        <v>13.902</v>
      </c>
      <c r="Q8" s="0" t="n">
        <v>14.187</v>
      </c>
      <c r="R8" s="0" t="n">
        <v>14.268</v>
      </c>
      <c r="S8" s="0" t="n">
        <v>14.223</v>
      </c>
      <c r="T8" s="2" t="n">
        <v>14.323</v>
      </c>
      <c r="U8" s="0" t="n">
        <v>13.86</v>
      </c>
      <c r="V8" s="2" t="n">
        <v>14.009</v>
      </c>
      <c r="W8" s="0" t="n">
        <v>14.265</v>
      </c>
      <c r="X8" s="0" t="n">
        <v>13.964</v>
      </c>
      <c r="Y8" s="0" t="n">
        <v>13.706</v>
      </c>
      <c r="Z8" s="0" t="n">
        <v>13.612</v>
      </c>
      <c r="AA8" s="0" t="n">
        <v>13.685</v>
      </c>
      <c r="AB8" s="0" t="n">
        <v>14.001</v>
      </c>
      <c r="AC8" s="0" t="n">
        <v>13.587</v>
      </c>
      <c r="AD8" s="0" t="n">
        <v>13.353</v>
      </c>
      <c r="AE8" s="0" t="n">
        <v>13.291</v>
      </c>
      <c r="AF8" s="0" t="n">
        <v>13.342</v>
      </c>
      <c r="AG8" s="0" t="n">
        <v>13.301</v>
      </c>
      <c r="AH8" s="0" t="n">
        <v>13.366</v>
      </c>
      <c r="AI8" s="0" t="n">
        <v>13.357</v>
      </c>
      <c r="AJ8" s="0" t="n">
        <v>13.099</v>
      </c>
      <c r="AK8" s="0" t="n">
        <v>13.418</v>
      </c>
      <c r="AL8" s="0" t="n">
        <v>13.09</v>
      </c>
      <c r="AM8" s="0" t="n">
        <v>13.174</v>
      </c>
      <c r="AN8" s="0" t="n">
        <v>13.119</v>
      </c>
      <c r="AO8" s="0" t="n">
        <v>12.922</v>
      </c>
      <c r="AP8" s="0" t="n">
        <v>12.869</v>
      </c>
      <c r="AQ8" s="0" t="n">
        <v>12.743</v>
      </c>
      <c r="AR8" s="0" t="n">
        <v>13.154</v>
      </c>
      <c r="AS8" s="0" t="n">
        <v>13.185</v>
      </c>
      <c r="AT8" s="0" t="n">
        <v>12.887</v>
      </c>
      <c r="AU8" s="0" t="n">
        <v>13.491</v>
      </c>
      <c r="AV8" s="0" t="n">
        <v>12.843</v>
      </c>
      <c r="AX8" s="0" t="n">
        <v>13.984</v>
      </c>
      <c r="AY8" s="0" t="n">
        <v>14.009</v>
      </c>
    </row>
    <row r="9" customFormat="false" ht="15" hidden="false" customHeight="false" outlineLevel="0" collapsed="false">
      <c r="A9" s="3"/>
      <c r="B9" s="3" t="n">
        <v>8</v>
      </c>
      <c r="D9" s="0" t="n">
        <v>14.94</v>
      </c>
      <c r="E9" s="0" t="n">
        <v>14.466</v>
      </c>
      <c r="F9" s="0" t="n">
        <v>14.562</v>
      </c>
      <c r="G9" s="0" t="n">
        <v>14.838</v>
      </c>
      <c r="H9" s="0" t="n">
        <v>14.48</v>
      </c>
      <c r="I9" s="0" t="n">
        <v>14.267</v>
      </c>
      <c r="J9" s="1" t="n">
        <v>14.359</v>
      </c>
      <c r="K9" s="0" t="n">
        <v>14.511</v>
      </c>
      <c r="L9" s="2" t="n">
        <v>14.54</v>
      </c>
      <c r="N9" s="0" t="n">
        <v>14.425</v>
      </c>
      <c r="O9" s="0" t="n">
        <v>14.414</v>
      </c>
      <c r="P9" s="0" t="n">
        <v>13.93</v>
      </c>
      <c r="Q9" s="0" t="n">
        <v>14.24</v>
      </c>
      <c r="R9" s="0" t="n">
        <v>14.305</v>
      </c>
      <c r="S9" s="0" t="n">
        <v>14.279</v>
      </c>
      <c r="T9" s="2" t="n">
        <v>14.325</v>
      </c>
      <c r="U9" s="0" t="n">
        <v>13.898</v>
      </c>
      <c r="V9" s="2" t="n">
        <v>14.105</v>
      </c>
      <c r="W9" s="0" t="n">
        <v>14.276</v>
      </c>
      <c r="X9" s="0" t="n">
        <v>14.035</v>
      </c>
      <c r="Y9" s="0" t="n">
        <v>13.759</v>
      </c>
      <c r="Z9" s="0" t="n">
        <v>13.705</v>
      </c>
      <c r="AA9" s="0" t="n">
        <v>13.734</v>
      </c>
      <c r="AB9" s="0" t="n">
        <v>14.05</v>
      </c>
      <c r="AC9" s="0" t="n">
        <v>13.636</v>
      </c>
      <c r="AD9" s="0" t="n">
        <v>13.375</v>
      </c>
      <c r="AE9" s="0" t="n">
        <v>13.296</v>
      </c>
      <c r="AF9" s="0" t="n">
        <v>13.397</v>
      </c>
      <c r="AG9" s="0" t="n">
        <v>13.349</v>
      </c>
      <c r="AH9" s="0" t="n">
        <v>13.43</v>
      </c>
      <c r="AI9" s="0" t="n">
        <v>13.413</v>
      </c>
      <c r="AJ9" s="0" t="n">
        <v>13.151</v>
      </c>
      <c r="AK9" s="0" t="n">
        <v>13.451</v>
      </c>
      <c r="AL9" s="0" t="n">
        <v>13.126</v>
      </c>
      <c r="AM9" s="0" t="n">
        <v>13.183</v>
      </c>
      <c r="AN9" s="0" t="n">
        <v>13.143</v>
      </c>
      <c r="AO9" s="0" t="n">
        <v>12.984</v>
      </c>
      <c r="AP9" s="0" t="n">
        <v>12.9</v>
      </c>
      <c r="AQ9" s="0" t="n">
        <v>12.764</v>
      </c>
      <c r="AR9" s="0" t="n">
        <v>13.205</v>
      </c>
      <c r="AS9" s="0" t="n">
        <v>13.21</v>
      </c>
      <c r="AT9" s="0" t="n">
        <v>12.935</v>
      </c>
      <c r="AU9" s="0" t="n">
        <v>13.555</v>
      </c>
      <c r="AV9" s="0" t="n">
        <v>12.941</v>
      </c>
      <c r="AX9" s="0" t="n">
        <v>14.032</v>
      </c>
      <c r="AY9" s="0" t="n">
        <v>14.105</v>
      </c>
    </row>
    <row r="10" customFormat="false" ht="15" hidden="false" customHeight="false" outlineLevel="0" collapsed="false">
      <c r="A10" s="3"/>
      <c r="B10" s="3" t="n">
        <v>9</v>
      </c>
      <c r="D10" s="0" t="n">
        <v>14.948</v>
      </c>
      <c r="E10" s="0" t="n">
        <v>14.508</v>
      </c>
      <c r="F10" s="0" t="n">
        <v>14.581</v>
      </c>
      <c r="G10" s="0" t="n">
        <v>14.937</v>
      </c>
      <c r="H10" s="0" t="n">
        <v>14.525</v>
      </c>
      <c r="I10" s="0" t="n">
        <v>14.282</v>
      </c>
      <c r="J10" s="1" t="n">
        <v>14.419</v>
      </c>
      <c r="K10" s="0" t="n">
        <v>14.55</v>
      </c>
      <c r="L10" s="2" t="n">
        <v>14.602</v>
      </c>
      <c r="N10" s="0" t="n">
        <v>14.482</v>
      </c>
      <c r="O10" s="0" t="n">
        <v>14.474</v>
      </c>
      <c r="P10" s="0" t="n">
        <v>13.973</v>
      </c>
      <c r="Q10" s="0" t="n">
        <v>14.309</v>
      </c>
      <c r="R10" s="0" t="n">
        <v>14.352</v>
      </c>
      <c r="S10" s="0" t="n">
        <v>14.325</v>
      </c>
      <c r="T10" s="2" t="n">
        <v>14.329</v>
      </c>
      <c r="U10" s="0" t="n">
        <v>13.928</v>
      </c>
      <c r="V10" s="2" t="n">
        <v>14.184</v>
      </c>
      <c r="W10" s="0" t="n">
        <v>14.313</v>
      </c>
      <c r="X10" s="0" t="n">
        <v>14.115</v>
      </c>
      <c r="Y10" s="0" t="n">
        <v>13.787</v>
      </c>
      <c r="Z10" s="0" t="n">
        <v>13.809</v>
      </c>
      <c r="AA10" s="0" t="n">
        <v>13.792</v>
      </c>
      <c r="AB10" s="0" t="n">
        <v>14.084</v>
      </c>
      <c r="AC10" s="0" t="n">
        <v>13.677</v>
      </c>
      <c r="AD10" s="0" t="n">
        <v>13.399</v>
      </c>
      <c r="AE10" s="0" t="n">
        <v>13.302</v>
      </c>
      <c r="AF10" s="0" t="n">
        <v>13.434</v>
      </c>
      <c r="AG10" s="0" t="n">
        <v>13.401</v>
      </c>
      <c r="AH10" s="0" t="n">
        <v>13.502</v>
      </c>
      <c r="AI10" s="0" t="n">
        <v>13.483</v>
      </c>
      <c r="AJ10" s="0" t="n">
        <v>13.171</v>
      </c>
      <c r="AK10" s="0" t="n">
        <v>13.496</v>
      </c>
      <c r="AL10" s="0" t="n">
        <v>13.175</v>
      </c>
      <c r="AM10" s="0" t="n">
        <v>13.186</v>
      </c>
      <c r="AN10" s="0" t="n">
        <v>13.191</v>
      </c>
      <c r="AO10" s="0" t="n">
        <v>13.056</v>
      </c>
      <c r="AP10" s="0" t="n">
        <v>12.879</v>
      </c>
      <c r="AQ10" s="0" t="n">
        <v>12.794</v>
      </c>
      <c r="AR10" s="0" t="n">
        <v>13.288</v>
      </c>
      <c r="AS10" s="0" t="n">
        <v>13.221</v>
      </c>
      <c r="AT10" s="0" t="n">
        <v>12.984</v>
      </c>
      <c r="AU10" s="0" t="n">
        <v>13.601</v>
      </c>
      <c r="AV10" s="0" t="n">
        <v>13.019</v>
      </c>
      <c r="AX10" s="0" t="n">
        <v>14.081</v>
      </c>
      <c r="AY10" s="0" t="n">
        <v>14.184</v>
      </c>
    </row>
    <row r="11" customFormat="false" ht="15" hidden="false" customHeight="false" outlineLevel="0" collapsed="false">
      <c r="A11" s="3"/>
      <c r="B11" s="3" t="n">
        <v>10</v>
      </c>
      <c r="D11" s="0" t="n">
        <v>15.029</v>
      </c>
      <c r="E11" s="0" t="n">
        <v>14.556</v>
      </c>
      <c r="F11" s="0" t="n">
        <v>14.654</v>
      </c>
      <c r="G11" s="0" t="n">
        <v>14.975</v>
      </c>
      <c r="H11" s="0" t="n">
        <v>14.541</v>
      </c>
      <c r="I11" s="0" t="n">
        <v>14.317</v>
      </c>
      <c r="J11" s="1" t="n">
        <v>14.431</v>
      </c>
      <c r="K11" s="0" t="n">
        <v>14.581</v>
      </c>
      <c r="L11" s="2" t="n">
        <v>14.632</v>
      </c>
      <c r="N11" s="0" t="n">
        <v>14.557</v>
      </c>
      <c r="O11" s="0" t="n">
        <v>14.546</v>
      </c>
      <c r="P11" s="0" t="n">
        <v>14.026</v>
      </c>
      <c r="Q11" s="0" t="n">
        <v>14.368</v>
      </c>
      <c r="R11" s="0" t="n">
        <v>14.401</v>
      </c>
      <c r="S11" s="0" t="n">
        <v>14.374</v>
      </c>
      <c r="T11" s="2" t="n">
        <v>14.321</v>
      </c>
      <c r="U11" s="0" t="n">
        <v>13.943</v>
      </c>
      <c r="V11" s="2" t="n">
        <v>14.229</v>
      </c>
      <c r="W11" s="0" t="n">
        <v>14.363</v>
      </c>
      <c r="X11" s="0" t="n">
        <v>14.185</v>
      </c>
      <c r="Y11" s="0" t="n">
        <v>13.839</v>
      </c>
      <c r="Z11" s="0" t="n">
        <v>13.908</v>
      </c>
      <c r="AA11" s="0" t="n">
        <v>13.84</v>
      </c>
      <c r="AB11" s="0" t="n">
        <v>14.101</v>
      </c>
      <c r="AC11" s="0" t="n">
        <v>13.722</v>
      </c>
      <c r="AD11" s="0" t="n">
        <v>13.423</v>
      </c>
      <c r="AE11" s="0" t="n">
        <v>13.325</v>
      </c>
      <c r="AF11" s="0" t="n">
        <v>13.405</v>
      </c>
      <c r="AG11" s="0" t="n">
        <v>13.457</v>
      </c>
      <c r="AH11" s="0" t="n">
        <v>13.578</v>
      </c>
      <c r="AI11" s="0" t="n">
        <v>13.536</v>
      </c>
      <c r="AJ11" s="0" t="n">
        <v>13.171</v>
      </c>
      <c r="AK11" s="0" t="n">
        <v>13.551</v>
      </c>
      <c r="AL11" s="0" t="n">
        <v>13.243</v>
      </c>
      <c r="AM11" s="0" t="n">
        <v>13.236</v>
      </c>
      <c r="AN11" s="0" t="n">
        <v>13.219</v>
      </c>
      <c r="AO11" s="0" t="n">
        <v>13.158</v>
      </c>
      <c r="AP11" s="0" t="n">
        <v>12.867</v>
      </c>
      <c r="AQ11" s="0" t="n">
        <v>12.801</v>
      </c>
      <c r="AR11" s="0" t="n">
        <v>13.335</v>
      </c>
      <c r="AS11" s="0" t="n">
        <v>13.231</v>
      </c>
      <c r="AT11" s="0" t="n">
        <v>13.047</v>
      </c>
      <c r="AU11" s="0" t="n">
        <v>13.632</v>
      </c>
      <c r="AV11" s="0" t="n">
        <v>13.092</v>
      </c>
      <c r="AX11" s="0" t="n">
        <v>14.123</v>
      </c>
      <c r="AY11" s="0" t="n">
        <v>14.229</v>
      </c>
    </row>
    <row r="12" customFormat="false" ht="15" hidden="false" customHeight="false" outlineLevel="0" collapsed="false">
      <c r="A12" s="3"/>
      <c r="B12" s="3" t="n">
        <v>11</v>
      </c>
      <c r="D12" s="0" t="n">
        <v>15.079</v>
      </c>
      <c r="E12" s="0" t="n">
        <v>14.592</v>
      </c>
      <c r="F12" s="0" t="n">
        <v>14.666</v>
      </c>
      <c r="G12" s="0" t="n">
        <v>15.023</v>
      </c>
      <c r="H12" s="0" t="n">
        <v>14.576</v>
      </c>
      <c r="I12" s="0" t="n">
        <v>14.345</v>
      </c>
      <c r="J12" s="1" t="n">
        <v>14.443</v>
      </c>
      <c r="K12" s="0" t="n">
        <v>14.652</v>
      </c>
      <c r="L12" s="2" t="n">
        <v>14.69</v>
      </c>
      <c r="N12" s="0" t="n">
        <v>14.649</v>
      </c>
      <c r="O12" s="0" t="n">
        <v>14.596</v>
      </c>
      <c r="P12" s="0" t="n">
        <v>14.076</v>
      </c>
      <c r="Q12" s="0" t="n">
        <v>14.419</v>
      </c>
      <c r="R12" s="0" t="n">
        <v>14.461</v>
      </c>
      <c r="S12" s="0" t="n">
        <v>14.418</v>
      </c>
      <c r="T12" s="2" t="n">
        <v>14.324</v>
      </c>
      <c r="U12" s="0" t="n">
        <v>13.958</v>
      </c>
      <c r="V12" s="2" t="n">
        <v>14.252</v>
      </c>
      <c r="W12" s="0" t="n">
        <v>14.403</v>
      </c>
      <c r="X12" s="0" t="n">
        <v>14.229</v>
      </c>
      <c r="Y12" s="0" t="n">
        <v>13.905</v>
      </c>
      <c r="Z12" s="0" t="n">
        <v>13.981</v>
      </c>
      <c r="AA12" s="0" t="n">
        <v>13.888</v>
      </c>
      <c r="AB12" s="0" t="n">
        <v>14.13</v>
      </c>
      <c r="AC12" s="0" t="n">
        <v>13.786</v>
      </c>
      <c r="AD12" s="0" t="n">
        <v>13.468</v>
      </c>
      <c r="AE12" s="0" t="n">
        <v>13.37</v>
      </c>
      <c r="AF12" s="0" t="n">
        <v>13.37</v>
      </c>
      <c r="AG12" s="0" t="n">
        <v>13.541</v>
      </c>
      <c r="AH12" s="0" t="n">
        <v>13.643</v>
      </c>
      <c r="AI12" s="0" t="n">
        <v>13.583</v>
      </c>
      <c r="AJ12" s="0" t="n">
        <v>13.18</v>
      </c>
      <c r="AK12" s="0" t="n">
        <v>13.62</v>
      </c>
      <c r="AL12" s="0" t="n">
        <v>13.312</v>
      </c>
      <c r="AM12" s="0" t="n">
        <v>13.303</v>
      </c>
      <c r="AN12" s="0" t="n">
        <v>13.264</v>
      </c>
      <c r="AO12" s="0" t="n">
        <v>13.249</v>
      </c>
      <c r="AP12" s="0" t="n">
        <v>12.898</v>
      </c>
      <c r="AQ12" s="0" t="n">
        <v>12.825</v>
      </c>
      <c r="AR12" s="0" t="n">
        <v>13.35</v>
      </c>
      <c r="AS12" s="0" t="n">
        <v>13.256</v>
      </c>
      <c r="AT12" s="0" t="n">
        <v>13.108</v>
      </c>
      <c r="AU12" s="0" t="n">
        <v>13.662</v>
      </c>
      <c r="AV12" s="0" t="n">
        <v>13.155</v>
      </c>
      <c r="AX12" s="0" t="n">
        <v>14.167</v>
      </c>
      <c r="AY12" s="0" t="n">
        <v>14.252</v>
      </c>
    </row>
    <row r="13" customFormat="false" ht="15" hidden="false" customHeight="false" outlineLevel="0" collapsed="false">
      <c r="A13" s="3"/>
      <c r="B13" s="3" t="n">
        <v>12</v>
      </c>
      <c r="D13" s="0" t="n">
        <v>15.162</v>
      </c>
      <c r="E13" s="0" t="n">
        <v>14.629</v>
      </c>
      <c r="F13" s="0" t="n">
        <v>14.654</v>
      </c>
      <c r="G13" s="0" t="n">
        <v>15.062</v>
      </c>
      <c r="H13" s="0" t="n">
        <v>14.631</v>
      </c>
      <c r="I13" s="0" t="n">
        <v>14.353</v>
      </c>
      <c r="J13" s="1" t="n">
        <v>14.49</v>
      </c>
      <c r="K13" s="0" t="n">
        <v>14.711</v>
      </c>
      <c r="L13" s="2" t="n">
        <v>14.717</v>
      </c>
      <c r="N13" s="0" t="n">
        <v>14.742</v>
      </c>
      <c r="O13" s="0" t="n">
        <v>14.64</v>
      </c>
      <c r="P13" s="0" t="n">
        <v>14.123</v>
      </c>
      <c r="Q13" s="0" t="n">
        <v>14.465</v>
      </c>
      <c r="R13" s="0" t="n">
        <v>14.51</v>
      </c>
      <c r="S13" s="0" t="n">
        <v>14.458</v>
      </c>
      <c r="T13" s="2" t="n">
        <v>14.347</v>
      </c>
      <c r="U13" s="0" t="n">
        <v>13.947</v>
      </c>
      <c r="V13" s="2" t="n">
        <v>14.279</v>
      </c>
      <c r="W13" s="0" t="n">
        <v>14.439</v>
      </c>
      <c r="X13" s="0" t="n">
        <v>14.277</v>
      </c>
      <c r="Y13" s="0" t="n">
        <v>13.961</v>
      </c>
      <c r="Z13" s="0" t="n">
        <v>14.039</v>
      </c>
      <c r="AA13" s="0" t="n">
        <v>13.909</v>
      </c>
      <c r="AB13" s="0" t="n">
        <v>14.168</v>
      </c>
      <c r="AC13" s="0" t="n">
        <v>13.858</v>
      </c>
      <c r="AD13" s="0" t="n">
        <v>13.481</v>
      </c>
      <c r="AE13" s="0" t="n">
        <v>13.417</v>
      </c>
      <c r="AF13" s="0" t="n">
        <v>13.326</v>
      </c>
      <c r="AG13" s="0" t="n">
        <v>13.595</v>
      </c>
      <c r="AH13" s="0" t="n">
        <v>13.706</v>
      </c>
      <c r="AI13" s="0" t="n">
        <v>13.618</v>
      </c>
      <c r="AJ13" s="0" t="n">
        <v>13.189</v>
      </c>
      <c r="AK13" s="0" t="n">
        <v>13.7</v>
      </c>
      <c r="AL13" s="0" t="n">
        <v>13.383</v>
      </c>
      <c r="AM13" s="0" t="n">
        <v>13.358</v>
      </c>
      <c r="AN13" s="0" t="n">
        <v>13.314</v>
      </c>
      <c r="AO13" s="0" t="n">
        <v>13.315</v>
      </c>
      <c r="AP13" s="0" t="n">
        <v>12.903</v>
      </c>
      <c r="AQ13" s="0" t="n">
        <v>12.853</v>
      </c>
      <c r="AR13" s="0" t="n">
        <v>13.358</v>
      </c>
      <c r="AS13" s="0" t="n">
        <v>13.294</v>
      </c>
      <c r="AT13" s="0" t="n">
        <v>13.174</v>
      </c>
      <c r="AU13" s="0" t="n">
        <v>13.696</v>
      </c>
      <c r="AV13" s="0" t="n">
        <v>13.202</v>
      </c>
      <c r="AX13" s="0" t="n">
        <v>14.204</v>
      </c>
      <c r="AY13" s="0" t="n">
        <v>14.279</v>
      </c>
    </row>
    <row r="14" customFormat="false" ht="15" hidden="false" customHeight="false" outlineLevel="0" collapsed="false">
      <c r="A14" s="3"/>
      <c r="B14" s="3" t="n">
        <v>13</v>
      </c>
      <c r="D14" s="0" t="n">
        <v>15.258</v>
      </c>
      <c r="E14" s="0" t="n">
        <v>14.676</v>
      </c>
      <c r="F14" s="0" t="n">
        <v>14.653</v>
      </c>
      <c r="G14" s="0" t="n">
        <v>15.096</v>
      </c>
      <c r="H14" s="0" t="n">
        <v>14.628</v>
      </c>
      <c r="I14" s="0" t="n">
        <v>14.378</v>
      </c>
      <c r="J14" s="1" t="n">
        <v>14.519</v>
      </c>
      <c r="K14" s="0" t="n">
        <v>14.775</v>
      </c>
      <c r="L14" s="2" t="n">
        <v>14.732</v>
      </c>
      <c r="N14" s="0" t="n">
        <v>14.816</v>
      </c>
      <c r="O14" s="0" t="n">
        <v>14.669</v>
      </c>
      <c r="P14" s="0" t="n">
        <v>14.195</v>
      </c>
      <c r="Q14" s="0" t="n">
        <v>14.492</v>
      </c>
      <c r="R14" s="0" t="n">
        <v>14.548</v>
      </c>
      <c r="S14" s="0" t="n">
        <v>14.513</v>
      </c>
      <c r="T14" s="2" t="n">
        <v>14.381</v>
      </c>
      <c r="U14" s="0" t="n">
        <v>13.971</v>
      </c>
      <c r="V14" s="2" t="n">
        <v>14.298</v>
      </c>
      <c r="W14" s="0" t="n">
        <v>14.489</v>
      </c>
      <c r="X14" s="0" t="n">
        <v>14.299</v>
      </c>
      <c r="Y14" s="0" t="n">
        <v>13.977</v>
      </c>
      <c r="Z14" s="0" t="n">
        <v>14.074</v>
      </c>
      <c r="AA14" s="0" t="n">
        <v>13.973</v>
      </c>
      <c r="AB14" s="0" t="n">
        <v>14.201</v>
      </c>
      <c r="AC14" s="0" t="n">
        <v>13.924</v>
      </c>
      <c r="AD14" s="0" t="n">
        <v>13.531</v>
      </c>
      <c r="AE14" s="0" t="n">
        <v>13.443</v>
      </c>
      <c r="AF14" s="0" t="n">
        <v>13.307</v>
      </c>
      <c r="AG14" s="0" t="n">
        <v>13.657</v>
      </c>
      <c r="AH14" s="0" t="n">
        <v>13.76</v>
      </c>
      <c r="AI14" s="0" t="n">
        <v>13.657</v>
      </c>
      <c r="AJ14" s="0" t="n">
        <v>13.219</v>
      </c>
      <c r="AK14" s="0" t="n">
        <v>13.768</v>
      </c>
      <c r="AL14" s="0" t="n">
        <v>13.467</v>
      </c>
      <c r="AM14" s="0" t="n">
        <v>13.417</v>
      </c>
      <c r="AN14" s="0" t="n">
        <v>13.369</v>
      </c>
      <c r="AO14" s="0" t="n">
        <v>13.409</v>
      </c>
      <c r="AP14" s="0" t="n">
        <v>12.904</v>
      </c>
      <c r="AQ14" s="0" t="n">
        <v>12.907</v>
      </c>
      <c r="AR14" s="0" t="n">
        <v>13.379</v>
      </c>
      <c r="AS14" s="0" t="n">
        <v>13.322</v>
      </c>
      <c r="AT14" s="0" t="n">
        <v>13.238</v>
      </c>
      <c r="AU14" s="0" t="n">
        <v>13.71</v>
      </c>
      <c r="AV14" s="0" t="n">
        <v>13.251</v>
      </c>
      <c r="AX14" s="0" t="n">
        <v>14.24</v>
      </c>
      <c r="AY14" s="0" t="n">
        <v>14.299</v>
      </c>
    </row>
    <row r="15" customFormat="false" ht="15" hidden="false" customHeight="false" outlineLevel="0" collapsed="false">
      <c r="A15" s="3"/>
      <c r="B15" s="3" t="n">
        <v>14</v>
      </c>
      <c r="D15" s="0" t="n">
        <v>15.29</v>
      </c>
      <c r="E15" s="0" t="n">
        <v>14.718</v>
      </c>
      <c r="F15" s="0" t="n">
        <v>14.67</v>
      </c>
      <c r="G15" s="0" t="n">
        <v>15.11</v>
      </c>
      <c r="H15" s="0" t="n">
        <v>14.635</v>
      </c>
      <c r="I15" s="0" t="n">
        <v>14.382</v>
      </c>
      <c r="J15" s="1" t="n">
        <v>14.536</v>
      </c>
      <c r="K15" s="0" t="n">
        <v>14.848</v>
      </c>
      <c r="L15" s="2" t="n">
        <v>14.732</v>
      </c>
      <c r="M15" s="0" t="n">
        <v>14.84</v>
      </c>
      <c r="N15" s="0" t="n">
        <v>14.876</v>
      </c>
      <c r="O15" s="0" t="n">
        <v>14.693</v>
      </c>
      <c r="P15" s="0" t="n">
        <v>14.25</v>
      </c>
      <c r="Q15" s="0" t="n">
        <v>14.535</v>
      </c>
      <c r="R15" s="0" t="n">
        <v>14.602</v>
      </c>
      <c r="S15" s="0" t="n">
        <v>14.557</v>
      </c>
      <c r="T15" s="2" t="n">
        <v>14.443</v>
      </c>
      <c r="U15" s="0" t="n">
        <v>13.987</v>
      </c>
      <c r="V15" s="2" t="n">
        <v>14.314</v>
      </c>
      <c r="W15" s="0" t="n">
        <v>14.531</v>
      </c>
      <c r="X15" s="0" t="n">
        <v>14.318</v>
      </c>
      <c r="Y15" s="0" t="n">
        <v>13.999</v>
      </c>
      <c r="Z15" s="0" t="n">
        <v>14.087</v>
      </c>
      <c r="AA15" s="0" t="n">
        <v>14.038</v>
      </c>
      <c r="AB15" s="0" t="n">
        <v>14.261</v>
      </c>
      <c r="AC15" s="0" t="n">
        <v>13.994</v>
      </c>
      <c r="AD15" s="0" t="n">
        <v>13.569</v>
      </c>
      <c r="AE15" s="0" t="n">
        <v>13.464</v>
      </c>
      <c r="AF15" s="0" t="n">
        <v>13.309</v>
      </c>
      <c r="AG15" s="0" t="n">
        <v>13.707</v>
      </c>
      <c r="AH15" s="0" t="n">
        <v>13.833</v>
      </c>
      <c r="AI15" s="0" t="n">
        <v>13.692</v>
      </c>
      <c r="AJ15" s="0" t="n">
        <v>13.269</v>
      </c>
      <c r="AK15" s="0" t="n">
        <v>13.808</v>
      </c>
      <c r="AL15" s="0" t="n">
        <v>13.534</v>
      </c>
      <c r="AM15" s="0" t="n">
        <v>13.473</v>
      </c>
      <c r="AN15" s="0" t="n">
        <v>13.425</v>
      </c>
      <c r="AO15" s="0" t="n">
        <v>13.472</v>
      </c>
      <c r="AP15" s="0" t="n">
        <v>12.905</v>
      </c>
      <c r="AQ15" s="0" t="n">
        <v>12.944</v>
      </c>
      <c r="AR15" s="0" t="n">
        <v>13.38</v>
      </c>
      <c r="AS15" s="0" t="n">
        <v>13.382</v>
      </c>
      <c r="AT15" s="0" t="n">
        <v>13.308</v>
      </c>
      <c r="AU15" s="0" t="n">
        <v>13.736</v>
      </c>
      <c r="AV15" s="0" t="n">
        <v>13.301</v>
      </c>
      <c r="AX15" s="0" t="n">
        <v>14.294</v>
      </c>
      <c r="AY15" s="0" t="n">
        <v>14.35</v>
      </c>
    </row>
    <row r="16" customFormat="false" ht="15" hidden="false" customHeight="false" outlineLevel="0" collapsed="false">
      <c r="A16" s="3"/>
      <c r="B16" s="3" t="n">
        <v>15</v>
      </c>
      <c r="D16" s="0" t="n">
        <v>15.339</v>
      </c>
      <c r="E16" s="0" t="n">
        <v>14.755</v>
      </c>
      <c r="F16" s="0" t="n">
        <v>14.696</v>
      </c>
      <c r="G16" s="0" t="n">
        <v>15.14</v>
      </c>
      <c r="H16" s="0" t="n">
        <v>14.728</v>
      </c>
      <c r="I16" s="0" t="n">
        <v>14.379</v>
      </c>
      <c r="J16" s="1" t="n">
        <v>14.576</v>
      </c>
      <c r="K16" s="0" t="n">
        <v>14.896</v>
      </c>
      <c r="L16" s="2" t="n">
        <v>14.752</v>
      </c>
      <c r="M16" s="0" t="n">
        <v>14.884</v>
      </c>
      <c r="N16" s="0" t="n">
        <v>14.927</v>
      </c>
      <c r="O16" s="0" t="n">
        <v>14.706</v>
      </c>
      <c r="P16" s="0" t="n">
        <v>14.3</v>
      </c>
      <c r="Q16" s="0" t="n">
        <v>14.551</v>
      </c>
      <c r="R16" s="0" t="n">
        <v>14.68</v>
      </c>
      <c r="S16" s="0" t="n">
        <v>14.599</v>
      </c>
      <c r="T16" s="2" t="n">
        <v>14.502</v>
      </c>
      <c r="U16" s="0" t="n">
        <v>14.012</v>
      </c>
      <c r="V16" s="2" t="n">
        <v>14.333</v>
      </c>
      <c r="W16" s="0" t="n">
        <v>14.58</v>
      </c>
      <c r="X16" s="0" t="n">
        <v>14.365</v>
      </c>
      <c r="Y16" s="0" t="n">
        <v>14.008</v>
      </c>
      <c r="Z16" s="0" t="n">
        <v>14.092</v>
      </c>
      <c r="AA16" s="0" t="n">
        <v>14.097</v>
      </c>
      <c r="AB16" s="0" t="n">
        <v>14.32</v>
      </c>
      <c r="AC16" s="0" t="n">
        <v>14.037</v>
      </c>
      <c r="AD16" s="0" t="n">
        <v>13.589</v>
      </c>
      <c r="AE16" s="0" t="n">
        <v>13.473</v>
      </c>
      <c r="AF16" s="0" t="n">
        <v>13.371</v>
      </c>
      <c r="AG16" s="0" t="n">
        <v>13.754</v>
      </c>
      <c r="AH16" s="0" t="n">
        <v>13.909</v>
      </c>
      <c r="AI16" s="0" t="n">
        <v>13.74</v>
      </c>
      <c r="AJ16" s="0" t="n">
        <v>13.331</v>
      </c>
      <c r="AK16" s="0" t="n">
        <v>13.811</v>
      </c>
      <c r="AL16" s="0" t="n">
        <v>13.6</v>
      </c>
      <c r="AM16" s="0" t="n">
        <v>13.508</v>
      </c>
      <c r="AN16" s="0" t="n">
        <v>13.507</v>
      </c>
      <c r="AO16" s="0" t="n">
        <v>13.497</v>
      </c>
      <c r="AP16" s="0" t="n">
        <v>12.902</v>
      </c>
      <c r="AQ16" s="0" t="n">
        <v>12.991</v>
      </c>
      <c r="AR16" s="0" t="n">
        <v>13.41</v>
      </c>
      <c r="AS16" s="0" t="n">
        <v>13.455</v>
      </c>
      <c r="AT16" s="0" t="n">
        <v>13.377</v>
      </c>
      <c r="AU16" s="0" t="n">
        <v>13.784</v>
      </c>
      <c r="AV16" s="0" t="n">
        <v>13.347</v>
      </c>
      <c r="AX16" s="0" t="n">
        <v>14.333</v>
      </c>
      <c r="AY16" s="0" t="n">
        <v>14.372</v>
      </c>
    </row>
    <row r="17" customFormat="false" ht="15" hidden="false" customHeight="false" outlineLevel="0" collapsed="false">
      <c r="A17" s="3"/>
      <c r="B17" s="3" t="n">
        <v>16</v>
      </c>
      <c r="D17" s="0" t="n">
        <v>15.393</v>
      </c>
      <c r="E17" s="0" t="n">
        <v>14.801</v>
      </c>
      <c r="F17" s="0" t="n">
        <v>14.698</v>
      </c>
      <c r="G17" s="0" t="n">
        <v>15.167</v>
      </c>
      <c r="H17" s="0" t="n">
        <v>14.769</v>
      </c>
      <c r="I17" s="0" t="n">
        <v>14.39</v>
      </c>
      <c r="J17" s="1" t="n">
        <v>14.621</v>
      </c>
      <c r="K17" s="0" t="n">
        <v>14.946</v>
      </c>
      <c r="L17" s="2" t="n">
        <v>14.767</v>
      </c>
      <c r="M17" s="0" t="n">
        <v>14.91</v>
      </c>
      <c r="N17" s="0" t="n">
        <v>14.954</v>
      </c>
      <c r="O17" s="0" t="n">
        <v>14.708</v>
      </c>
      <c r="P17" s="0" t="n">
        <v>14.34</v>
      </c>
      <c r="Q17" s="0" t="n">
        <v>14.553</v>
      </c>
      <c r="R17" s="0" t="n">
        <v>14.773</v>
      </c>
      <c r="S17" s="0" t="n">
        <v>14.647</v>
      </c>
      <c r="T17" s="2" t="n">
        <v>14.553</v>
      </c>
      <c r="U17" s="0" t="n">
        <v>14.052</v>
      </c>
      <c r="V17" s="2" t="n">
        <v>14.351</v>
      </c>
      <c r="W17" s="0" t="n">
        <v>14.624</v>
      </c>
      <c r="X17" s="0" t="n">
        <v>14.399</v>
      </c>
      <c r="Y17" s="0" t="n">
        <v>14.002</v>
      </c>
      <c r="Z17" s="0" t="n">
        <v>14.112</v>
      </c>
      <c r="AA17" s="0" t="n">
        <v>14.183</v>
      </c>
      <c r="AB17" s="0" t="n">
        <v>14.38</v>
      </c>
      <c r="AC17" s="0" t="n">
        <v>14.094</v>
      </c>
      <c r="AD17" s="0" t="n">
        <v>13.627</v>
      </c>
      <c r="AE17" s="0" t="n">
        <v>13.465</v>
      </c>
      <c r="AF17" s="0" t="n">
        <v>13.459</v>
      </c>
      <c r="AG17" s="0" t="n">
        <v>13.775</v>
      </c>
      <c r="AH17" s="0" t="n">
        <v>13.979</v>
      </c>
      <c r="AI17" s="0" t="n">
        <v>13.765</v>
      </c>
      <c r="AJ17" s="0" t="n">
        <v>13.391</v>
      </c>
      <c r="AK17" s="0" t="n">
        <v>13.786</v>
      </c>
      <c r="AL17" s="0" t="n">
        <v>13.67</v>
      </c>
      <c r="AM17" s="0" t="n">
        <v>13.539</v>
      </c>
      <c r="AN17" s="0" t="n">
        <v>13.59</v>
      </c>
      <c r="AO17" s="0" t="n">
        <v>13.507</v>
      </c>
      <c r="AP17" s="0" t="n">
        <v>12.91</v>
      </c>
      <c r="AQ17" s="0" t="n">
        <v>13.043</v>
      </c>
      <c r="AR17" s="0" t="n">
        <v>13.448</v>
      </c>
      <c r="AS17" s="0" t="n">
        <v>13.505</v>
      </c>
      <c r="AT17" s="0" t="n">
        <v>13.463</v>
      </c>
      <c r="AU17" s="0" t="n">
        <v>13.818</v>
      </c>
      <c r="AV17" s="0" t="n">
        <v>13.41</v>
      </c>
      <c r="AX17" s="0" t="n">
        <v>14.369</v>
      </c>
      <c r="AY17" s="0" t="n">
        <v>14.395</v>
      </c>
    </row>
    <row r="18" customFormat="false" ht="15" hidden="false" customHeight="false" outlineLevel="0" collapsed="false">
      <c r="A18" s="3"/>
      <c r="B18" s="3" t="n">
        <v>17</v>
      </c>
      <c r="D18" s="0" t="n">
        <v>15.426</v>
      </c>
      <c r="E18" s="0" t="n">
        <v>14.853</v>
      </c>
      <c r="F18" s="0" t="n">
        <v>14.798</v>
      </c>
      <c r="G18" s="0" t="n">
        <v>15.179</v>
      </c>
      <c r="H18" s="0" t="n">
        <v>14.85</v>
      </c>
      <c r="I18" s="0" t="n">
        <v>14.4</v>
      </c>
      <c r="J18" s="1" t="n">
        <v>14.639</v>
      </c>
      <c r="K18" s="0" t="n">
        <v>14.958</v>
      </c>
      <c r="L18" s="2" t="n">
        <v>14.765</v>
      </c>
      <c r="M18" s="0" t="n">
        <v>14.928</v>
      </c>
      <c r="N18" s="0" t="n">
        <v>14.979</v>
      </c>
      <c r="O18" s="0" t="n">
        <v>14.713</v>
      </c>
      <c r="P18" s="0" t="n">
        <v>14.391</v>
      </c>
      <c r="Q18" s="0" t="n">
        <v>14.573</v>
      </c>
      <c r="R18" s="0" t="n">
        <v>14.876</v>
      </c>
      <c r="S18" s="0" t="n">
        <v>14.692</v>
      </c>
      <c r="T18" s="2" t="n">
        <v>14.595</v>
      </c>
      <c r="U18" s="0" t="n">
        <v>14.105</v>
      </c>
      <c r="V18" s="2" t="n">
        <v>14.371</v>
      </c>
      <c r="W18" s="0" t="n">
        <v>14.674</v>
      </c>
      <c r="X18" s="0" t="n">
        <v>14.413</v>
      </c>
      <c r="Y18" s="0" t="n">
        <v>14.036</v>
      </c>
      <c r="Z18" s="0" t="n">
        <v>14.135</v>
      </c>
      <c r="AA18" s="0" t="n">
        <v>14.26</v>
      </c>
      <c r="AB18" s="0" t="n">
        <v>14.441</v>
      </c>
      <c r="AC18" s="0" t="n">
        <v>14.112</v>
      </c>
      <c r="AD18" s="0" t="n">
        <v>13.686</v>
      </c>
      <c r="AE18" s="0" t="n">
        <v>13.447</v>
      </c>
      <c r="AF18" s="0" t="n">
        <v>13.543</v>
      </c>
      <c r="AG18" s="0" t="n">
        <v>13.813</v>
      </c>
      <c r="AH18" s="0" t="n">
        <v>14.04</v>
      </c>
      <c r="AI18" s="0" t="n">
        <v>13.793</v>
      </c>
      <c r="AJ18" s="0" t="n">
        <v>13.443</v>
      </c>
      <c r="AK18" s="0" t="n">
        <v>13.73</v>
      </c>
      <c r="AL18" s="0" t="n">
        <v>13.741</v>
      </c>
      <c r="AM18" s="0" t="n">
        <v>13.578</v>
      </c>
      <c r="AN18" s="0" t="n">
        <v>13.657</v>
      </c>
      <c r="AO18" s="0" t="n">
        <v>13.541</v>
      </c>
      <c r="AP18" s="0" t="n">
        <v>12.94</v>
      </c>
      <c r="AQ18" s="0" t="n">
        <v>13.095</v>
      </c>
      <c r="AR18" s="0" t="n">
        <v>13.509</v>
      </c>
      <c r="AS18" s="0" t="n">
        <v>13.566</v>
      </c>
      <c r="AT18" s="0" t="n">
        <v>13.556</v>
      </c>
      <c r="AU18" s="0" t="n">
        <v>13.847</v>
      </c>
      <c r="AV18" s="0" t="n">
        <v>13.47</v>
      </c>
      <c r="AX18" s="0" t="n">
        <v>14.407</v>
      </c>
      <c r="AY18" s="0" t="n">
        <v>14.427</v>
      </c>
    </row>
    <row r="19" customFormat="false" ht="15" hidden="false" customHeight="false" outlineLevel="0" collapsed="false">
      <c r="A19" s="3"/>
      <c r="B19" s="3" t="n">
        <v>18</v>
      </c>
      <c r="D19" s="0" t="n">
        <v>15.456</v>
      </c>
      <c r="E19" s="0" t="n">
        <v>14.894</v>
      </c>
      <c r="F19" s="0" t="n">
        <v>14.873</v>
      </c>
      <c r="G19" s="0" t="n">
        <v>15.195</v>
      </c>
      <c r="H19" s="0" t="n">
        <v>14.965</v>
      </c>
      <c r="I19" s="0" t="n">
        <v>14.367</v>
      </c>
      <c r="J19" s="1" t="n">
        <v>14.72</v>
      </c>
      <c r="K19" s="0" t="n">
        <v>14.986</v>
      </c>
      <c r="L19" s="2" t="n">
        <v>14.824</v>
      </c>
      <c r="M19" s="0" t="n">
        <v>14.973</v>
      </c>
      <c r="N19" s="0" t="n">
        <v>15.011</v>
      </c>
      <c r="O19" s="0" t="n">
        <v>14.756</v>
      </c>
      <c r="P19" s="0" t="n">
        <v>14.413</v>
      </c>
      <c r="Q19" s="0" t="n">
        <v>14.597</v>
      </c>
      <c r="R19" s="0" t="n">
        <v>14.979</v>
      </c>
      <c r="S19" s="0" t="n">
        <v>14.752</v>
      </c>
      <c r="T19" s="2" t="n">
        <v>14.625</v>
      </c>
      <c r="U19" s="0" t="n">
        <v>14.134</v>
      </c>
      <c r="V19" s="2" t="n">
        <v>14.4</v>
      </c>
      <c r="W19" s="0" t="n">
        <v>14.72</v>
      </c>
      <c r="X19" s="0" t="n">
        <v>14.421</v>
      </c>
      <c r="Y19" s="0" t="n">
        <v>14.105</v>
      </c>
      <c r="Z19" s="0" t="n">
        <v>14.188</v>
      </c>
      <c r="AA19" s="0" t="n">
        <v>14.302</v>
      </c>
      <c r="AB19" s="0" t="n">
        <v>14.512</v>
      </c>
      <c r="AC19" s="0" t="n">
        <v>14.124</v>
      </c>
      <c r="AD19" s="0" t="n">
        <v>13.697</v>
      </c>
      <c r="AE19" s="0" t="n">
        <v>13.423</v>
      </c>
      <c r="AF19" s="0" t="n">
        <v>13.625</v>
      </c>
      <c r="AG19" s="0" t="n">
        <v>13.848</v>
      </c>
      <c r="AH19" s="0" t="n">
        <v>14.1</v>
      </c>
      <c r="AI19" s="0" t="n">
        <v>13.813</v>
      </c>
      <c r="AJ19" s="0" t="n">
        <v>13.478</v>
      </c>
      <c r="AK19" s="0" t="n">
        <v>13.684</v>
      </c>
      <c r="AL19" s="0" t="n">
        <v>13.795</v>
      </c>
      <c r="AM19" s="0" t="n">
        <v>13.632</v>
      </c>
      <c r="AN19" s="0" t="n">
        <v>13.712</v>
      </c>
      <c r="AO19" s="0" t="n">
        <v>13.556</v>
      </c>
      <c r="AP19" s="0" t="n">
        <v>12.989</v>
      </c>
      <c r="AQ19" s="0" t="n">
        <v>13.126</v>
      </c>
      <c r="AR19" s="0" t="n">
        <v>13.569</v>
      </c>
      <c r="AS19" s="0" t="n">
        <v>13.631</v>
      </c>
      <c r="AT19" s="0" t="n">
        <v>13.639</v>
      </c>
      <c r="AU19" s="0" t="n">
        <v>13.906</v>
      </c>
      <c r="AV19" s="0" t="n">
        <v>13.477</v>
      </c>
      <c r="AX19" s="0" t="n">
        <v>14.448</v>
      </c>
      <c r="AY19" s="0" t="n">
        <v>14.466</v>
      </c>
    </row>
    <row r="20" customFormat="false" ht="15" hidden="false" customHeight="false" outlineLevel="0" collapsed="false">
      <c r="A20" s="3"/>
      <c r="B20" s="3" t="n">
        <v>19</v>
      </c>
      <c r="D20" s="0" t="n">
        <v>15.509</v>
      </c>
      <c r="E20" s="0" t="n">
        <v>14.969</v>
      </c>
      <c r="F20" s="0" t="n">
        <v>14.937</v>
      </c>
      <c r="G20" s="0" t="n">
        <v>15.224</v>
      </c>
      <c r="H20" s="0" t="n">
        <v>14.994</v>
      </c>
      <c r="I20" s="0" t="n">
        <v>14.357</v>
      </c>
      <c r="J20" s="1" t="n">
        <v>14.795</v>
      </c>
      <c r="K20" s="0" t="n">
        <v>15.044</v>
      </c>
      <c r="L20" s="2" t="n">
        <v>14.87</v>
      </c>
      <c r="M20" s="0" t="n">
        <v>15.012</v>
      </c>
      <c r="N20" s="0" t="n">
        <v>15.045</v>
      </c>
      <c r="O20" s="0" t="n">
        <v>14.8</v>
      </c>
      <c r="P20" s="0" t="n">
        <v>14.456</v>
      </c>
      <c r="Q20" s="0" t="n">
        <v>14.619</v>
      </c>
      <c r="R20" s="0" t="n">
        <v>15.057</v>
      </c>
      <c r="S20" s="0" t="n">
        <v>14.802</v>
      </c>
      <c r="T20" s="2" t="n">
        <v>14.649</v>
      </c>
      <c r="U20" s="0" t="n">
        <v>14.192</v>
      </c>
      <c r="V20" s="2" t="n">
        <v>14.452</v>
      </c>
      <c r="W20" s="0" t="n">
        <v>14.748</v>
      </c>
      <c r="X20" s="0" t="n">
        <v>14.431</v>
      </c>
      <c r="Y20" s="0" t="n">
        <v>14.192</v>
      </c>
      <c r="Z20" s="0" t="n">
        <v>14.254</v>
      </c>
      <c r="AA20" s="0" t="n">
        <v>14.34</v>
      </c>
      <c r="AB20" s="0" t="n">
        <v>14.57</v>
      </c>
      <c r="AC20" s="0" t="n">
        <v>14.135</v>
      </c>
      <c r="AD20" s="0" t="n">
        <v>13.714</v>
      </c>
      <c r="AE20" s="0" t="n">
        <v>13.422</v>
      </c>
      <c r="AF20" s="0" t="n">
        <v>13.714</v>
      </c>
      <c r="AG20" s="0" t="n">
        <v>13.891</v>
      </c>
      <c r="AH20" s="0" t="n">
        <v>14.152</v>
      </c>
      <c r="AI20" s="0" t="n">
        <v>13.837</v>
      </c>
      <c r="AJ20" s="0" t="n">
        <v>13.525</v>
      </c>
      <c r="AK20" s="0" t="n">
        <v>13.651</v>
      </c>
      <c r="AL20" s="0" t="n">
        <v>13.864</v>
      </c>
      <c r="AM20" s="0" t="n">
        <v>13.685</v>
      </c>
      <c r="AN20" s="0" t="n">
        <v>13.769</v>
      </c>
      <c r="AO20" s="0" t="n">
        <v>13.582</v>
      </c>
      <c r="AP20" s="0" t="n">
        <v>13.072</v>
      </c>
      <c r="AQ20" s="0" t="n">
        <v>13.15</v>
      </c>
      <c r="AR20" s="0" t="n">
        <v>13.614</v>
      </c>
      <c r="AS20" s="0" t="n">
        <v>13.681</v>
      </c>
      <c r="AT20" s="0" t="n">
        <v>13.701</v>
      </c>
      <c r="AU20" s="0" t="n">
        <v>13.95</v>
      </c>
      <c r="AV20" s="0" t="n">
        <v>13.5</v>
      </c>
      <c r="AX20" s="0" t="n">
        <v>14.49</v>
      </c>
      <c r="AY20" s="0" t="n">
        <v>14.513</v>
      </c>
    </row>
    <row r="21" customFormat="false" ht="15" hidden="false" customHeight="false" outlineLevel="0" collapsed="false">
      <c r="A21" s="3"/>
      <c r="B21" s="3" t="n">
        <v>20</v>
      </c>
      <c r="D21" s="0" t="n">
        <v>15.575</v>
      </c>
      <c r="E21" s="0" t="n">
        <v>15.038</v>
      </c>
      <c r="F21" s="0" t="n">
        <v>15.032</v>
      </c>
      <c r="G21" s="0" t="n">
        <v>15.218</v>
      </c>
      <c r="H21" s="0" t="n">
        <v>15.033</v>
      </c>
      <c r="I21" s="0" t="n">
        <v>14.406</v>
      </c>
      <c r="J21" s="1" t="n">
        <v>14.832</v>
      </c>
      <c r="K21" s="0" t="n">
        <v>15.07</v>
      </c>
      <c r="L21" s="2" t="n">
        <v>14.921</v>
      </c>
      <c r="M21" s="0" t="n">
        <v>15.027</v>
      </c>
      <c r="N21" s="0" t="n">
        <v>15.076</v>
      </c>
      <c r="O21" s="0" t="n">
        <v>14.855</v>
      </c>
      <c r="P21" s="0" t="n">
        <v>14.494</v>
      </c>
      <c r="Q21" s="0" t="n">
        <v>14.661</v>
      </c>
      <c r="R21" s="0" t="n">
        <v>15.118</v>
      </c>
      <c r="S21" s="0" t="n">
        <v>14.844</v>
      </c>
      <c r="T21" s="2" t="n">
        <v>14.689</v>
      </c>
      <c r="U21" s="0" t="n">
        <v>14.252</v>
      </c>
      <c r="V21" s="2" t="n">
        <v>14.518</v>
      </c>
      <c r="W21" s="0" t="n">
        <v>14.792</v>
      </c>
      <c r="X21" s="0" t="n">
        <v>14.423</v>
      </c>
      <c r="Y21" s="0" t="n">
        <v>14.287</v>
      </c>
      <c r="Z21" s="0" t="n">
        <v>14.326</v>
      </c>
      <c r="AA21" s="0" t="n">
        <v>14.408</v>
      </c>
      <c r="AB21" s="0" t="n">
        <v>14.644</v>
      </c>
      <c r="AC21" s="0" t="n">
        <v>14.18</v>
      </c>
      <c r="AD21" s="0" t="n">
        <v>13.746</v>
      </c>
      <c r="AE21" s="0" t="n">
        <v>13.394</v>
      </c>
      <c r="AF21" s="0" t="n">
        <v>13.792</v>
      </c>
      <c r="AG21" s="0" t="n">
        <v>13.919</v>
      </c>
      <c r="AH21" s="0" t="n">
        <v>14.167</v>
      </c>
      <c r="AI21" s="0" t="n">
        <v>13.86</v>
      </c>
      <c r="AJ21" s="0" t="n">
        <v>13.549</v>
      </c>
      <c r="AK21" s="0" t="n">
        <v>13.645</v>
      </c>
      <c r="AL21" s="0" t="n">
        <v>13.92</v>
      </c>
      <c r="AM21" s="0" t="n">
        <v>13.74</v>
      </c>
      <c r="AN21" s="0" t="n">
        <v>13.8</v>
      </c>
      <c r="AO21" s="0" t="n">
        <v>13.615</v>
      </c>
      <c r="AP21" s="0" t="n">
        <v>13.172</v>
      </c>
      <c r="AQ21" s="0" t="n">
        <v>13.171</v>
      </c>
      <c r="AR21" s="0" t="n">
        <v>13.658</v>
      </c>
      <c r="AS21" s="0" t="n">
        <v>13.741</v>
      </c>
      <c r="AT21" s="0" t="n">
        <v>13.751</v>
      </c>
      <c r="AU21" s="0" t="n">
        <v>13.976</v>
      </c>
      <c r="AV21" s="0" t="n">
        <v>13.513</v>
      </c>
      <c r="AX21" s="0" t="n">
        <v>14.533</v>
      </c>
      <c r="AY21" s="0" t="n">
        <v>14.581</v>
      </c>
    </row>
    <row r="22" customFormat="false" ht="15" hidden="false" customHeight="false" outlineLevel="0" collapsed="false">
      <c r="A22" s="3"/>
      <c r="B22" s="3" t="n">
        <v>21</v>
      </c>
      <c r="D22" s="0" t="n">
        <v>15.613</v>
      </c>
      <c r="E22" s="0" t="n">
        <v>15.073</v>
      </c>
      <c r="F22" s="0" t="n">
        <v>15.039</v>
      </c>
      <c r="G22" s="0" t="n">
        <v>15.217</v>
      </c>
      <c r="H22" s="0" t="n">
        <v>15.127</v>
      </c>
      <c r="I22" s="0" t="n">
        <v>14.403</v>
      </c>
      <c r="J22" s="1" t="n">
        <v>14.893</v>
      </c>
      <c r="K22" s="0" t="n">
        <v>15.131</v>
      </c>
      <c r="L22" s="2" t="n">
        <v>14.983</v>
      </c>
      <c r="M22" s="0" t="n">
        <v>15.052</v>
      </c>
      <c r="N22" s="0" t="n">
        <v>15.138</v>
      </c>
      <c r="O22" s="0" t="n">
        <v>14.916</v>
      </c>
      <c r="P22" s="0" t="n">
        <v>14.54</v>
      </c>
      <c r="Q22" s="0" t="n">
        <v>14.724</v>
      </c>
      <c r="R22" s="0" t="n">
        <v>15.156</v>
      </c>
      <c r="S22" s="0" t="n">
        <v>14.882</v>
      </c>
      <c r="T22" s="2" t="n">
        <v>14.73</v>
      </c>
      <c r="U22" s="0" t="n">
        <v>14.274</v>
      </c>
      <c r="V22" s="2" t="n">
        <v>14.576</v>
      </c>
      <c r="W22" s="0" t="n">
        <v>14.834</v>
      </c>
      <c r="X22" s="0" t="n">
        <v>14.41</v>
      </c>
      <c r="Y22" s="0" t="n">
        <v>14.36</v>
      </c>
      <c r="Z22" s="0" t="n">
        <v>14.396</v>
      </c>
      <c r="AA22" s="0" t="n">
        <v>14.477</v>
      </c>
      <c r="AB22" s="0" t="n">
        <v>14.688</v>
      </c>
      <c r="AC22" s="0" t="n">
        <v>14.186</v>
      </c>
      <c r="AD22" s="0" t="n">
        <v>13.739</v>
      </c>
      <c r="AE22" s="0" t="n">
        <v>13.367</v>
      </c>
      <c r="AF22" s="0" t="n">
        <v>13.849</v>
      </c>
      <c r="AG22" s="0" t="n">
        <v>13.964</v>
      </c>
      <c r="AH22" s="0" t="n">
        <v>14.176</v>
      </c>
      <c r="AI22" s="0" t="n">
        <v>13.884</v>
      </c>
      <c r="AJ22" s="0" t="n">
        <v>13.565</v>
      </c>
      <c r="AK22" s="0" t="n">
        <v>13.677</v>
      </c>
      <c r="AL22" s="0" t="n">
        <v>13.961</v>
      </c>
      <c r="AM22" s="0" t="n">
        <v>13.785</v>
      </c>
      <c r="AN22" s="0" t="n">
        <v>13.794</v>
      </c>
      <c r="AO22" s="0" t="n">
        <v>13.654</v>
      </c>
      <c r="AP22" s="0" t="n">
        <v>13.246</v>
      </c>
      <c r="AQ22" s="0" t="n">
        <v>13.183</v>
      </c>
      <c r="AR22" s="0" t="n">
        <v>13.707</v>
      </c>
      <c r="AS22" s="0" t="n">
        <v>13.806</v>
      </c>
      <c r="AT22" s="0" t="n">
        <v>13.773</v>
      </c>
      <c r="AU22" s="0" t="n">
        <v>14.02</v>
      </c>
      <c r="AV22" s="0" t="n">
        <v>13.516</v>
      </c>
      <c r="AX22" s="0" t="n">
        <v>14.57</v>
      </c>
      <c r="AY22" s="0" t="n">
        <v>14.632</v>
      </c>
    </row>
    <row r="23" customFormat="false" ht="15" hidden="false" customHeight="false" outlineLevel="0" collapsed="false">
      <c r="A23" s="3"/>
      <c r="B23" s="3" t="n">
        <v>22</v>
      </c>
      <c r="D23" s="0" t="n">
        <v>15.635</v>
      </c>
      <c r="E23" s="0" t="n">
        <v>15.131</v>
      </c>
      <c r="F23" s="0" t="n">
        <v>15.06</v>
      </c>
      <c r="G23" s="0" t="n">
        <v>15.239</v>
      </c>
      <c r="H23" s="0" t="n">
        <v>15.183</v>
      </c>
      <c r="I23" s="0" t="n">
        <v>14.478</v>
      </c>
      <c r="J23" s="1" t="n">
        <v>14.91</v>
      </c>
      <c r="K23" s="0" t="n">
        <v>15.206</v>
      </c>
      <c r="L23" s="2" t="n">
        <v>15.088</v>
      </c>
      <c r="M23" s="0" t="n">
        <v>15.07</v>
      </c>
      <c r="N23" s="0" t="n">
        <v>15.193</v>
      </c>
      <c r="O23" s="0" t="n">
        <v>14.971</v>
      </c>
      <c r="P23" s="0" t="n">
        <v>14.574</v>
      </c>
      <c r="Q23" s="0" t="n">
        <v>14.782</v>
      </c>
      <c r="R23" s="0" t="n">
        <v>15.199</v>
      </c>
      <c r="S23" s="0" t="n">
        <v>14.907</v>
      </c>
      <c r="T23" s="2" t="n">
        <v>14.753</v>
      </c>
      <c r="U23" s="0" t="n">
        <v>14.304</v>
      </c>
      <c r="V23" s="2" t="n">
        <v>14.629</v>
      </c>
      <c r="W23" s="0" t="n">
        <v>14.875</v>
      </c>
      <c r="X23" s="0" t="n">
        <v>14.407</v>
      </c>
      <c r="Y23" s="0" t="n">
        <v>14.409</v>
      </c>
      <c r="Z23" s="0" t="n">
        <v>14.461</v>
      </c>
      <c r="AA23" s="0" t="n">
        <v>14.538</v>
      </c>
      <c r="AB23" s="0" t="n">
        <v>14.682</v>
      </c>
      <c r="AC23" s="0" t="n">
        <v>14.218</v>
      </c>
      <c r="AD23" s="0" t="n">
        <v>13.73</v>
      </c>
      <c r="AE23" s="0" t="n">
        <v>13.373</v>
      </c>
      <c r="AF23" s="0" t="n">
        <v>13.909</v>
      </c>
      <c r="AG23" s="0" t="n">
        <v>14.028</v>
      </c>
      <c r="AH23" s="0" t="n">
        <v>14.208</v>
      </c>
      <c r="AI23" s="0" t="n">
        <v>13.899</v>
      </c>
      <c r="AJ23" s="0" t="n">
        <v>13.602</v>
      </c>
      <c r="AK23" s="0" t="n">
        <v>13.735</v>
      </c>
      <c r="AL23" s="0" t="n">
        <v>13.975</v>
      </c>
      <c r="AM23" s="0" t="n">
        <v>13.839</v>
      </c>
      <c r="AN23" s="0" t="n">
        <v>13.813</v>
      </c>
      <c r="AO23" s="0" t="n">
        <v>13.678</v>
      </c>
      <c r="AP23" s="0" t="n">
        <v>13.334</v>
      </c>
      <c r="AQ23" s="0" t="n">
        <v>13.197</v>
      </c>
      <c r="AR23" s="0" t="n">
        <v>13.742</v>
      </c>
      <c r="AS23" s="0" t="n">
        <v>13.854</v>
      </c>
      <c r="AT23" s="0" t="n">
        <v>13.777</v>
      </c>
      <c r="AU23" s="0" t="n">
        <v>14.063</v>
      </c>
      <c r="AV23" s="0" t="n">
        <v>13.519</v>
      </c>
      <c r="AX23" s="0" t="n">
        <v>14.609</v>
      </c>
      <c r="AY23" s="0" t="n">
        <v>14.655</v>
      </c>
    </row>
    <row r="24" customFormat="false" ht="15" hidden="false" customHeight="false" outlineLevel="0" collapsed="false">
      <c r="A24" s="3"/>
      <c r="B24" s="3" t="n">
        <v>23</v>
      </c>
      <c r="D24" s="0" t="n">
        <v>15.694</v>
      </c>
      <c r="E24" s="0" t="n">
        <v>15.152</v>
      </c>
      <c r="F24" s="0" t="n">
        <v>15.097</v>
      </c>
      <c r="G24" s="0" t="n">
        <v>15.245</v>
      </c>
      <c r="H24" s="0" t="n">
        <v>15.254</v>
      </c>
      <c r="I24" s="0" t="n">
        <v>14.566</v>
      </c>
      <c r="J24" s="1" t="n">
        <v>14.925</v>
      </c>
      <c r="K24" s="0" t="n">
        <v>15.209</v>
      </c>
      <c r="L24" s="2" t="n">
        <v>15.161</v>
      </c>
      <c r="M24" s="0" t="n">
        <v>15.077</v>
      </c>
      <c r="N24" s="0" t="n">
        <v>15.252</v>
      </c>
      <c r="O24" s="0" t="n">
        <v>14.996</v>
      </c>
      <c r="P24" s="0" t="n">
        <v>14.625</v>
      </c>
      <c r="Q24" s="0" t="n">
        <v>14.837</v>
      </c>
      <c r="R24" s="0" t="n">
        <v>15.234</v>
      </c>
      <c r="S24" s="0" t="n">
        <v>14.932</v>
      </c>
      <c r="T24" s="2" t="n">
        <v>14.784</v>
      </c>
      <c r="U24" s="0" t="n">
        <v>14.342</v>
      </c>
      <c r="V24" s="2" t="n">
        <v>14.667</v>
      </c>
      <c r="W24" s="0" t="n">
        <v>14.907</v>
      </c>
      <c r="X24" s="0" t="n">
        <v>14.43</v>
      </c>
      <c r="Y24" s="0" t="n">
        <v>14.462</v>
      </c>
      <c r="Z24" s="0" t="n">
        <v>14.519</v>
      </c>
      <c r="AA24" s="0" t="n">
        <v>14.589</v>
      </c>
      <c r="AB24" s="0" t="n">
        <v>14.651</v>
      </c>
      <c r="AC24" s="0" t="n">
        <v>14.255</v>
      </c>
      <c r="AD24" s="0" t="n">
        <v>13.758</v>
      </c>
      <c r="AE24" s="0" t="n">
        <v>13.43</v>
      </c>
      <c r="AF24" s="0" t="n">
        <v>13.971</v>
      </c>
      <c r="AG24" s="0" t="n">
        <v>14.101</v>
      </c>
      <c r="AH24" s="0" t="n">
        <v>14.222</v>
      </c>
      <c r="AI24" s="0" t="n">
        <v>13.907</v>
      </c>
      <c r="AJ24" s="0" t="n">
        <v>13.633</v>
      </c>
      <c r="AK24" s="0" t="n">
        <v>13.797</v>
      </c>
      <c r="AL24" s="0" t="n">
        <v>14.002</v>
      </c>
      <c r="AM24" s="0" t="n">
        <v>13.893</v>
      </c>
      <c r="AN24" s="0" t="n">
        <v>13.843</v>
      </c>
      <c r="AO24" s="0" t="n">
        <v>13.686</v>
      </c>
      <c r="AP24" s="0" t="n">
        <v>13.434</v>
      </c>
      <c r="AQ24" s="0" t="n">
        <v>13.228</v>
      </c>
      <c r="AR24" s="0" t="n">
        <v>13.787</v>
      </c>
      <c r="AS24" s="0" t="n">
        <v>13.908</v>
      </c>
      <c r="AT24" s="0" t="n">
        <v>13.8</v>
      </c>
      <c r="AU24" s="0" t="n">
        <v>14.084</v>
      </c>
      <c r="AV24" s="0" t="n">
        <v>13.548</v>
      </c>
      <c r="AX24" s="0" t="n">
        <v>14.647</v>
      </c>
      <c r="AY24" s="0" t="n">
        <v>14.659</v>
      </c>
    </row>
    <row r="25" customFormat="false" ht="15" hidden="false" customHeight="false" outlineLevel="0" collapsed="false">
      <c r="A25" s="3"/>
      <c r="B25" s="3" t="n">
        <v>24</v>
      </c>
      <c r="D25" s="0" t="n">
        <v>15.711</v>
      </c>
      <c r="E25" s="0" t="n">
        <v>15.168</v>
      </c>
      <c r="F25" s="0" t="n">
        <v>15.112</v>
      </c>
      <c r="G25" s="0" t="n">
        <v>15.294</v>
      </c>
      <c r="H25" s="0" t="n">
        <v>15.355</v>
      </c>
      <c r="I25" s="0" t="n">
        <v>14.611</v>
      </c>
      <c r="J25" s="1" t="n">
        <v>14.962</v>
      </c>
      <c r="K25" s="0" t="n">
        <v>15.233</v>
      </c>
      <c r="L25" s="2" t="n">
        <v>15.243</v>
      </c>
      <c r="M25" s="0" t="n">
        <v>15.072</v>
      </c>
      <c r="N25" s="0" t="n">
        <v>15.293</v>
      </c>
      <c r="O25" s="0" t="n">
        <v>15.001</v>
      </c>
      <c r="P25" s="0" t="n">
        <v>14.656</v>
      </c>
      <c r="Q25" s="0" t="n">
        <v>14.877</v>
      </c>
      <c r="R25" s="0" t="n">
        <v>15.282</v>
      </c>
      <c r="S25" s="0" t="n">
        <v>14.97</v>
      </c>
      <c r="T25" s="2" t="n">
        <v>14.788</v>
      </c>
      <c r="U25" s="0" t="n">
        <v>14.372</v>
      </c>
      <c r="V25" s="2" t="n">
        <v>14.692</v>
      </c>
      <c r="W25" s="0" t="n">
        <v>14.942</v>
      </c>
      <c r="X25" s="0" t="n">
        <v>14.459</v>
      </c>
      <c r="Y25" s="0" t="n">
        <v>14.518</v>
      </c>
      <c r="Z25" s="0" t="n">
        <v>14.578</v>
      </c>
      <c r="AA25" s="0" t="n">
        <v>14.631</v>
      </c>
      <c r="AB25" s="0" t="n">
        <v>14.62</v>
      </c>
      <c r="AC25" s="0" t="n">
        <v>14.278</v>
      </c>
      <c r="AD25" s="0" t="n">
        <v>13.81</v>
      </c>
      <c r="AE25" s="0" t="n">
        <v>13.448</v>
      </c>
      <c r="AF25" s="0" t="n">
        <v>14.028</v>
      </c>
      <c r="AG25" s="0" t="n">
        <v>14.193</v>
      </c>
      <c r="AH25" s="0" t="n">
        <v>14.205</v>
      </c>
      <c r="AI25" s="0" t="n">
        <v>13.912</v>
      </c>
      <c r="AJ25" s="0" t="n">
        <v>13.66</v>
      </c>
      <c r="AK25" s="0" t="n">
        <v>13.859</v>
      </c>
      <c r="AL25" s="0" t="n">
        <v>14.024</v>
      </c>
      <c r="AM25" s="0" t="n">
        <v>13.943</v>
      </c>
      <c r="AN25" s="0" t="n">
        <v>13.861</v>
      </c>
      <c r="AO25" s="0" t="n">
        <v>13.708</v>
      </c>
      <c r="AP25" s="0" t="n">
        <v>13.528</v>
      </c>
      <c r="AQ25" s="0" t="n">
        <v>13.278</v>
      </c>
      <c r="AR25" s="0" t="n">
        <v>13.831</v>
      </c>
      <c r="AS25" s="0" t="n">
        <v>13.944</v>
      </c>
      <c r="AT25" s="0" t="n">
        <v>13.842</v>
      </c>
      <c r="AU25" s="0" t="n">
        <v>14.093</v>
      </c>
      <c r="AV25" s="0" t="n">
        <v>13.572</v>
      </c>
      <c r="AX25" s="0" t="n">
        <v>14.681</v>
      </c>
      <c r="AY25" s="0" t="n">
        <v>14.674</v>
      </c>
    </row>
    <row r="26" customFormat="false" ht="15" hidden="false" customHeight="false" outlineLevel="0" collapsed="false">
      <c r="A26" s="3"/>
      <c r="B26" s="3" t="n">
        <v>25</v>
      </c>
      <c r="D26" s="0" t="n">
        <v>15.712</v>
      </c>
      <c r="E26" s="0" t="n">
        <v>15.182</v>
      </c>
      <c r="F26" s="0" t="n">
        <v>15.156</v>
      </c>
      <c r="G26" s="0" t="n">
        <v>15.337</v>
      </c>
      <c r="H26" s="0" t="n">
        <v>15.352</v>
      </c>
      <c r="I26" s="0" t="n">
        <v>14.665</v>
      </c>
      <c r="J26" s="1" t="n">
        <v>14.99</v>
      </c>
      <c r="K26" s="0" t="n">
        <v>15.263</v>
      </c>
      <c r="L26" s="2" t="n">
        <v>15.354</v>
      </c>
      <c r="M26" s="0" t="n">
        <v>15.066</v>
      </c>
      <c r="N26" s="0" t="n">
        <v>15.336</v>
      </c>
      <c r="O26" s="0" t="n">
        <v>15.004</v>
      </c>
      <c r="P26" s="0" t="n">
        <v>14.698</v>
      </c>
      <c r="Q26" s="0" t="n">
        <v>14.904</v>
      </c>
      <c r="R26" s="0" t="n">
        <v>15.33</v>
      </c>
      <c r="S26" s="0" t="n">
        <v>15.009</v>
      </c>
      <c r="T26" s="2" t="n">
        <v>14.796</v>
      </c>
      <c r="U26" s="0" t="n">
        <v>14.423</v>
      </c>
      <c r="V26" s="2" t="n">
        <v>14.71</v>
      </c>
      <c r="W26" s="0" t="n">
        <v>14.978</v>
      </c>
      <c r="X26" s="0" t="n">
        <v>14.497</v>
      </c>
      <c r="Y26" s="0" t="n">
        <v>14.573</v>
      </c>
      <c r="Z26" s="0" t="n">
        <v>14.605</v>
      </c>
      <c r="AA26" s="0" t="n">
        <v>14.653</v>
      </c>
      <c r="AB26" s="0" t="n">
        <v>14.578</v>
      </c>
      <c r="AC26" s="0" t="n">
        <v>14.266</v>
      </c>
      <c r="AD26" s="0" t="n">
        <v>13.853</v>
      </c>
      <c r="AE26" s="0" t="n">
        <v>13.49</v>
      </c>
      <c r="AF26" s="0" t="n">
        <v>14.091</v>
      </c>
      <c r="AG26" s="0" t="n">
        <v>14.294</v>
      </c>
      <c r="AH26" s="0" t="n">
        <v>14.2</v>
      </c>
      <c r="AI26" s="0" t="n">
        <v>13.918</v>
      </c>
      <c r="AJ26" s="0" t="n">
        <v>13.687</v>
      </c>
      <c r="AK26" s="0" t="n">
        <v>13.907</v>
      </c>
      <c r="AL26" s="0" t="n">
        <v>14.066</v>
      </c>
      <c r="AM26" s="0" t="n">
        <v>14</v>
      </c>
      <c r="AN26" s="0" t="n">
        <v>13.891</v>
      </c>
      <c r="AO26" s="0" t="n">
        <v>13.723</v>
      </c>
      <c r="AP26" s="0" t="n">
        <v>13.607</v>
      </c>
      <c r="AQ26" s="0" t="n">
        <v>13.322</v>
      </c>
      <c r="AR26" s="0" t="n">
        <v>13.857</v>
      </c>
      <c r="AS26" s="0" t="n">
        <v>13.979</v>
      </c>
      <c r="AT26" s="0" t="n">
        <v>13.882</v>
      </c>
      <c r="AU26" s="0" t="n">
        <v>14.088</v>
      </c>
      <c r="AV26" s="0" t="n">
        <v>13.627</v>
      </c>
      <c r="AX26" s="0" t="n">
        <v>14.713</v>
      </c>
      <c r="AY26" s="0" t="n">
        <v>14.704</v>
      </c>
    </row>
    <row r="27" customFormat="false" ht="15" hidden="false" customHeight="false" outlineLevel="0" collapsed="false">
      <c r="A27" s="3"/>
      <c r="B27" s="3" t="n">
        <v>26</v>
      </c>
      <c r="D27" s="0" t="n">
        <v>15.703</v>
      </c>
      <c r="E27" s="0" t="n">
        <v>15.202</v>
      </c>
      <c r="F27" s="0" t="n">
        <v>15.207</v>
      </c>
      <c r="G27" s="0" t="n">
        <v>15.407</v>
      </c>
      <c r="H27" s="0" t="n">
        <v>15.371</v>
      </c>
      <c r="I27" s="0" t="n">
        <v>14.706</v>
      </c>
      <c r="J27" s="1" t="n">
        <v>15.056</v>
      </c>
      <c r="K27" s="0" t="n">
        <v>15.268</v>
      </c>
      <c r="L27" s="2" t="n">
        <v>15.419</v>
      </c>
      <c r="M27" s="0" t="n">
        <v>15.066</v>
      </c>
      <c r="N27" s="0" t="n">
        <v>15.358</v>
      </c>
      <c r="O27" s="0" t="n">
        <v>15.048</v>
      </c>
      <c r="P27" s="0" t="n">
        <v>14.72</v>
      </c>
      <c r="Q27" s="0" t="n">
        <v>14.938</v>
      </c>
      <c r="R27" s="0" t="n">
        <v>15.398</v>
      </c>
      <c r="S27" s="0" t="n">
        <v>15.048</v>
      </c>
      <c r="T27" s="2" t="n">
        <v>14.789</v>
      </c>
      <c r="U27" s="0" t="n">
        <v>14.453</v>
      </c>
      <c r="V27" s="2" t="n">
        <v>14.741</v>
      </c>
      <c r="W27" s="0" t="n">
        <v>15.035</v>
      </c>
      <c r="X27" s="0" t="n">
        <v>14.542</v>
      </c>
      <c r="Y27" s="0" t="n">
        <v>14.634</v>
      </c>
      <c r="Z27" s="0" t="n">
        <v>14.627</v>
      </c>
      <c r="AA27" s="0" t="n">
        <v>14.67</v>
      </c>
      <c r="AB27" s="0" t="n">
        <v>14.546</v>
      </c>
      <c r="AC27" s="0" t="n">
        <v>14.283</v>
      </c>
      <c r="AD27" s="0" t="n">
        <v>13.89</v>
      </c>
      <c r="AE27" s="0" t="n">
        <v>13.558</v>
      </c>
      <c r="AF27" s="0" t="n">
        <v>14.138</v>
      </c>
      <c r="AG27" s="0" t="n">
        <v>14.385</v>
      </c>
      <c r="AH27" s="0" t="n">
        <v>14.193</v>
      </c>
      <c r="AI27" s="0" t="n">
        <v>13.948</v>
      </c>
      <c r="AJ27" s="0" t="n">
        <v>13.722</v>
      </c>
      <c r="AK27" s="0" t="n">
        <v>13.943</v>
      </c>
      <c r="AL27" s="0" t="n">
        <v>14.101</v>
      </c>
      <c r="AM27" s="0" t="n">
        <v>14.07</v>
      </c>
      <c r="AN27" s="0" t="n">
        <v>13.925</v>
      </c>
      <c r="AO27" s="0" t="n">
        <v>13.739</v>
      </c>
      <c r="AP27" s="0" t="n">
        <v>13.67</v>
      </c>
      <c r="AQ27" s="0" t="n">
        <v>13.349</v>
      </c>
      <c r="AR27" s="0" t="n">
        <v>13.881</v>
      </c>
      <c r="AS27" s="0" t="n">
        <v>14.01</v>
      </c>
      <c r="AT27" s="0" t="n">
        <v>13.926</v>
      </c>
      <c r="AU27" s="0" t="n">
        <v>14.075</v>
      </c>
      <c r="AV27" s="0" t="n">
        <v>13.669</v>
      </c>
      <c r="AX27" s="0" t="n">
        <v>14.748</v>
      </c>
      <c r="AY27" s="0" t="n">
        <v>14.73</v>
      </c>
    </row>
    <row r="28" customFormat="false" ht="15" hidden="false" customHeight="false" outlineLevel="0" collapsed="false">
      <c r="A28" s="3"/>
      <c r="B28" s="3" t="n">
        <v>27</v>
      </c>
      <c r="D28" s="0" t="n">
        <v>15.715</v>
      </c>
      <c r="E28" s="0" t="n">
        <v>15.176</v>
      </c>
      <c r="F28" s="0" t="n">
        <v>15.255</v>
      </c>
      <c r="G28" s="0" t="n">
        <v>15.469</v>
      </c>
      <c r="H28" s="0" t="n">
        <v>15.381</v>
      </c>
      <c r="I28" s="0" t="n">
        <v>14.745</v>
      </c>
      <c r="J28" s="1" t="n">
        <v>15.111</v>
      </c>
      <c r="K28" s="0" t="n">
        <v>15.259</v>
      </c>
      <c r="L28" s="2" t="n">
        <v>15.479</v>
      </c>
      <c r="M28" s="0" t="n">
        <v>15.081</v>
      </c>
      <c r="N28" s="0" t="n">
        <v>15.386</v>
      </c>
      <c r="O28" s="0" t="n">
        <v>15.059</v>
      </c>
      <c r="P28" s="0" t="n">
        <v>14.742</v>
      </c>
      <c r="Q28" s="0" t="n">
        <v>14.977</v>
      </c>
      <c r="R28" s="0" t="n">
        <v>15.443</v>
      </c>
      <c r="S28" s="0" t="n">
        <v>15.112</v>
      </c>
      <c r="T28" s="2" t="n">
        <v>14.788</v>
      </c>
      <c r="U28" s="0" t="n">
        <v>14.484</v>
      </c>
      <c r="V28" s="2" t="n">
        <v>14.743</v>
      </c>
      <c r="W28" s="0" t="n">
        <v>15.084</v>
      </c>
      <c r="X28" s="0" t="n">
        <v>14.584</v>
      </c>
      <c r="Y28" s="0" t="n">
        <v>14.719</v>
      </c>
      <c r="Z28" s="0" t="n">
        <v>14.637</v>
      </c>
      <c r="AA28" s="0" t="n">
        <v>14.696</v>
      </c>
      <c r="AB28" s="0" t="n">
        <v>14.594</v>
      </c>
      <c r="AC28" s="0" t="n">
        <v>14.309</v>
      </c>
      <c r="AD28" s="0" t="n">
        <v>13.923</v>
      </c>
      <c r="AE28" s="0" t="n">
        <v>13.607</v>
      </c>
      <c r="AF28" s="0" t="n">
        <v>14.188</v>
      </c>
      <c r="AG28" s="0" t="n">
        <v>14.453</v>
      </c>
      <c r="AH28" s="0" t="n">
        <v>14.189</v>
      </c>
      <c r="AI28" s="0" t="n">
        <v>13.979</v>
      </c>
      <c r="AJ28" s="0" t="n">
        <v>13.775</v>
      </c>
      <c r="AK28" s="0" t="n">
        <v>13.951</v>
      </c>
      <c r="AL28" s="0" t="n">
        <v>14.153</v>
      </c>
      <c r="AM28" s="0" t="n">
        <v>14.117</v>
      </c>
      <c r="AN28" s="0" t="n">
        <v>13.948</v>
      </c>
      <c r="AO28" s="0" t="n">
        <v>13.762</v>
      </c>
      <c r="AP28" s="0" t="n">
        <v>13.711</v>
      </c>
      <c r="AQ28" s="0" t="n">
        <v>13.36</v>
      </c>
      <c r="AR28" s="0" t="n">
        <v>13.93</v>
      </c>
      <c r="AS28" s="0" t="n">
        <v>14.035</v>
      </c>
      <c r="AT28" s="0" t="n">
        <v>13.967</v>
      </c>
      <c r="AU28" s="0" t="n">
        <v>14.084</v>
      </c>
      <c r="AV28" s="0" t="n">
        <v>13.695</v>
      </c>
      <c r="AX28" s="0" t="n">
        <v>14.783</v>
      </c>
      <c r="AY28" s="0" t="n">
        <v>14.744</v>
      </c>
    </row>
    <row r="29" customFormat="false" ht="15" hidden="false" customHeight="false" outlineLevel="0" collapsed="false">
      <c r="A29" s="3"/>
      <c r="B29" s="3" t="n">
        <v>28</v>
      </c>
      <c r="D29" s="0" t="n">
        <v>15.736</v>
      </c>
      <c r="E29" s="0" t="n">
        <v>15.167</v>
      </c>
      <c r="F29" s="0" t="n">
        <v>15.297</v>
      </c>
      <c r="G29" s="0" t="n">
        <v>15.544</v>
      </c>
      <c r="H29" s="0" t="n">
        <v>15.374</v>
      </c>
      <c r="I29" s="0" t="n">
        <v>14.771</v>
      </c>
      <c r="J29" s="1" t="n">
        <v>15.178</v>
      </c>
      <c r="K29" s="0" t="n">
        <v>15.282</v>
      </c>
      <c r="L29" s="2" t="n">
        <v>15.527</v>
      </c>
      <c r="M29" s="0" t="n">
        <v>15.112</v>
      </c>
      <c r="N29" s="0" t="n">
        <v>15.411</v>
      </c>
      <c r="O29" s="0" t="n">
        <v>15.071</v>
      </c>
      <c r="P29" s="0" t="n">
        <v>14.752</v>
      </c>
      <c r="Q29" s="0" t="n">
        <v>15.032</v>
      </c>
      <c r="R29" s="0" t="n">
        <v>15.502</v>
      </c>
      <c r="S29" s="0" t="n">
        <v>15.167</v>
      </c>
      <c r="T29" s="2" t="n">
        <v>14.796</v>
      </c>
      <c r="U29" s="0" t="n">
        <v>14.525</v>
      </c>
      <c r="V29" s="2" t="n">
        <v>14.734</v>
      </c>
      <c r="W29" s="0" t="n">
        <v>15.143</v>
      </c>
      <c r="X29" s="0" t="n">
        <v>14.618</v>
      </c>
      <c r="Y29" s="0" t="n">
        <v>14.776</v>
      </c>
      <c r="Z29" s="0" t="n">
        <v>14.649</v>
      </c>
      <c r="AA29" s="0" t="n">
        <v>14.756</v>
      </c>
      <c r="AB29" s="0" t="n">
        <v>14.676</v>
      </c>
      <c r="AC29" s="0" t="n">
        <v>14.313</v>
      </c>
      <c r="AD29" s="0" t="n">
        <v>13.966</v>
      </c>
      <c r="AE29" s="0" t="n">
        <v>13.644</v>
      </c>
      <c r="AF29" s="0" t="n">
        <v>14.213</v>
      </c>
      <c r="AG29" s="0" t="n">
        <v>14.515</v>
      </c>
      <c r="AH29" s="0" t="n">
        <v>14.201</v>
      </c>
      <c r="AI29" s="0" t="n">
        <v>13.996</v>
      </c>
      <c r="AJ29" s="0" t="n">
        <v>13.842</v>
      </c>
      <c r="AK29" s="0" t="n">
        <v>13.967</v>
      </c>
      <c r="AL29" s="0" t="n">
        <v>14.207</v>
      </c>
      <c r="AM29" s="0" t="n">
        <v>14.15</v>
      </c>
      <c r="AN29" s="0" t="n">
        <v>13.963</v>
      </c>
      <c r="AO29" s="0" t="n">
        <v>13.795</v>
      </c>
      <c r="AP29" s="0" t="n">
        <v>13.726</v>
      </c>
      <c r="AQ29" s="0" t="n">
        <v>13.377</v>
      </c>
      <c r="AR29" s="0" t="n">
        <v>13.973</v>
      </c>
      <c r="AS29" s="0" t="n">
        <v>14.054</v>
      </c>
      <c r="AT29" s="0" t="n">
        <v>13.989</v>
      </c>
      <c r="AU29" s="0" t="n">
        <v>14.104</v>
      </c>
      <c r="AV29" s="0" t="n">
        <v>13.696</v>
      </c>
      <c r="AX29" s="0" t="n">
        <v>14.818</v>
      </c>
      <c r="AY29" s="0" t="n">
        <v>14.774</v>
      </c>
    </row>
    <row r="30" customFormat="false" ht="15" hidden="false" customHeight="false" outlineLevel="0" collapsed="false">
      <c r="A30" s="3"/>
      <c r="B30" s="3" t="n">
        <v>29</v>
      </c>
      <c r="D30" s="0" t="n">
        <v>15.731</v>
      </c>
      <c r="E30" s="0" t="n">
        <v>15.197</v>
      </c>
      <c r="F30" s="0" t="n">
        <v>15.366</v>
      </c>
      <c r="G30" s="0" t="n">
        <v>15.621</v>
      </c>
      <c r="H30" s="0" t="n">
        <v>15.434</v>
      </c>
      <c r="I30" s="0" t="n">
        <v>14.804</v>
      </c>
      <c r="J30" s="1" t="n">
        <v>15.25</v>
      </c>
      <c r="K30" s="0" t="n">
        <v>15.253</v>
      </c>
      <c r="L30" s="2" t="n">
        <v>15.586</v>
      </c>
      <c r="M30" s="0" t="n">
        <v>15.163</v>
      </c>
      <c r="N30" s="0" t="n">
        <v>15.41</v>
      </c>
      <c r="O30" s="0" t="n">
        <v>15.108</v>
      </c>
      <c r="P30" s="0" t="n">
        <v>14.758</v>
      </c>
      <c r="Q30" s="0" t="n">
        <v>15.08</v>
      </c>
      <c r="R30" s="0" t="n">
        <v>15.532</v>
      </c>
      <c r="S30" s="0" t="n">
        <v>15.228</v>
      </c>
      <c r="T30" s="2" t="n">
        <v>14.837</v>
      </c>
      <c r="U30" s="0" t="n">
        <v>14.538</v>
      </c>
      <c r="V30" s="2" t="n">
        <v>14.753</v>
      </c>
      <c r="W30" s="0" t="n">
        <v>15.22</v>
      </c>
      <c r="X30" s="0" t="n">
        <v>14.646</v>
      </c>
      <c r="Y30" s="0" t="n">
        <v>14.832</v>
      </c>
      <c r="Z30" s="0" t="n">
        <v>14.65</v>
      </c>
      <c r="AA30" s="0" t="n">
        <v>14.803</v>
      </c>
      <c r="AB30" s="0" t="n">
        <v>14.724</v>
      </c>
      <c r="AC30" s="0" t="n">
        <v>14.317</v>
      </c>
      <c r="AD30" s="0" t="n">
        <v>13.993</v>
      </c>
      <c r="AE30" s="0" t="n">
        <v>13.711</v>
      </c>
      <c r="AF30" s="0" t="n">
        <v>14.221</v>
      </c>
      <c r="AG30" s="0" t="n">
        <v>14.546</v>
      </c>
      <c r="AH30" s="0" t="n">
        <v>14.232</v>
      </c>
      <c r="AI30" s="0" t="n">
        <v>14.023</v>
      </c>
      <c r="AJ30" s="0" t="n">
        <v>13.882</v>
      </c>
      <c r="AK30" s="0" t="n">
        <v>13.978</v>
      </c>
      <c r="AL30" s="0" t="n">
        <v>14.253</v>
      </c>
      <c r="AM30" s="0" t="n">
        <v>14.172</v>
      </c>
      <c r="AN30" s="0" t="n">
        <v>13.972</v>
      </c>
      <c r="AO30" s="0" t="n">
        <v>13.828</v>
      </c>
      <c r="AP30" s="0" t="n">
        <v>13.706</v>
      </c>
      <c r="AQ30" s="0" t="n">
        <v>13.382</v>
      </c>
      <c r="AR30" s="0" t="n">
        <v>14.002</v>
      </c>
      <c r="AS30" s="0" t="n">
        <v>14.104</v>
      </c>
      <c r="AT30" s="0" t="n">
        <v>14</v>
      </c>
      <c r="AU30" s="0" t="n">
        <v>14.158</v>
      </c>
      <c r="AV30" s="0" t="n">
        <v>13.701</v>
      </c>
      <c r="AX30" s="0" t="n">
        <v>14.855</v>
      </c>
      <c r="AY30" s="0" t="n">
        <v>14.818</v>
      </c>
    </row>
    <row r="31" customFormat="false" ht="15" hidden="false" customHeight="false" outlineLevel="0" collapsed="false">
      <c r="A31" s="3"/>
      <c r="B31" s="3" t="n">
        <v>30</v>
      </c>
      <c r="D31" s="0" t="n">
        <v>15.792</v>
      </c>
      <c r="E31" s="0" t="n">
        <v>15.191</v>
      </c>
      <c r="F31" s="0" t="n">
        <v>15.427</v>
      </c>
      <c r="G31" s="0" t="n">
        <v>15.665</v>
      </c>
      <c r="H31" s="0" t="n">
        <v>15.477</v>
      </c>
      <c r="I31" s="0" t="n">
        <v>14.834</v>
      </c>
      <c r="J31" s="1" t="n">
        <v>15.222</v>
      </c>
      <c r="K31" s="0" t="n">
        <v>15.218</v>
      </c>
      <c r="L31" s="2" t="n">
        <v>15.653</v>
      </c>
      <c r="M31" s="0" t="n">
        <v>15.232</v>
      </c>
      <c r="N31" s="0" t="n">
        <v>15.397</v>
      </c>
      <c r="O31" s="0" t="n">
        <v>15.156</v>
      </c>
      <c r="P31" s="0" t="n">
        <v>14.763</v>
      </c>
      <c r="Q31" s="0" t="n">
        <v>15.136</v>
      </c>
      <c r="R31" s="0" t="n">
        <v>15.544</v>
      </c>
      <c r="S31" s="0" t="n">
        <v>15.291</v>
      </c>
      <c r="T31" s="2" t="n">
        <v>14.867</v>
      </c>
      <c r="U31" s="0" t="n">
        <v>14.549</v>
      </c>
      <c r="V31" s="2" t="n">
        <v>14.776</v>
      </c>
      <c r="W31" s="0" t="n">
        <v>15.284</v>
      </c>
      <c r="X31" s="0" t="n">
        <v>14.689</v>
      </c>
      <c r="Y31" s="0" t="n">
        <v>14.883</v>
      </c>
      <c r="Z31" s="0" t="n">
        <v>14.686</v>
      </c>
      <c r="AA31" s="0" t="n">
        <v>14.86</v>
      </c>
      <c r="AB31" s="0" t="n">
        <v>14.769</v>
      </c>
      <c r="AC31" s="0" t="n">
        <v>14.329</v>
      </c>
      <c r="AD31" s="0" t="n">
        <v>14.024</v>
      </c>
      <c r="AE31" s="0" t="n">
        <v>13.762</v>
      </c>
      <c r="AF31" s="0" t="n">
        <v>14.231</v>
      </c>
      <c r="AG31" s="0" t="n">
        <v>14.556</v>
      </c>
      <c r="AH31" s="0" t="n">
        <v>14.274</v>
      </c>
      <c r="AI31" s="0" t="n">
        <v>14.047</v>
      </c>
      <c r="AJ31" s="0" t="n">
        <v>13.933</v>
      </c>
      <c r="AK31" s="0" t="n">
        <v>14.002</v>
      </c>
      <c r="AL31" s="0" t="n">
        <v>14.265</v>
      </c>
      <c r="AM31" s="0" t="n">
        <v>14.172</v>
      </c>
      <c r="AN31" s="0" t="n">
        <v>13.988</v>
      </c>
      <c r="AO31" s="0" t="n">
        <v>13.857</v>
      </c>
      <c r="AP31" s="0" t="n">
        <v>13.692</v>
      </c>
      <c r="AQ31" s="0" t="n">
        <v>13.408</v>
      </c>
      <c r="AR31" s="0" t="n">
        <v>14.032</v>
      </c>
      <c r="AS31" s="0" t="n">
        <v>14.148</v>
      </c>
      <c r="AT31" s="0" t="n">
        <v>14.029</v>
      </c>
      <c r="AU31" s="0" t="n">
        <v>14.253</v>
      </c>
      <c r="AV31" s="0" t="n">
        <v>13.679</v>
      </c>
      <c r="AX31" s="0" t="n">
        <v>14.887</v>
      </c>
      <c r="AY31" s="0" t="n">
        <v>14.864</v>
      </c>
    </row>
    <row r="32" customFormat="false" ht="15" hidden="false" customHeight="false" outlineLevel="0" collapsed="false">
      <c r="A32" s="3"/>
      <c r="B32" s="3" t="n">
        <v>31</v>
      </c>
      <c r="D32" s="0" t="n">
        <v>15.845</v>
      </c>
      <c r="E32" s="0" t="n">
        <v>15.291</v>
      </c>
      <c r="F32" s="0" t="n">
        <v>15.494</v>
      </c>
      <c r="G32" s="0" t="n">
        <v>15.725</v>
      </c>
      <c r="H32" s="0" t="n">
        <v>15.545</v>
      </c>
      <c r="I32" s="0" t="n">
        <v>14.857</v>
      </c>
      <c r="J32" s="1" t="n">
        <v>15.24</v>
      </c>
      <c r="K32" s="0" t="n">
        <v>15.214</v>
      </c>
      <c r="L32" s="2" t="n">
        <v>15.704</v>
      </c>
      <c r="M32" s="0" t="n">
        <v>15.297</v>
      </c>
      <c r="N32" s="0" t="n">
        <v>15.395</v>
      </c>
      <c r="O32" s="0" t="n">
        <v>15.18</v>
      </c>
      <c r="P32" s="0" t="n">
        <v>14.781</v>
      </c>
      <c r="Q32" s="0" t="n">
        <v>15.188</v>
      </c>
      <c r="R32" s="0" t="n">
        <v>15.534</v>
      </c>
      <c r="S32" s="0" t="n">
        <v>15.342</v>
      </c>
      <c r="T32" s="2" t="n">
        <v>14.909</v>
      </c>
      <c r="U32" s="0" t="n">
        <v>14.602</v>
      </c>
      <c r="V32" s="2" t="n">
        <v>14.806</v>
      </c>
      <c r="W32" s="0" t="n">
        <v>15.343</v>
      </c>
      <c r="X32" s="0" t="n">
        <v>14.76</v>
      </c>
      <c r="Y32" s="0" t="n">
        <v>14.915</v>
      </c>
      <c r="Z32" s="0" t="n">
        <v>14.724</v>
      </c>
      <c r="AA32" s="0" t="n">
        <v>14.919</v>
      </c>
      <c r="AB32" s="0" t="n">
        <v>14.827</v>
      </c>
      <c r="AC32" s="0" t="n">
        <v>14.344</v>
      </c>
      <c r="AD32" s="0" t="n">
        <v>14.049</v>
      </c>
      <c r="AE32" s="0" t="n">
        <v>13.822</v>
      </c>
      <c r="AF32" s="0" t="n">
        <v>14.24</v>
      </c>
      <c r="AG32" s="0" t="n">
        <v>14.544</v>
      </c>
      <c r="AH32" s="0" t="n">
        <v>14.329</v>
      </c>
      <c r="AI32" s="0" t="n">
        <v>14.057</v>
      </c>
      <c r="AJ32" s="0" t="n">
        <v>13.993</v>
      </c>
      <c r="AK32" s="0" t="n">
        <v>14.02</v>
      </c>
      <c r="AL32" s="0" t="n">
        <v>14.279</v>
      </c>
      <c r="AM32" s="0" t="n">
        <v>14.17</v>
      </c>
      <c r="AN32" s="0" t="n">
        <v>14.039</v>
      </c>
      <c r="AO32" s="0" t="n">
        <v>13.871</v>
      </c>
      <c r="AP32" s="0" t="n">
        <v>13.705</v>
      </c>
      <c r="AQ32" s="0" t="n">
        <v>13.469</v>
      </c>
      <c r="AR32" s="0" t="n">
        <v>14.049</v>
      </c>
      <c r="AS32" s="0" t="n">
        <v>14.197</v>
      </c>
      <c r="AT32" s="0" t="n">
        <v>14.069</v>
      </c>
      <c r="AU32" s="0" t="n">
        <v>14.318</v>
      </c>
      <c r="AV32" s="0" t="n">
        <v>13.661</v>
      </c>
      <c r="AX32" s="0" t="n">
        <v>14.923</v>
      </c>
      <c r="AY32" s="0" t="n">
        <v>14.912</v>
      </c>
    </row>
    <row r="33" customFormat="false" ht="15" hidden="false" customHeight="false" outlineLevel="0" collapsed="false">
      <c r="A33" s="3" t="s">
        <v>4</v>
      </c>
      <c r="B33" s="3" t="n">
        <v>1</v>
      </c>
      <c r="D33" s="0" t="n">
        <v>15.849</v>
      </c>
      <c r="E33" s="0" t="n">
        <v>15.374</v>
      </c>
      <c r="F33" s="0" t="n">
        <v>15.565</v>
      </c>
      <c r="G33" s="0" t="n">
        <v>15.762</v>
      </c>
      <c r="H33" s="0" t="n">
        <v>15.617</v>
      </c>
      <c r="I33" s="0" t="n">
        <v>14.913</v>
      </c>
      <c r="J33" s="1" t="n">
        <v>15.244</v>
      </c>
      <c r="K33" s="0" t="n">
        <v>15.2</v>
      </c>
      <c r="L33" s="2" t="n">
        <v>15.739</v>
      </c>
      <c r="M33" s="0" t="n">
        <v>15.377</v>
      </c>
      <c r="N33" s="0" t="n">
        <v>15.386</v>
      </c>
      <c r="O33" s="0" t="n">
        <v>15.236</v>
      </c>
      <c r="P33" s="0" t="n">
        <v>14.8</v>
      </c>
      <c r="Q33" s="0" t="n">
        <v>15.252</v>
      </c>
      <c r="R33" s="0" t="n">
        <v>15.513</v>
      </c>
      <c r="S33" s="0" t="n">
        <v>15.373</v>
      </c>
      <c r="T33" s="2" t="n">
        <v>14.961</v>
      </c>
      <c r="U33" s="0" t="n">
        <v>14.638</v>
      </c>
      <c r="V33" s="2" t="n">
        <v>14.868</v>
      </c>
      <c r="W33" s="0" t="n">
        <v>15.409</v>
      </c>
      <c r="X33" s="0" t="n">
        <v>14.83</v>
      </c>
      <c r="Y33" s="0" t="n">
        <v>14.936</v>
      </c>
      <c r="Z33" s="0" t="n">
        <v>14.78</v>
      </c>
      <c r="AA33" s="0" t="n">
        <v>14.996</v>
      </c>
      <c r="AB33" s="0" t="n">
        <v>14.858</v>
      </c>
      <c r="AC33" s="0" t="n">
        <v>14.343</v>
      </c>
      <c r="AD33" s="0" t="n">
        <v>14.069</v>
      </c>
      <c r="AE33" s="0" t="n">
        <v>13.894</v>
      </c>
      <c r="AF33" s="0" t="n">
        <v>14.233</v>
      </c>
      <c r="AG33" s="0" t="n">
        <v>14.55</v>
      </c>
      <c r="AH33" s="0" t="n">
        <v>14.383</v>
      </c>
      <c r="AI33" s="0" t="n">
        <v>14.09</v>
      </c>
      <c r="AJ33" s="0" t="n">
        <v>14.03</v>
      </c>
      <c r="AK33" s="0" t="n">
        <v>14.056</v>
      </c>
      <c r="AL33" s="0" t="n">
        <v>14.306</v>
      </c>
      <c r="AM33" s="0" t="n">
        <v>14.174</v>
      </c>
      <c r="AN33" s="0" t="n">
        <v>14.093</v>
      </c>
      <c r="AO33" s="0" t="n">
        <v>13.893</v>
      </c>
      <c r="AP33" s="0" t="n">
        <v>13.737</v>
      </c>
      <c r="AQ33" s="0" t="n">
        <v>13.567</v>
      </c>
      <c r="AR33" s="0" t="n">
        <v>14.055</v>
      </c>
      <c r="AS33" s="0" t="n">
        <v>14.249</v>
      </c>
      <c r="AT33" s="0" t="n">
        <v>14.102</v>
      </c>
      <c r="AU33" s="0" t="n">
        <v>14.365</v>
      </c>
      <c r="AV33" s="0" t="n">
        <v>13.676</v>
      </c>
      <c r="AX33" s="0" t="n">
        <v>14.96</v>
      </c>
      <c r="AY33" s="0" t="n">
        <v>14.948</v>
      </c>
    </row>
    <row r="34" customFormat="false" ht="15" hidden="false" customHeight="false" outlineLevel="0" collapsed="false">
      <c r="A34" s="3"/>
      <c r="B34" s="3" t="n">
        <v>2</v>
      </c>
      <c r="D34" s="0" t="n">
        <v>15.885</v>
      </c>
      <c r="E34" s="0" t="n">
        <v>15.383</v>
      </c>
      <c r="F34" s="0" t="n">
        <v>15.592</v>
      </c>
      <c r="G34" s="0" t="n">
        <v>15.796</v>
      </c>
      <c r="H34" s="0" t="n">
        <v>15.657</v>
      </c>
      <c r="I34" s="0" t="n">
        <v>14.959</v>
      </c>
      <c r="J34" s="1" t="n">
        <v>15.209</v>
      </c>
      <c r="K34" s="0" t="n">
        <v>15.244</v>
      </c>
      <c r="L34" s="2" t="n">
        <v>15.798</v>
      </c>
      <c r="M34" s="0" t="n">
        <v>15.442</v>
      </c>
      <c r="N34" s="0" t="n">
        <v>15.371</v>
      </c>
      <c r="O34" s="0" t="n">
        <v>15.297</v>
      </c>
      <c r="P34" s="0" t="n">
        <v>14.816</v>
      </c>
      <c r="Q34" s="0" t="n">
        <v>15.287</v>
      </c>
      <c r="R34" s="0" t="n">
        <v>15.488</v>
      </c>
      <c r="S34" s="0" t="n">
        <v>15.397</v>
      </c>
      <c r="T34" s="2" t="n">
        <v>15.004</v>
      </c>
      <c r="U34" s="0" t="n">
        <v>14.673</v>
      </c>
      <c r="V34" s="2" t="n">
        <v>14.937</v>
      </c>
      <c r="W34" s="0" t="n">
        <v>15.474</v>
      </c>
      <c r="X34" s="0" t="n">
        <v>14.886</v>
      </c>
      <c r="Y34" s="0" t="n">
        <v>14.955</v>
      </c>
      <c r="Z34" s="0" t="n">
        <v>14.825</v>
      </c>
      <c r="AA34" s="0" t="n">
        <v>15.056</v>
      </c>
      <c r="AB34" s="0" t="n">
        <v>14.871</v>
      </c>
      <c r="AC34" s="0" t="n">
        <v>14.353</v>
      </c>
      <c r="AD34" s="0" t="n">
        <v>14.071</v>
      </c>
      <c r="AE34" s="0" t="n">
        <v>13.963</v>
      </c>
      <c r="AF34" s="0" t="n">
        <v>14.264</v>
      </c>
      <c r="AG34" s="0" t="n">
        <v>14.563</v>
      </c>
      <c r="AH34" s="0" t="n">
        <v>14.446</v>
      </c>
      <c r="AI34" s="0" t="n">
        <v>14.154</v>
      </c>
      <c r="AJ34" s="0" t="n">
        <v>14.061</v>
      </c>
      <c r="AK34" s="0" t="n">
        <v>14.073</v>
      </c>
      <c r="AL34" s="0" t="n">
        <v>14.316</v>
      </c>
      <c r="AM34" s="0" t="n">
        <v>14.21</v>
      </c>
      <c r="AN34" s="0" t="n">
        <v>14.136</v>
      </c>
      <c r="AO34" s="0" t="n">
        <v>13.914</v>
      </c>
      <c r="AP34" s="0" t="n">
        <v>13.771</v>
      </c>
      <c r="AQ34" s="0" t="n">
        <v>13.653</v>
      </c>
      <c r="AR34" s="0" t="n">
        <v>14.044</v>
      </c>
      <c r="AS34" s="0" t="n">
        <v>14.298</v>
      </c>
      <c r="AT34" s="0" t="n">
        <v>14.151</v>
      </c>
      <c r="AU34" s="0" t="n">
        <v>14.406</v>
      </c>
      <c r="AV34" s="0" t="n">
        <v>13.729</v>
      </c>
      <c r="AX34" s="0" t="n">
        <v>14.995</v>
      </c>
      <c r="AY34" s="0" t="n">
        <v>14.982</v>
      </c>
    </row>
    <row r="35" customFormat="false" ht="15" hidden="false" customHeight="false" outlineLevel="0" collapsed="false">
      <c r="A35" s="3"/>
      <c r="B35" s="3" t="n">
        <v>3</v>
      </c>
      <c r="D35" s="0" t="n">
        <v>15.869</v>
      </c>
      <c r="E35" s="0" t="n">
        <v>15.446</v>
      </c>
      <c r="F35" s="0" t="n">
        <v>15.637</v>
      </c>
      <c r="G35" s="0" t="n">
        <v>15.811</v>
      </c>
      <c r="H35" s="0" t="n">
        <v>15.708</v>
      </c>
      <c r="I35" s="0" t="n">
        <v>15.009</v>
      </c>
      <c r="J35" s="1" t="n">
        <v>15.239</v>
      </c>
      <c r="K35" s="0" t="n">
        <v>15.268</v>
      </c>
      <c r="L35" s="2" t="n">
        <v>15.832</v>
      </c>
      <c r="M35" s="0" t="n">
        <v>15.479</v>
      </c>
      <c r="N35" s="0" t="n">
        <v>15.389</v>
      </c>
      <c r="O35" s="0" t="n">
        <v>15.34</v>
      </c>
      <c r="P35" s="0" t="n">
        <v>14.839</v>
      </c>
      <c r="Q35" s="0" t="n">
        <v>15.33</v>
      </c>
      <c r="R35" s="0" t="n">
        <v>15.489</v>
      </c>
      <c r="S35" s="0" t="n">
        <v>15.413</v>
      </c>
      <c r="T35" s="2" t="n">
        <v>15.031</v>
      </c>
      <c r="U35" s="0" t="n">
        <v>14.727</v>
      </c>
      <c r="V35" s="2" t="n">
        <v>15.014</v>
      </c>
      <c r="W35" s="0" t="n">
        <v>15.532</v>
      </c>
      <c r="X35" s="0" t="n">
        <v>14.944</v>
      </c>
      <c r="Y35" s="0" t="n">
        <v>14.963</v>
      </c>
      <c r="Z35" s="0" t="n">
        <v>14.844</v>
      </c>
      <c r="AA35" s="0" t="n">
        <v>15.118</v>
      </c>
      <c r="AB35" s="0" t="n">
        <v>14.894</v>
      </c>
      <c r="AC35" s="0" t="n">
        <v>14.384</v>
      </c>
      <c r="AD35" s="0" t="n">
        <v>14.08</v>
      </c>
      <c r="AE35" s="0" t="n">
        <v>14.023</v>
      </c>
      <c r="AF35" s="0" t="n">
        <v>14.286</v>
      </c>
      <c r="AG35" s="0" t="n">
        <v>14.574</v>
      </c>
      <c r="AH35" s="0" t="n">
        <v>14.485</v>
      </c>
      <c r="AI35" s="0" t="n">
        <v>14.197</v>
      </c>
      <c r="AJ35" s="0" t="n">
        <v>14.1</v>
      </c>
      <c r="AK35" s="0" t="n">
        <v>14.082</v>
      </c>
      <c r="AL35" s="0" t="n">
        <v>14.335</v>
      </c>
      <c r="AM35" s="0" t="n">
        <v>14.241</v>
      </c>
      <c r="AN35" s="0" t="n">
        <v>14.188</v>
      </c>
      <c r="AO35" s="0" t="n">
        <v>13.929</v>
      </c>
      <c r="AP35" s="0" t="n">
        <v>13.822</v>
      </c>
      <c r="AQ35" s="0" t="n">
        <v>13.743</v>
      </c>
      <c r="AR35" s="0" t="n">
        <v>14.038</v>
      </c>
      <c r="AS35" s="0" t="n">
        <v>14.327</v>
      </c>
      <c r="AT35" s="0" t="n">
        <v>14.228</v>
      </c>
      <c r="AU35" s="0" t="n">
        <v>14.447</v>
      </c>
      <c r="AV35" s="0" t="n">
        <v>13.778</v>
      </c>
      <c r="AX35" s="0" t="n">
        <v>15.029</v>
      </c>
      <c r="AY35" s="0" t="n">
        <v>15.023</v>
      </c>
    </row>
    <row r="36" customFormat="false" ht="15" hidden="false" customHeight="false" outlineLevel="0" collapsed="false">
      <c r="A36" s="3"/>
      <c r="B36" s="3" t="n">
        <v>4</v>
      </c>
      <c r="D36" s="0" t="n">
        <v>15.848</v>
      </c>
      <c r="E36" s="0" t="n">
        <v>15.51</v>
      </c>
      <c r="F36" s="0" t="n">
        <v>15.645</v>
      </c>
      <c r="G36" s="0" t="n">
        <v>15.839</v>
      </c>
      <c r="H36" s="0" t="n">
        <v>15.712</v>
      </c>
      <c r="I36" s="0" t="n">
        <v>15.067</v>
      </c>
      <c r="J36" s="1" t="n">
        <v>15.275</v>
      </c>
      <c r="K36" s="0" t="n">
        <v>15.321</v>
      </c>
      <c r="L36" s="2" t="n">
        <v>15.854</v>
      </c>
      <c r="M36" s="0" t="n">
        <v>15.502</v>
      </c>
      <c r="N36" s="0" t="n">
        <v>15.401</v>
      </c>
      <c r="O36" s="0" t="n">
        <v>15.361</v>
      </c>
      <c r="P36" s="0" t="n">
        <v>14.832</v>
      </c>
      <c r="Q36" s="0" t="n">
        <v>15.371</v>
      </c>
      <c r="R36" s="0" t="n">
        <v>15.49</v>
      </c>
      <c r="S36" s="0" t="n">
        <v>15.419</v>
      </c>
      <c r="T36" s="2" t="n">
        <v>15.068</v>
      </c>
      <c r="U36" s="0" t="n">
        <v>14.76</v>
      </c>
      <c r="V36" s="2" t="n">
        <v>15.097</v>
      </c>
      <c r="W36" s="0" t="n">
        <v>15.58</v>
      </c>
      <c r="X36" s="0" t="n">
        <v>14.974</v>
      </c>
      <c r="Y36" s="0" t="n">
        <v>14.985</v>
      </c>
      <c r="Z36" s="0" t="n">
        <v>14.866</v>
      </c>
      <c r="AA36" s="0" t="n">
        <v>15.168</v>
      </c>
      <c r="AB36" s="0" t="n">
        <v>14.907</v>
      </c>
      <c r="AC36" s="0" t="n">
        <v>14.431</v>
      </c>
      <c r="AD36" s="0" t="n">
        <v>14.079</v>
      </c>
      <c r="AE36" s="0" t="n">
        <v>14.098</v>
      </c>
      <c r="AF36" s="0" t="n">
        <v>14.292</v>
      </c>
      <c r="AG36" s="0" t="n">
        <v>14.613</v>
      </c>
      <c r="AH36" s="0" t="n">
        <v>14.511</v>
      </c>
      <c r="AI36" s="0" t="n">
        <v>14.236</v>
      </c>
      <c r="AJ36" s="0" t="n">
        <v>14.131</v>
      </c>
      <c r="AK36" s="0" t="n">
        <v>14.096</v>
      </c>
      <c r="AL36" s="0" t="n">
        <v>14.376</v>
      </c>
      <c r="AM36" s="0" t="n">
        <v>14.273</v>
      </c>
      <c r="AN36" s="0" t="n">
        <v>14.232</v>
      </c>
      <c r="AO36" s="0" t="n">
        <v>13.955</v>
      </c>
      <c r="AP36" s="0" t="n">
        <v>13.853</v>
      </c>
      <c r="AQ36" s="0" t="n">
        <v>13.816</v>
      </c>
      <c r="AR36" s="0" t="n">
        <v>14.035</v>
      </c>
      <c r="AS36" s="0" t="n">
        <v>14.34</v>
      </c>
      <c r="AT36" s="0" t="n">
        <v>14.259</v>
      </c>
      <c r="AU36" s="0" t="n">
        <v>14.46</v>
      </c>
      <c r="AV36" s="0" t="n">
        <v>13.84</v>
      </c>
      <c r="AX36" s="0" t="n">
        <v>15.058</v>
      </c>
      <c r="AY36" s="0" t="n">
        <v>15.082</v>
      </c>
    </row>
    <row r="37" customFormat="false" ht="15" hidden="false" customHeight="false" outlineLevel="0" collapsed="false">
      <c r="A37" s="3"/>
      <c r="B37" s="3" t="n">
        <v>5</v>
      </c>
      <c r="D37" s="0" t="n">
        <v>15.842</v>
      </c>
      <c r="E37" s="0" t="n">
        <v>15.52</v>
      </c>
      <c r="F37" s="0" t="n">
        <v>15.655</v>
      </c>
      <c r="G37" s="0" t="n">
        <v>15.843</v>
      </c>
      <c r="H37" s="0" t="n">
        <v>15.728</v>
      </c>
      <c r="I37" s="0" t="n">
        <v>15.08</v>
      </c>
      <c r="J37" s="1" t="n">
        <v>15.331</v>
      </c>
      <c r="K37" s="0" t="n">
        <v>15.379</v>
      </c>
      <c r="L37" s="2" t="n">
        <v>15.862</v>
      </c>
      <c r="M37" s="0" t="n">
        <v>15.497</v>
      </c>
      <c r="N37" s="0" t="n">
        <v>15.425</v>
      </c>
      <c r="O37" s="0" t="n">
        <v>15.373</v>
      </c>
      <c r="P37" s="0" t="n">
        <v>14.837</v>
      </c>
      <c r="Q37" s="0" t="n">
        <v>15.393</v>
      </c>
      <c r="R37" s="0" t="n">
        <v>15.502</v>
      </c>
      <c r="S37" s="0" t="n">
        <v>15.435</v>
      </c>
      <c r="T37" s="2" t="n">
        <v>15.126</v>
      </c>
      <c r="U37" s="0" t="n">
        <v>14.8</v>
      </c>
      <c r="V37" s="2" t="n">
        <v>15.17</v>
      </c>
      <c r="W37" s="0" t="n">
        <v>15.615</v>
      </c>
      <c r="X37" s="0" t="n">
        <v>14.979</v>
      </c>
      <c r="Y37" s="0" t="n">
        <v>15.022</v>
      </c>
      <c r="Z37" s="0" t="n">
        <v>14.872</v>
      </c>
      <c r="AA37" s="0" t="n">
        <v>15.197</v>
      </c>
      <c r="AB37" s="0" t="n">
        <v>14.914</v>
      </c>
      <c r="AC37" s="0" t="n">
        <v>14.458</v>
      </c>
      <c r="AD37" s="0" t="n">
        <v>14.097</v>
      </c>
      <c r="AE37" s="0" t="n">
        <v>14.163</v>
      </c>
      <c r="AF37" s="0" t="n">
        <v>14.296</v>
      </c>
      <c r="AG37" s="0" t="n">
        <v>14.687</v>
      </c>
      <c r="AH37" s="0" t="n">
        <v>14.545</v>
      </c>
      <c r="AI37" s="0" t="n">
        <v>14.271</v>
      </c>
      <c r="AJ37" s="0" t="n">
        <v>14.149</v>
      </c>
      <c r="AK37" s="0" t="n">
        <v>14.121</v>
      </c>
      <c r="AL37" s="0" t="n">
        <v>14.403</v>
      </c>
      <c r="AM37" s="0" t="n">
        <v>14.306</v>
      </c>
      <c r="AN37" s="0" t="n">
        <v>14.243</v>
      </c>
      <c r="AO37" s="0" t="n">
        <v>13.991</v>
      </c>
      <c r="AP37" s="0" t="n">
        <v>13.871</v>
      </c>
      <c r="AQ37" s="0" t="n">
        <v>13.88</v>
      </c>
      <c r="AR37" s="0" t="n">
        <v>14.05</v>
      </c>
      <c r="AS37" s="0" t="n">
        <v>14.373</v>
      </c>
      <c r="AT37" s="0" t="n">
        <v>14.276</v>
      </c>
      <c r="AU37" s="0" t="n">
        <v>14.494</v>
      </c>
      <c r="AV37" s="0" t="n">
        <v>13.914</v>
      </c>
      <c r="AX37" s="0" t="n">
        <v>15.085</v>
      </c>
      <c r="AY37" s="0" t="n">
        <v>15.148</v>
      </c>
    </row>
    <row r="38" customFormat="false" ht="15" hidden="false" customHeight="false" outlineLevel="0" collapsed="false">
      <c r="A38" s="3"/>
      <c r="B38" s="3" t="n">
        <v>6</v>
      </c>
      <c r="D38" s="0" t="n">
        <v>15.835</v>
      </c>
      <c r="E38" s="0" t="n">
        <v>15.6</v>
      </c>
      <c r="F38" s="0" t="n">
        <v>15.646</v>
      </c>
      <c r="G38" s="0" t="n">
        <v>15.846</v>
      </c>
      <c r="H38" s="0" t="n">
        <v>15.717</v>
      </c>
      <c r="I38" s="0" t="n">
        <v>15.107</v>
      </c>
      <c r="J38" s="1" t="n">
        <v>15.371</v>
      </c>
      <c r="K38" s="0" t="n">
        <v>15.435</v>
      </c>
      <c r="L38" s="2" t="n">
        <v>15.888</v>
      </c>
      <c r="M38" s="0" t="n">
        <v>15.474</v>
      </c>
      <c r="N38" s="0" t="n">
        <v>15.441</v>
      </c>
      <c r="O38" s="0" t="n">
        <v>15.358</v>
      </c>
      <c r="P38" s="0" t="n">
        <v>14.837</v>
      </c>
      <c r="Q38" s="0" t="n">
        <v>15.405</v>
      </c>
      <c r="R38" s="0" t="n">
        <v>15.517</v>
      </c>
      <c r="S38" s="0" t="n">
        <v>15.456</v>
      </c>
      <c r="T38" s="2" t="n">
        <v>15.158</v>
      </c>
      <c r="U38" s="0" t="n">
        <v>14.853</v>
      </c>
      <c r="V38" s="2" t="n">
        <v>15.241</v>
      </c>
      <c r="W38" s="0" t="n">
        <v>15.645</v>
      </c>
      <c r="X38" s="0" t="n">
        <v>15.01</v>
      </c>
      <c r="Y38" s="0" t="n">
        <v>15.047</v>
      </c>
      <c r="Z38" s="0" t="n">
        <v>14.885</v>
      </c>
      <c r="AA38" s="0" t="n">
        <v>15.187</v>
      </c>
      <c r="AB38" s="0" t="n">
        <v>14.892</v>
      </c>
      <c r="AC38" s="0" t="n">
        <v>14.499</v>
      </c>
      <c r="AD38" s="0" t="n">
        <v>14.105</v>
      </c>
      <c r="AE38" s="0" t="n">
        <v>14.205</v>
      </c>
      <c r="AF38" s="0" t="n">
        <v>14.302</v>
      </c>
      <c r="AG38" s="0" t="n">
        <v>14.744</v>
      </c>
      <c r="AH38" s="0" t="n">
        <v>14.577</v>
      </c>
      <c r="AI38" s="0" t="n">
        <v>14.293</v>
      </c>
      <c r="AJ38" s="0" t="n">
        <v>14.169</v>
      </c>
      <c r="AK38" s="0" t="n">
        <v>14.139</v>
      </c>
      <c r="AL38" s="0" t="n">
        <v>14.401</v>
      </c>
      <c r="AM38" s="0" t="n">
        <v>14.315</v>
      </c>
      <c r="AN38" s="0" t="n">
        <v>14.248</v>
      </c>
      <c r="AO38" s="0" t="n">
        <v>14.042</v>
      </c>
      <c r="AP38" s="0" t="n">
        <v>13.884</v>
      </c>
      <c r="AQ38" s="0" t="n">
        <v>13.9</v>
      </c>
      <c r="AR38" s="0" t="n">
        <v>14.049</v>
      </c>
      <c r="AS38" s="0" t="n">
        <v>14.414</v>
      </c>
      <c r="AT38" s="0" t="n">
        <v>14.305</v>
      </c>
      <c r="AU38" s="0" t="n">
        <v>14.513</v>
      </c>
      <c r="AV38" s="0" t="n">
        <v>13.967</v>
      </c>
      <c r="AX38" s="0" t="n">
        <v>15.105</v>
      </c>
      <c r="AY38" s="0" t="n">
        <v>15.172</v>
      </c>
    </row>
    <row r="39" customFormat="false" ht="15" hidden="false" customHeight="false" outlineLevel="0" collapsed="false">
      <c r="A39" s="3"/>
      <c r="B39" s="3" t="n">
        <v>7</v>
      </c>
      <c r="D39" s="0" t="n">
        <v>15.824</v>
      </c>
      <c r="E39" s="0" t="n">
        <v>15.699</v>
      </c>
      <c r="F39" s="0" t="n">
        <v>15.646</v>
      </c>
      <c r="G39" s="0" t="n">
        <v>15.83</v>
      </c>
      <c r="H39" s="0" t="n">
        <v>15.707</v>
      </c>
      <c r="I39" s="0" t="n">
        <v>15.098</v>
      </c>
      <c r="J39" s="1" t="n">
        <v>15.394</v>
      </c>
      <c r="K39" s="0" t="n">
        <v>15.486</v>
      </c>
      <c r="L39" s="2" t="n">
        <v>15.905</v>
      </c>
      <c r="M39" s="0" t="n">
        <v>15.423</v>
      </c>
      <c r="N39" s="0" t="n">
        <v>15.452</v>
      </c>
      <c r="O39" s="0" t="n">
        <v>15.342</v>
      </c>
      <c r="P39" s="0" t="n">
        <v>14.846</v>
      </c>
      <c r="Q39" s="0" t="n">
        <v>15.417</v>
      </c>
      <c r="R39" s="0" t="n">
        <v>15.552</v>
      </c>
      <c r="S39" s="0" t="n">
        <v>15.467</v>
      </c>
      <c r="T39" s="2" t="n">
        <v>15.183</v>
      </c>
      <c r="U39" s="0" t="n">
        <v>14.905</v>
      </c>
      <c r="V39" s="2" t="n">
        <v>15.309</v>
      </c>
      <c r="W39" s="0" t="n">
        <v>15.658</v>
      </c>
      <c r="X39" s="0" t="n">
        <v>15.055</v>
      </c>
      <c r="Y39" s="0" t="n">
        <v>15.094</v>
      </c>
      <c r="Z39" s="0" t="n">
        <v>14.891</v>
      </c>
      <c r="AA39" s="0" t="n">
        <v>15.173</v>
      </c>
      <c r="AB39" s="0" t="n">
        <v>14.889</v>
      </c>
      <c r="AC39" s="0" t="n">
        <v>14.559</v>
      </c>
      <c r="AD39" s="0" t="n">
        <v>14.109</v>
      </c>
      <c r="AE39" s="0" t="n">
        <v>14.231</v>
      </c>
      <c r="AF39" s="0" t="n">
        <v>14.298</v>
      </c>
      <c r="AG39" s="0" t="n">
        <v>14.78</v>
      </c>
      <c r="AH39" s="0" t="n">
        <v>14.611</v>
      </c>
      <c r="AI39" s="0" t="n">
        <v>14.288</v>
      </c>
      <c r="AJ39" s="0" t="n">
        <v>14.178</v>
      </c>
      <c r="AK39" s="0" t="n">
        <v>14.165</v>
      </c>
      <c r="AL39" s="0" t="n">
        <v>14.427</v>
      </c>
      <c r="AM39" s="0" t="n">
        <v>14.31</v>
      </c>
      <c r="AN39" s="0" t="n">
        <v>14.26</v>
      </c>
      <c r="AO39" s="0" t="n">
        <v>14.086</v>
      </c>
      <c r="AP39" s="0" t="n">
        <v>13.888</v>
      </c>
      <c r="AQ39" s="0" t="n">
        <v>13.893</v>
      </c>
      <c r="AR39" s="0" t="n">
        <v>14.067</v>
      </c>
      <c r="AS39" s="0" t="n">
        <v>14.467</v>
      </c>
      <c r="AT39" s="0" t="n">
        <v>14.345</v>
      </c>
      <c r="AU39" s="0" t="n">
        <v>14.508</v>
      </c>
      <c r="AV39" s="0" t="n">
        <v>14.009</v>
      </c>
      <c r="AX39" s="0" t="n">
        <v>15.12</v>
      </c>
      <c r="AY39" s="0" t="n">
        <v>15.178</v>
      </c>
    </row>
    <row r="40" customFormat="false" ht="15" hidden="false" customHeight="false" outlineLevel="0" collapsed="false">
      <c r="A40" s="3"/>
      <c r="B40" s="3" t="n">
        <v>8</v>
      </c>
      <c r="D40" s="0" t="n">
        <v>15.816</v>
      </c>
      <c r="E40" s="0" t="n">
        <v>15.762</v>
      </c>
      <c r="F40" s="0" t="n">
        <v>15.611</v>
      </c>
      <c r="G40" s="0" t="n">
        <v>15.824</v>
      </c>
      <c r="H40" s="0" t="n">
        <v>15.745</v>
      </c>
      <c r="I40" s="0" t="n">
        <v>15.094</v>
      </c>
      <c r="J40" s="1" t="n">
        <v>15.443</v>
      </c>
      <c r="K40" s="0" t="n">
        <v>15.566</v>
      </c>
      <c r="L40" s="2" t="n">
        <v>15.909</v>
      </c>
      <c r="M40" s="0" t="n">
        <v>15.392</v>
      </c>
      <c r="N40" s="0" t="n">
        <v>15.464</v>
      </c>
      <c r="O40" s="0" t="n">
        <v>15.339</v>
      </c>
      <c r="P40" s="0" t="n">
        <v>14.865</v>
      </c>
      <c r="Q40" s="0" t="n">
        <v>15.423</v>
      </c>
      <c r="R40" s="0" t="n">
        <v>15.582</v>
      </c>
      <c r="S40" s="0" t="n">
        <v>15.484</v>
      </c>
      <c r="T40" s="2" t="n">
        <v>15.215</v>
      </c>
      <c r="U40" s="0" t="n">
        <v>14.977</v>
      </c>
      <c r="V40" s="2" t="n">
        <v>15.354</v>
      </c>
      <c r="W40" s="0" t="n">
        <v>15.649</v>
      </c>
      <c r="X40" s="0" t="n">
        <v>15.089</v>
      </c>
      <c r="Y40" s="0" t="n">
        <v>15.138</v>
      </c>
      <c r="Z40" s="0" t="n">
        <v>14.928</v>
      </c>
      <c r="AA40" s="0" t="n">
        <v>15.177</v>
      </c>
      <c r="AB40" s="0" t="n">
        <v>14.906</v>
      </c>
      <c r="AC40" s="0" t="n">
        <v>14.598</v>
      </c>
      <c r="AD40" s="0" t="n">
        <v>14.115</v>
      </c>
      <c r="AE40" s="0" t="n">
        <v>14.245</v>
      </c>
      <c r="AF40" s="0" t="n">
        <v>14.303</v>
      </c>
      <c r="AG40" s="0" t="n">
        <v>14.818</v>
      </c>
      <c r="AH40" s="0" t="n">
        <v>14.676</v>
      </c>
      <c r="AI40" s="0" t="n">
        <v>14.301</v>
      </c>
      <c r="AJ40" s="0" t="n">
        <v>14.21</v>
      </c>
      <c r="AK40" s="0" t="n">
        <v>14.22</v>
      </c>
      <c r="AL40" s="0" t="n">
        <v>14.464</v>
      </c>
      <c r="AM40" s="0" t="n">
        <v>14.302</v>
      </c>
      <c r="AN40" s="0" t="n">
        <v>14.291</v>
      </c>
      <c r="AO40" s="0" t="n">
        <v>14.147</v>
      </c>
      <c r="AP40" s="0" t="n">
        <v>13.893</v>
      </c>
      <c r="AQ40" s="0" t="n">
        <v>13.879</v>
      </c>
      <c r="AR40" s="0" t="n">
        <v>14.096</v>
      </c>
      <c r="AS40" s="0" t="n">
        <v>14.521</v>
      </c>
      <c r="AT40" s="0" t="n">
        <v>14.36</v>
      </c>
      <c r="AU40" s="0" t="n">
        <v>14.495</v>
      </c>
      <c r="AV40" s="0" t="n">
        <v>14.033</v>
      </c>
      <c r="AX40" s="0" t="n">
        <v>15.141</v>
      </c>
      <c r="AY40" s="0" t="n">
        <v>15.196</v>
      </c>
    </row>
    <row r="41" customFormat="false" ht="15" hidden="false" customHeight="false" outlineLevel="0" collapsed="false">
      <c r="A41" s="3"/>
      <c r="B41" s="3" t="n">
        <v>9</v>
      </c>
      <c r="D41" s="0" t="n">
        <v>15.874</v>
      </c>
      <c r="E41" s="0" t="n">
        <v>15.824</v>
      </c>
      <c r="F41" s="0" t="n">
        <v>15.585</v>
      </c>
      <c r="G41" s="0" t="n">
        <v>15.826</v>
      </c>
      <c r="H41" s="0" t="n">
        <v>15.758</v>
      </c>
      <c r="I41" s="0" t="n">
        <v>15.059</v>
      </c>
      <c r="J41" s="1" t="n">
        <v>15.478</v>
      </c>
      <c r="K41" s="0" t="n">
        <v>15.635</v>
      </c>
      <c r="L41" s="2" t="n">
        <v>15.917</v>
      </c>
      <c r="M41" s="0" t="n">
        <v>15.352</v>
      </c>
      <c r="N41" s="0" t="n">
        <v>15.504</v>
      </c>
      <c r="O41" s="0" t="n">
        <v>15.348</v>
      </c>
      <c r="P41" s="0" t="n">
        <v>14.912</v>
      </c>
      <c r="Q41" s="0" t="n">
        <v>15.429</v>
      </c>
      <c r="R41" s="0" t="n">
        <v>15.636</v>
      </c>
      <c r="S41" s="0" t="n">
        <v>15.49</v>
      </c>
      <c r="T41" s="2" t="n">
        <v>15.235</v>
      </c>
      <c r="U41" s="0" t="n">
        <v>15.052</v>
      </c>
      <c r="V41" s="2" t="n">
        <v>15.372</v>
      </c>
      <c r="W41" s="0" t="n">
        <v>15.631</v>
      </c>
      <c r="X41" s="0" t="n">
        <v>15.147</v>
      </c>
      <c r="Y41" s="0" t="n">
        <v>15.159</v>
      </c>
      <c r="Z41" s="0" t="n">
        <v>14.95</v>
      </c>
      <c r="AA41" s="0" t="n">
        <v>15.188</v>
      </c>
      <c r="AB41" s="0" t="n">
        <v>14.93</v>
      </c>
      <c r="AC41" s="0" t="n">
        <v>14.653</v>
      </c>
      <c r="AD41" s="0" t="n">
        <v>14.141</v>
      </c>
      <c r="AE41" s="0" t="n">
        <v>14.277</v>
      </c>
      <c r="AF41" s="0" t="n">
        <v>14.317</v>
      </c>
      <c r="AG41" s="0" t="n">
        <v>14.856</v>
      </c>
      <c r="AH41" s="0" t="n">
        <v>14.75</v>
      </c>
      <c r="AI41" s="0" t="n">
        <v>14.328</v>
      </c>
      <c r="AJ41" s="0" t="n">
        <v>14.222</v>
      </c>
      <c r="AK41" s="0" t="n">
        <v>14.263</v>
      </c>
      <c r="AL41" s="0" t="n">
        <v>14.492</v>
      </c>
      <c r="AM41" s="0" t="n">
        <v>14.316</v>
      </c>
      <c r="AN41" s="0" t="n">
        <v>14.328</v>
      </c>
      <c r="AO41" s="0" t="n">
        <v>14.193</v>
      </c>
      <c r="AP41" s="0" t="n">
        <v>13.901</v>
      </c>
      <c r="AQ41" s="0" t="n">
        <v>13.848</v>
      </c>
      <c r="AR41" s="0" t="n">
        <v>14.141</v>
      </c>
      <c r="AS41" s="0" t="n">
        <v>14.586</v>
      </c>
      <c r="AT41" s="0" t="n">
        <v>14.394</v>
      </c>
      <c r="AU41" s="0" t="n">
        <v>14.467</v>
      </c>
      <c r="AV41" s="0" t="n">
        <v>14.045</v>
      </c>
      <c r="AX41" s="0" t="n">
        <v>15.164</v>
      </c>
      <c r="AY41" s="0" t="n">
        <v>15.212</v>
      </c>
    </row>
    <row r="42" customFormat="false" ht="15" hidden="false" customHeight="false" outlineLevel="0" collapsed="false">
      <c r="A42" s="3"/>
      <c r="B42" s="3" t="n">
        <v>10</v>
      </c>
      <c r="D42" s="0" t="n">
        <v>15.896</v>
      </c>
      <c r="E42" s="0" t="n">
        <v>15.848</v>
      </c>
      <c r="F42" s="0" t="n">
        <v>15.536</v>
      </c>
      <c r="G42" s="0" t="n">
        <v>15.813</v>
      </c>
      <c r="H42" s="0" t="n">
        <v>15.769</v>
      </c>
      <c r="I42" s="0" t="n">
        <v>15.034</v>
      </c>
      <c r="J42" s="1" t="n">
        <v>15.495</v>
      </c>
      <c r="K42" s="0" t="n">
        <v>15.691</v>
      </c>
      <c r="L42" s="2" t="n">
        <v>15.937</v>
      </c>
      <c r="M42" s="0" t="n">
        <v>15.33</v>
      </c>
      <c r="N42" s="0" t="n">
        <v>15.527</v>
      </c>
      <c r="O42" s="0" t="n">
        <v>15.392</v>
      </c>
      <c r="P42" s="0" t="n">
        <v>14.955</v>
      </c>
      <c r="Q42" s="0" t="n">
        <v>15.428</v>
      </c>
      <c r="R42" s="0" t="n">
        <v>15.719</v>
      </c>
      <c r="S42" s="0" t="n">
        <v>15.499</v>
      </c>
      <c r="T42" s="2" t="n">
        <v>15.221</v>
      </c>
      <c r="U42" s="0" t="n">
        <v>15.122</v>
      </c>
      <c r="V42" s="2" t="n">
        <v>15.402</v>
      </c>
      <c r="W42" s="0" t="n">
        <v>15.615</v>
      </c>
      <c r="X42" s="0" t="n">
        <v>15.211</v>
      </c>
      <c r="Y42" s="0" t="n">
        <v>15.162</v>
      </c>
      <c r="Z42" s="0" t="n">
        <v>14.995</v>
      </c>
      <c r="AA42" s="0" t="n">
        <v>15.193</v>
      </c>
      <c r="AB42" s="0" t="n">
        <v>14.95</v>
      </c>
      <c r="AC42" s="0" t="n">
        <v>14.712</v>
      </c>
      <c r="AD42" s="0" t="n">
        <v>14.178</v>
      </c>
      <c r="AE42" s="0" t="n">
        <v>14.29</v>
      </c>
      <c r="AF42" s="0" t="n">
        <v>14.354</v>
      </c>
      <c r="AG42" s="0" t="n">
        <v>14.875</v>
      </c>
      <c r="AH42" s="0" t="n">
        <v>14.805</v>
      </c>
      <c r="AI42" s="0" t="n">
        <v>14.337</v>
      </c>
      <c r="AJ42" s="0" t="n">
        <v>14.244</v>
      </c>
      <c r="AK42" s="0" t="n">
        <v>14.3</v>
      </c>
      <c r="AL42" s="0" t="n">
        <v>14.534</v>
      </c>
      <c r="AM42" s="0" t="n">
        <v>14.305</v>
      </c>
      <c r="AN42" s="0" t="n">
        <v>14.376</v>
      </c>
      <c r="AO42" s="0" t="n">
        <v>14.203</v>
      </c>
      <c r="AP42" s="0" t="n">
        <v>13.908</v>
      </c>
      <c r="AQ42" s="0" t="n">
        <v>13.811</v>
      </c>
      <c r="AR42" s="0" t="n">
        <v>14.173</v>
      </c>
      <c r="AS42" s="0" t="n">
        <v>14.628</v>
      </c>
      <c r="AT42" s="0" t="n">
        <v>14.429</v>
      </c>
      <c r="AU42" s="0" t="n">
        <v>14.432</v>
      </c>
      <c r="AV42" s="0" t="n">
        <v>14.04</v>
      </c>
      <c r="AX42" s="0" t="n">
        <v>15.185</v>
      </c>
      <c r="AY42" s="0" t="n">
        <v>15.216</v>
      </c>
    </row>
    <row r="43" customFormat="false" ht="15" hidden="false" customHeight="false" outlineLevel="0" collapsed="false">
      <c r="A43" s="3"/>
      <c r="B43" s="3" t="n">
        <v>11</v>
      </c>
      <c r="D43" s="0" t="n">
        <v>15.963</v>
      </c>
      <c r="E43" s="0" t="n">
        <v>15.892</v>
      </c>
      <c r="F43" s="0" t="n">
        <v>15.49</v>
      </c>
      <c r="G43" s="0" t="n">
        <v>15.791</v>
      </c>
      <c r="H43" s="0" t="n">
        <v>15.806</v>
      </c>
      <c r="I43" s="0" t="n">
        <v>15.083</v>
      </c>
      <c r="J43" s="1" t="n">
        <v>15.479</v>
      </c>
      <c r="K43" s="0" t="n">
        <v>15.763</v>
      </c>
      <c r="L43" s="2" t="n">
        <v>15.925</v>
      </c>
      <c r="M43" s="0" t="n">
        <v>15.299</v>
      </c>
      <c r="N43" s="0" t="n">
        <v>15.529</v>
      </c>
      <c r="O43" s="0" t="n">
        <v>15.462</v>
      </c>
      <c r="P43" s="0" t="n">
        <v>15.009</v>
      </c>
      <c r="Q43" s="0" t="n">
        <v>15.395</v>
      </c>
      <c r="R43" s="0" t="n">
        <v>15.773</v>
      </c>
      <c r="S43" s="0" t="n">
        <v>15.504</v>
      </c>
      <c r="T43" s="2" t="n">
        <v>15.218</v>
      </c>
      <c r="U43" s="0" t="n">
        <v>15.162</v>
      </c>
      <c r="V43" s="2" t="n">
        <v>15.42</v>
      </c>
      <c r="W43" s="0" t="n">
        <v>15.597</v>
      </c>
      <c r="X43" s="0" t="n">
        <v>15.254</v>
      </c>
      <c r="Y43" s="0" t="n">
        <v>15.161</v>
      </c>
      <c r="Z43" s="0" t="n">
        <v>15.043</v>
      </c>
      <c r="AA43" s="0" t="n">
        <v>15.228</v>
      </c>
      <c r="AB43" s="0" t="n">
        <v>14.995</v>
      </c>
      <c r="AC43" s="0" t="n">
        <v>14.772</v>
      </c>
      <c r="AD43" s="0" t="n">
        <v>14.219</v>
      </c>
      <c r="AE43" s="0" t="n">
        <v>14.308</v>
      </c>
      <c r="AF43" s="0" t="n">
        <v>14.399</v>
      </c>
      <c r="AG43" s="0" t="n">
        <v>14.899</v>
      </c>
      <c r="AH43" s="0" t="n">
        <v>14.827</v>
      </c>
      <c r="AI43" s="0" t="n">
        <v>14.352</v>
      </c>
      <c r="AJ43" s="0" t="n">
        <v>14.258</v>
      </c>
      <c r="AK43" s="0" t="n">
        <v>14.35</v>
      </c>
      <c r="AL43" s="0" t="n">
        <v>14.582</v>
      </c>
      <c r="AM43" s="0" t="n">
        <v>14.282</v>
      </c>
      <c r="AN43" s="0" t="n">
        <v>14.403</v>
      </c>
      <c r="AO43" s="0" t="n">
        <v>14.181</v>
      </c>
      <c r="AP43" s="0" t="n">
        <v>13.897</v>
      </c>
      <c r="AQ43" s="0" t="n">
        <v>13.8</v>
      </c>
      <c r="AR43" s="0" t="n">
        <v>14.216</v>
      </c>
      <c r="AS43" s="0" t="n">
        <v>14.645</v>
      </c>
      <c r="AT43" s="0" t="n">
        <v>14.472</v>
      </c>
      <c r="AU43" s="0" t="n">
        <v>14.412</v>
      </c>
      <c r="AV43" s="0" t="n">
        <v>14.046</v>
      </c>
      <c r="AX43" s="0" t="n">
        <v>15.205</v>
      </c>
      <c r="AY43" s="0" t="n">
        <v>15.241</v>
      </c>
    </row>
    <row r="44" customFormat="false" ht="15" hidden="false" customHeight="false" outlineLevel="0" collapsed="false">
      <c r="A44" s="3"/>
      <c r="B44" s="3" t="n">
        <v>12</v>
      </c>
      <c r="D44" s="0" t="n">
        <v>16.045</v>
      </c>
      <c r="E44" s="0" t="n">
        <v>15.918</v>
      </c>
      <c r="F44" s="0" t="n">
        <v>15.485</v>
      </c>
      <c r="G44" s="0" t="n">
        <v>15.789</v>
      </c>
      <c r="H44" s="0" t="n">
        <v>15.87</v>
      </c>
      <c r="I44" s="0" t="n">
        <v>15.085</v>
      </c>
      <c r="J44" s="1" t="n">
        <v>15.498</v>
      </c>
      <c r="K44" s="0" t="n">
        <v>15.79</v>
      </c>
      <c r="L44" s="2" t="n">
        <v>15.917</v>
      </c>
      <c r="M44" s="0" t="n">
        <v>15.301</v>
      </c>
      <c r="N44" s="0" t="n">
        <v>15.508</v>
      </c>
      <c r="O44" s="0" t="n">
        <v>15.505</v>
      </c>
      <c r="P44" s="0" t="n">
        <v>15.065</v>
      </c>
      <c r="Q44" s="0" t="n">
        <v>15.379</v>
      </c>
      <c r="R44" s="0" t="n">
        <v>15.788</v>
      </c>
      <c r="S44" s="0" t="n">
        <v>15.517</v>
      </c>
      <c r="T44" s="2" t="n">
        <v>15.231</v>
      </c>
      <c r="U44" s="0" t="n">
        <v>15.175</v>
      </c>
      <c r="V44" s="2" t="n">
        <v>15.425</v>
      </c>
      <c r="W44" s="0" t="n">
        <v>15.587</v>
      </c>
      <c r="X44" s="0" t="n">
        <v>15.286</v>
      </c>
      <c r="Y44" s="0" t="n">
        <v>15.142</v>
      </c>
      <c r="Z44" s="0" t="n">
        <v>15.097</v>
      </c>
      <c r="AA44" s="0" t="n">
        <v>15.242</v>
      </c>
      <c r="AB44" s="0" t="n">
        <v>15.022</v>
      </c>
      <c r="AC44" s="0" t="n">
        <v>14.823</v>
      </c>
      <c r="AD44" s="0" t="n">
        <v>14.261</v>
      </c>
      <c r="AE44" s="0" t="n">
        <v>14.347</v>
      </c>
      <c r="AF44" s="0" t="n">
        <v>14.424</v>
      </c>
      <c r="AG44" s="0" t="n">
        <v>14.926</v>
      </c>
      <c r="AH44" s="0" t="n">
        <v>14.825</v>
      </c>
      <c r="AI44" s="0" t="n">
        <v>14.407</v>
      </c>
      <c r="AJ44" s="0" t="n">
        <v>14.278</v>
      </c>
      <c r="AK44" s="0" t="n">
        <v>14.407</v>
      </c>
      <c r="AL44" s="0" t="n">
        <v>14.628</v>
      </c>
      <c r="AM44" s="0" t="n">
        <v>14.263</v>
      </c>
      <c r="AN44" s="0" t="n">
        <v>14.434</v>
      </c>
      <c r="AO44" s="0" t="n">
        <v>14.175</v>
      </c>
      <c r="AP44" s="0" t="n">
        <v>13.903</v>
      </c>
      <c r="AQ44" s="0" t="n">
        <v>13.81</v>
      </c>
      <c r="AR44" s="0" t="n">
        <v>14.258</v>
      </c>
      <c r="AS44" s="0" t="n">
        <v>14.628</v>
      </c>
      <c r="AT44" s="0" t="n">
        <v>14.485</v>
      </c>
      <c r="AU44" s="0" t="n">
        <v>14.42</v>
      </c>
      <c r="AV44" s="0" t="n">
        <v>14.03</v>
      </c>
      <c r="AX44" s="0" t="n">
        <v>15.224</v>
      </c>
      <c r="AY44" s="0" t="n">
        <v>15.264</v>
      </c>
    </row>
    <row r="45" customFormat="false" ht="15" hidden="false" customHeight="false" outlineLevel="0" collapsed="false">
      <c r="A45" s="3"/>
      <c r="B45" s="3" t="n">
        <v>13</v>
      </c>
      <c r="D45" s="0" t="n">
        <v>16.126</v>
      </c>
      <c r="E45" s="0" t="n">
        <v>15.932</v>
      </c>
      <c r="F45" s="0" t="n">
        <v>15.457</v>
      </c>
      <c r="G45" s="0" t="n">
        <v>15.81</v>
      </c>
      <c r="H45" s="0" t="n">
        <v>15.895</v>
      </c>
      <c r="I45" s="0" t="n">
        <v>15.116</v>
      </c>
      <c r="J45" s="1" t="n">
        <v>15.481</v>
      </c>
      <c r="K45" s="0" t="n">
        <v>15.823</v>
      </c>
      <c r="L45" s="2" t="n">
        <v>15.929</v>
      </c>
      <c r="M45" s="0" t="n">
        <v>15.306</v>
      </c>
      <c r="N45" s="0" t="n">
        <v>15.49</v>
      </c>
      <c r="O45" s="0" t="n">
        <v>15.518</v>
      </c>
      <c r="P45" s="0" t="n">
        <v>15.131</v>
      </c>
      <c r="Q45" s="0" t="n">
        <v>15.371</v>
      </c>
      <c r="R45" s="0" t="n">
        <v>15.796</v>
      </c>
      <c r="S45" s="0" t="n">
        <v>15.523</v>
      </c>
      <c r="T45" s="2" t="n">
        <v>15.22</v>
      </c>
      <c r="U45" s="0" t="n">
        <v>15.159</v>
      </c>
      <c r="V45" s="2" t="n">
        <v>15.441</v>
      </c>
      <c r="W45" s="0" t="n">
        <v>15.598</v>
      </c>
      <c r="X45" s="0" t="n">
        <v>15.321</v>
      </c>
      <c r="Y45" s="0" t="n">
        <v>15.11</v>
      </c>
      <c r="Z45" s="0" t="n">
        <v>15.121</v>
      </c>
      <c r="AA45" s="0" t="n">
        <v>15.261</v>
      </c>
      <c r="AB45" s="0" t="n">
        <v>15.055</v>
      </c>
      <c r="AC45" s="0" t="n">
        <v>14.889</v>
      </c>
      <c r="AD45" s="0" t="n">
        <v>14.293</v>
      </c>
      <c r="AE45" s="0" t="n">
        <v>14.4</v>
      </c>
      <c r="AF45" s="0" t="n">
        <v>14.467</v>
      </c>
      <c r="AG45" s="0" t="n">
        <v>14.939</v>
      </c>
      <c r="AH45" s="0" t="n">
        <v>14.822</v>
      </c>
      <c r="AI45" s="0" t="n">
        <v>14.454</v>
      </c>
      <c r="AJ45" s="0" t="n">
        <v>14.295</v>
      </c>
      <c r="AK45" s="0" t="n">
        <v>14.453</v>
      </c>
      <c r="AL45" s="0" t="n">
        <v>14.655</v>
      </c>
      <c r="AM45" s="0" t="n">
        <v>14.269</v>
      </c>
      <c r="AN45" s="0" t="n">
        <v>14.442</v>
      </c>
      <c r="AO45" s="0" t="n">
        <v>14.158</v>
      </c>
      <c r="AP45" s="0" t="n">
        <v>13.931</v>
      </c>
      <c r="AQ45" s="0" t="n">
        <v>13.816</v>
      </c>
      <c r="AR45" s="0" t="n">
        <v>14.318</v>
      </c>
      <c r="AS45" s="0" t="n">
        <v>14.6</v>
      </c>
      <c r="AT45" s="0" t="n">
        <v>14.486</v>
      </c>
      <c r="AU45" s="0" t="n">
        <v>14.424</v>
      </c>
      <c r="AV45" s="0" t="n">
        <v>14.046</v>
      </c>
      <c r="AX45" s="0" t="n">
        <v>15.24</v>
      </c>
      <c r="AY45" s="0" t="n">
        <v>15.284</v>
      </c>
    </row>
    <row r="46" customFormat="false" ht="15" hidden="false" customHeight="false" outlineLevel="0" collapsed="false">
      <c r="A46" s="3"/>
      <c r="B46" s="3" t="n">
        <v>14</v>
      </c>
      <c r="D46" s="0" t="n">
        <v>16.194</v>
      </c>
      <c r="E46" s="0" t="n">
        <v>15.961</v>
      </c>
      <c r="F46" s="0" t="n">
        <v>15.465</v>
      </c>
      <c r="G46" s="0" t="n">
        <v>15.801</v>
      </c>
      <c r="H46" s="0" t="n">
        <v>15.948</v>
      </c>
      <c r="I46" s="0" t="n">
        <v>15.179</v>
      </c>
      <c r="J46" s="1" t="n">
        <v>15.448</v>
      </c>
      <c r="K46" s="0" t="n">
        <v>15.79</v>
      </c>
      <c r="L46" s="2" t="n">
        <v>15.926</v>
      </c>
      <c r="M46" s="0" t="n">
        <v>15.323</v>
      </c>
      <c r="N46" s="0" t="n">
        <v>15.468</v>
      </c>
      <c r="O46" s="0" t="n">
        <v>15.524</v>
      </c>
      <c r="P46" s="0" t="n">
        <v>15.196</v>
      </c>
      <c r="Q46" s="0" t="n">
        <v>15.375</v>
      </c>
      <c r="R46" s="0" t="n">
        <v>15.767</v>
      </c>
      <c r="S46" s="0" t="n">
        <v>15.546</v>
      </c>
      <c r="T46" s="2" t="n">
        <v>15.207</v>
      </c>
      <c r="U46" s="0" t="n">
        <v>15.154</v>
      </c>
      <c r="V46" s="2" t="n">
        <v>15.468</v>
      </c>
      <c r="W46" s="0" t="n">
        <v>15.623</v>
      </c>
      <c r="X46" s="0" t="n">
        <v>15.344</v>
      </c>
      <c r="Y46" s="0" t="n">
        <v>15.069</v>
      </c>
      <c r="Z46" s="0" t="n">
        <v>15.159</v>
      </c>
      <c r="AA46" s="0" t="n">
        <v>15.283</v>
      </c>
      <c r="AB46" s="0" t="n">
        <v>15.084</v>
      </c>
      <c r="AC46" s="0" t="n">
        <v>14.936</v>
      </c>
      <c r="AD46" s="0" t="n">
        <v>14.323</v>
      </c>
      <c r="AE46" s="0" t="n">
        <v>14.421</v>
      </c>
      <c r="AF46" s="0" t="n">
        <v>14.499</v>
      </c>
      <c r="AG46" s="0" t="n">
        <v>14.925</v>
      </c>
      <c r="AH46" s="0" t="n">
        <v>14.816</v>
      </c>
      <c r="AI46" s="0" t="n">
        <v>14.496</v>
      </c>
      <c r="AJ46" s="0" t="n">
        <v>14.327</v>
      </c>
      <c r="AK46" s="0" t="n">
        <v>14.521</v>
      </c>
      <c r="AL46" s="0" t="n">
        <v>14.683</v>
      </c>
      <c r="AM46" s="0" t="n">
        <v>14.269</v>
      </c>
      <c r="AN46" s="0" t="n">
        <v>14.45</v>
      </c>
      <c r="AO46" s="0" t="n">
        <v>14.144</v>
      </c>
      <c r="AP46" s="0" t="n">
        <v>13.98</v>
      </c>
      <c r="AQ46" s="0" t="n">
        <v>13.828</v>
      </c>
      <c r="AR46" s="0" t="n">
        <v>14.37</v>
      </c>
      <c r="AS46" s="0" t="n">
        <v>14.583</v>
      </c>
      <c r="AT46" s="0" t="n">
        <v>14.497</v>
      </c>
      <c r="AU46" s="0" t="n">
        <v>14.472</v>
      </c>
      <c r="AV46" s="0" t="n">
        <v>14.092</v>
      </c>
      <c r="AX46" s="0" t="n">
        <v>15.252</v>
      </c>
      <c r="AY46" s="0" t="n">
        <v>15.303</v>
      </c>
    </row>
    <row r="47" customFormat="false" ht="15" hidden="false" customHeight="false" outlineLevel="0" collapsed="false">
      <c r="A47" s="3"/>
      <c r="B47" s="3" t="n">
        <v>15</v>
      </c>
      <c r="D47" s="0" t="n">
        <v>16.237</v>
      </c>
      <c r="E47" s="0" t="n">
        <v>15.994</v>
      </c>
      <c r="F47" s="0" t="n">
        <v>15.478</v>
      </c>
      <c r="G47" s="0" t="n">
        <v>15.82</v>
      </c>
      <c r="H47" s="0" t="n">
        <v>16.027</v>
      </c>
      <c r="I47" s="0" t="n">
        <v>15.231</v>
      </c>
      <c r="J47" s="1" t="n">
        <v>15.483</v>
      </c>
      <c r="K47" s="0" t="n">
        <v>15.784</v>
      </c>
      <c r="L47" s="2" t="n">
        <v>15.943</v>
      </c>
      <c r="M47" s="0" t="n">
        <v>15.338</v>
      </c>
      <c r="N47" s="0" t="n">
        <v>15.45</v>
      </c>
      <c r="O47" s="0" t="n">
        <v>15.493</v>
      </c>
      <c r="P47" s="0" t="n">
        <v>15.258</v>
      </c>
      <c r="Q47" s="0" t="n">
        <v>15.396</v>
      </c>
      <c r="R47" s="0" t="n">
        <v>15.71</v>
      </c>
      <c r="S47" s="0" t="n">
        <v>15.54</v>
      </c>
      <c r="T47" s="2" t="n">
        <v>15.203</v>
      </c>
      <c r="U47" s="0" t="n">
        <v>15.156</v>
      </c>
      <c r="V47" s="2" t="n">
        <v>15.492</v>
      </c>
      <c r="W47" s="0" t="n">
        <v>15.633</v>
      </c>
      <c r="X47" s="0" t="n">
        <v>15.368</v>
      </c>
      <c r="Y47" s="0" t="n">
        <v>15.044</v>
      </c>
      <c r="Z47" s="0" t="n">
        <v>15.2</v>
      </c>
      <c r="AA47" s="0" t="n">
        <v>15.318</v>
      </c>
      <c r="AB47" s="0" t="n">
        <v>15.126</v>
      </c>
      <c r="AC47" s="0" t="n">
        <v>14.978</v>
      </c>
      <c r="AD47" s="0" t="n">
        <v>14.355</v>
      </c>
      <c r="AE47" s="0" t="n">
        <v>14.427</v>
      </c>
      <c r="AF47" s="0" t="n">
        <v>14.537</v>
      </c>
      <c r="AG47" s="0" t="n">
        <v>14.886</v>
      </c>
      <c r="AH47" s="0" t="n">
        <v>14.822</v>
      </c>
      <c r="AI47" s="0" t="n">
        <v>14.56</v>
      </c>
      <c r="AJ47" s="0" t="n">
        <v>14.372</v>
      </c>
      <c r="AK47" s="0" t="n">
        <v>14.589</v>
      </c>
      <c r="AL47" s="0" t="n">
        <v>14.714</v>
      </c>
      <c r="AM47" s="0" t="n">
        <v>14.287</v>
      </c>
      <c r="AN47" s="0" t="n">
        <v>14.46</v>
      </c>
      <c r="AO47" s="0" t="n">
        <v>14.177</v>
      </c>
      <c r="AP47" s="0" t="n">
        <v>14.036</v>
      </c>
      <c r="AQ47" s="0" t="n">
        <v>13.845</v>
      </c>
      <c r="AR47" s="0" t="n">
        <v>14.403</v>
      </c>
      <c r="AS47" s="0" t="n">
        <v>14.577</v>
      </c>
      <c r="AT47" s="0" t="n">
        <v>14.526</v>
      </c>
      <c r="AU47" s="0" t="n">
        <v>14.52</v>
      </c>
      <c r="AV47" s="0" t="n">
        <v>14.152</v>
      </c>
      <c r="AX47" s="0" t="n">
        <v>15.269</v>
      </c>
      <c r="AY47" s="0" t="n">
        <v>15.328</v>
      </c>
    </row>
    <row r="48" customFormat="false" ht="15" hidden="false" customHeight="false" outlineLevel="0" collapsed="false">
      <c r="A48" s="3"/>
      <c r="B48" s="3" t="n">
        <v>16</v>
      </c>
      <c r="D48" s="0" t="n">
        <v>16.306</v>
      </c>
      <c r="E48" s="0" t="n">
        <v>16.027</v>
      </c>
      <c r="F48" s="0" t="n">
        <v>15.51</v>
      </c>
      <c r="G48" s="0" t="n">
        <v>15.855</v>
      </c>
      <c r="H48" s="0" t="n">
        <v>16.009</v>
      </c>
      <c r="I48" s="0" t="n">
        <v>15.257</v>
      </c>
      <c r="J48" s="1" t="n">
        <v>15.501</v>
      </c>
      <c r="K48" s="0" t="n">
        <v>15.802</v>
      </c>
      <c r="L48" s="2" t="n">
        <v>15.965</v>
      </c>
      <c r="M48" s="0" t="n">
        <v>15.375</v>
      </c>
      <c r="N48" s="0" t="n">
        <v>15.428</v>
      </c>
      <c r="O48" s="0" t="n">
        <v>15.475</v>
      </c>
      <c r="P48" s="0" t="n">
        <v>15.311</v>
      </c>
      <c r="Q48" s="0" t="n">
        <v>15.446</v>
      </c>
      <c r="R48" s="0" t="n">
        <v>15.679</v>
      </c>
      <c r="S48" s="0" t="n">
        <v>15.534</v>
      </c>
      <c r="T48" s="2" t="n">
        <v>15.2</v>
      </c>
      <c r="U48" s="0" t="n">
        <v>15.138</v>
      </c>
      <c r="V48" s="2" t="n">
        <v>15.53</v>
      </c>
      <c r="W48" s="0" t="n">
        <v>15.649</v>
      </c>
      <c r="X48" s="0" t="n">
        <v>15.378</v>
      </c>
      <c r="Y48" s="0" t="n">
        <v>15.019</v>
      </c>
      <c r="Z48" s="0" t="n">
        <v>15.225</v>
      </c>
      <c r="AA48" s="0" t="n">
        <v>15.338</v>
      </c>
      <c r="AB48" s="0" t="n">
        <v>15.175</v>
      </c>
      <c r="AC48" s="0" t="n">
        <v>15.011</v>
      </c>
      <c r="AD48" s="0" t="n">
        <v>14.402</v>
      </c>
      <c r="AE48" s="0" t="n">
        <v>14.429</v>
      </c>
      <c r="AF48" s="0" t="n">
        <v>14.541</v>
      </c>
      <c r="AG48" s="0" t="n">
        <v>14.847</v>
      </c>
      <c r="AH48" s="0" t="n">
        <v>14.848</v>
      </c>
      <c r="AI48" s="0" t="n">
        <v>14.625</v>
      </c>
      <c r="AJ48" s="0" t="n">
        <v>14.414</v>
      </c>
      <c r="AK48" s="0" t="n">
        <v>14.634</v>
      </c>
      <c r="AL48" s="0" t="n">
        <v>14.755</v>
      </c>
      <c r="AM48" s="0" t="n">
        <v>14.343</v>
      </c>
      <c r="AN48" s="0" t="n">
        <v>14.465</v>
      </c>
      <c r="AO48" s="0" t="n">
        <v>14.21</v>
      </c>
      <c r="AP48" s="0" t="n">
        <v>14.129</v>
      </c>
      <c r="AQ48" s="0" t="n">
        <v>13.864</v>
      </c>
      <c r="AR48" s="0" t="n">
        <v>14.434</v>
      </c>
      <c r="AS48" s="0" t="n">
        <v>14.588</v>
      </c>
      <c r="AT48" s="0" t="n">
        <v>14.522</v>
      </c>
      <c r="AU48" s="0" t="n">
        <v>14.57</v>
      </c>
      <c r="AV48" s="0" t="n">
        <v>14.206</v>
      </c>
      <c r="AX48" s="0" t="n">
        <v>15.283</v>
      </c>
      <c r="AY48" s="0" t="n">
        <v>15.357</v>
      </c>
    </row>
    <row r="49" customFormat="false" ht="15" hidden="false" customHeight="false" outlineLevel="0" collapsed="false">
      <c r="A49" s="3"/>
      <c r="B49" s="3" t="n">
        <v>17</v>
      </c>
      <c r="D49" s="0" t="n">
        <v>16.318</v>
      </c>
      <c r="E49" s="0" t="n">
        <v>16.056</v>
      </c>
      <c r="F49" s="0" t="n">
        <v>15.528</v>
      </c>
      <c r="G49" s="0" t="n">
        <v>15.923</v>
      </c>
      <c r="H49" s="0" t="n">
        <v>16.014</v>
      </c>
      <c r="I49" s="0" t="n">
        <v>15.314</v>
      </c>
      <c r="J49" s="1" t="n">
        <v>15.492</v>
      </c>
      <c r="K49" s="0" t="n">
        <v>15.78</v>
      </c>
      <c r="L49" s="2" t="n">
        <v>16.033</v>
      </c>
      <c r="M49" s="0" t="n">
        <v>15.399</v>
      </c>
      <c r="N49" s="0" t="n">
        <v>15.415</v>
      </c>
      <c r="O49" s="0" t="n">
        <v>15.492</v>
      </c>
      <c r="P49" s="0" t="n">
        <v>15.36</v>
      </c>
      <c r="Q49" s="0" t="n">
        <v>15.485</v>
      </c>
      <c r="R49" s="0" t="n">
        <v>15.686</v>
      </c>
      <c r="S49" s="0" t="n">
        <v>15.535</v>
      </c>
      <c r="T49" s="2" t="n">
        <v>15.197</v>
      </c>
      <c r="U49" s="0" t="n">
        <v>15.146</v>
      </c>
      <c r="V49" s="2" t="n">
        <v>15.576</v>
      </c>
      <c r="W49" s="0" t="n">
        <v>15.671</v>
      </c>
      <c r="X49" s="0" t="n">
        <v>15.385</v>
      </c>
      <c r="Y49" s="0" t="n">
        <v>15</v>
      </c>
      <c r="Z49" s="0" t="n">
        <v>15.261</v>
      </c>
      <c r="AA49" s="0" t="n">
        <v>15.388</v>
      </c>
      <c r="AB49" s="0" t="n">
        <v>15.229</v>
      </c>
      <c r="AC49" s="0" t="n">
        <v>15.029</v>
      </c>
      <c r="AD49" s="0" t="n">
        <v>14.435</v>
      </c>
      <c r="AE49" s="0" t="n">
        <v>14.437</v>
      </c>
      <c r="AF49" s="0" t="n">
        <v>14.558</v>
      </c>
      <c r="AG49" s="0" t="n">
        <v>14.829</v>
      </c>
      <c r="AH49" s="0" t="n">
        <v>14.892</v>
      </c>
      <c r="AI49" s="0" t="n">
        <v>14.686</v>
      </c>
      <c r="AJ49" s="0" t="n">
        <v>14.449</v>
      </c>
      <c r="AK49" s="0" t="n">
        <v>14.66</v>
      </c>
      <c r="AL49" s="0" t="n">
        <v>14.8</v>
      </c>
      <c r="AM49" s="0" t="n">
        <v>14.388</v>
      </c>
      <c r="AN49" s="0" t="n">
        <v>14.45</v>
      </c>
      <c r="AO49" s="0" t="n">
        <v>14.217</v>
      </c>
      <c r="AP49" s="0" t="n">
        <v>14.199</v>
      </c>
      <c r="AQ49" s="0" t="n">
        <v>13.885</v>
      </c>
      <c r="AR49" s="0" t="n">
        <v>14.462</v>
      </c>
      <c r="AS49" s="0" t="n">
        <v>14.611</v>
      </c>
      <c r="AT49" s="0" t="n">
        <v>14.494</v>
      </c>
      <c r="AU49" s="0" t="n">
        <v>14.609</v>
      </c>
      <c r="AV49" s="0" t="n">
        <v>14.264</v>
      </c>
      <c r="AX49" s="0" t="n">
        <v>15.306</v>
      </c>
      <c r="AY49" s="0" t="n">
        <v>15.386</v>
      </c>
    </row>
    <row r="50" customFormat="false" ht="15" hidden="false" customHeight="false" outlineLevel="0" collapsed="false">
      <c r="A50" s="3"/>
      <c r="B50" s="3" t="n">
        <v>18</v>
      </c>
      <c r="D50" s="0" t="n">
        <v>16.333</v>
      </c>
      <c r="E50" s="0" t="n">
        <v>16.069</v>
      </c>
      <c r="F50" s="0" t="n">
        <v>15.55</v>
      </c>
      <c r="G50" s="0" t="n">
        <v>15.958</v>
      </c>
      <c r="H50" s="0" t="n">
        <v>16.028</v>
      </c>
      <c r="I50" s="0" t="n">
        <v>15.381</v>
      </c>
      <c r="J50" s="1" t="n">
        <v>15.514</v>
      </c>
      <c r="K50" s="0" t="n">
        <v>15.836</v>
      </c>
      <c r="L50" s="2" t="n">
        <v>16.073</v>
      </c>
      <c r="M50" s="0" t="n">
        <v>15.426</v>
      </c>
      <c r="N50" s="0" t="n">
        <v>15.409</v>
      </c>
      <c r="O50" s="0" t="n">
        <v>15.534</v>
      </c>
      <c r="P50" s="0" t="n">
        <v>15.387</v>
      </c>
      <c r="Q50" s="0" t="n">
        <v>15.512</v>
      </c>
      <c r="R50" s="0" t="n">
        <v>15.701</v>
      </c>
      <c r="S50" s="0" t="n">
        <v>15.542</v>
      </c>
      <c r="T50" s="2" t="n">
        <v>15.204</v>
      </c>
      <c r="U50" s="0" t="n">
        <v>15.183</v>
      </c>
      <c r="V50" s="2" t="n">
        <v>15.603</v>
      </c>
      <c r="W50" s="0" t="n">
        <v>15.705</v>
      </c>
      <c r="X50" s="0" t="n">
        <v>15.393</v>
      </c>
      <c r="Y50" s="0" t="n">
        <v>15.01</v>
      </c>
      <c r="Z50" s="0" t="n">
        <v>15.3</v>
      </c>
      <c r="AA50" s="0" t="n">
        <v>15.432</v>
      </c>
      <c r="AB50" s="0" t="n">
        <v>15.271</v>
      </c>
      <c r="AC50" s="0" t="n">
        <v>15.03</v>
      </c>
      <c r="AD50" s="0" t="n">
        <v>14.451</v>
      </c>
      <c r="AE50" s="0" t="n">
        <v>14.422</v>
      </c>
      <c r="AF50" s="0" t="n">
        <v>14.556</v>
      </c>
      <c r="AG50" s="0" t="n">
        <v>14.821</v>
      </c>
      <c r="AH50" s="0" t="n">
        <v>14.916</v>
      </c>
      <c r="AI50" s="0" t="n">
        <v>14.746</v>
      </c>
      <c r="AJ50" s="0" t="n">
        <v>14.466</v>
      </c>
      <c r="AK50" s="0" t="n">
        <v>14.685</v>
      </c>
      <c r="AL50" s="0" t="n">
        <v>14.82</v>
      </c>
      <c r="AM50" s="0" t="n">
        <v>14.408</v>
      </c>
      <c r="AN50" s="0" t="n">
        <v>14.431</v>
      </c>
      <c r="AO50" s="0" t="n">
        <v>14.205</v>
      </c>
      <c r="AP50" s="0" t="n">
        <v>14.251</v>
      </c>
      <c r="AQ50" s="0" t="n">
        <v>13.906</v>
      </c>
      <c r="AR50" s="0" t="n">
        <v>14.479</v>
      </c>
      <c r="AS50" s="0" t="n">
        <v>14.63</v>
      </c>
      <c r="AT50" s="0" t="n">
        <v>14.463</v>
      </c>
      <c r="AU50" s="0" t="n">
        <v>14.654</v>
      </c>
      <c r="AV50" s="0" t="n">
        <v>14.287</v>
      </c>
      <c r="AX50" s="0" t="n">
        <v>15.33</v>
      </c>
      <c r="AY50" s="0" t="n">
        <v>15.401</v>
      </c>
    </row>
    <row r="51" customFormat="false" ht="15" hidden="false" customHeight="false" outlineLevel="0" collapsed="false">
      <c r="A51" s="3"/>
      <c r="B51" s="3" t="n">
        <v>19</v>
      </c>
      <c r="D51" s="0" t="n">
        <v>16.319</v>
      </c>
      <c r="E51" s="0" t="n">
        <v>16.095</v>
      </c>
      <c r="F51" s="0" t="n">
        <v>15.584</v>
      </c>
      <c r="G51" s="0" t="n">
        <v>16.001</v>
      </c>
      <c r="H51" s="0" t="n">
        <v>16.014</v>
      </c>
      <c r="I51" s="0" t="n">
        <v>15.411</v>
      </c>
      <c r="J51" s="1" t="n">
        <v>15.465</v>
      </c>
      <c r="K51" s="0" t="n">
        <v>15.893</v>
      </c>
      <c r="L51" s="2" t="n">
        <v>16.094</v>
      </c>
      <c r="M51" s="0" t="n">
        <v>15.463</v>
      </c>
      <c r="N51" s="0" t="n">
        <v>15.407</v>
      </c>
      <c r="O51" s="0" t="n">
        <v>15.579</v>
      </c>
      <c r="P51" s="0" t="n">
        <v>15.418</v>
      </c>
      <c r="Q51" s="0" t="n">
        <v>15.529</v>
      </c>
      <c r="R51" s="0" t="n">
        <v>15.734</v>
      </c>
      <c r="S51" s="0" t="n">
        <v>15.551</v>
      </c>
      <c r="T51" s="2" t="n">
        <v>15.223</v>
      </c>
      <c r="U51" s="0" t="n">
        <v>15.214</v>
      </c>
      <c r="V51" s="2" t="n">
        <v>15.601</v>
      </c>
      <c r="W51" s="0" t="n">
        <v>15.734</v>
      </c>
      <c r="X51" s="0" t="n">
        <v>15.409</v>
      </c>
      <c r="Y51" s="0" t="n">
        <v>15.038</v>
      </c>
      <c r="Z51" s="0" t="n">
        <v>15.346</v>
      </c>
      <c r="AA51" s="0" t="n">
        <v>15.466</v>
      </c>
      <c r="AB51" s="0" t="n">
        <v>15.315</v>
      </c>
      <c r="AC51" s="0" t="n">
        <v>15.043</v>
      </c>
      <c r="AD51" s="0" t="n">
        <v>14.456</v>
      </c>
      <c r="AE51" s="0" t="n">
        <v>14.39</v>
      </c>
      <c r="AF51" s="0" t="n">
        <v>14.569</v>
      </c>
      <c r="AG51" s="0" t="n">
        <v>14.842</v>
      </c>
      <c r="AH51" s="0" t="n">
        <v>14.917</v>
      </c>
      <c r="AI51" s="0" t="n">
        <v>14.77</v>
      </c>
      <c r="AJ51" s="0" t="n">
        <v>14.488</v>
      </c>
      <c r="AK51" s="0" t="n">
        <v>14.688</v>
      </c>
      <c r="AL51" s="0" t="n">
        <v>14.828</v>
      </c>
      <c r="AM51" s="0" t="n">
        <v>14.435</v>
      </c>
      <c r="AN51" s="0" t="n">
        <v>14.406</v>
      </c>
      <c r="AO51" s="0" t="n">
        <v>14.199</v>
      </c>
      <c r="AP51" s="0" t="n">
        <v>14.286</v>
      </c>
      <c r="AQ51" s="0" t="n">
        <v>13.942</v>
      </c>
      <c r="AR51" s="0" t="n">
        <v>14.495</v>
      </c>
      <c r="AS51" s="0" t="n">
        <v>14.64</v>
      </c>
      <c r="AT51" s="0" t="n">
        <v>14.429</v>
      </c>
      <c r="AU51" s="0" t="n">
        <v>14.672</v>
      </c>
      <c r="AV51" s="0" t="n">
        <v>14.271</v>
      </c>
      <c r="AX51" s="0" t="n">
        <v>15.349</v>
      </c>
      <c r="AY51" s="0" t="n">
        <v>15.415</v>
      </c>
    </row>
    <row r="52" customFormat="false" ht="15" hidden="false" customHeight="false" outlineLevel="0" collapsed="false">
      <c r="A52" s="3"/>
      <c r="B52" s="3" t="n">
        <v>20</v>
      </c>
      <c r="D52" s="0" t="n">
        <v>16.317</v>
      </c>
      <c r="E52" s="0" t="n">
        <v>16.12</v>
      </c>
      <c r="F52" s="0" t="n">
        <v>15.633</v>
      </c>
      <c r="G52" s="0" t="n">
        <v>16.073</v>
      </c>
      <c r="H52" s="0" t="n">
        <v>16.065</v>
      </c>
      <c r="I52" s="0" t="n">
        <v>15.449</v>
      </c>
      <c r="J52" s="1" t="n">
        <v>15.421</v>
      </c>
      <c r="K52" s="0" t="n">
        <v>15.9</v>
      </c>
      <c r="L52" s="2" t="n">
        <v>16.152</v>
      </c>
      <c r="M52" s="0" t="n">
        <v>15.515</v>
      </c>
      <c r="N52" s="0" t="n">
        <v>15.4</v>
      </c>
      <c r="O52" s="0" t="n">
        <v>15.641</v>
      </c>
      <c r="P52" s="0" t="n">
        <v>15.455</v>
      </c>
      <c r="Q52" s="0" t="n">
        <v>15.537</v>
      </c>
      <c r="R52" s="0" t="n">
        <v>15.768</v>
      </c>
      <c r="S52" s="0" t="n">
        <v>15.592</v>
      </c>
      <c r="T52" s="2" t="n">
        <v>15.237</v>
      </c>
      <c r="U52" s="0" t="n">
        <v>15.258</v>
      </c>
      <c r="V52" s="2" t="n">
        <v>15.583</v>
      </c>
      <c r="W52" s="0" t="n">
        <v>15.789</v>
      </c>
      <c r="X52" s="0" t="n">
        <v>15.424</v>
      </c>
      <c r="Y52" s="0" t="n">
        <v>15.068</v>
      </c>
      <c r="Z52" s="0" t="n">
        <v>15.355</v>
      </c>
      <c r="AA52" s="0" t="n">
        <v>15.487</v>
      </c>
      <c r="AB52" s="0" t="n">
        <v>15.35</v>
      </c>
      <c r="AC52" s="0" t="n">
        <v>15.053</v>
      </c>
      <c r="AD52" s="0" t="n">
        <v>14.459</v>
      </c>
      <c r="AE52" s="0" t="n">
        <v>14.372</v>
      </c>
      <c r="AF52" s="0" t="n">
        <v>14.59</v>
      </c>
      <c r="AG52" s="0" t="n">
        <v>14.88</v>
      </c>
      <c r="AH52" s="0" t="n">
        <v>14.915</v>
      </c>
      <c r="AI52" s="0" t="n">
        <v>14.779</v>
      </c>
      <c r="AJ52" s="0" t="n">
        <v>14.483</v>
      </c>
      <c r="AK52" s="0" t="n">
        <v>14.688</v>
      </c>
      <c r="AL52" s="0" t="n">
        <v>14.833</v>
      </c>
      <c r="AM52" s="0" t="n">
        <v>14.468</v>
      </c>
      <c r="AN52" s="0" t="n">
        <v>14.384</v>
      </c>
      <c r="AO52" s="0" t="n">
        <v>14.182</v>
      </c>
      <c r="AP52" s="0" t="n">
        <v>14.31</v>
      </c>
      <c r="AQ52" s="0" t="n">
        <v>13.98</v>
      </c>
      <c r="AR52" s="0" t="n">
        <v>14.547</v>
      </c>
      <c r="AS52" s="0" t="n">
        <v>14.654</v>
      </c>
      <c r="AT52" s="0" t="n">
        <v>14.371</v>
      </c>
      <c r="AU52" s="0" t="n">
        <v>14.701</v>
      </c>
      <c r="AV52" s="0" t="n">
        <v>14.283</v>
      </c>
      <c r="AX52" s="0" t="n">
        <v>15.373</v>
      </c>
      <c r="AY52" s="0" t="n">
        <v>15.436</v>
      </c>
    </row>
    <row r="53" customFormat="false" ht="15" hidden="false" customHeight="false" outlineLevel="0" collapsed="false">
      <c r="A53" s="3"/>
      <c r="B53" s="3" t="n">
        <v>21</v>
      </c>
      <c r="D53" s="0" t="n">
        <v>16.298</v>
      </c>
      <c r="E53" s="0" t="n">
        <v>16.133</v>
      </c>
      <c r="F53" s="0" t="n">
        <v>15.662</v>
      </c>
      <c r="G53" s="0" t="n">
        <v>16.08</v>
      </c>
      <c r="H53" s="0" t="n">
        <v>16.111</v>
      </c>
      <c r="I53" s="0" t="n">
        <v>15.451</v>
      </c>
      <c r="J53" s="1" t="n">
        <v>15.446</v>
      </c>
      <c r="K53" s="0" t="n">
        <v>15.931</v>
      </c>
      <c r="L53" s="2" t="n">
        <v>16.199</v>
      </c>
      <c r="M53" s="0" t="n">
        <v>15.566</v>
      </c>
      <c r="N53" s="0" t="n">
        <v>15.42</v>
      </c>
      <c r="O53" s="0" t="n">
        <v>15.668</v>
      </c>
      <c r="P53" s="0" t="n">
        <v>15.471</v>
      </c>
      <c r="Q53" s="0" t="n">
        <v>15.528</v>
      </c>
      <c r="R53" s="0" t="n">
        <v>15.8</v>
      </c>
      <c r="S53" s="0" t="n">
        <v>15.645</v>
      </c>
      <c r="T53" s="2" t="n">
        <v>15.254</v>
      </c>
      <c r="U53" s="0" t="n">
        <v>15.337</v>
      </c>
      <c r="V53" s="2" t="n">
        <v>15.561</v>
      </c>
      <c r="W53" s="0" t="n">
        <v>15.847</v>
      </c>
      <c r="X53" s="0" t="n">
        <v>15.447</v>
      </c>
      <c r="Y53" s="0" t="n">
        <v>15.108</v>
      </c>
      <c r="Z53" s="0" t="n">
        <v>15.355</v>
      </c>
      <c r="AA53" s="0" t="n">
        <v>15.514</v>
      </c>
      <c r="AB53" s="0" t="n">
        <v>15.381</v>
      </c>
      <c r="AC53" s="0" t="n">
        <v>15.076</v>
      </c>
      <c r="AD53" s="0" t="n">
        <v>14.446</v>
      </c>
      <c r="AE53" s="0" t="n">
        <v>14.361</v>
      </c>
      <c r="AF53" s="0" t="n">
        <v>14.617</v>
      </c>
      <c r="AG53" s="0" t="n">
        <v>14.937</v>
      </c>
      <c r="AH53" s="0" t="n">
        <v>14.911</v>
      </c>
      <c r="AI53" s="0" t="n">
        <v>14.783</v>
      </c>
      <c r="AJ53" s="0" t="n">
        <v>14.48</v>
      </c>
      <c r="AK53" s="0" t="n">
        <v>14.694</v>
      </c>
      <c r="AL53" s="0" t="n">
        <v>14.836</v>
      </c>
      <c r="AM53" s="0" t="n">
        <v>14.496</v>
      </c>
      <c r="AN53" s="0" t="n">
        <v>14.404</v>
      </c>
      <c r="AO53" s="0" t="n">
        <v>14.175</v>
      </c>
      <c r="AP53" s="0" t="n">
        <v>14.308</v>
      </c>
      <c r="AQ53" s="0" t="n">
        <v>14.021</v>
      </c>
      <c r="AR53" s="0" t="n">
        <v>14.599</v>
      </c>
      <c r="AS53" s="0" t="n">
        <v>14.69</v>
      </c>
      <c r="AT53" s="0" t="n">
        <v>14.32</v>
      </c>
      <c r="AU53" s="0" t="n">
        <v>14.76</v>
      </c>
      <c r="AV53" s="0" t="n">
        <v>14.29</v>
      </c>
      <c r="AX53" s="0" t="n">
        <v>15.397</v>
      </c>
      <c r="AY53" s="0" t="n">
        <v>15.449</v>
      </c>
    </row>
    <row r="54" customFormat="false" ht="15" hidden="false" customHeight="false" outlineLevel="0" collapsed="false">
      <c r="A54" s="3"/>
      <c r="B54" s="3" t="n">
        <v>22</v>
      </c>
      <c r="D54" s="0" t="n">
        <v>16.275</v>
      </c>
      <c r="E54" s="0" t="n">
        <v>16.111</v>
      </c>
      <c r="F54" s="0" t="n">
        <v>15.659</v>
      </c>
      <c r="G54" s="0" t="n">
        <v>16.091</v>
      </c>
      <c r="H54" s="0" t="n">
        <v>16.154</v>
      </c>
      <c r="I54" s="0" t="n">
        <v>15.463</v>
      </c>
      <c r="J54" s="1" t="n">
        <v>15.433</v>
      </c>
      <c r="K54" s="0" t="n">
        <v>15.943</v>
      </c>
      <c r="L54" s="2" t="n">
        <v>16.214</v>
      </c>
      <c r="M54" s="0" t="n">
        <v>15.643</v>
      </c>
      <c r="N54" s="0" t="n">
        <v>15.464</v>
      </c>
      <c r="O54" s="0" t="n">
        <v>15.682</v>
      </c>
      <c r="P54" s="0" t="n">
        <v>15.48</v>
      </c>
      <c r="Q54" s="0" t="n">
        <v>15.531</v>
      </c>
      <c r="R54" s="0" t="n">
        <v>15.824</v>
      </c>
      <c r="S54" s="0" t="n">
        <v>15.683</v>
      </c>
      <c r="T54" s="2" t="n">
        <v>15.243</v>
      </c>
      <c r="U54" s="0" t="n">
        <v>15.386</v>
      </c>
      <c r="V54" s="2" t="n">
        <v>15.538</v>
      </c>
      <c r="W54" s="0" t="n">
        <v>15.891</v>
      </c>
      <c r="X54" s="0" t="n">
        <v>15.464</v>
      </c>
      <c r="Y54" s="0" t="n">
        <v>15.157</v>
      </c>
      <c r="Z54" s="0" t="n">
        <v>15.35</v>
      </c>
      <c r="AA54" s="0" t="n">
        <v>15.537</v>
      </c>
      <c r="AB54" s="0" t="n">
        <v>15.4</v>
      </c>
      <c r="AC54" s="0" t="n">
        <v>15.102</v>
      </c>
      <c r="AD54" s="0" t="n">
        <v>14.439</v>
      </c>
      <c r="AE54" s="0" t="n">
        <v>14.34</v>
      </c>
      <c r="AF54" s="0" t="n">
        <v>14.64</v>
      </c>
      <c r="AG54" s="0" t="n">
        <v>14.999</v>
      </c>
      <c r="AH54" s="0" t="n">
        <v>14.875</v>
      </c>
      <c r="AI54" s="0" t="n">
        <v>14.786</v>
      </c>
      <c r="AJ54" s="0" t="n">
        <v>14.479</v>
      </c>
      <c r="AK54" s="0" t="n">
        <v>14.705</v>
      </c>
      <c r="AL54" s="0" t="n">
        <v>14.812</v>
      </c>
      <c r="AM54" s="0" t="n">
        <v>14.527</v>
      </c>
      <c r="AN54" s="0" t="n">
        <v>14.443</v>
      </c>
      <c r="AO54" s="0" t="n">
        <v>14.168</v>
      </c>
      <c r="AP54" s="0" t="n">
        <v>14.334</v>
      </c>
      <c r="AQ54" s="0" t="n">
        <v>14.066</v>
      </c>
      <c r="AR54" s="0" t="n">
        <v>14.649</v>
      </c>
      <c r="AS54" s="0" t="n">
        <v>14.744</v>
      </c>
      <c r="AT54" s="0" t="n">
        <v>14.311</v>
      </c>
      <c r="AU54" s="0" t="n">
        <v>14.798</v>
      </c>
      <c r="AV54" s="0" t="n">
        <v>14.295</v>
      </c>
      <c r="AX54" s="0" t="n">
        <v>15.414</v>
      </c>
      <c r="AY54" s="0" t="n">
        <v>15.464</v>
      </c>
    </row>
    <row r="55" customFormat="false" ht="15" hidden="false" customHeight="false" outlineLevel="0" collapsed="false">
      <c r="A55" s="3"/>
      <c r="B55" s="3" t="n">
        <v>23</v>
      </c>
      <c r="D55" s="0" t="n">
        <v>16.317</v>
      </c>
      <c r="E55" s="0" t="n">
        <v>16.118</v>
      </c>
      <c r="F55" s="0" t="n">
        <v>15.692</v>
      </c>
      <c r="G55" s="0" t="n">
        <v>16.108</v>
      </c>
      <c r="H55" s="0" t="n">
        <v>16.202</v>
      </c>
      <c r="I55" s="0" t="n">
        <v>15.464</v>
      </c>
      <c r="J55" s="1" t="n">
        <v>15.438</v>
      </c>
      <c r="K55" s="0" t="n">
        <v>15.939</v>
      </c>
      <c r="L55" s="2" t="n">
        <v>16.234</v>
      </c>
      <c r="M55" s="0" t="n">
        <v>15.752</v>
      </c>
      <c r="N55" s="0" t="n">
        <v>15.499</v>
      </c>
      <c r="O55" s="0" t="n">
        <v>15.695</v>
      </c>
      <c r="P55" s="0" t="n">
        <v>15.516</v>
      </c>
      <c r="Q55" s="0" t="n">
        <v>15.534</v>
      </c>
      <c r="R55" s="0" t="n">
        <v>15.835</v>
      </c>
      <c r="S55" s="0" t="n">
        <v>15.704</v>
      </c>
      <c r="T55" s="2" t="n">
        <v>15.243</v>
      </c>
      <c r="U55" s="0" t="n">
        <v>15.412</v>
      </c>
      <c r="V55" s="2" t="n">
        <v>15.504</v>
      </c>
      <c r="W55" s="0" t="n">
        <v>15.919</v>
      </c>
      <c r="X55" s="0" t="n">
        <v>15.473</v>
      </c>
      <c r="Y55" s="0" t="n">
        <v>15.192</v>
      </c>
      <c r="Z55" s="0" t="n">
        <v>15.358</v>
      </c>
      <c r="AA55" s="0" t="n">
        <v>15.528</v>
      </c>
      <c r="AB55" s="0" t="n">
        <v>15.417</v>
      </c>
      <c r="AC55" s="0" t="n">
        <v>15.126</v>
      </c>
      <c r="AD55" s="0" t="n">
        <v>14.464</v>
      </c>
      <c r="AE55" s="0" t="n">
        <v>14.324</v>
      </c>
      <c r="AF55" s="0" t="n">
        <v>14.672</v>
      </c>
      <c r="AG55" s="0" t="n">
        <v>15.065</v>
      </c>
      <c r="AH55" s="0" t="n">
        <v>14.843</v>
      </c>
      <c r="AI55" s="0" t="n">
        <v>14.79</v>
      </c>
      <c r="AJ55" s="0" t="n">
        <v>14.495</v>
      </c>
      <c r="AK55" s="0" t="n">
        <v>14.722</v>
      </c>
      <c r="AL55" s="0" t="n">
        <v>14.81</v>
      </c>
      <c r="AM55" s="0" t="n">
        <v>14.563</v>
      </c>
      <c r="AN55" s="0" t="n">
        <v>14.475</v>
      </c>
      <c r="AO55" s="0" t="n">
        <v>14.18</v>
      </c>
      <c r="AP55" s="0" t="n">
        <v>14.353</v>
      </c>
      <c r="AQ55" s="0" t="n">
        <v>14.118</v>
      </c>
      <c r="AR55" s="0" t="n">
        <v>14.678</v>
      </c>
      <c r="AS55" s="0" t="n">
        <v>14.777</v>
      </c>
      <c r="AT55" s="0" t="n">
        <v>14.316</v>
      </c>
      <c r="AU55" s="0" t="n">
        <v>14.824</v>
      </c>
      <c r="AV55" s="0" t="n">
        <v>14.321</v>
      </c>
      <c r="AX55" s="0" t="n">
        <v>15.431</v>
      </c>
      <c r="AY55" s="0" t="n">
        <v>15.486</v>
      </c>
    </row>
    <row r="56" customFormat="false" ht="15" hidden="false" customHeight="false" outlineLevel="0" collapsed="false">
      <c r="A56" s="3"/>
      <c r="B56" s="3" t="n">
        <v>24</v>
      </c>
      <c r="D56" s="0" t="n">
        <v>16.33</v>
      </c>
      <c r="E56" s="0" t="n">
        <v>16.108</v>
      </c>
      <c r="F56" s="0" t="n">
        <v>15.697</v>
      </c>
      <c r="G56" s="0" t="n">
        <v>16.118</v>
      </c>
      <c r="H56" s="0" t="n">
        <v>16.228</v>
      </c>
      <c r="I56" s="0" t="n">
        <v>15.461</v>
      </c>
      <c r="J56" s="1" t="n">
        <v>15.472</v>
      </c>
      <c r="K56" s="0" t="n">
        <v>15.962</v>
      </c>
      <c r="L56" s="2" t="n">
        <v>16.284</v>
      </c>
      <c r="M56" s="0" t="n">
        <v>15.824</v>
      </c>
      <c r="N56" s="0" t="n">
        <v>15.536</v>
      </c>
      <c r="O56" s="0" t="n">
        <v>15.721</v>
      </c>
      <c r="P56" s="0" t="n">
        <v>15.531</v>
      </c>
      <c r="Q56" s="0" t="n">
        <v>15.534</v>
      </c>
      <c r="R56" s="0" t="n">
        <v>15.825</v>
      </c>
      <c r="S56" s="0" t="n">
        <v>15.716</v>
      </c>
      <c r="T56" s="2" t="n">
        <v>15.26</v>
      </c>
      <c r="U56" s="0" t="n">
        <v>15.426</v>
      </c>
      <c r="V56" s="2" t="n">
        <v>15.503</v>
      </c>
      <c r="W56" s="0" t="n">
        <v>15.947</v>
      </c>
      <c r="X56" s="0" t="n">
        <v>15.466</v>
      </c>
      <c r="Y56" s="0" t="n">
        <v>15.234</v>
      </c>
      <c r="Z56" s="0" t="n">
        <v>15.372</v>
      </c>
      <c r="AA56" s="0" t="n">
        <v>15.5</v>
      </c>
      <c r="AB56" s="0" t="n">
        <v>15.433</v>
      </c>
      <c r="AC56" s="0" t="n">
        <v>15.143</v>
      </c>
      <c r="AD56" s="0" t="n">
        <v>14.497</v>
      </c>
      <c r="AE56" s="0" t="n">
        <v>14.326</v>
      </c>
      <c r="AF56" s="0" t="n">
        <v>14.704</v>
      </c>
      <c r="AG56" s="0" t="n">
        <v>15.126</v>
      </c>
      <c r="AH56" s="0" t="n">
        <v>14.835</v>
      </c>
      <c r="AI56" s="0" t="n">
        <v>14.798</v>
      </c>
      <c r="AJ56" s="0" t="n">
        <v>14.495</v>
      </c>
      <c r="AK56" s="0" t="n">
        <v>14.744</v>
      </c>
      <c r="AL56" s="0" t="n">
        <v>14.847</v>
      </c>
      <c r="AM56" s="0" t="n">
        <v>14.578</v>
      </c>
      <c r="AN56" s="0" t="n">
        <v>14.5</v>
      </c>
      <c r="AO56" s="0" t="n">
        <v>14.211</v>
      </c>
      <c r="AP56" s="0" t="n">
        <v>14.362</v>
      </c>
      <c r="AQ56" s="0" t="n">
        <v>14.143</v>
      </c>
      <c r="AR56" s="0" t="n">
        <v>14.689</v>
      </c>
      <c r="AS56" s="0" t="n">
        <v>14.794</v>
      </c>
      <c r="AT56" s="0" t="n">
        <v>14.307</v>
      </c>
      <c r="AU56" s="0" t="n">
        <v>14.832</v>
      </c>
      <c r="AV56" s="0" t="n">
        <v>14.342</v>
      </c>
      <c r="AX56" s="0" t="n">
        <v>15.449</v>
      </c>
      <c r="AY56" s="0" t="n">
        <v>15.486</v>
      </c>
    </row>
    <row r="57" customFormat="false" ht="15" hidden="false" customHeight="false" outlineLevel="0" collapsed="false">
      <c r="A57" s="3"/>
      <c r="B57" s="3" t="n">
        <v>25</v>
      </c>
      <c r="D57" s="0" t="n">
        <v>16.413</v>
      </c>
      <c r="E57" s="0" t="n">
        <v>16.077</v>
      </c>
      <c r="F57" s="0" t="n">
        <v>15.68</v>
      </c>
      <c r="G57" s="0" t="n">
        <v>16.182</v>
      </c>
      <c r="H57" s="0" t="n">
        <v>16.259</v>
      </c>
      <c r="I57" s="0" t="n">
        <v>15.486</v>
      </c>
      <c r="J57" s="1" t="n">
        <v>15.504</v>
      </c>
      <c r="K57" s="0" t="n">
        <v>15.987</v>
      </c>
      <c r="L57" s="2" t="n">
        <v>16.281</v>
      </c>
      <c r="M57" s="0" t="n">
        <v>15.864</v>
      </c>
      <c r="N57" s="0" t="n">
        <v>15.575</v>
      </c>
      <c r="O57" s="0" t="n">
        <v>15.739</v>
      </c>
      <c r="P57" s="0" t="n">
        <v>15.549</v>
      </c>
      <c r="Q57" s="0" t="n">
        <v>15.531</v>
      </c>
      <c r="R57" s="0" t="n">
        <v>15.772</v>
      </c>
      <c r="S57" s="0" t="n">
        <v>15.698</v>
      </c>
      <c r="T57" s="2" t="n">
        <v>15.282</v>
      </c>
      <c r="U57" s="0" t="n">
        <v>15.395</v>
      </c>
      <c r="V57" s="2" t="n">
        <v>15.496</v>
      </c>
      <c r="W57" s="0" t="n">
        <v>15.98</v>
      </c>
      <c r="X57" s="0" t="n">
        <v>15.462</v>
      </c>
      <c r="Y57" s="0" t="n">
        <v>15.253</v>
      </c>
      <c r="Z57" s="0" t="n">
        <v>15.404</v>
      </c>
      <c r="AA57" s="0" t="n">
        <v>15.481</v>
      </c>
      <c r="AB57" s="0" t="n">
        <v>15.438</v>
      </c>
      <c r="AC57" s="0" t="n">
        <v>15.155</v>
      </c>
      <c r="AD57" s="0" t="n">
        <v>14.534</v>
      </c>
      <c r="AE57" s="0" t="n">
        <v>14.336</v>
      </c>
      <c r="AF57" s="0" t="n">
        <v>14.699</v>
      </c>
      <c r="AG57" s="0" t="n">
        <v>15.193</v>
      </c>
      <c r="AH57" s="0" t="n">
        <v>14.83</v>
      </c>
      <c r="AI57" s="0" t="n">
        <v>14.813</v>
      </c>
      <c r="AJ57" s="0" t="n">
        <v>14.495</v>
      </c>
      <c r="AK57" s="0" t="n">
        <v>14.768</v>
      </c>
      <c r="AL57" s="0" t="n">
        <v>14.904</v>
      </c>
      <c r="AM57" s="0" t="n">
        <v>14.579</v>
      </c>
      <c r="AN57" s="0" t="n">
        <v>14.517</v>
      </c>
      <c r="AO57" s="0" t="n">
        <v>14.244</v>
      </c>
      <c r="AP57" s="0" t="n">
        <v>14.369</v>
      </c>
      <c r="AQ57" s="0" t="n">
        <v>14.164</v>
      </c>
      <c r="AR57" s="0" t="n">
        <v>14.668</v>
      </c>
      <c r="AS57" s="0" t="n">
        <v>14.79</v>
      </c>
      <c r="AT57" s="0" t="n">
        <v>14.302</v>
      </c>
      <c r="AU57" s="0" t="n">
        <v>14.841</v>
      </c>
      <c r="AV57" s="0" t="n">
        <v>14.334</v>
      </c>
      <c r="AX57" s="0" t="n">
        <v>15.462</v>
      </c>
      <c r="AY57" s="0" t="n">
        <v>15.491</v>
      </c>
    </row>
    <row r="58" customFormat="false" ht="15" hidden="false" customHeight="false" outlineLevel="0" collapsed="false">
      <c r="A58" s="3"/>
      <c r="B58" s="3" t="n">
        <v>26</v>
      </c>
      <c r="D58" s="0" t="n">
        <v>16.49</v>
      </c>
      <c r="E58" s="0" t="n">
        <v>16.074</v>
      </c>
      <c r="F58" s="0" t="n">
        <v>15.676</v>
      </c>
      <c r="G58" s="0" t="n">
        <v>16.226</v>
      </c>
      <c r="H58" s="0" t="n">
        <v>16.29</v>
      </c>
      <c r="I58" s="0" t="n">
        <v>15.501</v>
      </c>
      <c r="J58" s="1" t="n">
        <v>15.507</v>
      </c>
      <c r="K58" s="0" t="n">
        <v>15.969</v>
      </c>
      <c r="L58" s="2" t="n">
        <v>16.275</v>
      </c>
      <c r="M58" s="0" t="n">
        <v>15.91</v>
      </c>
      <c r="N58" s="0" t="n">
        <v>15.612</v>
      </c>
      <c r="O58" s="0" t="n">
        <v>15.791</v>
      </c>
      <c r="P58" s="0" t="n">
        <v>15.573</v>
      </c>
      <c r="Q58" s="0" t="n">
        <v>15.533</v>
      </c>
      <c r="R58" s="0" t="n">
        <v>15.717</v>
      </c>
      <c r="S58" s="0" t="n">
        <v>15.662</v>
      </c>
      <c r="T58" s="2" t="n">
        <v>15.289</v>
      </c>
      <c r="U58" s="0" t="n">
        <v>15.345</v>
      </c>
      <c r="V58" s="2" t="n">
        <v>15.47</v>
      </c>
      <c r="W58" s="0" t="n">
        <v>15.999</v>
      </c>
      <c r="X58" s="0" t="n">
        <v>15.467</v>
      </c>
      <c r="Y58" s="0" t="n">
        <v>15.262</v>
      </c>
      <c r="Z58" s="0" t="n">
        <v>15.442</v>
      </c>
      <c r="AA58" s="0" t="n">
        <v>15.45</v>
      </c>
      <c r="AB58" s="0" t="n">
        <v>15.447</v>
      </c>
      <c r="AC58" s="0" t="n">
        <v>15.159</v>
      </c>
      <c r="AD58" s="0" t="n">
        <v>14.591</v>
      </c>
      <c r="AE58" s="0" t="n">
        <v>14.337</v>
      </c>
      <c r="AF58" s="0" t="n">
        <v>14.704</v>
      </c>
      <c r="AG58" s="0" t="n">
        <v>15.229</v>
      </c>
      <c r="AH58" s="0" t="n">
        <v>14.852</v>
      </c>
      <c r="AI58" s="0" t="n">
        <v>14.819</v>
      </c>
      <c r="AJ58" s="0" t="n">
        <v>14.503</v>
      </c>
      <c r="AK58" s="0" t="n">
        <v>14.797</v>
      </c>
      <c r="AL58" s="0" t="n">
        <v>14.96</v>
      </c>
      <c r="AM58" s="0" t="n">
        <v>14.592</v>
      </c>
      <c r="AN58" s="0" t="n">
        <v>14.508</v>
      </c>
      <c r="AO58" s="0" t="n">
        <v>14.285</v>
      </c>
      <c r="AP58" s="0" t="n">
        <v>14.364</v>
      </c>
      <c r="AQ58" s="0" t="n">
        <v>14.18</v>
      </c>
      <c r="AR58" s="0" t="n">
        <v>14.649</v>
      </c>
      <c r="AS58" s="0" t="n">
        <v>14.773</v>
      </c>
      <c r="AT58" s="0" t="n">
        <v>14.314</v>
      </c>
      <c r="AU58" s="0" t="n">
        <v>14.804</v>
      </c>
      <c r="AV58" s="0" t="n">
        <v>14.34</v>
      </c>
      <c r="AX58" s="0" t="n">
        <v>15.47</v>
      </c>
      <c r="AY58" s="0" t="n">
        <v>15.486</v>
      </c>
    </row>
    <row r="59" customFormat="false" ht="15" hidden="false" customHeight="false" outlineLevel="0" collapsed="false">
      <c r="A59" s="3"/>
      <c r="B59" s="3" t="n">
        <v>27</v>
      </c>
      <c r="D59" s="0" t="n">
        <v>16.51</v>
      </c>
      <c r="E59" s="0" t="n">
        <v>16.078</v>
      </c>
      <c r="F59" s="0" t="n">
        <v>15.687</v>
      </c>
      <c r="G59" s="0" t="n">
        <v>16.259</v>
      </c>
      <c r="H59" s="0" t="n">
        <v>16.316</v>
      </c>
      <c r="I59" s="0" t="n">
        <v>15.521</v>
      </c>
      <c r="J59" s="1" t="n">
        <v>15.582</v>
      </c>
      <c r="K59" s="0" t="n">
        <v>15.971</v>
      </c>
      <c r="L59" s="2" t="n">
        <v>16.272</v>
      </c>
      <c r="M59" s="0" t="n">
        <v>15.947</v>
      </c>
      <c r="N59" s="0" t="n">
        <v>15.642</v>
      </c>
      <c r="O59" s="0" t="n">
        <v>15.859</v>
      </c>
      <c r="P59" s="0" t="n">
        <v>15.601</v>
      </c>
      <c r="Q59" s="0" t="n">
        <v>15.517</v>
      </c>
      <c r="R59" s="0" t="n">
        <v>15.662</v>
      </c>
      <c r="S59" s="0" t="n">
        <v>15.643</v>
      </c>
      <c r="T59" s="2" t="n">
        <v>15.307</v>
      </c>
      <c r="U59" s="0" t="n">
        <v>15.305</v>
      </c>
      <c r="V59" s="2" t="n">
        <v>15.458</v>
      </c>
      <c r="W59" s="0" t="n">
        <v>15.995</v>
      </c>
      <c r="X59" s="0" t="n">
        <v>15.48</v>
      </c>
      <c r="Y59" s="0" t="n">
        <v>15.282</v>
      </c>
      <c r="Z59" s="0" t="n">
        <v>15.496</v>
      </c>
      <c r="AA59" s="0" t="n">
        <v>15.411</v>
      </c>
      <c r="AB59" s="0" t="n">
        <v>15.458</v>
      </c>
      <c r="AC59" s="0" t="n">
        <v>15.163</v>
      </c>
      <c r="AD59" s="0" t="n">
        <v>14.667</v>
      </c>
      <c r="AE59" s="0" t="n">
        <v>14.339</v>
      </c>
      <c r="AF59" s="0" t="n">
        <v>14.703</v>
      </c>
      <c r="AG59" s="0" t="n">
        <v>15.261</v>
      </c>
      <c r="AH59" s="0" t="n">
        <v>14.899</v>
      </c>
      <c r="AI59" s="0" t="n">
        <v>14.809</v>
      </c>
      <c r="AJ59" s="0" t="n">
        <v>14.503</v>
      </c>
      <c r="AK59" s="0" t="n">
        <v>14.821</v>
      </c>
      <c r="AL59" s="0" t="n">
        <v>15.018</v>
      </c>
      <c r="AM59" s="0" t="n">
        <v>14.602</v>
      </c>
      <c r="AN59" s="0" t="n">
        <v>14.481</v>
      </c>
      <c r="AO59" s="0" t="n">
        <v>14.34</v>
      </c>
      <c r="AP59" s="0" t="n">
        <v>14.341</v>
      </c>
      <c r="AQ59" s="0" t="n">
        <v>14.177</v>
      </c>
      <c r="AR59" s="0" t="n">
        <v>14.628</v>
      </c>
      <c r="AS59" s="0" t="n">
        <v>14.757</v>
      </c>
      <c r="AT59" s="0" t="n">
        <v>14.329</v>
      </c>
      <c r="AU59" s="0" t="n">
        <v>14.779</v>
      </c>
      <c r="AV59" s="0" t="n">
        <v>14.364</v>
      </c>
      <c r="AX59" s="0" t="n">
        <v>15.484</v>
      </c>
      <c r="AY59" s="0" t="n">
        <v>15.506</v>
      </c>
    </row>
    <row r="60" customFormat="false" ht="15" hidden="false" customHeight="false" outlineLevel="0" collapsed="false">
      <c r="A60" s="3"/>
      <c r="B60" s="3" t="n">
        <v>28</v>
      </c>
      <c r="D60" s="0" t="n">
        <v>16.565</v>
      </c>
      <c r="E60" s="0" t="n">
        <v>16.125</v>
      </c>
      <c r="F60" s="0" t="n">
        <v>15.677</v>
      </c>
      <c r="G60" s="0" t="n">
        <v>16.317</v>
      </c>
      <c r="H60" s="0" t="n">
        <v>16.278</v>
      </c>
      <c r="I60" s="0" t="n">
        <v>15.548</v>
      </c>
      <c r="J60" s="1" t="n">
        <v>15.65</v>
      </c>
      <c r="K60" s="0" t="n">
        <v>15.975</v>
      </c>
      <c r="L60" s="2" t="n">
        <v>16.27</v>
      </c>
      <c r="M60" s="0" t="n">
        <v>15.966</v>
      </c>
      <c r="N60" s="0" t="n">
        <v>15.658</v>
      </c>
      <c r="O60" s="0" t="n">
        <v>15.927</v>
      </c>
      <c r="P60" s="0" t="n">
        <v>15.587</v>
      </c>
      <c r="Q60" s="0" t="n">
        <v>15.516</v>
      </c>
      <c r="R60" s="0" t="n">
        <v>15.63</v>
      </c>
      <c r="S60" s="0" t="n">
        <v>15.641</v>
      </c>
      <c r="T60" s="2" t="n">
        <v>15.335</v>
      </c>
      <c r="U60" s="0" t="n">
        <v>15.268</v>
      </c>
      <c r="V60" s="2" t="n">
        <v>15.491</v>
      </c>
      <c r="W60" s="0" t="n">
        <v>15.955</v>
      </c>
      <c r="X60" s="0" t="n">
        <v>15.468</v>
      </c>
      <c r="Y60" s="0" t="n">
        <v>15.314</v>
      </c>
      <c r="Z60" s="0" t="n">
        <v>15.551</v>
      </c>
      <c r="AA60" s="0" t="n">
        <v>15.398</v>
      </c>
      <c r="AB60" s="0" t="n">
        <v>15.474</v>
      </c>
      <c r="AC60" s="0" t="n">
        <v>15.171</v>
      </c>
      <c r="AD60" s="0" t="n">
        <v>14.715</v>
      </c>
      <c r="AE60" s="0" t="n">
        <v>14.356</v>
      </c>
      <c r="AF60" s="0" t="n">
        <v>14.693</v>
      </c>
      <c r="AG60" s="0" t="n">
        <v>15.267</v>
      </c>
      <c r="AH60" s="0" t="n">
        <v>14.96</v>
      </c>
      <c r="AI60" s="0" t="n">
        <v>14.818</v>
      </c>
      <c r="AJ60" s="0" t="n">
        <v>14.481</v>
      </c>
      <c r="AK60" s="0" t="n">
        <v>14.861</v>
      </c>
      <c r="AL60" s="0" t="n">
        <v>15.078</v>
      </c>
      <c r="AM60" s="0" t="n">
        <v>14.621</v>
      </c>
      <c r="AN60" s="0" t="n">
        <v>14.462</v>
      </c>
      <c r="AO60" s="0" t="n">
        <v>14.406</v>
      </c>
      <c r="AP60" s="0" t="n">
        <v>14.318</v>
      </c>
      <c r="AQ60" s="0" t="n">
        <v>14.199</v>
      </c>
      <c r="AR60" s="0" t="n">
        <v>14.607</v>
      </c>
      <c r="AS60" s="0" t="n">
        <v>14.787</v>
      </c>
      <c r="AT60" s="0" t="n">
        <v>14.388</v>
      </c>
      <c r="AU60" s="0" t="n">
        <v>14.752</v>
      </c>
      <c r="AV60" s="0" t="n">
        <v>14.384</v>
      </c>
      <c r="AX60" s="0" t="n">
        <v>15.496</v>
      </c>
      <c r="AY60" s="0" t="n">
        <v>15.532</v>
      </c>
    </row>
    <row r="61" customFormat="false" ht="15" hidden="false" customHeight="false" outlineLevel="0" collapsed="false">
      <c r="A61" s="3"/>
      <c r="B61" s="3" t="n">
        <v>29</v>
      </c>
      <c r="E61" s="0" t="n">
        <v>16.144</v>
      </c>
      <c r="I61" s="0" t="n">
        <v>15.554</v>
      </c>
      <c r="M61" s="0" t="n">
        <v>16.008</v>
      </c>
      <c r="Q61" s="0" t="n">
        <v>15.494</v>
      </c>
      <c r="U61" s="0" t="n">
        <v>15.228</v>
      </c>
      <c r="Y61" s="0" t="n">
        <v>15.322</v>
      </c>
      <c r="AC61" s="0" t="n">
        <v>15.176</v>
      </c>
      <c r="AG61" s="0" t="n">
        <v>15.262</v>
      </c>
      <c r="AK61" s="0" t="n">
        <v>14.908</v>
      </c>
      <c r="AO61" s="0" t="n">
        <v>14.451</v>
      </c>
      <c r="AS61" s="0" t="n">
        <v>14.842</v>
      </c>
      <c r="AX61" s="0" t="n">
        <v>15.435</v>
      </c>
      <c r="AY61" s="0" t="n">
        <v>15.322</v>
      </c>
    </row>
    <row r="62" customFormat="false" ht="15" hidden="false" customHeight="false" outlineLevel="0" collapsed="false">
      <c r="A62" s="3" t="s">
        <v>5</v>
      </c>
      <c r="B62" s="3" t="n">
        <v>1</v>
      </c>
      <c r="D62" s="0" t="n">
        <v>16.588</v>
      </c>
      <c r="E62" s="0" t="n">
        <v>16.149</v>
      </c>
      <c r="F62" s="0" t="n">
        <v>15.662</v>
      </c>
      <c r="G62" s="0" t="n">
        <v>16.29</v>
      </c>
      <c r="H62" s="0" t="n">
        <v>16.277</v>
      </c>
      <c r="I62" s="0" t="n">
        <v>15.564</v>
      </c>
      <c r="J62" s="1" t="n">
        <v>15.697</v>
      </c>
      <c r="K62" s="0" t="n">
        <v>15.958</v>
      </c>
      <c r="L62" s="2" t="n">
        <v>16.2</v>
      </c>
      <c r="M62" s="0" t="n">
        <v>16.066</v>
      </c>
      <c r="N62" s="0" t="n">
        <v>15.642</v>
      </c>
      <c r="O62" s="0" t="n">
        <v>15.973</v>
      </c>
      <c r="P62" s="0" t="n">
        <v>15.57</v>
      </c>
      <c r="Q62" s="0" t="n">
        <v>15.492</v>
      </c>
      <c r="R62" s="0" t="n">
        <v>15.631</v>
      </c>
      <c r="S62" s="0" t="n">
        <v>15.64</v>
      </c>
      <c r="T62" s="2" t="n">
        <v>15.334</v>
      </c>
      <c r="U62" s="0" t="n">
        <v>15.214</v>
      </c>
      <c r="V62" s="2" t="n">
        <v>15.508</v>
      </c>
      <c r="W62" s="0" t="n">
        <v>15.916</v>
      </c>
      <c r="X62" s="0" t="n">
        <v>15.432</v>
      </c>
      <c r="Y62" s="0" t="n">
        <v>15.361</v>
      </c>
      <c r="Z62" s="0" t="n">
        <v>15.583</v>
      </c>
      <c r="AA62" s="0" t="n">
        <v>15.399</v>
      </c>
      <c r="AB62" s="0" t="n">
        <v>15.497</v>
      </c>
      <c r="AC62" s="0" t="n">
        <v>15.169</v>
      </c>
      <c r="AD62" s="0" t="n">
        <v>14.771</v>
      </c>
      <c r="AE62" s="0" t="n">
        <v>14.386</v>
      </c>
      <c r="AF62" s="0" t="n">
        <v>14.677</v>
      </c>
      <c r="AG62" s="0" t="n">
        <v>15.264</v>
      </c>
      <c r="AH62" s="0" t="n">
        <v>15.032</v>
      </c>
      <c r="AI62" s="0" t="n">
        <v>14.839</v>
      </c>
      <c r="AJ62" s="0" t="n">
        <v>14.477</v>
      </c>
      <c r="AK62" s="0" t="n">
        <v>14.971</v>
      </c>
      <c r="AL62" s="0" t="n">
        <v>15.109</v>
      </c>
      <c r="AM62" s="0" t="n">
        <v>14.633</v>
      </c>
      <c r="AN62" s="0" t="n">
        <v>14.468</v>
      </c>
      <c r="AO62" s="0" t="n">
        <v>14.465</v>
      </c>
      <c r="AP62" s="0" t="n">
        <v>14.311</v>
      </c>
      <c r="AQ62" s="0" t="n">
        <v>14.239</v>
      </c>
      <c r="AR62" s="0" t="n">
        <v>14.586</v>
      </c>
      <c r="AS62" s="0" t="n">
        <v>14.903</v>
      </c>
      <c r="AT62" s="0" t="n">
        <v>14.461</v>
      </c>
      <c r="AU62" s="0" t="n">
        <v>14.739</v>
      </c>
      <c r="AV62" s="0" t="n">
        <v>14.43</v>
      </c>
      <c r="AX62" s="0" t="n">
        <v>15.501</v>
      </c>
      <c r="AY62" s="0" t="n">
        <v>15.536</v>
      </c>
    </row>
    <row r="63" customFormat="false" ht="15" hidden="false" customHeight="false" outlineLevel="0" collapsed="false">
      <c r="A63" s="3"/>
      <c r="B63" s="3" t="n">
        <v>2</v>
      </c>
      <c r="D63" s="0" t="n">
        <v>16.593</v>
      </c>
      <c r="E63" s="0" t="n">
        <v>16.189</v>
      </c>
      <c r="F63" s="0" t="n">
        <v>15.651</v>
      </c>
      <c r="G63" s="0" t="n">
        <v>16.28</v>
      </c>
      <c r="H63" s="0" t="n">
        <v>16.201</v>
      </c>
      <c r="I63" s="0" t="n">
        <v>15.52</v>
      </c>
      <c r="J63" s="1" t="n">
        <v>15.761</v>
      </c>
      <c r="K63" s="0" t="n">
        <v>15.979</v>
      </c>
      <c r="L63" s="2" t="n">
        <v>16.162</v>
      </c>
      <c r="M63" s="0" t="n">
        <v>16.106</v>
      </c>
      <c r="N63" s="0" t="n">
        <v>15.631</v>
      </c>
      <c r="O63" s="0" t="n">
        <v>16.017</v>
      </c>
      <c r="P63" s="0" t="n">
        <v>15.542</v>
      </c>
      <c r="Q63" s="0" t="n">
        <v>15.489</v>
      </c>
      <c r="R63" s="0" t="n">
        <v>15.685</v>
      </c>
      <c r="S63" s="0" t="n">
        <v>15.67</v>
      </c>
      <c r="T63" s="2" t="n">
        <v>15.326</v>
      </c>
      <c r="U63" s="0" t="n">
        <v>15.213</v>
      </c>
      <c r="V63" s="2" t="n">
        <v>15.542</v>
      </c>
      <c r="W63" s="0" t="n">
        <v>15.849</v>
      </c>
      <c r="X63" s="0" t="n">
        <v>15.373</v>
      </c>
      <c r="Y63" s="0" t="n">
        <v>15.399</v>
      </c>
      <c r="Z63" s="0" t="n">
        <v>15.612</v>
      </c>
      <c r="AA63" s="0" t="n">
        <v>15.409</v>
      </c>
      <c r="AB63" s="0" t="n">
        <v>15.537</v>
      </c>
      <c r="AC63" s="0" t="n">
        <v>15.149</v>
      </c>
      <c r="AD63" s="0" t="n">
        <v>14.826</v>
      </c>
      <c r="AE63" s="0" t="n">
        <v>14.413</v>
      </c>
      <c r="AF63" s="0" t="n">
        <v>14.668</v>
      </c>
      <c r="AG63" s="0" t="n">
        <v>15.26</v>
      </c>
      <c r="AH63" s="0" t="n">
        <v>15.101</v>
      </c>
      <c r="AI63" s="0" t="n">
        <v>14.882</v>
      </c>
      <c r="AJ63" s="0" t="n">
        <v>14.472</v>
      </c>
      <c r="AK63" s="0" t="n">
        <v>15.039</v>
      </c>
      <c r="AL63" s="0" t="n">
        <v>15.11</v>
      </c>
      <c r="AM63" s="0" t="n">
        <v>14.651</v>
      </c>
      <c r="AN63" s="0" t="n">
        <v>14.454</v>
      </c>
      <c r="AO63" s="0" t="n">
        <v>14.467</v>
      </c>
      <c r="AP63" s="0" t="n">
        <v>14.31</v>
      </c>
      <c r="AQ63" s="0" t="n">
        <v>14.263</v>
      </c>
      <c r="AR63" s="0" t="n">
        <v>14.59</v>
      </c>
      <c r="AS63" s="0" t="n">
        <v>14.943</v>
      </c>
      <c r="AT63" s="0" t="n">
        <v>14.555</v>
      </c>
      <c r="AU63" s="0" t="n">
        <v>14.738</v>
      </c>
      <c r="AV63" s="0" t="n">
        <v>14.495</v>
      </c>
      <c r="AX63" s="0" t="n">
        <v>15.508</v>
      </c>
      <c r="AY63" s="0" t="n">
        <v>15.54</v>
      </c>
    </row>
    <row r="64" customFormat="false" ht="15" hidden="false" customHeight="false" outlineLevel="0" collapsed="false">
      <c r="A64" s="3"/>
      <c r="B64" s="3" t="n">
        <v>3</v>
      </c>
      <c r="D64" s="0" t="n">
        <v>16.548</v>
      </c>
      <c r="E64" s="0" t="n">
        <v>16.208</v>
      </c>
      <c r="F64" s="0" t="n">
        <v>15.642</v>
      </c>
      <c r="G64" s="0" t="n">
        <v>16.284</v>
      </c>
      <c r="H64" s="0" t="n">
        <v>16.126</v>
      </c>
      <c r="I64" s="0" t="n">
        <v>15.499</v>
      </c>
      <c r="J64" s="1" t="n">
        <v>15.74</v>
      </c>
      <c r="K64" s="0" t="n">
        <v>16.002</v>
      </c>
      <c r="L64" s="2" t="n">
        <v>16.066</v>
      </c>
      <c r="M64" s="0" t="n">
        <v>16.138</v>
      </c>
      <c r="N64" s="0" t="n">
        <v>15.637</v>
      </c>
      <c r="O64" s="0" t="n">
        <v>16.042</v>
      </c>
      <c r="P64" s="0" t="n">
        <v>15.51</v>
      </c>
      <c r="Q64" s="0" t="n">
        <v>15.478</v>
      </c>
      <c r="R64" s="0" t="n">
        <v>15.748</v>
      </c>
      <c r="S64" s="0" t="n">
        <v>15.698</v>
      </c>
      <c r="T64" s="2" t="n">
        <v>15.321</v>
      </c>
      <c r="U64" s="0" t="n">
        <v>15.229</v>
      </c>
      <c r="V64" s="2" t="n">
        <v>15.541</v>
      </c>
      <c r="W64" s="0" t="n">
        <v>15.791</v>
      </c>
      <c r="X64" s="0" t="n">
        <v>15.308</v>
      </c>
      <c r="Y64" s="0" t="n">
        <v>15.429</v>
      </c>
      <c r="Z64" s="0" t="n">
        <v>15.646</v>
      </c>
      <c r="AA64" s="0" t="n">
        <v>15.418</v>
      </c>
      <c r="AB64" s="0" t="n">
        <v>15.559</v>
      </c>
      <c r="AC64" s="0" t="n">
        <v>15.122</v>
      </c>
      <c r="AD64" s="0" t="n">
        <v>14.847</v>
      </c>
      <c r="AE64" s="0" t="n">
        <v>14.433</v>
      </c>
      <c r="AF64" s="0" t="n">
        <v>14.687</v>
      </c>
      <c r="AG64" s="0" t="n">
        <v>15.228</v>
      </c>
      <c r="AH64" s="0" t="n">
        <v>15.128</v>
      </c>
      <c r="AI64" s="0" t="n">
        <v>14.936</v>
      </c>
      <c r="AJ64" s="0" t="n">
        <v>14.477</v>
      </c>
      <c r="AK64" s="0" t="n">
        <v>15.111</v>
      </c>
      <c r="AL64" s="0" t="n">
        <v>15.088</v>
      </c>
      <c r="AM64" s="0" t="n">
        <v>14.657</v>
      </c>
      <c r="AN64" s="0" t="n">
        <v>14.446</v>
      </c>
      <c r="AO64" s="0" t="n">
        <v>14.453</v>
      </c>
      <c r="AP64" s="0" t="n">
        <v>14.329</v>
      </c>
      <c r="AQ64" s="0" t="n">
        <v>14.276</v>
      </c>
      <c r="AR64" s="0" t="n">
        <v>14.593</v>
      </c>
      <c r="AS64" s="0" t="n">
        <v>14.98</v>
      </c>
      <c r="AT64" s="0" t="n">
        <v>14.64</v>
      </c>
      <c r="AU64" s="0" t="n">
        <v>14.734</v>
      </c>
      <c r="AV64" s="0" t="n">
        <v>14.541</v>
      </c>
      <c r="AX64" s="0" t="n">
        <v>15.508</v>
      </c>
      <c r="AY64" s="0" t="n">
        <v>15.526</v>
      </c>
    </row>
    <row r="65" customFormat="false" ht="15" hidden="false" customHeight="false" outlineLevel="0" collapsed="false">
      <c r="A65" s="3"/>
      <c r="B65" s="3" t="n">
        <v>4</v>
      </c>
      <c r="D65" s="0" t="n">
        <v>16.546</v>
      </c>
      <c r="E65" s="0" t="n">
        <v>16.203</v>
      </c>
      <c r="F65" s="0" t="n">
        <v>15.67</v>
      </c>
      <c r="G65" s="0" t="n">
        <v>16.263</v>
      </c>
      <c r="H65" s="0" t="n">
        <v>16.07</v>
      </c>
      <c r="I65" s="0" t="n">
        <v>15.494</v>
      </c>
      <c r="J65" s="1" t="n">
        <v>15.744</v>
      </c>
      <c r="K65" s="0" t="n">
        <v>16.009</v>
      </c>
      <c r="L65" s="2" t="n">
        <v>15.966</v>
      </c>
      <c r="M65" s="0" t="n">
        <v>16.136</v>
      </c>
      <c r="N65" s="0" t="n">
        <v>15.645</v>
      </c>
      <c r="O65" s="0" t="n">
        <v>16.055</v>
      </c>
      <c r="P65" s="0" t="n">
        <v>15.455</v>
      </c>
      <c r="Q65" s="0" t="n">
        <v>15.452</v>
      </c>
      <c r="R65" s="0" t="n">
        <v>15.779</v>
      </c>
      <c r="S65" s="0" t="n">
        <v>15.717</v>
      </c>
      <c r="T65" s="2" t="n">
        <v>15.326</v>
      </c>
      <c r="U65" s="0" t="n">
        <v>15.234</v>
      </c>
      <c r="V65" s="2" t="n">
        <v>15.518</v>
      </c>
      <c r="W65" s="0" t="n">
        <v>15.752</v>
      </c>
      <c r="X65" s="0" t="n">
        <v>15.246</v>
      </c>
      <c r="Y65" s="0" t="n">
        <v>15.436</v>
      </c>
      <c r="Z65" s="0" t="n">
        <v>15.671</v>
      </c>
      <c r="AA65" s="0" t="n">
        <v>15.422</v>
      </c>
      <c r="AB65" s="0" t="n">
        <v>15.565</v>
      </c>
      <c r="AC65" s="0" t="n">
        <v>15.085</v>
      </c>
      <c r="AD65" s="0" t="n">
        <v>14.854</v>
      </c>
      <c r="AE65" s="0" t="n">
        <v>14.449</v>
      </c>
      <c r="AF65" s="0" t="n">
        <v>14.694</v>
      </c>
      <c r="AG65" s="0" t="n">
        <v>15.219</v>
      </c>
      <c r="AH65" s="0" t="n">
        <v>15.134</v>
      </c>
      <c r="AI65" s="0" t="n">
        <v>15.006</v>
      </c>
      <c r="AJ65" s="0" t="n">
        <v>14.494</v>
      </c>
      <c r="AK65" s="0" t="n">
        <v>15.171</v>
      </c>
      <c r="AL65" s="0" t="n">
        <v>15.07</v>
      </c>
      <c r="AM65" s="0" t="n">
        <v>14.671</v>
      </c>
      <c r="AN65" s="0" t="n">
        <v>14.436</v>
      </c>
      <c r="AO65" s="0" t="n">
        <v>14.41</v>
      </c>
      <c r="AP65" s="0" t="n">
        <v>14.353</v>
      </c>
      <c r="AQ65" s="0" t="n">
        <v>14.289</v>
      </c>
      <c r="AR65" s="0" t="n">
        <v>14.601</v>
      </c>
      <c r="AS65" s="0" t="n">
        <v>15.012</v>
      </c>
      <c r="AT65" s="0" t="n">
        <v>14.72</v>
      </c>
      <c r="AU65" s="0" t="n">
        <v>14.734</v>
      </c>
      <c r="AV65" s="0" t="n">
        <v>14.577</v>
      </c>
      <c r="AX65" s="0" t="n">
        <v>15.502</v>
      </c>
      <c r="AY65" s="0" t="n">
        <v>15.506</v>
      </c>
    </row>
    <row r="66" customFormat="false" ht="15" hidden="false" customHeight="false" outlineLevel="0" collapsed="false">
      <c r="A66" s="3"/>
      <c r="B66" s="3" t="n">
        <v>5</v>
      </c>
      <c r="D66" s="0" t="n">
        <v>16.553</v>
      </c>
      <c r="E66" s="0" t="n">
        <v>16.236</v>
      </c>
      <c r="F66" s="0" t="n">
        <v>15.677</v>
      </c>
      <c r="G66" s="0" t="n">
        <v>16.281</v>
      </c>
      <c r="H66" s="0" t="n">
        <v>16.003</v>
      </c>
      <c r="I66" s="0" t="n">
        <v>15.457</v>
      </c>
      <c r="J66" s="1" t="n">
        <v>15.732</v>
      </c>
      <c r="K66" s="0" t="n">
        <v>16.022</v>
      </c>
      <c r="L66" s="2" t="n">
        <v>15.956</v>
      </c>
      <c r="M66" s="0" t="n">
        <v>16.141</v>
      </c>
      <c r="N66" s="0" t="n">
        <v>15.652</v>
      </c>
      <c r="O66" s="0" t="n">
        <v>16.058</v>
      </c>
      <c r="P66" s="0" t="n">
        <v>15.419</v>
      </c>
      <c r="Q66" s="0" t="n">
        <v>15.447</v>
      </c>
      <c r="R66" s="0" t="n">
        <v>15.813</v>
      </c>
      <c r="S66" s="0" t="n">
        <v>15.723</v>
      </c>
      <c r="T66" s="2" t="n">
        <v>15.311</v>
      </c>
      <c r="U66" s="0" t="n">
        <v>15.254</v>
      </c>
      <c r="V66" s="2" t="n">
        <v>15.457</v>
      </c>
      <c r="W66" s="0" t="n">
        <v>15.736</v>
      </c>
      <c r="X66" s="0" t="n">
        <v>15.231</v>
      </c>
      <c r="Y66" s="0" t="n">
        <v>15.439</v>
      </c>
      <c r="Z66" s="0" t="n">
        <v>15.672</v>
      </c>
      <c r="AA66" s="0" t="n">
        <v>15.409</v>
      </c>
      <c r="AB66" s="0" t="n">
        <v>15.555</v>
      </c>
      <c r="AC66" s="0" t="n">
        <v>15.054</v>
      </c>
      <c r="AD66" s="0" t="n">
        <v>14.878</v>
      </c>
      <c r="AE66" s="0" t="n">
        <v>14.471</v>
      </c>
      <c r="AF66" s="0" t="n">
        <v>14.694</v>
      </c>
      <c r="AG66" s="0" t="n">
        <v>15.223</v>
      </c>
      <c r="AH66" s="0" t="n">
        <v>15.136</v>
      </c>
      <c r="AI66" s="0" t="n">
        <v>15.069</v>
      </c>
      <c r="AJ66" s="0" t="n">
        <v>14.531</v>
      </c>
      <c r="AK66" s="0" t="n">
        <v>15.22</v>
      </c>
      <c r="AL66" s="0" t="n">
        <v>15.047</v>
      </c>
      <c r="AM66" s="0" t="n">
        <v>14.701</v>
      </c>
      <c r="AN66" s="0" t="n">
        <v>14.407</v>
      </c>
      <c r="AO66" s="0" t="n">
        <v>14.367</v>
      </c>
      <c r="AP66" s="0" t="n">
        <v>14.384</v>
      </c>
      <c r="AQ66" s="0" t="n">
        <v>14.259</v>
      </c>
      <c r="AR66" s="0" t="n">
        <v>14.611</v>
      </c>
      <c r="AS66" s="0" t="n">
        <v>15.018</v>
      </c>
      <c r="AT66" s="0" t="n">
        <v>14.742</v>
      </c>
      <c r="AU66" s="0" t="n">
        <v>14.755</v>
      </c>
      <c r="AV66" s="0" t="n">
        <v>14.611</v>
      </c>
      <c r="AX66" s="0" t="n">
        <v>15.499</v>
      </c>
      <c r="AY66" s="0" t="n">
        <v>15.457</v>
      </c>
    </row>
    <row r="67" customFormat="false" ht="15" hidden="false" customHeight="false" outlineLevel="0" collapsed="false">
      <c r="A67" s="3"/>
      <c r="B67" s="3" t="n">
        <v>6</v>
      </c>
      <c r="D67" s="0" t="n">
        <v>16.512</v>
      </c>
      <c r="E67" s="0" t="n">
        <v>16.275</v>
      </c>
      <c r="F67" s="0" t="n">
        <v>15.667</v>
      </c>
      <c r="G67" s="0" t="n">
        <v>16.304</v>
      </c>
      <c r="H67" s="0" t="n">
        <v>15.993</v>
      </c>
      <c r="I67" s="0" t="n">
        <v>15.489</v>
      </c>
      <c r="J67" s="1" t="n">
        <v>15.702</v>
      </c>
      <c r="K67" s="0" t="n">
        <v>16.025</v>
      </c>
      <c r="L67" s="2" t="n">
        <v>15.905</v>
      </c>
      <c r="M67" s="0" t="n">
        <v>16.149</v>
      </c>
      <c r="N67" s="0" t="n">
        <v>15.694</v>
      </c>
      <c r="O67" s="0" t="n">
        <v>16.054</v>
      </c>
      <c r="P67" s="0" t="n">
        <v>15.409</v>
      </c>
      <c r="Q67" s="0" t="n">
        <v>15.43</v>
      </c>
      <c r="R67" s="0" t="n">
        <v>15.84</v>
      </c>
      <c r="S67" s="0" t="n">
        <v>15.72</v>
      </c>
      <c r="T67" s="2" t="n">
        <v>15.314</v>
      </c>
      <c r="U67" s="0" t="n">
        <v>15.273</v>
      </c>
      <c r="V67" s="2" t="n">
        <v>15.417</v>
      </c>
      <c r="W67" s="0" t="n">
        <v>15.727</v>
      </c>
      <c r="X67" s="0" t="n">
        <v>15.226</v>
      </c>
      <c r="Y67" s="0" t="n">
        <v>15.438</v>
      </c>
      <c r="Z67" s="0" t="n">
        <v>15.659</v>
      </c>
      <c r="AA67" s="0" t="n">
        <v>15.415</v>
      </c>
      <c r="AB67" s="0" t="n">
        <v>15.532</v>
      </c>
      <c r="AC67" s="0" t="n">
        <v>15.056</v>
      </c>
      <c r="AD67" s="0" t="n">
        <v>14.884</v>
      </c>
      <c r="AE67" s="0" t="n">
        <v>14.497</v>
      </c>
      <c r="AF67" s="0" t="n">
        <v>14.688</v>
      </c>
      <c r="AG67" s="0" t="n">
        <v>15.216</v>
      </c>
      <c r="AH67" s="0" t="n">
        <v>15.135</v>
      </c>
      <c r="AI67" s="0" t="n">
        <v>15.129</v>
      </c>
      <c r="AJ67" s="0" t="n">
        <v>14.572</v>
      </c>
      <c r="AK67" s="0" t="n">
        <v>15.236</v>
      </c>
      <c r="AL67" s="0" t="n">
        <v>15.018</v>
      </c>
      <c r="AM67" s="0" t="n">
        <v>14.736</v>
      </c>
      <c r="AN67" s="0" t="n">
        <v>14.371</v>
      </c>
      <c r="AO67" s="0" t="n">
        <v>14.351</v>
      </c>
      <c r="AP67" s="0" t="n">
        <v>14.399</v>
      </c>
      <c r="AQ67" s="0" t="n">
        <v>14.218</v>
      </c>
      <c r="AR67" s="0" t="n">
        <v>14.633</v>
      </c>
      <c r="AS67" s="0" t="n">
        <v>15.005</v>
      </c>
      <c r="AT67" s="0" t="n">
        <v>14.758</v>
      </c>
      <c r="AU67" s="0" t="n">
        <v>14.767</v>
      </c>
      <c r="AV67" s="0" t="n">
        <v>14.618</v>
      </c>
      <c r="AX67" s="0" t="n">
        <v>15.5</v>
      </c>
      <c r="AY67" s="0" t="n">
        <v>15.463</v>
      </c>
    </row>
    <row r="68" customFormat="false" ht="15" hidden="false" customHeight="false" outlineLevel="0" collapsed="false">
      <c r="A68" s="3"/>
      <c r="B68" s="3" t="n">
        <v>7</v>
      </c>
      <c r="D68" s="0" t="n">
        <v>16.524</v>
      </c>
      <c r="E68" s="0" t="n">
        <v>16.28</v>
      </c>
      <c r="F68" s="0" t="n">
        <v>15.686</v>
      </c>
      <c r="G68" s="0" t="n">
        <v>16.306</v>
      </c>
      <c r="H68" s="0" t="n">
        <v>15.965</v>
      </c>
      <c r="I68" s="0" t="n">
        <v>15.518</v>
      </c>
      <c r="J68" s="1" t="n">
        <v>15.695</v>
      </c>
      <c r="K68" s="0" t="n">
        <v>16.027</v>
      </c>
      <c r="L68" s="2" t="n">
        <v>15.863</v>
      </c>
      <c r="M68" s="0" t="n">
        <v>16.165</v>
      </c>
      <c r="N68" s="0" t="n">
        <v>15.701</v>
      </c>
      <c r="O68" s="0" t="n">
        <v>16.034</v>
      </c>
      <c r="P68" s="0" t="n">
        <v>15.385</v>
      </c>
      <c r="Q68" s="0" t="n">
        <v>15.411</v>
      </c>
      <c r="R68" s="0" t="n">
        <v>15.85</v>
      </c>
      <c r="S68" s="0" t="n">
        <v>15.694</v>
      </c>
      <c r="T68" s="2" t="n">
        <v>15.31</v>
      </c>
      <c r="U68" s="0" t="n">
        <v>15.293</v>
      </c>
      <c r="V68" s="2" t="n">
        <v>15.368</v>
      </c>
      <c r="W68" s="0" t="n">
        <v>15.73</v>
      </c>
      <c r="X68" s="0" t="n">
        <v>15.227</v>
      </c>
      <c r="Y68" s="0" t="n">
        <v>15.421</v>
      </c>
      <c r="Z68" s="0" t="n">
        <v>15.639</v>
      </c>
      <c r="AA68" s="0" t="n">
        <v>15.411</v>
      </c>
      <c r="AB68" s="0" t="n">
        <v>15.499</v>
      </c>
      <c r="AC68" s="0" t="n">
        <v>15.074</v>
      </c>
      <c r="AD68" s="0" t="n">
        <v>14.88</v>
      </c>
      <c r="AE68" s="0" t="n">
        <v>14.506</v>
      </c>
      <c r="AF68" s="0" t="n">
        <v>14.682</v>
      </c>
      <c r="AG68" s="0" t="n">
        <v>15.211</v>
      </c>
      <c r="AH68" s="0" t="n">
        <v>15.111</v>
      </c>
      <c r="AI68" s="0" t="n">
        <v>15.158</v>
      </c>
      <c r="AJ68" s="0" t="n">
        <v>14.624</v>
      </c>
      <c r="AK68" s="0" t="n">
        <v>15.234</v>
      </c>
      <c r="AL68" s="0" t="n">
        <v>15.011</v>
      </c>
      <c r="AM68" s="0" t="n">
        <v>14.759</v>
      </c>
      <c r="AN68" s="0" t="n">
        <v>14.349</v>
      </c>
      <c r="AO68" s="0" t="n">
        <v>14.348</v>
      </c>
      <c r="AP68" s="0" t="n">
        <v>14.406</v>
      </c>
      <c r="AQ68" s="0" t="n">
        <v>14.195</v>
      </c>
      <c r="AR68" s="0" t="n">
        <v>14.658</v>
      </c>
      <c r="AS68" s="0" t="n">
        <v>14.989</v>
      </c>
      <c r="AT68" s="0" t="n">
        <v>14.755</v>
      </c>
      <c r="AU68" s="0" t="n">
        <v>14.765</v>
      </c>
      <c r="AV68" s="0" t="n">
        <v>14.617</v>
      </c>
      <c r="AX68" s="0" t="n">
        <v>15.494</v>
      </c>
      <c r="AY68" s="0" t="n">
        <v>15.46</v>
      </c>
    </row>
    <row r="69" customFormat="false" ht="15" hidden="false" customHeight="false" outlineLevel="0" collapsed="false">
      <c r="A69" s="3"/>
      <c r="B69" s="3" t="n">
        <v>8</v>
      </c>
      <c r="D69" s="0" t="n">
        <v>16.557</v>
      </c>
      <c r="E69" s="0" t="n">
        <v>16.295</v>
      </c>
      <c r="F69" s="0" t="n">
        <v>15.672</v>
      </c>
      <c r="G69" s="0" t="n">
        <v>16.312</v>
      </c>
      <c r="H69" s="0" t="n">
        <v>16.01</v>
      </c>
      <c r="I69" s="0" t="n">
        <v>15.536</v>
      </c>
      <c r="J69" s="1" t="n">
        <v>15.693</v>
      </c>
      <c r="K69" s="0" t="n">
        <v>16.046</v>
      </c>
      <c r="L69" s="2" t="n">
        <v>15.858</v>
      </c>
      <c r="M69" s="0" t="n">
        <v>16.178</v>
      </c>
      <c r="N69" s="0" t="n">
        <v>15.677</v>
      </c>
      <c r="O69" s="0" t="n">
        <v>16.019</v>
      </c>
      <c r="P69" s="0" t="n">
        <v>15.403</v>
      </c>
      <c r="Q69" s="0" t="n">
        <v>15.419</v>
      </c>
      <c r="R69" s="0" t="n">
        <v>15.865</v>
      </c>
      <c r="S69" s="0" t="n">
        <v>15.668</v>
      </c>
      <c r="T69" s="2" t="n">
        <v>15.323</v>
      </c>
      <c r="U69" s="0" t="n">
        <v>15.305</v>
      </c>
      <c r="V69" s="2" t="n">
        <v>15.36</v>
      </c>
      <c r="W69" s="0" t="n">
        <v>15.738</v>
      </c>
      <c r="X69" s="0" t="n">
        <v>15.242</v>
      </c>
      <c r="Y69" s="0" t="n">
        <v>15.377</v>
      </c>
      <c r="Z69" s="0" t="n">
        <v>15.608</v>
      </c>
      <c r="AA69" s="0" t="n">
        <v>15.433</v>
      </c>
      <c r="AB69" s="0" t="n">
        <v>15.463</v>
      </c>
      <c r="AC69" s="0" t="n">
        <v>15.096</v>
      </c>
      <c r="AD69" s="0" t="n">
        <v>14.899</v>
      </c>
      <c r="AE69" s="0" t="n">
        <v>14.535</v>
      </c>
      <c r="AF69" s="0" t="n">
        <v>14.663</v>
      </c>
      <c r="AG69" s="0" t="n">
        <v>15.224</v>
      </c>
      <c r="AH69" s="0" t="n">
        <v>15.077</v>
      </c>
      <c r="AI69" s="0" t="n">
        <v>15.18</v>
      </c>
      <c r="AJ69" s="0" t="n">
        <v>14.646</v>
      </c>
      <c r="AK69" s="0" t="n">
        <v>15.226</v>
      </c>
      <c r="AL69" s="0" t="n">
        <v>15.026</v>
      </c>
      <c r="AM69" s="0" t="n">
        <v>14.734</v>
      </c>
      <c r="AN69" s="0" t="n">
        <v>14.314</v>
      </c>
      <c r="AO69" s="0" t="n">
        <v>14.357</v>
      </c>
      <c r="AP69" s="0" t="n">
        <v>14.392</v>
      </c>
      <c r="AQ69" s="0" t="n">
        <v>14.193</v>
      </c>
      <c r="AR69" s="0" t="n">
        <v>14.688</v>
      </c>
      <c r="AS69" s="0" t="n">
        <v>14.972</v>
      </c>
      <c r="AT69" s="0" t="n">
        <v>14.742</v>
      </c>
      <c r="AU69" s="0" t="n">
        <v>14.775</v>
      </c>
      <c r="AV69" s="0" t="n">
        <v>14.616</v>
      </c>
      <c r="AX69" s="0" t="n">
        <v>15.496</v>
      </c>
      <c r="AY69" s="0" t="n">
        <v>15.448</v>
      </c>
    </row>
    <row r="70" customFormat="false" ht="15" hidden="false" customHeight="false" outlineLevel="0" collapsed="false">
      <c r="A70" s="3"/>
      <c r="B70" s="3" t="n">
        <v>9</v>
      </c>
      <c r="D70" s="0" t="n">
        <v>16.55</v>
      </c>
      <c r="E70" s="0" t="n">
        <v>16.253</v>
      </c>
      <c r="F70" s="0" t="n">
        <v>15.645</v>
      </c>
      <c r="G70" s="0" t="n">
        <v>16.249</v>
      </c>
      <c r="H70" s="0" t="n">
        <v>16.036</v>
      </c>
      <c r="I70" s="0" t="n">
        <v>15.562</v>
      </c>
      <c r="J70" s="1" t="n">
        <v>15.654</v>
      </c>
      <c r="K70" s="0" t="n">
        <v>16.058</v>
      </c>
      <c r="L70" s="2" t="n">
        <v>15.81</v>
      </c>
      <c r="M70" s="0" t="n">
        <v>16.208</v>
      </c>
      <c r="N70" s="0" t="n">
        <v>15.621</v>
      </c>
      <c r="O70" s="0" t="n">
        <v>16.019</v>
      </c>
      <c r="P70" s="0" t="n">
        <v>15.435</v>
      </c>
      <c r="Q70" s="0" t="n">
        <v>15.444</v>
      </c>
      <c r="R70" s="0" t="n">
        <v>15.898</v>
      </c>
      <c r="S70" s="0" t="n">
        <v>15.619</v>
      </c>
      <c r="T70" s="2" t="n">
        <v>15.328</v>
      </c>
      <c r="U70" s="0" t="n">
        <v>15.308</v>
      </c>
      <c r="V70" s="2" t="n">
        <v>15.354</v>
      </c>
      <c r="W70" s="0" t="n">
        <v>15.763</v>
      </c>
      <c r="X70" s="0" t="n">
        <v>15.265</v>
      </c>
      <c r="Y70" s="0" t="n">
        <v>15.357</v>
      </c>
      <c r="Z70" s="0" t="n">
        <v>15.578</v>
      </c>
      <c r="AA70" s="0" t="n">
        <v>15.477</v>
      </c>
      <c r="AB70" s="0" t="n">
        <v>15.435</v>
      </c>
      <c r="AC70" s="0" t="n">
        <v>15.149</v>
      </c>
      <c r="AD70" s="0" t="n">
        <v>14.928</v>
      </c>
      <c r="AE70" s="0" t="n">
        <v>14.575</v>
      </c>
      <c r="AF70" s="0" t="n">
        <v>14.679</v>
      </c>
      <c r="AG70" s="0" t="n">
        <v>15.256</v>
      </c>
      <c r="AH70" s="0" t="n">
        <v>15.039</v>
      </c>
      <c r="AI70" s="0" t="n">
        <v>15.172</v>
      </c>
      <c r="AJ70" s="0" t="n">
        <v>14.667</v>
      </c>
      <c r="AK70" s="0" t="n">
        <v>15.206</v>
      </c>
      <c r="AL70" s="0" t="n">
        <v>15.044</v>
      </c>
      <c r="AM70" s="0" t="n">
        <v>14.713</v>
      </c>
      <c r="AN70" s="0" t="n">
        <v>14.292</v>
      </c>
      <c r="AO70" s="0" t="n">
        <v>14.372</v>
      </c>
      <c r="AP70" s="0" t="n">
        <v>14.378</v>
      </c>
      <c r="AQ70" s="0" t="n">
        <v>14.205</v>
      </c>
      <c r="AR70" s="0" t="n">
        <v>14.718</v>
      </c>
      <c r="AS70" s="0" t="n">
        <v>14.954</v>
      </c>
      <c r="AT70" s="0" t="n">
        <v>14.735</v>
      </c>
      <c r="AU70" s="0" t="n">
        <v>14.77</v>
      </c>
      <c r="AV70" s="0" t="n">
        <v>14.601</v>
      </c>
      <c r="AX70" s="0" t="n">
        <v>15.497</v>
      </c>
      <c r="AY70" s="0" t="n">
        <v>15.46</v>
      </c>
    </row>
    <row r="71" customFormat="false" ht="15" hidden="false" customHeight="false" outlineLevel="0" collapsed="false">
      <c r="A71" s="3"/>
      <c r="B71" s="3" t="n">
        <v>10</v>
      </c>
      <c r="D71" s="0" t="n">
        <v>16.541</v>
      </c>
      <c r="E71" s="0" t="n">
        <v>16.229</v>
      </c>
      <c r="F71" s="0" t="n">
        <v>15.674</v>
      </c>
      <c r="G71" s="0" t="n">
        <v>16.216</v>
      </c>
      <c r="H71" s="0" t="n">
        <v>16.082</v>
      </c>
      <c r="I71" s="0" t="n">
        <v>15.57</v>
      </c>
      <c r="J71" s="1" t="n">
        <v>15.628</v>
      </c>
      <c r="K71" s="0" t="n">
        <v>16.091</v>
      </c>
      <c r="L71" s="2" t="n">
        <v>15.747</v>
      </c>
      <c r="M71" s="0" t="n">
        <v>16.242</v>
      </c>
      <c r="N71" s="0" t="n">
        <v>15.561</v>
      </c>
      <c r="O71" s="0" t="n">
        <v>16.026</v>
      </c>
      <c r="P71" s="0" t="n">
        <v>15.459</v>
      </c>
      <c r="Q71" s="0" t="n">
        <v>15.471</v>
      </c>
      <c r="R71" s="0" t="n">
        <v>15.903</v>
      </c>
      <c r="S71" s="0" t="n">
        <v>15.577</v>
      </c>
      <c r="T71" s="2" t="n">
        <v>15.317</v>
      </c>
      <c r="U71" s="0" t="n">
        <v>15.306</v>
      </c>
      <c r="V71" s="2" t="n">
        <v>15.355</v>
      </c>
      <c r="W71" s="0" t="n">
        <v>15.781</v>
      </c>
      <c r="X71" s="0" t="n">
        <v>15.268</v>
      </c>
      <c r="Y71" s="0" t="n">
        <v>15.339</v>
      </c>
      <c r="Z71" s="0" t="n">
        <v>15.572</v>
      </c>
      <c r="AA71" s="0" t="n">
        <v>15.513</v>
      </c>
      <c r="AB71" s="0" t="n">
        <v>15.406</v>
      </c>
      <c r="AC71" s="0" t="n">
        <v>15.201</v>
      </c>
      <c r="AD71" s="0" t="n">
        <v>14.926</v>
      </c>
      <c r="AE71" s="0" t="n">
        <v>14.62</v>
      </c>
      <c r="AF71" s="0" t="n">
        <v>14.715</v>
      </c>
      <c r="AG71" s="0" t="n">
        <v>15.259</v>
      </c>
      <c r="AH71" s="0" t="n">
        <v>14.981</v>
      </c>
      <c r="AI71" s="0" t="n">
        <v>15.148</v>
      </c>
      <c r="AJ71" s="0" t="n">
        <v>14.653</v>
      </c>
      <c r="AK71" s="0" t="n">
        <v>15.187</v>
      </c>
      <c r="AL71" s="0" t="n">
        <v>15.057</v>
      </c>
      <c r="AM71" s="0" t="n">
        <v>14.674</v>
      </c>
      <c r="AN71" s="0" t="n">
        <v>14.301</v>
      </c>
      <c r="AO71" s="0" t="n">
        <v>14.379</v>
      </c>
      <c r="AP71" s="0" t="n">
        <v>14.35</v>
      </c>
      <c r="AQ71" s="0" t="n">
        <v>14.229</v>
      </c>
      <c r="AR71" s="0" t="n">
        <v>14.744</v>
      </c>
      <c r="AS71" s="0" t="n">
        <v>14.949</v>
      </c>
      <c r="AT71" s="0" t="n">
        <v>14.75</v>
      </c>
      <c r="AU71" s="0" t="n">
        <v>14.749</v>
      </c>
      <c r="AV71" s="0" t="n">
        <v>14.571</v>
      </c>
      <c r="AX71" s="0" t="n">
        <v>15.498</v>
      </c>
      <c r="AY71" s="0" t="n">
        <v>15.492</v>
      </c>
    </row>
    <row r="72" customFormat="false" ht="15" hidden="false" customHeight="false" outlineLevel="0" collapsed="false">
      <c r="A72" s="3"/>
      <c r="B72" s="3" t="n">
        <v>11</v>
      </c>
      <c r="D72" s="0" t="n">
        <v>16.532</v>
      </c>
      <c r="E72" s="0" t="n">
        <v>16.166</v>
      </c>
      <c r="F72" s="0" t="n">
        <v>15.688</v>
      </c>
      <c r="G72" s="0" t="n">
        <v>16.177</v>
      </c>
      <c r="H72" s="0" t="n">
        <v>16.137</v>
      </c>
      <c r="I72" s="0" t="n">
        <v>15.578</v>
      </c>
      <c r="J72" s="1" t="n">
        <v>15.623</v>
      </c>
      <c r="K72" s="0" t="n">
        <v>16.121</v>
      </c>
      <c r="L72" s="2" t="n">
        <v>15.757</v>
      </c>
      <c r="M72" s="0" t="n">
        <v>16.267</v>
      </c>
      <c r="N72" s="0" t="n">
        <v>15.49</v>
      </c>
      <c r="O72" s="0" t="n">
        <v>16.059</v>
      </c>
      <c r="P72" s="0" t="n">
        <v>15.463</v>
      </c>
      <c r="Q72" s="0" t="n">
        <v>15.5</v>
      </c>
      <c r="R72" s="0" t="n">
        <v>15.922</v>
      </c>
      <c r="S72" s="0" t="n">
        <v>15.556</v>
      </c>
      <c r="T72" s="2" t="n">
        <v>15.285</v>
      </c>
      <c r="U72" s="0" t="n">
        <v>15.284</v>
      </c>
      <c r="V72" s="2" t="n">
        <v>15.357</v>
      </c>
      <c r="W72" s="0" t="n">
        <v>15.784</v>
      </c>
      <c r="X72" s="0" t="n">
        <v>15.298</v>
      </c>
      <c r="Y72" s="0" t="n">
        <v>15.31</v>
      </c>
      <c r="Z72" s="0" t="n">
        <v>15.574</v>
      </c>
      <c r="AA72" s="0" t="n">
        <v>15.55</v>
      </c>
      <c r="AB72" s="0" t="n">
        <v>15.387</v>
      </c>
      <c r="AC72" s="0" t="n">
        <v>15.216</v>
      </c>
      <c r="AD72" s="0" t="n">
        <v>14.935</v>
      </c>
      <c r="AE72" s="0" t="n">
        <v>14.663</v>
      </c>
      <c r="AF72" s="0" t="n">
        <v>14.746</v>
      </c>
      <c r="AG72" s="0" t="n">
        <v>15.266</v>
      </c>
      <c r="AH72" s="0" t="n">
        <v>14.927</v>
      </c>
      <c r="AI72" s="0" t="n">
        <v>15.12</v>
      </c>
      <c r="AJ72" s="0" t="n">
        <v>14.629</v>
      </c>
      <c r="AK72" s="0" t="n">
        <v>15.179</v>
      </c>
      <c r="AL72" s="0" t="n">
        <v>15.091</v>
      </c>
      <c r="AM72" s="0" t="n">
        <v>14.655</v>
      </c>
      <c r="AN72" s="0" t="n">
        <v>14.298</v>
      </c>
      <c r="AO72" s="0" t="n">
        <v>14.391</v>
      </c>
      <c r="AP72" s="0" t="n">
        <v>14.345</v>
      </c>
      <c r="AQ72" s="0" t="n">
        <v>14.267</v>
      </c>
      <c r="AR72" s="0" t="n">
        <v>14.792</v>
      </c>
      <c r="AS72" s="0" t="n">
        <v>14.961</v>
      </c>
      <c r="AT72" s="0" t="n">
        <v>14.778</v>
      </c>
      <c r="AU72" s="0" t="n">
        <v>14.715</v>
      </c>
      <c r="AV72" s="0" t="n">
        <v>14.542</v>
      </c>
      <c r="AX72" s="0" t="n">
        <v>15.501</v>
      </c>
      <c r="AY72" s="0" t="n">
        <v>15.495</v>
      </c>
    </row>
    <row r="73" customFormat="false" ht="15" hidden="false" customHeight="false" outlineLevel="0" collapsed="false">
      <c r="A73" s="3"/>
      <c r="B73" s="3" t="n">
        <v>12</v>
      </c>
      <c r="D73" s="0" t="n">
        <v>16.524</v>
      </c>
      <c r="E73" s="0" t="n">
        <v>16.104</v>
      </c>
      <c r="F73" s="0" t="n">
        <v>15.678</v>
      </c>
      <c r="G73" s="0" t="n">
        <v>16.111</v>
      </c>
      <c r="H73" s="0" t="n">
        <v>16.207</v>
      </c>
      <c r="I73" s="0" t="n">
        <v>15.579</v>
      </c>
      <c r="J73" s="1" t="n">
        <v>15.594</v>
      </c>
      <c r="K73" s="0" t="n">
        <v>16.127</v>
      </c>
      <c r="L73" s="2" t="n">
        <v>15.746</v>
      </c>
      <c r="M73" s="0" t="n">
        <v>16.275</v>
      </c>
      <c r="N73" s="0" t="n">
        <v>15.42</v>
      </c>
      <c r="O73" s="0" t="n">
        <v>16.117</v>
      </c>
      <c r="P73" s="0" t="n">
        <v>15.472</v>
      </c>
      <c r="Q73" s="0" t="n">
        <v>15.531</v>
      </c>
      <c r="R73" s="0" t="n">
        <v>15.94</v>
      </c>
      <c r="S73" s="0" t="n">
        <v>15.533</v>
      </c>
      <c r="T73" s="2" t="n">
        <v>15.253</v>
      </c>
      <c r="U73" s="0" t="n">
        <v>15.257</v>
      </c>
      <c r="V73" s="2" t="n">
        <v>15.364</v>
      </c>
      <c r="W73" s="0" t="n">
        <v>15.774</v>
      </c>
      <c r="X73" s="0" t="n">
        <v>15.339</v>
      </c>
      <c r="Y73" s="0" t="n">
        <v>15.31</v>
      </c>
      <c r="Z73" s="0" t="n">
        <v>15.581</v>
      </c>
      <c r="AA73" s="0" t="n">
        <v>15.568</v>
      </c>
      <c r="AB73" s="0" t="n">
        <v>15.362</v>
      </c>
      <c r="AC73" s="0" t="n">
        <v>15.201</v>
      </c>
      <c r="AD73" s="0" t="n">
        <v>14.952</v>
      </c>
      <c r="AE73" s="0" t="n">
        <v>14.683</v>
      </c>
      <c r="AF73" s="0" t="n">
        <v>14.765</v>
      </c>
      <c r="AG73" s="0" t="n">
        <v>15.288</v>
      </c>
      <c r="AH73" s="0" t="n">
        <v>14.884</v>
      </c>
      <c r="AI73" s="0" t="n">
        <v>15.106</v>
      </c>
      <c r="AJ73" s="0" t="n">
        <v>14.597</v>
      </c>
      <c r="AK73" s="0" t="n">
        <v>15.175</v>
      </c>
      <c r="AL73" s="0" t="n">
        <v>15.111</v>
      </c>
      <c r="AM73" s="0" t="n">
        <v>14.664</v>
      </c>
      <c r="AN73" s="0" t="n">
        <v>14.308</v>
      </c>
      <c r="AO73" s="0" t="n">
        <v>14.386</v>
      </c>
      <c r="AP73" s="0" t="n">
        <v>14.346</v>
      </c>
      <c r="AQ73" s="0" t="n">
        <v>14.311</v>
      </c>
      <c r="AR73" s="0" t="n">
        <v>14.807</v>
      </c>
      <c r="AS73" s="0" t="n">
        <v>14.983</v>
      </c>
      <c r="AT73" s="0" t="n">
        <v>14.781</v>
      </c>
      <c r="AU73" s="0" t="n">
        <v>14.681</v>
      </c>
      <c r="AV73" s="0" t="n">
        <v>14.502</v>
      </c>
      <c r="AX73" s="0" t="n">
        <v>15.501</v>
      </c>
      <c r="AY73" s="0" t="n">
        <v>15.502</v>
      </c>
    </row>
    <row r="74" customFormat="false" ht="15" hidden="false" customHeight="false" outlineLevel="0" collapsed="false">
      <c r="A74" s="3"/>
      <c r="B74" s="3" t="n">
        <v>13</v>
      </c>
      <c r="D74" s="0" t="n">
        <v>16.488</v>
      </c>
      <c r="E74" s="0" t="n">
        <v>16.058</v>
      </c>
      <c r="F74" s="0" t="n">
        <v>15.695</v>
      </c>
      <c r="G74" s="0" t="n">
        <v>16.076</v>
      </c>
      <c r="H74" s="0" t="n">
        <v>16.26</v>
      </c>
      <c r="I74" s="0" t="n">
        <v>15.583</v>
      </c>
      <c r="J74" s="1" t="n">
        <v>15.701</v>
      </c>
      <c r="K74" s="0" t="n">
        <v>16.149</v>
      </c>
      <c r="L74" s="2" t="n">
        <v>15.779</v>
      </c>
      <c r="M74" s="0" t="n">
        <v>16.261</v>
      </c>
      <c r="N74" s="0" t="n">
        <v>15.38</v>
      </c>
      <c r="O74" s="0" t="n">
        <v>16.159</v>
      </c>
      <c r="P74" s="0" t="n">
        <v>15.462</v>
      </c>
      <c r="Q74" s="0" t="n">
        <v>15.539</v>
      </c>
      <c r="R74" s="0" t="n">
        <v>15.966</v>
      </c>
      <c r="S74" s="0" t="n">
        <v>15.525</v>
      </c>
      <c r="T74" s="2" t="n">
        <v>15.223</v>
      </c>
      <c r="U74" s="0" t="n">
        <v>15.232</v>
      </c>
      <c r="V74" s="2" t="n">
        <v>15.396</v>
      </c>
      <c r="W74" s="0" t="n">
        <v>15.753</v>
      </c>
      <c r="X74" s="0" t="n">
        <v>15.373</v>
      </c>
      <c r="Y74" s="0" t="n">
        <v>15.328</v>
      </c>
      <c r="Z74" s="0" t="n">
        <v>15.582</v>
      </c>
      <c r="AA74" s="0" t="n">
        <v>15.571</v>
      </c>
      <c r="AB74" s="0" t="n">
        <v>15.33</v>
      </c>
      <c r="AC74" s="0" t="n">
        <v>15.14</v>
      </c>
      <c r="AD74" s="0" t="n">
        <v>14.944</v>
      </c>
      <c r="AE74" s="0" t="n">
        <v>14.669</v>
      </c>
      <c r="AF74" s="0" t="n">
        <v>14.762</v>
      </c>
      <c r="AG74" s="0" t="n">
        <v>15.296</v>
      </c>
      <c r="AH74" s="0" t="n">
        <v>14.87</v>
      </c>
      <c r="AI74" s="0" t="n">
        <v>15.101</v>
      </c>
      <c r="AJ74" s="0" t="n">
        <v>14.584</v>
      </c>
      <c r="AK74" s="0" t="n">
        <v>15.155</v>
      </c>
      <c r="AL74" s="0" t="n">
        <v>15.132</v>
      </c>
      <c r="AM74" s="0" t="n">
        <v>14.738</v>
      </c>
      <c r="AN74" s="0" t="n">
        <v>14.325</v>
      </c>
      <c r="AO74" s="0" t="n">
        <v>14.393</v>
      </c>
      <c r="AP74" s="0" t="n">
        <v>14.356</v>
      </c>
      <c r="AQ74" s="0" t="n">
        <v>14.346</v>
      </c>
      <c r="AR74" s="0" t="n">
        <v>14.817</v>
      </c>
      <c r="AS74" s="0" t="n">
        <v>14.969</v>
      </c>
      <c r="AT74" s="0" t="n">
        <v>14.771</v>
      </c>
      <c r="AU74" s="0" t="n">
        <v>14.643</v>
      </c>
      <c r="AV74" s="0" t="n">
        <v>14.465</v>
      </c>
      <c r="AX74" s="0" t="n">
        <v>15.504</v>
      </c>
      <c r="AY74" s="0" t="n">
        <v>15.494</v>
      </c>
    </row>
    <row r="75" customFormat="false" ht="15" hidden="false" customHeight="false" outlineLevel="0" collapsed="false">
      <c r="A75" s="3"/>
      <c r="B75" s="3" t="n">
        <v>14</v>
      </c>
      <c r="D75" s="0" t="n">
        <v>16.463</v>
      </c>
      <c r="E75" s="0" t="n">
        <v>16.003</v>
      </c>
      <c r="F75" s="0" t="n">
        <v>15.73</v>
      </c>
      <c r="G75" s="0" t="n">
        <v>16.052</v>
      </c>
      <c r="H75" s="0" t="n">
        <v>16.311</v>
      </c>
      <c r="I75" s="0" t="n">
        <v>15.614</v>
      </c>
      <c r="J75" s="1" t="n">
        <v>15.764</v>
      </c>
      <c r="K75" s="0" t="n">
        <v>16.105</v>
      </c>
      <c r="L75" s="2" t="n">
        <v>15.811</v>
      </c>
      <c r="M75" s="0" t="n">
        <v>16.215</v>
      </c>
      <c r="N75" s="0" t="n">
        <v>15.369</v>
      </c>
      <c r="O75" s="0" t="n">
        <v>16.177</v>
      </c>
      <c r="P75" s="0" t="n">
        <v>15.464</v>
      </c>
      <c r="Q75" s="0" t="n">
        <v>15.532</v>
      </c>
      <c r="R75" s="0" t="n">
        <v>15.987</v>
      </c>
      <c r="S75" s="0" t="n">
        <v>15.544</v>
      </c>
      <c r="T75" s="2" t="n">
        <v>15.176</v>
      </c>
      <c r="U75" s="0" t="n">
        <v>15.214</v>
      </c>
      <c r="V75" s="2" t="n">
        <v>15.429</v>
      </c>
      <c r="W75" s="0" t="n">
        <v>15.714</v>
      </c>
      <c r="X75" s="0" t="n">
        <v>15.367</v>
      </c>
      <c r="Y75" s="0" t="n">
        <v>15.302</v>
      </c>
      <c r="Z75" s="0" t="n">
        <v>15.601</v>
      </c>
      <c r="AA75" s="0" t="n">
        <v>15.568</v>
      </c>
      <c r="AB75" s="0" t="n">
        <v>15.32</v>
      </c>
      <c r="AC75" s="0" t="n">
        <v>15.064</v>
      </c>
      <c r="AD75" s="0" t="n">
        <v>14.897</v>
      </c>
      <c r="AE75" s="0" t="n">
        <v>14.628</v>
      </c>
      <c r="AF75" s="0" t="n">
        <v>14.725</v>
      </c>
      <c r="AG75" s="0" t="n">
        <v>15.266</v>
      </c>
      <c r="AH75" s="0" t="n">
        <v>14.886</v>
      </c>
      <c r="AI75" s="0" t="n">
        <v>15.102</v>
      </c>
      <c r="AJ75" s="0" t="n">
        <v>14.577</v>
      </c>
      <c r="AK75" s="0" t="n">
        <v>15.13</v>
      </c>
      <c r="AL75" s="0" t="n">
        <v>15.153</v>
      </c>
      <c r="AM75" s="0" t="n">
        <v>14.792</v>
      </c>
      <c r="AN75" s="0" t="n">
        <v>14.34</v>
      </c>
      <c r="AO75" s="0" t="n">
        <v>14.39</v>
      </c>
      <c r="AP75" s="0" t="n">
        <v>14.374</v>
      </c>
      <c r="AQ75" s="0" t="n">
        <v>14.387</v>
      </c>
      <c r="AR75" s="0" t="n">
        <v>14.809</v>
      </c>
      <c r="AS75" s="0" t="n">
        <v>14.944</v>
      </c>
      <c r="AT75" s="0" t="n">
        <v>14.737</v>
      </c>
      <c r="AU75" s="0" t="n">
        <v>14.605</v>
      </c>
      <c r="AV75" s="0" t="n">
        <v>14.418</v>
      </c>
      <c r="AX75" s="0" t="n">
        <v>15.498</v>
      </c>
      <c r="AY75" s="0" t="n">
        <v>15.498</v>
      </c>
    </row>
    <row r="76" customFormat="false" ht="15" hidden="false" customHeight="false" outlineLevel="0" collapsed="false">
      <c r="A76" s="3"/>
      <c r="B76" s="3" t="n">
        <v>15</v>
      </c>
      <c r="D76" s="0" t="n">
        <v>16.412</v>
      </c>
      <c r="E76" s="0" t="n">
        <v>16</v>
      </c>
      <c r="F76" s="0" t="n">
        <v>15.729</v>
      </c>
      <c r="G76" s="0" t="n">
        <v>16.02</v>
      </c>
      <c r="H76" s="0" t="n">
        <v>16.38</v>
      </c>
      <c r="I76" s="0" t="n">
        <v>15.628</v>
      </c>
      <c r="J76" s="1" t="n">
        <v>15.874</v>
      </c>
      <c r="K76" s="0" t="n">
        <v>16.079</v>
      </c>
      <c r="L76" s="2" t="n">
        <v>15.842</v>
      </c>
      <c r="M76" s="0" t="n">
        <v>16.15</v>
      </c>
      <c r="N76" s="0" t="n">
        <v>15.374</v>
      </c>
      <c r="O76" s="0" t="n">
        <v>16.17</v>
      </c>
      <c r="P76" s="0" t="n">
        <v>15.464</v>
      </c>
      <c r="Q76" s="0" t="n">
        <v>15.523</v>
      </c>
      <c r="R76" s="0" t="n">
        <v>15.979</v>
      </c>
      <c r="S76" s="0" t="n">
        <v>15.565</v>
      </c>
      <c r="T76" s="2" t="n">
        <v>15.154</v>
      </c>
      <c r="U76" s="0" t="n">
        <v>15.197</v>
      </c>
      <c r="V76" s="2" t="n">
        <v>15.461</v>
      </c>
      <c r="W76" s="0" t="n">
        <v>15.692</v>
      </c>
      <c r="X76" s="0" t="n">
        <v>15.359</v>
      </c>
      <c r="Y76" s="0" t="n">
        <v>15.267</v>
      </c>
      <c r="Z76" s="0" t="n">
        <v>15.613</v>
      </c>
      <c r="AA76" s="0" t="n">
        <v>15.576</v>
      </c>
      <c r="AB76" s="0" t="n">
        <v>15.335</v>
      </c>
      <c r="AC76" s="0" t="n">
        <v>14.986</v>
      </c>
      <c r="AD76" s="0" t="n">
        <v>14.861</v>
      </c>
      <c r="AE76" s="0" t="n">
        <v>14.558</v>
      </c>
      <c r="AF76" s="0" t="n">
        <v>14.653</v>
      </c>
      <c r="AG76" s="0" t="n">
        <v>15.255</v>
      </c>
      <c r="AH76" s="0" t="n">
        <v>14.907</v>
      </c>
      <c r="AI76" s="0" t="n">
        <v>15.099</v>
      </c>
      <c r="AJ76" s="0" t="n">
        <v>14.581</v>
      </c>
      <c r="AK76" s="0" t="n">
        <v>15.15</v>
      </c>
      <c r="AL76" s="0" t="n">
        <v>15.167</v>
      </c>
      <c r="AM76" s="0" t="n">
        <v>14.854</v>
      </c>
      <c r="AN76" s="0" t="n">
        <v>14.356</v>
      </c>
      <c r="AO76" s="0" t="n">
        <v>14.422</v>
      </c>
      <c r="AP76" s="0" t="n">
        <v>14.391</v>
      </c>
      <c r="AQ76" s="0" t="n">
        <v>14.423</v>
      </c>
      <c r="AR76" s="0" t="n">
        <v>14.797</v>
      </c>
      <c r="AS76" s="0" t="n">
        <v>14.941</v>
      </c>
      <c r="AT76" s="0" t="n">
        <v>14.697</v>
      </c>
      <c r="AU76" s="0" t="n">
        <v>14.56</v>
      </c>
      <c r="AV76" s="0" t="n">
        <v>14.389</v>
      </c>
      <c r="AX76" s="0" t="n">
        <v>15.492</v>
      </c>
      <c r="AY76" s="0" t="n">
        <v>15.494</v>
      </c>
    </row>
    <row r="77" customFormat="false" ht="15" hidden="false" customHeight="false" outlineLevel="0" collapsed="false">
      <c r="A77" s="3"/>
      <c r="B77" s="3" t="n">
        <v>16</v>
      </c>
      <c r="D77" s="0" t="n">
        <v>16.362</v>
      </c>
      <c r="E77" s="0" t="n">
        <v>15.98</v>
      </c>
      <c r="F77" s="0" t="n">
        <v>15.743</v>
      </c>
      <c r="G77" s="0" t="n">
        <v>15.98</v>
      </c>
      <c r="H77" s="0" t="n">
        <v>16.325</v>
      </c>
      <c r="I77" s="0" t="n">
        <v>15.673</v>
      </c>
      <c r="J77" s="1" t="n">
        <v>16.004</v>
      </c>
      <c r="K77" s="0" t="n">
        <v>16.059</v>
      </c>
      <c r="L77" s="2" t="n">
        <v>15.873</v>
      </c>
      <c r="M77" s="0" t="n">
        <v>16.083</v>
      </c>
      <c r="N77" s="0" t="n">
        <v>15.359</v>
      </c>
      <c r="O77" s="0" t="n">
        <v>16.132</v>
      </c>
      <c r="P77" s="0" t="n">
        <v>15.478</v>
      </c>
      <c r="Q77" s="0" t="n">
        <v>15.498</v>
      </c>
      <c r="R77" s="0" t="n">
        <v>15.949</v>
      </c>
      <c r="S77" s="0" t="n">
        <v>15.568</v>
      </c>
      <c r="T77" s="2" t="n">
        <v>15.151</v>
      </c>
      <c r="U77" s="0" t="n">
        <v>15.178</v>
      </c>
      <c r="V77" s="2" t="n">
        <v>15.485</v>
      </c>
      <c r="W77" s="0" t="n">
        <v>15.654</v>
      </c>
      <c r="X77" s="0" t="n">
        <v>15.358</v>
      </c>
      <c r="Y77" s="0" t="n">
        <v>15.234</v>
      </c>
      <c r="Z77" s="0" t="n">
        <v>15.638</v>
      </c>
      <c r="AA77" s="0" t="n">
        <v>15.552</v>
      </c>
      <c r="AB77" s="0" t="n">
        <v>15.352</v>
      </c>
      <c r="AC77" s="0" t="n">
        <v>14.936</v>
      </c>
      <c r="AD77" s="0" t="n">
        <v>14.813</v>
      </c>
      <c r="AE77" s="0" t="n">
        <v>14.477</v>
      </c>
      <c r="AF77" s="0" t="n">
        <v>14.592</v>
      </c>
      <c r="AG77" s="0" t="n">
        <v>15.227</v>
      </c>
      <c r="AH77" s="0" t="n">
        <v>14.917</v>
      </c>
      <c r="AI77" s="0" t="n">
        <v>15.113</v>
      </c>
      <c r="AJ77" s="0" t="n">
        <v>14.606</v>
      </c>
      <c r="AK77" s="0" t="n">
        <v>15.174</v>
      </c>
      <c r="AL77" s="0" t="n">
        <v>15.159</v>
      </c>
      <c r="AM77" s="0" t="n">
        <v>14.899</v>
      </c>
      <c r="AN77" s="0" t="n">
        <v>14.369</v>
      </c>
      <c r="AO77" s="0" t="n">
        <v>14.435</v>
      </c>
      <c r="AP77" s="0" t="n">
        <v>14.375</v>
      </c>
      <c r="AQ77" s="0" t="n">
        <v>14.451</v>
      </c>
      <c r="AR77" s="0" t="n">
        <v>14.757</v>
      </c>
      <c r="AS77" s="0" t="n">
        <v>14.928</v>
      </c>
      <c r="AT77" s="0" t="n">
        <v>14.672</v>
      </c>
      <c r="AU77" s="0" t="n">
        <v>14.537</v>
      </c>
      <c r="AV77" s="0" t="n">
        <v>14.375</v>
      </c>
      <c r="AX77" s="0" t="n">
        <v>15.48</v>
      </c>
      <c r="AY77" s="0" t="n">
        <v>15.491</v>
      </c>
    </row>
    <row r="78" customFormat="false" ht="15" hidden="false" customHeight="false" outlineLevel="0" collapsed="false">
      <c r="A78" s="3"/>
      <c r="B78" s="3" t="n">
        <v>17</v>
      </c>
      <c r="D78" s="0" t="n">
        <v>16.397</v>
      </c>
      <c r="E78" s="0" t="n">
        <v>15.983</v>
      </c>
      <c r="F78" s="0" t="n">
        <v>15.786</v>
      </c>
      <c r="G78" s="0" t="n">
        <v>15.955</v>
      </c>
      <c r="H78" s="0" t="n">
        <v>16.313</v>
      </c>
      <c r="I78" s="0" t="n">
        <v>15.72</v>
      </c>
      <c r="J78" s="1" t="n">
        <v>16.057</v>
      </c>
      <c r="K78" s="0" t="n">
        <v>16.019</v>
      </c>
      <c r="L78" s="2" t="n">
        <v>15.877</v>
      </c>
      <c r="M78" s="0" t="n">
        <v>15.997</v>
      </c>
      <c r="N78" s="0" t="n">
        <v>15.359</v>
      </c>
      <c r="O78" s="0" t="n">
        <v>16.054</v>
      </c>
      <c r="P78" s="0" t="n">
        <v>15.486</v>
      </c>
      <c r="Q78" s="0" t="n">
        <v>15.457</v>
      </c>
      <c r="R78" s="0" t="n">
        <v>15.928</v>
      </c>
      <c r="S78" s="0" t="n">
        <v>15.563</v>
      </c>
      <c r="T78" s="2" t="n">
        <v>15.172</v>
      </c>
      <c r="U78" s="0" t="n">
        <v>15.152</v>
      </c>
      <c r="V78" s="2" t="n">
        <v>15.517</v>
      </c>
      <c r="W78" s="0" t="n">
        <v>15.626</v>
      </c>
      <c r="X78" s="0" t="n">
        <v>15.36</v>
      </c>
      <c r="Y78" s="0" t="n">
        <v>15.196</v>
      </c>
      <c r="Z78" s="0" t="n">
        <v>15.652</v>
      </c>
      <c r="AA78" s="0" t="n">
        <v>15.53</v>
      </c>
      <c r="AB78" s="0" t="n">
        <v>15.386</v>
      </c>
      <c r="AC78" s="0" t="n">
        <v>14.922</v>
      </c>
      <c r="AD78" s="0" t="n">
        <v>14.761</v>
      </c>
      <c r="AE78" s="0" t="n">
        <v>14.421</v>
      </c>
      <c r="AF78" s="0" t="n">
        <v>14.565</v>
      </c>
      <c r="AG78" s="0" t="n">
        <v>15.194</v>
      </c>
      <c r="AH78" s="0" t="n">
        <v>14.948</v>
      </c>
      <c r="AI78" s="0" t="n">
        <v>15.128</v>
      </c>
      <c r="AJ78" s="0" t="n">
        <v>14.632</v>
      </c>
      <c r="AK78" s="0" t="n">
        <v>15.199</v>
      </c>
      <c r="AL78" s="0" t="n">
        <v>15.156</v>
      </c>
      <c r="AM78" s="0" t="n">
        <v>14.927</v>
      </c>
      <c r="AN78" s="0" t="n">
        <v>14.358</v>
      </c>
      <c r="AO78" s="0" t="n">
        <v>14.452</v>
      </c>
      <c r="AP78" s="0" t="n">
        <v>14.358</v>
      </c>
      <c r="AQ78" s="0" t="n">
        <v>14.465</v>
      </c>
      <c r="AR78" s="0" t="n">
        <v>14.729</v>
      </c>
      <c r="AS78" s="0" t="n">
        <v>14.907</v>
      </c>
      <c r="AT78" s="0" t="n">
        <v>14.677</v>
      </c>
      <c r="AU78" s="0" t="n">
        <v>14.51</v>
      </c>
      <c r="AV78" s="0" t="n">
        <v>14.367</v>
      </c>
      <c r="AX78" s="0" t="n">
        <v>15.47</v>
      </c>
      <c r="AY78" s="0" t="n">
        <v>15.502</v>
      </c>
    </row>
    <row r="79" customFormat="false" ht="15" hidden="false" customHeight="false" outlineLevel="0" collapsed="false">
      <c r="A79" s="3"/>
      <c r="B79" s="3" t="n">
        <v>18</v>
      </c>
      <c r="D79" s="0" t="n">
        <v>16.389</v>
      </c>
      <c r="E79" s="0" t="n">
        <v>15.991</v>
      </c>
      <c r="F79" s="0" t="n">
        <v>15.7</v>
      </c>
      <c r="G79" s="0" t="n">
        <v>15.93</v>
      </c>
      <c r="H79" s="0" t="n">
        <v>16.232</v>
      </c>
      <c r="I79" s="0" t="n">
        <v>15.75</v>
      </c>
      <c r="J79" s="1" t="n">
        <v>16.128</v>
      </c>
      <c r="K79" s="0" t="n">
        <v>15.993</v>
      </c>
      <c r="L79" s="2" t="n">
        <v>15.894</v>
      </c>
      <c r="M79" s="0" t="n">
        <v>15.935</v>
      </c>
      <c r="N79" s="0" t="n">
        <v>15.347</v>
      </c>
      <c r="O79" s="0" t="n">
        <v>15.962</v>
      </c>
      <c r="P79" s="0" t="n">
        <v>15.494</v>
      </c>
      <c r="Q79" s="0" t="n">
        <v>15.434</v>
      </c>
      <c r="R79" s="0" t="n">
        <v>15.875</v>
      </c>
      <c r="S79" s="0" t="n">
        <v>15.546</v>
      </c>
      <c r="T79" s="2" t="n">
        <v>15.177</v>
      </c>
      <c r="U79" s="0" t="n">
        <v>15.113</v>
      </c>
      <c r="V79" s="2" t="n">
        <v>15.532</v>
      </c>
      <c r="W79" s="0" t="n">
        <v>15.61</v>
      </c>
      <c r="X79" s="0" t="n">
        <v>15.346</v>
      </c>
      <c r="Y79" s="0" t="n">
        <v>15.146</v>
      </c>
      <c r="Z79" s="0" t="n">
        <v>15.671</v>
      </c>
      <c r="AA79" s="0" t="n">
        <v>15.495</v>
      </c>
      <c r="AB79" s="0" t="n">
        <v>15.442</v>
      </c>
      <c r="AC79" s="0" t="n">
        <v>14.939</v>
      </c>
      <c r="AD79" s="0" t="n">
        <v>14.711</v>
      </c>
      <c r="AE79" s="0" t="n">
        <v>14.396</v>
      </c>
      <c r="AF79" s="0" t="n">
        <v>14.55</v>
      </c>
      <c r="AG79" s="0" t="n">
        <v>15.16</v>
      </c>
      <c r="AH79" s="0" t="n">
        <v>14.965</v>
      </c>
      <c r="AI79" s="0" t="n">
        <v>15.138</v>
      </c>
      <c r="AJ79" s="0" t="n">
        <v>14.635</v>
      </c>
      <c r="AK79" s="0" t="n">
        <v>15.247</v>
      </c>
      <c r="AL79" s="0" t="n">
        <v>15.138</v>
      </c>
      <c r="AM79" s="0" t="n">
        <v>14.936</v>
      </c>
      <c r="AN79" s="0" t="n">
        <v>14.351</v>
      </c>
      <c r="AO79" s="0" t="n">
        <v>14.459</v>
      </c>
      <c r="AP79" s="0" t="n">
        <v>14.334</v>
      </c>
      <c r="AQ79" s="0" t="n">
        <v>14.457</v>
      </c>
      <c r="AR79" s="0" t="n">
        <v>14.677</v>
      </c>
      <c r="AS79" s="0" t="n">
        <v>14.902</v>
      </c>
      <c r="AT79" s="0" t="n">
        <v>14.7</v>
      </c>
      <c r="AU79" s="0" t="n">
        <v>14.491</v>
      </c>
      <c r="AV79" s="0" t="n">
        <v>14.361</v>
      </c>
      <c r="AX79" s="0" t="n">
        <v>15.454</v>
      </c>
      <c r="AY79" s="0" t="n">
        <v>15.494</v>
      </c>
    </row>
    <row r="80" customFormat="false" ht="15" hidden="false" customHeight="false" outlineLevel="0" collapsed="false">
      <c r="A80" s="3"/>
      <c r="B80" s="3" t="n">
        <v>19</v>
      </c>
      <c r="D80" s="0" t="n">
        <v>16.427</v>
      </c>
      <c r="E80" s="0" t="n">
        <v>15.996</v>
      </c>
      <c r="F80" s="0" t="n">
        <v>15.649</v>
      </c>
      <c r="G80" s="0" t="n">
        <v>15.933</v>
      </c>
      <c r="H80" s="0" t="n">
        <v>16.141</v>
      </c>
      <c r="I80" s="0" t="n">
        <v>15.786</v>
      </c>
      <c r="J80" s="1" t="n">
        <v>16.105</v>
      </c>
      <c r="K80" s="0" t="n">
        <v>15.981</v>
      </c>
      <c r="L80" s="2" t="n">
        <v>15.846</v>
      </c>
      <c r="M80" s="0" t="n">
        <v>15.899</v>
      </c>
      <c r="N80" s="0" t="n">
        <v>15.35</v>
      </c>
      <c r="O80" s="0" t="n">
        <v>15.871</v>
      </c>
      <c r="P80" s="0" t="n">
        <v>15.502</v>
      </c>
      <c r="Q80" s="0" t="n">
        <v>15.427</v>
      </c>
      <c r="R80" s="0" t="n">
        <v>15.796</v>
      </c>
      <c r="S80" s="0" t="n">
        <v>15.518</v>
      </c>
      <c r="T80" s="2" t="n">
        <v>15.186</v>
      </c>
      <c r="U80" s="0" t="n">
        <v>15.079</v>
      </c>
      <c r="V80" s="2" t="n">
        <v>15.555</v>
      </c>
      <c r="W80" s="0" t="n">
        <v>15.597</v>
      </c>
      <c r="X80" s="0" t="n">
        <v>15.377</v>
      </c>
      <c r="Y80" s="0" t="n">
        <v>15.124</v>
      </c>
      <c r="Z80" s="0" t="n">
        <v>15.654</v>
      </c>
      <c r="AA80" s="0" t="n">
        <v>15.442</v>
      </c>
      <c r="AB80" s="0" t="n">
        <v>15.488</v>
      </c>
      <c r="AC80" s="0" t="n">
        <v>14.949</v>
      </c>
      <c r="AD80" s="0" t="n">
        <v>14.669</v>
      </c>
      <c r="AE80" s="0" t="n">
        <v>14.381</v>
      </c>
      <c r="AF80" s="0" t="n">
        <v>14.518</v>
      </c>
      <c r="AG80" s="0" t="n">
        <v>15.147</v>
      </c>
      <c r="AH80" s="0" t="n">
        <v>14.965</v>
      </c>
      <c r="AI80" s="0" t="n">
        <v>15.144</v>
      </c>
      <c r="AJ80" s="0" t="n">
        <v>14.612</v>
      </c>
      <c r="AK80" s="0" t="n">
        <v>15.289</v>
      </c>
      <c r="AL80" s="0" t="n">
        <v>15.122</v>
      </c>
      <c r="AM80" s="0" t="n">
        <v>14.945</v>
      </c>
      <c r="AN80" s="0" t="n">
        <v>14.357</v>
      </c>
      <c r="AO80" s="0" t="n">
        <v>14.474</v>
      </c>
      <c r="AP80" s="0" t="n">
        <v>14.288</v>
      </c>
      <c r="AQ80" s="0" t="n">
        <v>14.424</v>
      </c>
      <c r="AR80" s="0" t="n">
        <v>14.631</v>
      </c>
      <c r="AS80" s="0" t="n">
        <v>14.892</v>
      </c>
      <c r="AT80" s="0" t="n">
        <v>14.73</v>
      </c>
      <c r="AU80" s="0" t="n">
        <v>14.495</v>
      </c>
      <c r="AV80" s="0" t="n">
        <v>14.373</v>
      </c>
      <c r="AX80" s="0" t="n">
        <v>15.436</v>
      </c>
      <c r="AY80" s="0" t="n">
        <v>15.495</v>
      </c>
    </row>
    <row r="81" customFormat="false" ht="15" hidden="false" customHeight="false" outlineLevel="0" collapsed="false">
      <c r="A81" s="3"/>
      <c r="B81" s="3" t="n">
        <v>20</v>
      </c>
      <c r="D81" s="0" t="n">
        <v>16.486</v>
      </c>
      <c r="E81" s="0" t="n">
        <v>15.996</v>
      </c>
      <c r="F81" s="0" t="n">
        <v>15.64</v>
      </c>
      <c r="G81" s="0" t="n">
        <v>15.922</v>
      </c>
      <c r="H81" s="0" t="n">
        <v>16.165</v>
      </c>
      <c r="I81" s="0" t="n">
        <v>15.784</v>
      </c>
      <c r="J81" s="1" t="n">
        <v>16.111</v>
      </c>
      <c r="K81" s="0" t="n">
        <v>15.918</v>
      </c>
      <c r="L81" s="2" t="n">
        <v>15.818</v>
      </c>
      <c r="M81" s="0" t="n">
        <v>15.866</v>
      </c>
      <c r="N81" s="0" t="n">
        <v>15.354</v>
      </c>
      <c r="O81" s="0" t="n">
        <v>15.784</v>
      </c>
      <c r="P81" s="0" t="n">
        <v>15.497</v>
      </c>
      <c r="Q81" s="0" t="n">
        <v>15.433</v>
      </c>
      <c r="R81" s="0" t="n">
        <v>15.754</v>
      </c>
      <c r="S81" s="0" t="n">
        <v>15.471</v>
      </c>
      <c r="T81" s="2" t="n">
        <v>15.211</v>
      </c>
      <c r="U81" s="0" t="n">
        <v>15.043</v>
      </c>
      <c r="V81" s="2" t="n">
        <v>15.59</v>
      </c>
      <c r="W81" s="0" t="n">
        <v>15.585</v>
      </c>
      <c r="X81" s="0" t="n">
        <v>15.4</v>
      </c>
      <c r="Y81" s="0" t="n">
        <v>15.117</v>
      </c>
      <c r="Z81" s="0" t="n">
        <v>15.615</v>
      </c>
      <c r="AA81" s="0" t="n">
        <v>15.389</v>
      </c>
      <c r="AB81" s="0" t="n">
        <v>15.534</v>
      </c>
      <c r="AC81" s="0" t="n">
        <v>14.959</v>
      </c>
      <c r="AD81" s="0" t="n">
        <v>14.623</v>
      </c>
      <c r="AE81" s="0" t="n">
        <v>14.392</v>
      </c>
      <c r="AF81" s="0" t="n">
        <v>14.494</v>
      </c>
      <c r="AG81" s="0" t="n">
        <v>15.142</v>
      </c>
      <c r="AH81" s="0" t="n">
        <v>14.969</v>
      </c>
      <c r="AI81" s="0" t="n">
        <v>15.148</v>
      </c>
      <c r="AJ81" s="0" t="n">
        <v>14.583</v>
      </c>
      <c r="AK81" s="0" t="n">
        <v>15.294</v>
      </c>
      <c r="AL81" s="0" t="n">
        <v>15.103</v>
      </c>
      <c r="AM81" s="0" t="n">
        <v>14.962</v>
      </c>
      <c r="AN81" s="0" t="n">
        <v>14.346</v>
      </c>
      <c r="AO81" s="0" t="n">
        <v>14.463</v>
      </c>
      <c r="AP81" s="0" t="n">
        <v>14.255</v>
      </c>
      <c r="AQ81" s="0" t="n">
        <v>14.374</v>
      </c>
      <c r="AR81" s="0" t="n">
        <v>14.627</v>
      </c>
      <c r="AS81" s="0" t="n">
        <v>14.856</v>
      </c>
      <c r="AT81" s="0" t="n">
        <v>14.752</v>
      </c>
      <c r="AU81" s="0" t="n">
        <v>14.509</v>
      </c>
      <c r="AV81" s="0" t="n">
        <v>14.397</v>
      </c>
      <c r="AX81" s="0" t="n">
        <v>15.424</v>
      </c>
      <c r="AY81" s="0" t="n">
        <v>15.484</v>
      </c>
    </row>
    <row r="82" customFormat="false" ht="15" hidden="false" customHeight="false" outlineLevel="0" collapsed="false">
      <c r="A82" s="3"/>
      <c r="B82" s="3" t="n">
        <v>21</v>
      </c>
      <c r="D82" s="0" t="n">
        <v>16.44</v>
      </c>
      <c r="E82" s="0" t="n">
        <v>15.979</v>
      </c>
      <c r="F82" s="0" t="n">
        <v>15.574</v>
      </c>
      <c r="G82" s="0" t="n">
        <v>15.918</v>
      </c>
      <c r="H82" s="0" t="n">
        <v>16.14</v>
      </c>
      <c r="I82" s="0" t="n">
        <v>15.795</v>
      </c>
      <c r="J82" s="1" t="n">
        <v>16.089</v>
      </c>
      <c r="K82" s="0" t="n">
        <v>15.866</v>
      </c>
      <c r="L82" s="2" t="n">
        <v>15.805</v>
      </c>
      <c r="M82" s="0" t="n">
        <v>15.825</v>
      </c>
      <c r="N82" s="0" t="n">
        <v>15.379</v>
      </c>
      <c r="O82" s="0" t="n">
        <v>15.725</v>
      </c>
      <c r="P82" s="0" t="n">
        <v>15.468</v>
      </c>
      <c r="Q82" s="0" t="n">
        <v>15.451</v>
      </c>
      <c r="R82" s="0" t="n">
        <v>15.734</v>
      </c>
      <c r="S82" s="0" t="n">
        <v>15.438</v>
      </c>
      <c r="T82" s="2" t="n">
        <v>15.231</v>
      </c>
      <c r="U82" s="0" t="n">
        <v>15.028</v>
      </c>
      <c r="V82" s="2" t="n">
        <v>15.622</v>
      </c>
      <c r="W82" s="0" t="n">
        <v>15.56</v>
      </c>
      <c r="X82" s="0" t="n">
        <v>15.421</v>
      </c>
      <c r="Y82" s="0" t="n">
        <v>15.096</v>
      </c>
      <c r="Z82" s="0" t="n">
        <v>15.553</v>
      </c>
      <c r="AA82" s="0" t="n">
        <v>15.348</v>
      </c>
      <c r="AB82" s="0" t="n">
        <v>15.572</v>
      </c>
      <c r="AC82" s="0" t="n">
        <v>14.961</v>
      </c>
      <c r="AD82" s="0" t="n">
        <v>14.569</v>
      </c>
      <c r="AE82" s="0" t="n">
        <v>14.4</v>
      </c>
      <c r="AF82" s="0" t="n">
        <v>14.475</v>
      </c>
      <c r="AG82" s="0" t="n">
        <v>15.152</v>
      </c>
      <c r="AH82" s="0" t="n">
        <v>14.982</v>
      </c>
      <c r="AI82" s="0" t="n">
        <v>15.146</v>
      </c>
      <c r="AJ82" s="0" t="n">
        <v>14.536</v>
      </c>
      <c r="AK82" s="0" t="n">
        <v>15.28</v>
      </c>
      <c r="AL82" s="0" t="n">
        <v>15.079</v>
      </c>
      <c r="AM82" s="0" t="n">
        <v>14.964</v>
      </c>
      <c r="AN82" s="0" t="n">
        <v>14.337</v>
      </c>
      <c r="AO82" s="0" t="n">
        <v>14.479</v>
      </c>
      <c r="AP82" s="0" t="n">
        <v>14.237</v>
      </c>
      <c r="AQ82" s="0" t="n">
        <v>14.33</v>
      </c>
      <c r="AR82" s="0" t="n">
        <v>14.612</v>
      </c>
      <c r="AS82" s="0" t="n">
        <v>14.811</v>
      </c>
      <c r="AT82" s="0" t="n">
        <v>14.752</v>
      </c>
      <c r="AU82" s="0" t="n">
        <v>14.515</v>
      </c>
      <c r="AV82" s="0" t="n">
        <v>14.394</v>
      </c>
      <c r="AX82" s="0" t="n">
        <v>15.411</v>
      </c>
      <c r="AY82" s="0" t="n">
        <v>15.46</v>
      </c>
    </row>
    <row r="83" customFormat="false" ht="15" hidden="false" customHeight="false" outlineLevel="0" collapsed="false">
      <c r="A83" s="3"/>
      <c r="B83" s="3" t="n">
        <v>22</v>
      </c>
      <c r="D83" s="0" t="n">
        <v>16.427</v>
      </c>
      <c r="E83" s="0" t="n">
        <v>15.975</v>
      </c>
      <c r="F83" s="0" t="n">
        <v>15.561</v>
      </c>
      <c r="G83" s="0" t="n">
        <v>15.925</v>
      </c>
      <c r="H83" s="0" t="n">
        <v>16.113</v>
      </c>
      <c r="I83" s="0" t="n">
        <v>15.734</v>
      </c>
      <c r="J83" s="1" t="n">
        <v>16.052</v>
      </c>
      <c r="K83" s="0" t="n">
        <v>15.835</v>
      </c>
      <c r="L83" s="2" t="n">
        <v>15.765</v>
      </c>
      <c r="M83" s="0" t="n">
        <v>15.828</v>
      </c>
      <c r="N83" s="0" t="n">
        <v>15.4</v>
      </c>
      <c r="O83" s="0" t="n">
        <v>15.7</v>
      </c>
      <c r="P83" s="0" t="n">
        <v>15.445</v>
      </c>
      <c r="Q83" s="0" t="n">
        <v>15.486</v>
      </c>
      <c r="R83" s="0" t="n">
        <v>15.708</v>
      </c>
      <c r="S83" s="0" t="n">
        <v>15.418</v>
      </c>
      <c r="T83" s="2" t="n">
        <v>15.242</v>
      </c>
      <c r="U83" s="0" t="n">
        <v>15.032</v>
      </c>
      <c r="V83" s="2" t="n">
        <v>15.619</v>
      </c>
      <c r="W83" s="0" t="n">
        <v>15.529</v>
      </c>
      <c r="X83" s="0" t="n">
        <v>15.437</v>
      </c>
      <c r="Y83" s="0" t="n">
        <v>15.07</v>
      </c>
      <c r="Z83" s="0" t="n">
        <v>15.5</v>
      </c>
      <c r="AA83" s="0" t="n">
        <v>15.309</v>
      </c>
      <c r="AB83" s="0" t="n">
        <v>15.595</v>
      </c>
      <c r="AC83" s="0" t="n">
        <v>14.927</v>
      </c>
      <c r="AD83" s="0" t="n">
        <v>14.51</v>
      </c>
      <c r="AE83" s="0" t="n">
        <v>14.402</v>
      </c>
      <c r="AF83" s="0" t="n">
        <v>14.454</v>
      </c>
      <c r="AG83" s="0" t="n">
        <v>15.16</v>
      </c>
      <c r="AH83" s="0" t="n">
        <v>14.989</v>
      </c>
      <c r="AI83" s="0" t="n">
        <v>15.123</v>
      </c>
      <c r="AJ83" s="0" t="n">
        <v>14.486</v>
      </c>
      <c r="AK83" s="0" t="n">
        <v>15.262</v>
      </c>
      <c r="AL83" s="0" t="n">
        <v>15.046</v>
      </c>
      <c r="AM83" s="0" t="n">
        <v>14.93</v>
      </c>
      <c r="AN83" s="0" t="n">
        <v>14.362</v>
      </c>
      <c r="AO83" s="0" t="n">
        <v>14.499</v>
      </c>
      <c r="AP83" s="0" t="n">
        <v>14.216</v>
      </c>
      <c r="AQ83" s="0" t="n">
        <v>14.301</v>
      </c>
      <c r="AR83" s="0" t="n">
        <v>14.599</v>
      </c>
      <c r="AS83" s="0" t="n">
        <v>14.742</v>
      </c>
      <c r="AT83" s="0" t="n">
        <v>14.729</v>
      </c>
      <c r="AU83" s="0" t="n">
        <v>14.509</v>
      </c>
      <c r="AV83" s="0" t="n">
        <v>14.385</v>
      </c>
      <c r="AX83" s="0" t="n">
        <v>15.396</v>
      </c>
      <c r="AY83" s="0" t="n">
        <v>15.466</v>
      </c>
    </row>
    <row r="84" customFormat="false" ht="15" hidden="false" customHeight="false" outlineLevel="0" collapsed="false">
      <c r="A84" s="3"/>
      <c r="B84" s="3" t="n">
        <v>23</v>
      </c>
      <c r="D84" s="0" t="n">
        <v>16.378</v>
      </c>
      <c r="E84" s="0" t="n">
        <v>15.965</v>
      </c>
      <c r="F84" s="0" t="n">
        <v>15.578</v>
      </c>
      <c r="G84" s="0" t="n">
        <v>15.916</v>
      </c>
      <c r="H84" s="0" t="n">
        <v>16.134</v>
      </c>
      <c r="I84" s="0" t="n">
        <v>15.697</v>
      </c>
      <c r="J84" s="1" t="n">
        <v>16.055</v>
      </c>
      <c r="K84" s="0" t="n">
        <v>15.782</v>
      </c>
      <c r="L84" s="2" t="n">
        <v>15.769</v>
      </c>
      <c r="M84" s="0" t="n">
        <v>15.81</v>
      </c>
      <c r="N84" s="0" t="n">
        <v>15.411</v>
      </c>
      <c r="O84" s="0" t="n">
        <v>15.706</v>
      </c>
      <c r="P84" s="0" t="n">
        <v>15.399</v>
      </c>
      <c r="Q84" s="0" t="n">
        <v>15.512</v>
      </c>
      <c r="R84" s="0" t="n">
        <v>15.707</v>
      </c>
      <c r="S84" s="0" t="n">
        <v>15.424</v>
      </c>
      <c r="T84" s="2" t="n">
        <v>15.255</v>
      </c>
      <c r="U84" s="0" t="n">
        <v>15.027</v>
      </c>
      <c r="V84" s="2" t="n">
        <v>15.629</v>
      </c>
      <c r="W84" s="0" t="n">
        <v>15.479</v>
      </c>
      <c r="X84" s="0" t="n">
        <v>15.469</v>
      </c>
      <c r="Y84" s="0" t="n">
        <v>15.054</v>
      </c>
      <c r="Z84" s="0" t="n">
        <v>15.458</v>
      </c>
      <c r="AA84" s="0" t="n">
        <v>15.283</v>
      </c>
      <c r="AB84" s="0" t="n">
        <v>15.585</v>
      </c>
      <c r="AC84" s="0" t="n">
        <v>14.904</v>
      </c>
      <c r="AD84" s="0" t="n">
        <v>14.468</v>
      </c>
      <c r="AE84" s="0" t="n">
        <v>14.367</v>
      </c>
      <c r="AF84" s="0" t="n">
        <v>14.423</v>
      </c>
      <c r="AG84" s="0" t="n">
        <v>15.166</v>
      </c>
      <c r="AH84" s="0" t="n">
        <v>15.01</v>
      </c>
      <c r="AI84" s="0" t="n">
        <v>15.099</v>
      </c>
      <c r="AJ84" s="0" t="n">
        <v>14.465</v>
      </c>
      <c r="AK84" s="0" t="n">
        <v>15.234</v>
      </c>
      <c r="AL84" s="0" t="n">
        <v>15.013</v>
      </c>
      <c r="AM84" s="0" t="n">
        <v>14.886</v>
      </c>
      <c r="AN84" s="0" t="n">
        <v>14.401</v>
      </c>
      <c r="AO84" s="0" t="n">
        <v>14.507</v>
      </c>
      <c r="AP84" s="0" t="n">
        <v>14.195</v>
      </c>
      <c r="AQ84" s="0" t="n">
        <v>14.279</v>
      </c>
      <c r="AR84" s="0" t="n">
        <v>14.585</v>
      </c>
      <c r="AS84" s="0" t="n">
        <v>14.664</v>
      </c>
      <c r="AT84" s="0" t="n">
        <v>14.691</v>
      </c>
      <c r="AU84" s="0" t="n">
        <v>14.493</v>
      </c>
      <c r="AV84" s="0" t="n">
        <v>14.387</v>
      </c>
      <c r="AX84" s="0" t="n">
        <v>15.386</v>
      </c>
      <c r="AY84" s="0" t="n">
        <v>15.463</v>
      </c>
    </row>
    <row r="85" customFormat="false" ht="15" hidden="false" customHeight="false" outlineLevel="0" collapsed="false">
      <c r="A85" s="3"/>
      <c r="B85" s="3" t="n">
        <v>24</v>
      </c>
      <c r="D85" s="0" t="n">
        <v>16.314</v>
      </c>
      <c r="E85" s="0" t="n">
        <v>15.945</v>
      </c>
      <c r="F85" s="0" t="n">
        <v>15.572</v>
      </c>
      <c r="G85" s="0" t="n">
        <v>15.904</v>
      </c>
      <c r="H85" s="0" t="n">
        <v>16.082</v>
      </c>
      <c r="I85" s="0" t="n">
        <v>15.624</v>
      </c>
      <c r="J85" s="1" t="n">
        <v>16.053</v>
      </c>
      <c r="K85" s="0" t="n">
        <v>15.768</v>
      </c>
      <c r="L85" s="2" t="n">
        <v>15.779</v>
      </c>
      <c r="M85" s="0" t="n">
        <v>15.792</v>
      </c>
      <c r="N85" s="0" t="n">
        <v>15.396</v>
      </c>
      <c r="O85" s="0" t="n">
        <v>15.711</v>
      </c>
      <c r="P85" s="0" t="n">
        <v>15.357</v>
      </c>
      <c r="Q85" s="0" t="n">
        <v>15.532</v>
      </c>
      <c r="R85" s="0" t="n">
        <v>15.735</v>
      </c>
      <c r="S85" s="0" t="n">
        <v>15.442</v>
      </c>
      <c r="T85" s="2" t="n">
        <v>15.273</v>
      </c>
      <c r="U85" s="0" t="n">
        <v>15.021</v>
      </c>
      <c r="V85" s="2" t="n">
        <v>15.634</v>
      </c>
      <c r="W85" s="0" t="n">
        <v>15.436</v>
      </c>
      <c r="X85" s="0" t="n">
        <v>15.486</v>
      </c>
      <c r="Y85" s="0" t="n">
        <v>15.066</v>
      </c>
      <c r="Z85" s="0" t="n">
        <v>15.426</v>
      </c>
      <c r="AA85" s="0" t="n">
        <v>15.259</v>
      </c>
      <c r="AB85" s="0" t="n">
        <v>15.594</v>
      </c>
      <c r="AC85" s="0" t="n">
        <v>14.892</v>
      </c>
      <c r="AD85" s="0" t="n">
        <v>14.444</v>
      </c>
      <c r="AE85" s="0" t="n">
        <v>14.329</v>
      </c>
      <c r="AF85" s="0" t="n">
        <v>14.414</v>
      </c>
      <c r="AG85" s="0" t="n">
        <v>15.161</v>
      </c>
      <c r="AH85" s="0" t="n">
        <v>15.024</v>
      </c>
      <c r="AI85" s="0" t="n">
        <v>15.108</v>
      </c>
      <c r="AJ85" s="0" t="n">
        <v>14.461</v>
      </c>
      <c r="AK85" s="0" t="n">
        <v>15.207</v>
      </c>
      <c r="AL85" s="0" t="n">
        <v>14.962</v>
      </c>
      <c r="AM85" s="0" t="n">
        <v>14.839</v>
      </c>
      <c r="AN85" s="0" t="n">
        <v>14.404</v>
      </c>
      <c r="AO85" s="0" t="n">
        <v>14.506</v>
      </c>
      <c r="AP85" s="0" t="n">
        <v>14.18</v>
      </c>
      <c r="AQ85" s="0" t="n">
        <v>14.262</v>
      </c>
      <c r="AR85" s="0" t="n">
        <v>14.569</v>
      </c>
      <c r="AS85" s="0" t="n">
        <v>14.579</v>
      </c>
      <c r="AT85" s="0" t="n">
        <v>14.647</v>
      </c>
      <c r="AU85" s="0" t="n">
        <v>14.47</v>
      </c>
      <c r="AV85" s="0" t="n">
        <v>14.405</v>
      </c>
      <c r="AX85" s="0" t="n">
        <v>15.377</v>
      </c>
      <c r="AY85" s="0" t="n">
        <v>15.439</v>
      </c>
    </row>
    <row r="86" customFormat="false" ht="15" hidden="false" customHeight="false" outlineLevel="0" collapsed="false">
      <c r="A86" s="3"/>
      <c r="B86" s="3" t="n">
        <v>25</v>
      </c>
      <c r="D86" s="0" t="n">
        <v>16.297</v>
      </c>
      <c r="E86" s="0" t="n">
        <v>15.938</v>
      </c>
      <c r="F86" s="0" t="n">
        <v>15.547</v>
      </c>
      <c r="G86" s="0" t="n">
        <v>15.912</v>
      </c>
      <c r="H86" s="0" t="n">
        <v>16.016</v>
      </c>
      <c r="I86" s="0" t="n">
        <v>15.546</v>
      </c>
      <c r="J86" s="1" t="n">
        <v>16.045</v>
      </c>
      <c r="K86" s="0" t="n">
        <v>15.756</v>
      </c>
      <c r="L86" s="2" t="n">
        <v>15.755</v>
      </c>
      <c r="M86" s="0" t="n">
        <v>15.769</v>
      </c>
      <c r="N86" s="0" t="n">
        <v>15.367</v>
      </c>
      <c r="O86" s="0" t="n">
        <v>15.707</v>
      </c>
      <c r="P86" s="0" t="n">
        <v>15.345</v>
      </c>
      <c r="Q86" s="0" t="n">
        <v>15.545</v>
      </c>
      <c r="R86" s="0" t="n">
        <v>15.747</v>
      </c>
      <c r="S86" s="0" t="n">
        <v>15.468</v>
      </c>
      <c r="T86" s="2" t="n">
        <v>15.266</v>
      </c>
      <c r="U86" s="0" t="n">
        <v>14.998</v>
      </c>
      <c r="V86" s="2" t="n">
        <v>15.623</v>
      </c>
      <c r="W86" s="0" t="n">
        <v>15.383</v>
      </c>
      <c r="X86" s="0" t="n">
        <v>15.514</v>
      </c>
      <c r="Y86" s="0" t="n">
        <v>15.056</v>
      </c>
      <c r="Z86" s="0" t="n">
        <v>15.425</v>
      </c>
      <c r="AA86" s="0" t="n">
        <v>15.233</v>
      </c>
      <c r="AB86" s="0" t="n">
        <v>15.586</v>
      </c>
      <c r="AC86" s="0" t="n">
        <v>14.892</v>
      </c>
      <c r="AD86" s="0" t="n">
        <v>14.436</v>
      </c>
      <c r="AE86" s="0" t="n">
        <v>14.28</v>
      </c>
      <c r="AF86" s="0" t="n">
        <v>14.415</v>
      </c>
      <c r="AG86" s="0" t="n">
        <v>15.154</v>
      </c>
      <c r="AH86" s="0" t="n">
        <v>15.036</v>
      </c>
      <c r="AI86" s="0" t="n">
        <v>15.107</v>
      </c>
      <c r="AJ86" s="0" t="n">
        <v>14.459</v>
      </c>
      <c r="AK86" s="0" t="n">
        <v>15.17</v>
      </c>
      <c r="AL86" s="0" t="n">
        <v>14.931</v>
      </c>
      <c r="AM86" s="0" t="n">
        <v>14.781</v>
      </c>
      <c r="AN86" s="0" t="n">
        <v>14.427</v>
      </c>
      <c r="AO86" s="0" t="n">
        <v>14.502</v>
      </c>
      <c r="AP86" s="0" t="n">
        <v>14.158</v>
      </c>
      <c r="AQ86" s="0" t="n">
        <v>14.256</v>
      </c>
      <c r="AR86" s="0" t="n">
        <v>14.507</v>
      </c>
      <c r="AS86" s="0" t="n">
        <v>14.493</v>
      </c>
      <c r="AT86" s="0" t="n">
        <v>14.611</v>
      </c>
      <c r="AU86" s="0" t="n">
        <v>14.481</v>
      </c>
      <c r="AV86" s="0" t="n">
        <v>14.391</v>
      </c>
      <c r="AX86" s="0" t="n">
        <v>15.364</v>
      </c>
      <c r="AY86" s="0" t="n">
        <v>15.447</v>
      </c>
    </row>
    <row r="87" customFormat="false" ht="15" hidden="false" customHeight="false" outlineLevel="0" collapsed="false">
      <c r="A87" s="3"/>
      <c r="B87" s="3" t="n">
        <v>26</v>
      </c>
      <c r="D87" s="0" t="n">
        <v>16.272</v>
      </c>
      <c r="E87" s="0" t="n">
        <v>15.934</v>
      </c>
      <c r="F87" s="0" t="n">
        <v>15.573</v>
      </c>
      <c r="G87" s="0" t="n">
        <v>15.913</v>
      </c>
      <c r="H87" s="0" t="n">
        <v>15.999</v>
      </c>
      <c r="I87" s="0" t="n">
        <v>15.526</v>
      </c>
      <c r="J87" s="1" t="n">
        <v>16.045</v>
      </c>
      <c r="K87" s="0" t="n">
        <v>15.728</v>
      </c>
      <c r="L87" s="2" t="n">
        <v>15.743</v>
      </c>
      <c r="M87" s="0" t="n">
        <v>15.767</v>
      </c>
      <c r="N87" s="0" t="n">
        <v>15.321</v>
      </c>
      <c r="O87" s="0" t="n">
        <v>15.684</v>
      </c>
      <c r="P87" s="0" t="n">
        <v>15.343</v>
      </c>
      <c r="Q87" s="0" t="n">
        <v>15.556</v>
      </c>
      <c r="R87" s="0" t="n">
        <v>15.751</v>
      </c>
      <c r="S87" s="0" t="n">
        <v>15.492</v>
      </c>
      <c r="T87" s="2" t="n">
        <v>15.247</v>
      </c>
      <c r="U87" s="0" t="n">
        <v>14.974</v>
      </c>
      <c r="V87" s="2" t="n">
        <v>15.602</v>
      </c>
      <c r="W87" s="0" t="n">
        <v>15.38</v>
      </c>
      <c r="X87" s="0" t="n">
        <v>15.528</v>
      </c>
      <c r="Y87" s="0" t="n">
        <v>15.067</v>
      </c>
      <c r="Z87" s="0" t="n">
        <v>15.43</v>
      </c>
      <c r="AA87" s="0" t="n">
        <v>15.199</v>
      </c>
      <c r="AB87" s="0" t="n">
        <v>15.581</v>
      </c>
      <c r="AC87" s="0" t="n">
        <v>14.911</v>
      </c>
      <c r="AD87" s="0" t="n">
        <v>14.429</v>
      </c>
      <c r="AE87" s="0" t="n">
        <v>14.249</v>
      </c>
      <c r="AF87" s="0" t="n">
        <v>14.416</v>
      </c>
      <c r="AG87" s="0" t="n">
        <v>15.146</v>
      </c>
      <c r="AH87" s="0" t="n">
        <v>15.031</v>
      </c>
      <c r="AI87" s="0" t="n">
        <v>15.116</v>
      </c>
      <c r="AJ87" s="0" t="n">
        <v>14.466</v>
      </c>
      <c r="AK87" s="0" t="n">
        <v>15.16</v>
      </c>
      <c r="AL87" s="0" t="n">
        <v>14.921</v>
      </c>
      <c r="AM87" s="0" t="n">
        <v>14.734</v>
      </c>
      <c r="AN87" s="0" t="n">
        <v>14.455</v>
      </c>
      <c r="AO87" s="0" t="n">
        <v>14.477</v>
      </c>
      <c r="AP87" s="0" t="n">
        <v>14.152</v>
      </c>
      <c r="AQ87" s="0" t="n">
        <v>14.249</v>
      </c>
      <c r="AR87" s="0" t="n">
        <v>14.449</v>
      </c>
      <c r="AS87" s="0" t="n">
        <v>14.407</v>
      </c>
      <c r="AT87" s="0" t="n">
        <v>14.574</v>
      </c>
      <c r="AU87" s="0" t="n">
        <v>14.497</v>
      </c>
      <c r="AV87" s="0" t="n">
        <v>14.401</v>
      </c>
      <c r="AX87" s="0" t="n">
        <v>15.358</v>
      </c>
      <c r="AY87" s="0" t="n">
        <v>15.461</v>
      </c>
    </row>
    <row r="88" customFormat="false" ht="15" hidden="false" customHeight="false" outlineLevel="0" collapsed="false">
      <c r="A88" s="3"/>
      <c r="B88" s="3" t="n">
        <v>27</v>
      </c>
      <c r="D88" s="0" t="n">
        <v>16.201</v>
      </c>
      <c r="E88" s="0" t="n">
        <v>15.951</v>
      </c>
      <c r="F88" s="0" t="n">
        <v>15.593</v>
      </c>
      <c r="G88" s="0" t="n">
        <v>15.9</v>
      </c>
      <c r="H88" s="0" t="n">
        <v>15.97</v>
      </c>
      <c r="I88" s="0" t="n">
        <v>15.482</v>
      </c>
      <c r="J88" s="1" t="n">
        <v>16.036</v>
      </c>
      <c r="K88" s="0" t="n">
        <v>15.706</v>
      </c>
      <c r="L88" s="2" t="n">
        <v>15.747</v>
      </c>
      <c r="M88" s="0" t="n">
        <v>15.742</v>
      </c>
      <c r="N88" s="0" t="n">
        <v>15.289</v>
      </c>
      <c r="O88" s="0" t="n">
        <v>15.633</v>
      </c>
      <c r="P88" s="0" t="n">
        <v>15.315</v>
      </c>
      <c r="Q88" s="0" t="n">
        <v>15.558</v>
      </c>
      <c r="R88" s="0" t="n">
        <v>15.745</v>
      </c>
      <c r="S88" s="0" t="n">
        <v>15.523</v>
      </c>
      <c r="T88" s="2" t="n">
        <v>15.24</v>
      </c>
      <c r="U88" s="0" t="n">
        <v>14.94</v>
      </c>
      <c r="V88" s="2" t="n">
        <v>15.555</v>
      </c>
      <c r="W88" s="0" t="n">
        <v>15.389</v>
      </c>
      <c r="X88" s="0" t="n">
        <v>15.542</v>
      </c>
      <c r="Y88" s="0" t="n">
        <v>15.077</v>
      </c>
      <c r="Z88" s="0" t="n">
        <v>15.417</v>
      </c>
      <c r="AA88" s="0" t="n">
        <v>15.192</v>
      </c>
      <c r="AB88" s="0" t="n">
        <v>15.577</v>
      </c>
      <c r="AC88" s="0" t="n">
        <v>14.945</v>
      </c>
      <c r="AD88" s="0" t="n">
        <v>14.421</v>
      </c>
      <c r="AE88" s="0" t="n">
        <v>14.229</v>
      </c>
      <c r="AF88" s="0" t="n">
        <v>14.395</v>
      </c>
      <c r="AG88" s="0" t="n">
        <v>15.125</v>
      </c>
      <c r="AH88" s="0" t="n">
        <v>15.012</v>
      </c>
      <c r="AI88" s="0" t="n">
        <v>15.135</v>
      </c>
      <c r="AJ88" s="0" t="n">
        <v>14.477</v>
      </c>
      <c r="AK88" s="0" t="n">
        <v>15.149</v>
      </c>
      <c r="AL88" s="0" t="n">
        <v>14.914</v>
      </c>
      <c r="AM88" s="0" t="n">
        <v>14.707</v>
      </c>
      <c r="AN88" s="0" t="n">
        <v>14.456</v>
      </c>
      <c r="AO88" s="0" t="n">
        <v>14.449</v>
      </c>
      <c r="AP88" s="0" t="n">
        <v>14.158</v>
      </c>
      <c r="AQ88" s="0" t="n">
        <v>14.24</v>
      </c>
      <c r="AR88" s="0" t="n">
        <v>14.396</v>
      </c>
      <c r="AS88" s="0" t="n">
        <v>14.363</v>
      </c>
      <c r="AT88" s="0" t="n">
        <v>14.565</v>
      </c>
      <c r="AU88" s="0" t="n">
        <v>14.522</v>
      </c>
      <c r="AV88" s="0" t="n">
        <v>14.405</v>
      </c>
      <c r="AX88" s="0" t="n">
        <v>15.348</v>
      </c>
      <c r="AY88" s="0" t="n">
        <v>15.45</v>
      </c>
    </row>
    <row r="89" customFormat="false" ht="15" hidden="false" customHeight="false" outlineLevel="0" collapsed="false">
      <c r="A89" s="3"/>
      <c r="B89" s="3" t="n">
        <v>28</v>
      </c>
      <c r="D89" s="0" t="n">
        <v>16.162</v>
      </c>
      <c r="E89" s="0" t="n">
        <v>15.955</v>
      </c>
      <c r="F89" s="0" t="n">
        <v>15.567</v>
      </c>
      <c r="G89" s="0" t="n">
        <v>15.902</v>
      </c>
      <c r="H89" s="0" t="n">
        <v>15.956</v>
      </c>
      <c r="I89" s="0" t="n">
        <v>15.49</v>
      </c>
      <c r="J89" s="1" t="n">
        <v>16.023</v>
      </c>
      <c r="K89" s="0" t="n">
        <v>15.667</v>
      </c>
      <c r="L89" s="2" t="n">
        <v>15.731</v>
      </c>
      <c r="M89" s="0" t="n">
        <v>15.721</v>
      </c>
      <c r="N89" s="0" t="n">
        <v>15.278</v>
      </c>
      <c r="O89" s="0" t="n">
        <v>15.575</v>
      </c>
      <c r="P89" s="0" t="n">
        <v>15.305</v>
      </c>
      <c r="Q89" s="0" t="n">
        <v>15.559</v>
      </c>
      <c r="R89" s="0" t="n">
        <v>15.724</v>
      </c>
      <c r="S89" s="0" t="n">
        <v>15.533</v>
      </c>
      <c r="T89" s="2" t="n">
        <v>15.243</v>
      </c>
      <c r="U89" s="0" t="n">
        <v>14.936</v>
      </c>
      <c r="V89" s="2" t="n">
        <v>15.474</v>
      </c>
      <c r="W89" s="0" t="n">
        <v>15.408</v>
      </c>
      <c r="X89" s="0" t="n">
        <v>15.548</v>
      </c>
      <c r="Y89" s="0" t="n">
        <v>15.1</v>
      </c>
      <c r="Z89" s="0" t="n">
        <v>15.383</v>
      </c>
      <c r="AA89" s="0" t="n">
        <v>15.164</v>
      </c>
      <c r="AB89" s="0" t="n">
        <v>15.574</v>
      </c>
      <c r="AC89" s="0" t="n">
        <v>14.947</v>
      </c>
      <c r="AD89" s="0" t="n">
        <v>14.419</v>
      </c>
      <c r="AE89" s="0" t="n">
        <v>14.235</v>
      </c>
      <c r="AF89" s="0" t="n">
        <v>14.37</v>
      </c>
      <c r="AG89" s="0" t="n">
        <v>15.103</v>
      </c>
      <c r="AH89" s="0" t="n">
        <v>14.978</v>
      </c>
      <c r="AI89" s="0" t="n">
        <v>15.154</v>
      </c>
      <c r="AJ89" s="0" t="n">
        <v>14.463</v>
      </c>
      <c r="AK89" s="0" t="n">
        <v>15.148</v>
      </c>
      <c r="AL89" s="0" t="n">
        <v>14.91</v>
      </c>
      <c r="AM89" s="0" t="n">
        <v>14.684</v>
      </c>
      <c r="AN89" s="0" t="n">
        <v>14.422</v>
      </c>
      <c r="AO89" s="0" t="n">
        <v>14.418</v>
      </c>
      <c r="AP89" s="0" t="n">
        <v>14.17</v>
      </c>
      <c r="AQ89" s="0" t="n">
        <v>14.248</v>
      </c>
      <c r="AR89" s="0" t="n">
        <v>14.36</v>
      </c>
      <c r="AS89" s="0" t="n">
        <v>14.309</v>
      </c>
      <c r="AT89" s="0" t="n">
        <v>14.541</v>
      </c>
      <c r="AU89" s="0" t="n">
        <v>14.547</v>
      </c>
      <c r="AV89" s="0" t="n">
        <v>14.391</v>
      </c>
      <c r="AX89" s="0" t="n">
        <v>15.336</v>
      </c>
      <c r="AY89" s="0" t="n">
        <v>15.441</v>
      </c>
    </row>
    <row r="90" customFormat="false" ht="15" hidden="false" customHeight="false" outlineLevel="0" collapsed="false">
      <c r="A90" s="3"/>
      <c r="B90" s="3" t="n">
        <v>29</v>
      </c>
      <c r="D90" s="0" t="n">
        <v>16.029</v>
      </c>
      <c r="E90" s="0" t="n">
        <v>15.933</v>
      </c>
      <c r="F90" s="0" t="n">
        <v>15.571</v>
      </c>
      <c r="G90" s="0" t="n">
        <v>15.912</v>
      </c>
      <c r="H90" s="0" t="n">
        <v>15.945</v>
      </c>
      <c r="I90" s="0" t="n">
        <v>15.495</v>
      </c>
      <c r="J90" s="1" t="n">
        <v>16.001</v>
      </c>
      <c r="K90" s="0" t="n">
        <v>15.631</v>
      </c>
      <c r="L90" s="2" t="n">
        <v>15.755</v>
      </c>
      <c r="M90" s="0" t="n">
        <v>15.699</v>
      </c>
      <c r="N90" s="0" t="n">
        <v>15.267</v>
      </c>
      <c r="O90" s="0" t="n">
        <v>15.532</v>
      </c>
      <c r="P90" s="0" t="n">
        <v>15.297</v>
      </c>
      <c r="Q90" s="0" t="n">
        <v>15.528</v>
      </c>
      <c r="R90" s="0" t="n">
        <v>15.717</v>
      </c>
      <c r="S90" s="0" t="n">
        <v>15.535</v>
      </c>
      <c r="T90" s="2" t="n">
        <v>15.253</v>
      </c>
      <c r="U90" s="0" t="n">
        <v>14.944</v>
      </c>
      <c r="V90" s="2" t="n">
        <v>15.406</v>
      </c>
      <c r="W90" s="0" t="n">
        <v>15.436</v>
      </c>
      <c r="X90" s="0" t="n">
        <v>15.56</v>
      </c>
      <c r="Y90" s="0" t="n">
        <v>15.114</v>
      </c>
      <c r="Z90" s="0" t="n">
        <v>15.331</v>
      </c>
      <c r="AA90" s="0" t="n">
        <v>15.118</v>
      </c>
      <c r="AB90" s="0" t="n">
        <v>15.548</v>
      </c>
      <c r="AC90" s="0" t="n">
        <v>14.929</v>
      </c>
      <c r="AD90" s="0" t="n">
        <v>14.433</v>
      </c>
      <c r="AE90" s="0" t="n">
        <v>14.242</v>
      </c>
      <c r="AF90" s="0" t="n">
        <v>14.355</v>
      </c>
      <c r="AG90" s="0" t="n">
        <v>15.078</v>
      </c>
      <c r="AH90" s="0" t="n">
        <v>14.949</v>
      </c>
      <c r="AI90" s="0" t="n">
        <v>15.167</v>
      </c>
      <c r="AJ90" s="0" t="n">
        <v>14.456</v>
      </c>
      <c r="AK90" s="0" t="n">
        <v>15.155</v>
      </c>
      <c r="AL90" s="0" t="n">
        <v>14.926</v>
      </c>
      <c r="AM90" s="0" t="n">
        <v>14.644</v>
      </c>
      <c r="AN90" s="0" t="n">
        <v>14.413</v>
      </c>
      <c r="AO90" s="0" t="n">
        <v>14.375</v>
      </c>
      <c r="AP90" s="0" t="n">
        <v>14.197</v>
      </c>
      <c r="AQ90" s="0" t="n">
        <v>14.246</v>
      </c>
      <c r="AR90" s="0" t="n">
        <v>14.316</v>
      </c>
      <c r="AS90" s="0" t="n">
        <v>14.272</v>
      </c>
      <c r="AT90" s="0" t="n">
        <v>14.516</v>
      </c>
      <c r="AU90" s="0" t="n">
        <v>14.557</v>
      </c>
      <c r="AV90" s="0" t="n">
        <v>14.344</v>
      </c>
      <c r="AX90" s="0" t="n">
        <v>15.325</v>
      </c>
      <c r="AY90" s="0" t="n">
        <v>15.421</v>
      </c>
    </row>
    <row r="91" customFormat="false" ht="15" hidden="false" customHeight="false" outlineLevel="0" collapsed="false">
      <c r="A91" s="3"/>
      <c r="B91" s="3" t="n">
        <v>30</v>
      </c>
      <c r="D91" s="0" t="n">
        <v>15.911</v>
      </c>
      <c r="E91" s="0" t="n">
        <v>15.938</v>
      </c>
      <c r="F91" s="0" t="n">
        <v>15.541</v>
      </c>
      <c r="G91" s="0" t="n">
        <v>15.903</v>
      </c>
      <c r="H91" s="0" t="n">
        <v>15.913</v>
      </c>
      <c r="I91" s="0" t="n">
        <v>15.479</v>
      </c>
      <c r="J91" s="1" t="n">
        <v>15.988</v>
      </c>
      <c r="K91" s="0" t="n">
        <v>15.635</v>
      </c>
      <c r="L91" s="2" t="n">
        <v>15.779</v>
      </c>
      <c r="M91" s="0" t="n">
        <v>15.663</v>
      </c>
      <c r="N91" s="0" t="n">
        <v>15.267</v>
      </c>
      <c r="O91" s="0" t="n">
        <v>15.519</v>
      </c>
      <c r="P91" s="0" t="n">
        <v>15.305</v>
      </c>
      <c r="Q91" s="0" t="n">
        <v>15.496</v>
      </c>
      <c r="R91" s="0" t="n">
        <v>15.72</v>
      </c>
      <c r="S91" s="0" t="n">
        <v>15.533</v>
      </c>
      <c r="T91" s="2" t="n">
        <v>15.277</v>
      </c>
      <c r="U91" s="0" t="n">
        <v>14.968</v>
      </c>
      <c r="V91" s="2" t="n">
        <v>15.346</v>
      </c>
      <c r="W91" s="0" t="n">
        <v>15.441</v>
      </c>
      <c r="X91" s="0" t="n">
        <v>15.573</v>
      </c>
      <c r="Y91" s="0" t="n">
        <v>15.149</v>
      </c>
      <c r="Z91" s="0" t="n">
        <v>15.274</v>
      </c>
      <c r="AA91" s="0" t="n">
        <v>15.067</v>
      </c>
      <c r="AB91" s="0" t="n">
        <v>15.516</v>
      </c>
      <c r="AC91" s="0" t="n">
        <v>14.894</v>
      </c>
      <c r="AD91" s="0" t="n">
        <v>14.449</v>
      </c>
      <c r="AE91" s="0" t="n">
        <v>14.243</v>
      </c>
      <c r="AF91" s="0" t="n">
        <v>14.337</v>
      </c>
      <c r="AG91" s="0" t="n">
        <v>15.059</v>
      </c>
      <c r="AH91" s="0" t="n">
        <v>14.917</v>
      </c>
      <c r="AI91" s="0" t="n">
        <v>15.206</v>
      </c>
      <c r="AJ91" s="0" t="n">
        <v>14.471</v>
      </c>
      <c r="AK91" s="0" t="n">
        <v>15.162</v>
      </c>
      <c r="AL91" s="0" t="n">
        <v>14.927</v>
      </c>
      <c r="AM91" s="0" t="n">
        <v>14.608</v>
      </c>
      <c r="AN91" s="0" t="n">
        <v>14.401</v>
      </c>
      <c r="AO91" s="0" t="n">
        <v>14.317</v>
      </c>
      <c r="AP91" s="0" t="n">
        <v>14.223</v>
      </c>
      <c r="AQ91" s="0" t="n">
        <v>14.253</v>
      </c>
      <c r="AR91" s="0" t="n">
        <v>14.259</v>
      </c>
      <c r="AS91" s="0" t="n">
        <v>14.238</v>
      </c>
      <c r="AT91" s="0" t="n">
        <v>14.469</v>
      </c>
      <c r="AU91" s="0" t="n">
        <v>14.513</v>
      </c>
      <c r="AV91" s="0" t="n">
        <v>14.321</v>
      </c>
      <c r="AX91" s="0" t="n">
        <v>15.315</v>
      </c>
      <c r="AY91" s="0" t="n">
        <v>15.393</v>
      </c>
    </row>
    <row r="92" customFormat="false" ht="15" hidden="false" customHeight="false" outlineLevel="0" collapsed="false">
      <c r="A92" s="3"/>
      <c r="B92" s="3" t="n">
        <v>31</v>
      </c>
      <c r="D92" s="0" t="n">
        <v>15.875</v>
      </c>
      <c r="E92" s="0" t="n">
        <v>15.897</v>
      </c>
      <c r="F92" s="0" t="n">
        <v>15.499</v>
      </c>
      <c r="G92" s="0" t="n">
        <v>15.93</v>
      </c>
      <c r="H92" s="0" t="n">
        <v>15.888</v>
      </c>
      <c r="I92" s="0" t="n">
        <v>15.475</v>
      </c>
      <c r="J92" s="1" t="n">
        <v>15.915</v>
      </c>
      <c r="K92" s="0" t="n">
        <v>15.616</v>
      </c>
      <c r="L92" s="2" t="n">
        <v>15.756</v>
      </c>
      <c r="M92" s="0" t="n">
        <v>15.618</v>
      </c>
      <c r="N92" s="0" t="n">
        <v>15.269</v>
      </c>
      <c r="O92" s="0" t="n">
        <v>15.516</v>
      </c>
      <c r="P92" s="0" t="n">
        <v>15.321</v>
      </c>
      <c r="Q92" s="0" t="n">
        <v>15.451</v>
      </c>
      <c r="R92" s="0" t="n">
        <v>15.695</v>
      </c>
      <c r="S92" s="0" t="n">
        <v>15.524</v>
      </c>
      <c r="T92" s="2" t="n">
        <v>15.315</v>
      </c>
      <c r="U92" s="0" t="n">
        <v>14.979</v>
      </c>
      <c r="V92" s="2" t="n">
        <v>15.301</v>
      </c>
      <c r="W92" s="0" t="n">
        <v>15.446</v>
      </c>
      <c r="X92" s="0" t="n">
        <v>15.582</v>
      </c>
      <c r="Y92" s="0" t="n">
        <v>15.16</v>
      </c>
      <c r="Z92" s="0" t="n">
        <v>15.221</v>
      </c>
      <c r="AA92" s="0" t="n">
        <v>15.021</v>
      </c>
      <c r="AB92" s="0" t="n">
        <v>15.47</v>
      </c>
      <c r="AC92" s="0" t="n">
        <v>14.853</v>
      </c>
      <c r="AD92" s="0" t="n">
        <v>14.452</v>
      </c>
      <c r="AE92" s="0" t="n">
        <v>14.238</v>
      </c>
      <c r="AF92" s="0" t="n">
        <v>14.307</v>
      </c>
      <c r="AG92" s="0" t="n">
        <v>15.049</v>
      </c>
      <c r="AH92" s="0" t="n">
        <v>14.873</v>
      </c>
      <c r="AI92" s="0" t="n">
        <v>15.241</v>
      </c>
      <c r="AJ92" s="0" t="n">
        <v>14.485</v>
      </c>
      <c r="AK92" s="0" t="n">
        <v>15.162</v>
      </c>
      <c r="AL92" s="0" t="n">
        <v>14.901</v>
      </c>
      <c r="AM92" s="0" t="n">
        <v>14.582</v>
      </c>
      <c r="AN92" s="0" t="n">
        <v>14.36</v>
      </c>
      <c r="AO92" s="0" t="n">
        <v>14.263</v>
      </c>
      <c r="AP92" s="0" t="n">
        <v>14.22</v>
      </c>
      <c r="AQ92" s="0" t="n">
        <v>14.263</v>
      </c>
      <c r="AR92" s="0" t="n">
        <v>14.205</v>
      </c>
      <c r="AS92" s="0" t="n">
        <v>14.215</v>
      </c>
      <c r="AT92" s="0" t="n">
        <v>14.418</v>
      </c>
      <c r="AU92" s="0" t="n">
        <v>14.46</v>
      </c>
      <c r="AV92" s="0" t="n">
        <v>14.292</v>
      </c>
      <c r="AX92" s="0" t="n">
        <v>15.299</v>
      </c>
      <c r="AY92" s="0" t="n">
        <v>15.383</v>
      </c>
    </row>
    <row r="93" customFormat="false" ht="15" hidden="false" customHeight="false" outlineLevel="0" collapsed="false">
      <c r="A93" s="3" t="s">
        <v>6</v>
      </c>
      <c r="B93" s="3" t="n">
        <v>1</v>
      </c>
      <c r="D93" s="0" t="n">
        <v>15.783</v>
      </c>
      <c r="E93" s="0" t="n">
        <v>15.852</v>
      </c>
      <c r="F93" s="0" t="n">
        <v>15.479</v>
      </c>
      <c r="G93" s="0" t="n">
        <v>15.957</v>
      </c>
      <c r="H93" s="0" t="n">
        <v>15.887</v>
      </c>
      <c r="I93" s="0" t="n">
        <v>15.446</v>
      </c>
      <c r="J93" s="1" t="n">
        <v>15.863</v>
      </c>
      <c r="K93" s="0" t="n">
        <v>15.623</v>
      </c>
      <c r="L93" s="2" t="n">
        <v>15.757</v>
      </c>
      <c r="M93" s="0" t="n">
        <v>15.575</v>
      </c>
      <c r="N93" s="0" t="n">
        <v>15.245</v>
      </c>
      <c r="O93" s="0" t="n">
        <v>15.527</v>
      </c>
      <c r="P93" s="0" t="n">
        <v>15.373</v>
      </c>
      <c r="Q93" s="0" t="n">
        <v>15.403</v>
      </c>
      <c r="R93" s="0" t="n">
        <v>15.675</v>
      </c>
      <c r="S93" s="0" t="n">
        <v>15.508</v>
      </c>
      <c r="T93" s="2" t="n">
        <v>15.307</v>
      </c>
      <c r="U93" s="0" t="n">
        <v>14.961</v>
      </c>
      <c r="V93" s="2" t="n">
        <v>15.277</v>
      </c>
      <c r="W93" s="0" t="n">
        <v>15.43</v>
      </c>
      <c r="X93" s="0" t="n">
        <v>15.571</v>
      </c>
      <c r="Y93" s="0" t="n">
        <v>15.169</v>
      </c>
      <c r="Z93" s="0" t="n">
        <v>15.179</v>
      </c>
      <c r="AA93" s="0" t="n">
        <v>14.963</v>
      </c>
      <c r="AB93" s="0" t="n">
        <v>15.401</v>
      </c>
      <c r="AC93" s="0" t="n">
        <v>14.798</v>
      </c>
      <c r="AD93" s="0" t="n">
        <v>14.453</v>
      </c>
      <c r="AE93" s="0" t="n">
        <v>14.232</v>
      </c>
      <c r="AF93" s="0" t="n">
        <v>14.283</v>
      </c>
      <c r="AG93" s="0" t="n">
        <v>15.03</v>
      </c>
      <c r="AH93" s="0" t="n">
        <v>14.829</v>
      </c>
      <c r="AI93" s="0" t="n">
        <v>15.267</v>
      </c>
      <c r="AJ93" s="0" t="n">
        <v>14.496</v>
      </c>
      <c r="AK93" s="0" t="n">
        <v>15.153</v>
      </c>
      <c r="AL93" s="0" t="n">
        <v>14.872</v>
      </c>
      <c r="AM93" s="0" t="n">
        <v>14.56</v>
      </c>
      <c r="AN93" s="0" t="n">
        <v>14.32</v>
      </c>
      <c r="AO93" s="0" t="n">
        <v>14.2</v>
      </c>
      <c r="AP93" s="0" t="n">
        <v>14.213</v>
      </c>
      <c r="AQ93" s="0" t="n">
        <v>14.247</v>
      </c>
      <c r="AR93" s="0" t="n">
        <v>14.141</v>
      </c>
      <c r="AS93" s="0" t="n">
        <v>14.171</v>
      </c>
      <c r="AT93" s="0" t="n">
        <v>14.358</v>
      </c>
      <c r="AU93" s="0" t="n">
        <v>14.412</v>
      </c>
      <c r="AV93" s="0" t="n">
        <v>14.256</v>
      </c>
      <c r="AX93" s="0" t="n">
        <v>15.282</v>
      </c>
      <c r="AY93" s="0" t="n">
        <v>15.387</v>
      </c>
    </row>
    <row r="94" customFormat="false" ht="15" hidden="false" customHeight="false" outlineLevel="0" collapsed="false">
      <c r="A94" s="3"/>
      <c r="B94" s="3" t="n">
        <v>2</v>
      </c>
      <c r="D94" s="0" t="n">
        <v>15.742</v>
      </c>
      <c r="E94" s="0" t="n">
        <v>15.795</v>
      </c>
      <c r="F94" s="0" t="n">
        <v>15.461</v>
      </c>
      <c r="G94" s="0" t="n">
        <v>15.953</v>
      </c>
      <c r="H94" s="0" t="n">
        <v>15.868</v>
      </c>
      <c r="I94" s="0" t="n">
        <v>15.417</v>
      </c>
      <c r="J94" s="1" t="n">
        <v>15.769</v>
      </c>
      <c r="K94" s="0" t="n">
        <v>15.64</v>
      </c>
      <c r="L94" s="2" t="n">
        <v>15.713</v>
      </c>
      <c r="M94" s="0" t="n">
        <v>15.552</v>
      </c>
      <c r="N94" s="0" t="n">
        <v>15.183</v>
      </c>
      <c r="O94" s="0" t="n">
        <v>15.527</v>
      </c>
      <c r="P94" s="0" t="n">
        <v>15.422</v>
      </c>
      <c r="Q94" s="0" t="n">
        <v>15.338</v>
      </c>
      <c r="R94" s="0" t="n">
        <v>15.646</v>
      </c>
      <c r="S94" s="0" t="n">
        <v>15.468</v>
      </c>
      <c r="T94" s="2" t="n">
        <v>15.273</v>
      </c>
      <c r="U94" s="0" t="n">
        <v>14.906</v>
      </c>
      <c r="V94" s="2" t="n">
        <v>15.272</v>
      </c>
      <c r="W94" s="0" t="n">
        <v>15.428</v>
      </c>
      <c r="X94" s="0" t="n">
        <v>15.55</v>
      </c>
      <c r="Y94" s="0" t="n">
        <v>15.155</v>
      </c>
      <c r="Z94" s="0" t="n">
        <v>15.158</v>
      </c>
      <c r="AA94" s="0" t="n">
        <v>14.882</v>
      </c>
      <c r="AB94" s="0" t="n">
        <v>15.318</v>
      </c>
      <c r="AC94" s="0" t="n">
        <v>14.779</v>
      </c>
      <c r="AD94" s="0" t="n">
        <v>14.431</v>
      </c>
      <c r="AE94" s="0" t="n">
        <v>14.241</v>
      </c>
      <c r="AF94" s="0" t="n">
        <v>14.282</v>
      </c>
      <c r="AG94" s="0" t="n">
        <v>15.006</v>
      </c>
      <c r="AH94" s="0" t="n">
        <v>14.793</v>
      </c>
      <c r="AI94" s="0" t="n">
        <v>15.283</v>
      </c>
      <c r="AJ94" s="0" t="n">
        <v>14.521</v>
      </c>
      <c r="AK94" s="0" t="n">
        <v>15.136</v>
      </c>
      <c r="AL94" s="0" t="n">
        <v>14.845</v>
      </c>
      <c r="AM94" s="0" t="n">
        <v>14.54</v>
      </c>
      <c r="AN94" s="0" t="n">
        <v>14.302</v>
      </c>
      <c r="AO94" s="0" t="n">
        <v>14.153</v>
      </c>
      <c r="AP94" s="0" t="n">
        <v>14.204</v>
      </c>
      <c r="AQ94" s="0" t="n">
        <v>14.209</v>
      </c>
      <c r="AR94" s="0" t="n">
        <v>14.082</v>
      </c>
      <c r="AS94" s="0" t="n">
        <v>14.157</v>
      </c>
      <c r="AT94" s="0" t="n">
        <v>14.318</v>
      </c>
      <c r="AU94" s="0" t="n">
        <v>14.38</v>
      </c>
      <c r="AV94" s="0" t="n">
        <v>14.219</v>
      </c>
      <c r="AX94" s="0" t="n">
        <v>15.257</v>
      </c>
      <c r="AY94" s="0" t="n">
        <v>15.328</v>
      </c>
    </row>
    <row r="95" customFormat="false" ht="15" hidden="false" customHeight="false" outlineLevel="0" collapsed="false">
      <c r="A95" s="3"/>
      <c r="B95" s="3" t="n">
        <v>3</v>
      </c>
      <c r="D95" s="0" t="n">
        <v>15.732</v>
      </c>
      <c r="E95" s="0" t="n">
        <v>15.747</v>
      </c>
      <c r="F95" s="0" t="n">
        <v>15.381</v>
      </c>
      <c r="G95" s="0" t="n">
        <v>15.964</v>
      </c>
      <c r="H95" s="0" t="n">
        <v>15.883</v>
      </c>
      <c r="I95" s="0" t="n">
        <v>15.39</v>
      </c>
      <c r="J95" s="1" t="n">
        <v>15.675</v>
      </c>
      <c r="K95" s="0" t="n">
        <v>15.636</v>
      </c>
      <c r="L95" s="2" t="n">
        <v>15.668</v>
      </c>
      <c r="M95" s="0" t="n">
        <v>15.546</v>
      </c>
      <c r="N95" s="0" t="n">
        <v>15.114</v>
      </c>
      <c r="O95" s="0" t="n">
        <v>15.532</v>
      </c>
      <c r="P95" s="0" t="n">
        <v>15.447</v>
      </c>
      <c r="Q95" s="0" t="n">
        <v>15.285</v>
      </c>
      <c r="R95" s="0" t="n">
        <v>15.591</v>
      </c>
      <c r="S95" s="0" t="n">
        <v>15.42</v>
      </c>
      <c r="T95" s="2" t="n">
        <v>15.234</v>
      </c>
      <c r="U95" s="0" t="n">
        <v>14.831</v>
      </c>
      <c r="V95" s="2" t="n">
        <v>15.251</v>
      </c>
      <c r="W95" s="0" t="n">
        <v>15.414</v>
      </c>
      <c r="X95" s="0" t="n">
        <v>15.523</v>
      </c>
      <c r="Y95" s="0" t="n">
        <v>15.121</v>
      </c>
      <c r="Z95" s="0" t="n">
        <v>15.154</v>
      </c>
      <c r="AA95" s="0" t="n">
        <v>14.823</v>
      </c>
      <c r="AB95" s="0" t="n">
        <v>15.227</v>
      </c>
      <c r="AC95" s="0" t="n">
        <v>14.757</v>
      </c>
      <c r="AD95" s="0" t="n">
        <v>14.412</v>
      </c>
      <c r="AE95" s="0" t="n">
        <v>14.235</v>
      </c>
      <c r="AF95" s="0" t="n">
        <v>14.254</v>
      </c>
      <c r="AG95" s="0" t="n">
        <v>14.989</v>
      </c>
      <c r="AH95" s="0" t="n">
        <v>14.773</v>
      </c>
      <c r="AI95" s="0" t="n">
        <v>15.264</v>
      </c>
      <c r="AJ95" s="0" t="n">
        <v>14.516</v>
      </c>
      <c r="AK95" s="0" t="n">
        <v>15.121</v>
      </c>
      <c r="AL95" s="0" t="n">
        <v>14.8</v>
      </c>
      <c r="AM95" s="0" t="n">
        <v>14.536</v>
      </c>
      <c r="AN95" s="0" t="n">
        <v>14.268</v>
      </c>
      <c r="AO95" s="0" t="n">
        <v>14.116</v>
      </c>
      <c r="AP95" s="0" t="n">
        <v>14.197</v>
      </c>
      <c r="AQ95" s="0" t="n">
        <v>14.166</v>
      </c>
      <c r="AR95" s="0" t="n">
        <v>14.03</v>
      </c>
      <c r="AS95" s="0" t="n">
        <v>14.133</v>
      </c>
      <c r="AT95" s="0" t="n">
        <v>14.281</v>
      </c>
      <c r="AU95" s="0" t="n">
        <v>14.354</v>
      </c>
      <c r="AV95" s="0" t="n">
        <v>14.212</v>
      </c>
      <c r="AX95" s="0" t="n">
        <v>15.226</v>
      </c>
      <c r="AY95" s="0" t="n">
        <v>15.274</v>
      </c>
    </row>
    <row r="96" customFormat="false" ht="15" hidden="false" customHeight="false" outlineLevel="0" collapsed="false">
      <c r="A96" s="3"/>
      <c r="B96" s="3" t="n">
        <v>4</v>
      </c>
      <c r="D96" s="0" t="n">
        <v>15.701</v>
      </c>
      <c r="E96" s="0" t="n">
        <v>15.719</v>
      </c>
      <c r="F96" s="0" t="n">
        <v>15.331</v>
      </c>
      <c r="G96" s="0" t="n">
        <v>15.957</v>
      </c>
      <c r="H96" s="0" t="n">
        <v>15.9</v>
      </c>
      <c r="I96" s="0" t="n">
        <v>15.362</v>
      </c>
      <c r="J96" s="1" t="n">
        <v>15.642</v>
      </c>
      <c r="K96" s="0" t="n">
        <v>15.633</v>
      </c>
      <c r="L96" s="2" t="n">
        <v>15.614</v>
      </c>
      <c r="M96" s="0" t="n">
        <v>15.561</v>
      </c>
      <c r="N96" s="0" t="n">
        <v>15.064</v>
      </c>
      <c r="O96" s="0" t="n">
        <v>15.528</v>
      </c>
      <c r="P96" s="0" t="n">
        <v>15.434</v>
      </c>
      <c r="Q96" s="0" t="n">
        <v>15.225</v>
      </c>
      <c r="R96" s="0" t="n">
        <v>15.524</v>
      </c>
      <c r="S96" s="0" t="n">
        <v>15.371</v>
      </c>
      <c r="T96" s="2" t="n">
        <v>15.161</v>
      </c>
      <c r="U96" s="0" t="n">
        <v>14.734</v>
      </c>
      <c r="V96" s="2" t="n">
        <v>15.199</v>
      </c>
      <c r="W96" s="0" t="n">
        <v>15.431</v>
      </c>
      <c r="X96" s="0" t="n">
        <v>15.482</v>
      </c>
      <c r="Y96" s="0" t="n">
        <v>15.076</v>
      </c>
      <c r="Z96" s="0" t="n">
        <v>15.134</v>
      </c>
      <c r="AA96" s="0" t="n">
        <v>14.766</v>
      </c>
      <c r="AB96" s="0" t="n">
        <v>15.15</v>
      </c>
      <c r="AC96" s="0" t="n">
        <v>14.736</v>
      </c>
      <c r="AD96" s="0" t="n">
        <v>14.389</v>
      </c>
      <c r="AE96" s="0" t="n">
        <v>14.216</v>
      </c>
      <c r="AF96" s="0" t="n">
        <v>14.244</v>
      </c>
      <c r="AG96" s="0" t="n">
        <v>14.939</v>
      </c>
      <c r="AH96" s="0" t="n">
        <v>14.763</v>
      </c>
      <c r="AI96" s="0" t="n">
        <v>15.226</v>
      </c>
      <c r="AJ96" s="0" t="n">
        <v>14.477</v>
      </c>
      <c r="AK96" s="0" t="n">
        <v>15.106</v>
      </c>
      <c r="AL96" s="0" t="n">
        <v>14.751</v>
      </c>
      <c r="AM96" s="0" t="n">
        <v>14.543</v>
      </c>
      <c r="AN96" s="0" t="n">
        <v>14.209</v>
      </c>
      <c r="AO96" s="0" t="n">
        <v>14.095</v>
      </c>
      <c r="AP96" s="0" t="n">
        <v>14.187</v>
      </c>
      <c r="AQ96" s="0" t="n">
        <v>14.127</v>
      </c>
      <c r="AR96" s="0" t="n">
        <v>13.988</v>
      </c>
      <c r="AS96" s="0" t="n">
        <v>14.094</v>
      </c>
      <c r="AT96" s="0" t="n">
        <v>14.256</v>
      </c>
      <c r="AU96" s="0" t="n">
        <v>14.351</v>
      </c>
      <c r="AV96" s="0" t="n">
        <v>14.19</v>
      </c>
      <c r="AX96" s="0" t="n">
        <v>15.193</v>
      </c>
      <c r="AY96" s="0" t="n">
        <v>15.226</v>
      </c>
    </row>
    <row r="97" customFormat="false" ht="15" hidden="false" customHeight="false" outlineLevel="0" collapsed="false">
      <c r="A97" s="3"/>
      <c r="B97" s="3" t="n">
        <v>5</v>
      </c>
      <c r="D97" s="0" t="n">
        <v>15.65</v>
      </c>
      <c r="E97" s="0" t="n">
        <v>15.673</v>
      </c>
      <c r="F97" s="0" t="n">
        <v>15.295</v>
      </c>
      <c r="G97" s="0" t="n">
        <v>15.944</v>
      </c>
      <c r="H97" s="0" t="n">
        <v>15.845</v>
      </c>
      <c r="I97" s="0" t="n">
        <v>15.331</v>
      </c>
      <c r="J97" s="1" t="n">
        <v>15.578</v>
      </c>
      <c r="K97" s="0" t="n">
        <v>15.564</v>
      </c>
      <c r="L97" s="2" t="n">
        <v>15.566</v>
      </c>
      <c r="M97" s="0" t="n">
        <v>15.564</v>
      </c>
      <c r="N97" s="0" t="n">
        <v>15.016</v>
      </c>
      <c r="O97" s="0" t="n">
        <v>15.509</v>
      </c>
      <c r="P97" s="0" t="n">
        <v>15.418</v>
      </c>
      <c r="Q97" s="0" t="n">
        <v>15.158</v>
      </c>
      <c r="R97" s="0" t="n">
        <v>15.474</v>
      </c>
      <c r="S97" s="0" t="n">
        <v>15.304</v>
      </c>
      <c r="T97" s="2" t="n">
        <v>15.066</v>
      </c>
      <c r="U97" s="0" t="n">
        <v>14.634</v>
      </c>
      <c r="V97" s="2" t="n">
        <v>15.147</v>
      </c>
      <c r="W97" s="0" t="n">
        <v>15.417</v>
      </c>
      <c r="X97" s="0" t="n">
        <v>15.461</v>
      </c>
      <c r="Y97" s="0" t="n">
        <v>15.056</v>
      </c>
      <c r="Z97" s="0" t="n">
        <v>15.127</v>
      </c>
      <c r="AA97" s="0" t="n">
        <v>14.712</v>
      </c>
      <c r="AB97" s="0" t="n">
        <v>15.069</v>
      </c>
      <c r="AC97" s="0" t="n">
        <v>14.702</v>
      </c>
      <c r="AD97" s="0" t="n">
        <v>14.39</v>
      </c>
      <c r="AE97" s="0" t="n">
        <v>14.22</v>
      </c>
      <c r="AF97" s="0" t="n">
        <v>14.239</v>
      </c>
      <c r="AG97" s="0" t="n">
        <v>14.873</v>
      </c>
      <c r="AH97" s="0" t="n">
        <v>14.762</v>
      </c>
      <c r="AI97" s="0" t="n">
        <v>15.166</v>
      </c>
      <c r="AJ97" s="0" t="n">
        <v>14.448</v>
      </c>
      <c r="AK97" s="0" t="n">
        <v>15.062</v>
      </c>
      <c r="AL97" s="0" t="n">
        <v>14.708</v>
      </c>
      <c r="AM97" s="0" t="n">
        <v>14.548</v>
      </c>
      <c r="AN97" s="0" t="n">
        <v>14.175</v>
      </c>
      <c r="AO97" s="0" t="n">
        <v>14.07</v>
      </c>
      <c r="AP97" s="0" t="n">
        <v>14.174</v>
      </c>
      <c r="AQ97" s="0" t="n">
        <v>14.07</v>
      </c>
      <c r="AR97" s="0" t="n">
        <v>13.929</v>
      </c>
      <c r="AS97" s="0" t="n">
        <v>14.043</v>
      </c>
      <c r="AT97" s="0" t="n">
        <v>14.215</v>
      </c>
      <c r="AU97" s="0" t="n">
        <v>14.35</v>
      </c>
      <c r="AV97" s="0" t="n">
        <v>14.162</v>
      </c>
      <c r="AX97" s="0" t="n">
        <v>15.154</v>
      </c>
      <c r="AY97" s="0" t="n">
        <v>15.162</v>
      </c>
    </row>
    <row r="98" customFormat="false" ht="15" hidden="false" customHeight="false" outlineLevel="0" collapsed="false">
      <c r="A98" s="3"/>
      <c r="B98" s="3" t="n">
        <v>6</v>
      </c>
      <c r="D98" s="0" t="n">
        <v>15.665</v>
      </c>
      <c r="E98" s="0" t="n">
        <v>15.684</v>
      </c>
      <c r="F98" s="0" t="n">
        <v>15.223</v>
      </c>
      <c r="G98" s="0" t="n">
        <v>15.916</v>
      </c>
      <c r="H98" s="0" t="n">
        <v>15.824</v>
      </c>
      <c r="I98" s="0" t="n">
        <v>15.302</v>
      </c>
      <c r="J98" s="1" t="n">
        <v>15.564</v>
      </c>
      <c r="K98" s="0" t="n">
        <v>15.528</v>
      </c>
      <c r="L98" s="2" t="n">
        <v>15.557</v>
      </c>
      <c r="M98" s="0" t="n">
        <v>15.562</v>
      </c>
      <c r="N98" s="0" t="n">
        <v>14.987</v>
      </c>
      <c r="O98" s="0" t="n">
        <v>15.483</v>
      </c>
      <c r="P98" s="0" t="n">
        <v>15.393</v>
      </c>
      <c r="Q98" s="0" t="n">
        <v>15.083</v>
      </c>
      <c r="R98" s="0" t="n">
        <v>15.43</v>
      </c>
      <c r="S98" s="0" t="n">
        <v>15.239</v>
      </c>
      <c r="T98" s="2" t="n">
        <v>15.009</v>
      </c>
      <c r="U98" s="0" t="n">
        <v>14.549</v>
      </c>
      <c r="V98" s="2" t="n">
        <v>15.124</v>
      </c>
      <c r="W98" s="0" t="n">
        <v>15.411</v>
      </c>
      <c r="X98" s="0" t="n">
        <v>15.456</v>
      </c>
      <c r="Y98" s="0" t="n">
        <v>15.035</v>
      </c>
      <c r="Z98" s="0" t="n">
        <v>15.126</v>
      </c>
      <c r="AA98" s="0" t="n">
        <v>14.656</v>
      </c>
      <c r="AB98" s="0" t="n">
        <v>15.026</v>
      </c>
      <c r="AC98" s="0" t="n">
        <v>14.672</v>
      </c>
      <c r="AD98" s="0" t="n">
        <v>14.385</v>
      </c>
      <c r="AE98" s="0" t="n">
        <v>14.226</v>
      </c>
      <c r="AF98" s="0" t="n">
        <v>14.223</v>
      </c>
      <c r="AG98" s="0" t="n">
        <v>14.819</v>
      </c>
      <c r="AH98" s="0" t="n">
        <v>14.753</v>
      </c>
      <c r="AI98" s="0" t="n">
        <v>15.121</v>
      </c>
      <c r="AJ98" s="0" t="n">
        <v>14.412</v>
      </c>
      <c r="AK98" s="0" t="n">
        <v>15.024</v>
      </c>
      <c r="AL98" s="0" t="n">
        <v>14.699</v>
      </c>
      <c r="AM98" s="0" t="n">
        <v>14.549</v>
      </c>
      <c r="AN98" s="0" t="n">
        <v>14.135</v>
      </c>
      <c r="AO98" s="0" t="n">
        <v>14.046</v>
      </c>
      <c r="AP98" s="0" t="n">
        <v>14.144</v>
      </c>
      <c r="AQ98" s="0" t="n">
        <v>14.019</v>
      </c>
      <c r="AR98" s="0" t="n">
        <v>13.852</v>
      </c>
      <c r="AS98" s="0" t="n">
        <v>14.002</v>
      </c>
      <c r="AT98" s="0" t="n">
        <v>14.173</v>
      </c>
      <c r="AU98" s="0" t="n">
        <v>14.333</v>
      </c>
      <c r="AV98" s="0" t="n">
        <v>14.137</v>
      </c>
      <c r="AX98" s="0" t="n">
        <v>15.123</v>
      </c>
      <c r="AY98" s="0" t="n">
        <v>15.125</v>
      </c>
    </row>
    <row r="99" customFormat="false" ht="15" hidden="false" customHeight="false" outlineLevel="0" collapsed="false">
      <c r="A99" s="3"/>
      <c r="B99" s="3" t="n">
        <v>7</v>
      </c>
      <c r="D99" s="0" t="n">
        <v>15.668</v>
      </c>
      <c r="E99" s="0" t="n">
        <v>15.686</v>
      </c>
      <c r="F99" s="0" t="n">
        <v>15.229</v>
      </c>
      <c r="G99" s="0" t="n">
        <v>15.901</v>
      </c>
      <c r="H99" s="0" t="n">
        <v>15.784</v>
      </c>
      <c r="I99" s="0" t="n">
        <v>15.255</v>
      </c>
      <c r="J99" s="1" t="n">
        <v>15.555</v>
      </c>
      <c r="K99" s="0" t="n">
        <v>15.453</v>
      </c>
      <c r="L99" s="2" t="n">
        <v>15.523</v>
      </c>
      <c r="M99" s="0" t="n">
        <v>15.557</v>
      </c>
      <c r="N99" s="0" t="n">
        <v>14.96</v>
      </c>
      <c r="O99" s="0" t="n">
        <v>15.465</v>
      </c>
      <c r="P99" s="0" t="n">
        <v>15.356</v>
      </c>
      <c r="Q99" s="0" t="n">
        <v>15.024</v>
      </c>
      <c r="R99" s="0" t="n">
        <v>15.404</v>
      </c>
      <c r="S99" s="0" t="n">
        <v>15.186</v>
      </c>
      <c r="T99" s="2" t="n">
        <v>14.97</v>
      </c>
      <c r="U99" s="0" t="n">
        <v>14.483</v>
      </c>
      <c r="V99" s="2" t="n">
        <v>15.112</v>
      </c>
      <c r="W99" s="0" t="n">
        <v>15.377</v>
      </c>
      <c r="X99" s="0" t="n">
        <v>15.455</v>
      </c>
      <c r="Y99" s="0" t="n">
        <v>14.983</v>
      </c>
      <c r="Z99" s="0" t="n">
        <v>15.11</v>
      </c>
      <c r="AA99" s="0" t="n">
        <v>14.629</v>
      </c>
      <c r="AB99" s="0" t="n">
        <v>14.984</v>
      </c>
      <c r="AC99" s="0" t="n">
        <v>14.626</v>
      </c>
      <c r="AD99" s="0" t="n">
        <v>14.39</v>
      </c>
      <c r="AE99" s="0" t="n">
        <v>14.196</v>
      </c>
      <c r="AF99" s="0" t="n">
        <v>14.192</v>
      </c>
      <c r="AG99" s="0" t="n">
        <v>14.796</v>
      </c>
      <c r="AH99" s="0" t="n">
        <v>14.753</v>
      </c>
      <c r="AI99" s="0" t="n">
        <v>15.075</v>
      </c>
      <c r="AJ99" s="0" t="n">
        <v>14.38</v>
      </c>
      <c r="AK99" s="0" t="n">
        <v>14.969</v>
      </c>
      <c r="AL99" s="0" t="n">
        <v>14.68</v>
      </c>
      <c r="AM99" s="0" t="n">
        <v>14.537</v>
      </c>
      <c r="AN99" s="0" t="n">
        <v>14.083</v>
      </c>
      <c r="AO99" s="0" t="n">
        <v>14.029</v>
      </c>
      <c r="AP99" s="0" t="n">
        <v>14.121</v>
      </c>
      <c r="AQ99" s="0" t="n">
        <v>13.97</v>
      </c>
      <c r="AR99" s="0" t="n">
        <v>13.757</v>
      </c>
      <c r="AS99" s="0" t="n">
        <v>13.951</v>
      </c>
      <c r="AT99" s="0" t="n">
        <v>14.134</v>
      </c>
      <c r="AU99" s="0" t="n">
        <v>14.314</v>
      </c>
      <c r="AV99" s="0" t="n">
        <v>14.138</v>
      </c>
      <c r="AX99" s="0" t="n">
        <v>15.093</v>
      </c>
      <c r="AY99" s="0" t="n">
        <v>15.111</v>
      </c>
    </row>
    <row r="100" customFormat="false" ht="15" hidden="false" customHeight="false" outlineLevel="0" collapsed="false">
      <c r="A100" s="3"/>
      <c r="B100" s="3" t="n">
        <v>8</v>
      </c>
      <c r="D100" s="0" t="n">
        <v>15.71</v>
      </c>
      <c r="E100" s="0" t="n">
        <v>15.675</v>
      </c>
      <c r="F100" s="0" t="n">
        <v>15.233</v>
      </c>
      <c r="G100" s="0" t="n">
        <v>15.794</v>
      </c>
      <c r="H100" s="0" t="n">
        <v>15.72</v>
      </c>
      <c r="I100" s="0" t="n">
        <v>15.214</v>
      </c>
      <c r="J100" s="1" t="n">
        <v>15.523</v>
      </c>
      <c r="K100" s="0" t="n">
        <v>15.365</v>
      </c>
      <c r="L100" s="2" t="n">
        <v>15.529</v>
      </c>
      <c r="M100" s="0" t="n">
        <v>15.535</v>
      </c>
      <c r="N100" s="0" t="n">
        <v>14.927</v>
      </c>
      <c r="O100" s="0" t="n">
        <v>15.41</v>
      </c>
      <c r="P100" s="0" t="n">
        <v>15.327</v>
      </c>
      <c r="Q100" s="0" t="n">
        <v>14.974</v>
      </c>
      <c r="R100" s="0" t="n">
        <v>15.38</v>
      </c>
      <c r="S100" s="0" t="n">
        <v>15.14</v>
      </c>
      <c r="T100" s="2" t="n">
        <v>14.923</v>
      </c>
      <c r="U100" s="0" t="n">
        <v>14.426</v>
      </c>
      <c r="V100" s="2" t="n">
        <v>15.091</v>
      </c>
      <c r="W100" s="0" t="n">
        <v>15.344</v>
      </c>
      <c r="X100" s="0" t="n">
        <v>15.436</v>
      </c>
      <c r="Y100" s="0" t="n">
        <v>14.933</v>
      </c>
      <c r="Z100" s="0" t="n">
        <v>15.089</v>
      </c>
      <c r="AA100" s="0" t="n">
        <v>14.599</v>
      </c>
      <c r="AB100" s="0" t="n">
        <v>14.958</v>
      </c>
      <c r="AC100" s="0" t="n">
        <v>14.582</v>
      </c>
      <c r="AD100" s="0" t="n">
        <v>14.377</v>
      </c>
      <c r="AE100" s="0" t="n">
        <v>14.168</v>
      </c>
      <c r="AF100" s="0" t="n">
        <v>14.183</v>
      </c>
      <c r="AG100" s="0" t="n">
        <v>14.784</v>
      </c>
      <c r="AH100" s="0" t="n">
        <v>14.731</v>
      </c>
      <c r="AI100" s="0" t="n">
        <v>15.041</v>
      </c>
      <c r="AJ100" s="0" t="n">
        <v>14.346</v>
      </c>
      <c r="AK100" s="0" t="n">
        <v>14.916</v>
      </c>
      <c r="AL100" s="0" t="n">
        <v>14.66</v>
      </c>
      <c r="AM100" s="0" t="n">
        <v>14.536</v>
      </c>
      <c r="AN100" s="0" t="n">
        <v>14.047</v>
      </c>
      <c r="AO100" s="0" t="n">
        <v>14.011</v>
      </c>
      <c r="AP100" s="0" t="n">
        <v>14.07</v>
      </c>
      <c r="AQ100" s="0" t="n">
        <v>13.95</v>
      </c>
      <c r="AR100" s="0" t="n">
        <v>13.677</v>
      </c>
      <c r="AS100" s="0" t="n">
        <v>13.879</v>
      </c>
      <c r="AT100" s="0" t="n">
        <v>14.082</v>
      </c>
      <c r="AU100" s="0" t="n">
        <v>14.322</v>
      </c>
      <c r="AV100" s="0" t="n">
        <v>14.12</v>
      </c>
      <c r="AX100" s="0" t="n">
        <v>15.058</v>
      </c>
      <c r="AY100" s="0" t="n">
        <v>15.09</v>
      </c>
    </row>
    <row r="101" customFormat="false" ht="15" hidden="false" customHeight="false" outlineLevel="0" collapsed="false">
      <c r="A101" s="3"/>
      <c r="B101" s="3" t="n">
        <v>9</v>
      </c>
      <c r="D101" s="0" t="n">
        <v>15.744</v>
      </c>
      <c r="E101" s="0" t="n">
        <v>15.68</v>
      </c>
      <c r="F101" s="0" t="n">
        <v>15.223</v>
      </c>
      <c r="G101" s="0" t="n">
        <v>15.72</v>
      </c>
      <c r="H101" s="0" t="n">
        <v>15.656</v>
      </c>
      <c r="I101" s="0" t="n">
        <v>15.25</v>
      </c>
      <c r="J101" s="1" t="n">
        <v>15.497</v>
      </c>
      <c r="K101" s="0" t="n">
        <v>15.341</v>
      </c>
      <c r="L101" s="2" t="n">
        <v>15.54</v>
      </c>
      <c r="M101" s="0" t="n">
        <v>15.513</v>
      </c>
      <c r="N101" s="0" t="n">
        <v>14.866</v>
      </c>
      <c r="O101" s="0" t="n">
        <v>15.312</v>
      </c>
      <c r="P101" s="0" t="n">
        <v>15.293</v>
      </c>
      <c r="Q101" s="0" t="n">
        <v>14.914</v>
      </c>
      <c r="R101" s="0" t="n">
        <v>15.352</v>
      </c>
      <c r="S101" s="0" t="n">
        <v>15.109</v>
      </c>
      <c r="T101" s="2" t="n">
        <v>14.869</v>
      </c>
      <c r="U101" s="0" t="n">
        <v>14.389</v>
      </c>
      <c r="V101" s="2" t="n">
        <v>15.06</v>
      </c>
      <c r="W101" s="0" t="n">
        <v>15.309</v>
      </c>
      <c r="X101" s="0" t="n">
        <v>15.426</v>
      </c>
      <c r="Y101" s="0" t="n">
        <v>14.908</v>
      </c>
      <c r="Z101" s="0" t="n">
        <v>15.089</v>
      </c>
      <c r="AA101" s="0" t="n">
        <v>14.565</v>
      </c>
      <c r="AB101" s="0" t="n">
        <v>14.912</v>
      </c>
      <c r="AC101" s="0" t="n">
        <v>14.53</v>
      </c>
      <c r="AD101" s="0" t="n">
        <v>14.353</v>
      </c>
      <c r="AE101" s="0" t="n">
        <v>14.133</v>
      </c>
      <c r="AF101" s="0" t="n">
        <v>14.153</v>
      </c>
      <c r="AG101" s="0" t="n">
        <v>14.776</v>
      </c>
      <c r="AH101" s="0" t="n">
        <v>14.701</v>
      </c>
      <c r="AI101" s="0" t="n">
        <v>15.01</v>
      </c>
      <c r="AJ101" s="0" t="n">
        <v>14.325</v>
      </c>
      <c r="AK101" s="0" t="n">
        <v>14.863</v>
      </c>
      <c r="AL101" s="0" t="n">
        <v>14.655</v>
      </c>
      <c r="AM101" s="0" t="n">
        <v>14.514</v>
      </c>
      <c r="AN101" s="0" t="n">
        <v>14.035</v>
      </c>
      <c r="AO101" s="0" t="n">
        <v>13.968</v>
      </c>
      <c r="AP101" s="0" t="n">
        <v>14.015</v>
      </c>
      <c r="AQ101" s="0" t="n">
        <v>13.922</v>
      </c>
      <c r="AR101" s="0" t="n">
        <v>13.61</v>
      </c>
      <c r="AS101" s="0" t="n">
        <v>13.824</v>
      </c>
      <c r="AT101" s="0" t="n">
        <v>14.042</v>
      </c>
      <c r="AU101" s="0" t="n">
        <v>14.32</v>
      </c>
      <c r="AV101" s="0" t="n">
        <v>14.114</v>
      </c>
      <c r="AX101" s="0" t="n">
        <v>15.026</v>
      </c>
      <c r="AY101" s="0" t="n">
        <v>15.075</v>
      </c>
    </row>
    <row r="102" customFormat="false" ht="15" hidden="false" customHeight="false" outlineLevel="0" collapsed="false">
      <c r="A102" s="3"/>
      <c r="B102" s="3" t="n">
        <v>10</v>
      </c>
      <c r="D102" s="0" t="n">
        <v>15.75</v>
      </c>
      <c r="E102" s="0" t="n">
        <v>15.668</v>
      </c>
      <c r="F102" s="0" t="n">
        <v>15.222</v>
      </c>
      <c r="G102" s="0" t="n">
        <v>15.672</v>
      </c>
      <c r="H102" s="0" t="n">
        <v>15.617</v>
      </c>
      <c r="I102" s="0" t="n">
        <v>15.24</v>
      </c>
      <c r="J102" s="1" t="n">
        <v>15.479</v>
      </c>
      <c r="K102" s="0" t="n">
        <v>15.297</v>
      </c>
      <c r="L102" s="2" t="n">
        <v>15.551</v>
      </c>
      <c r="M102" s="0" t="n">
        <v>15.495</v>
      </c>
      <c r="N102" s="0" t="n">
        <v>14.795</v>
      </c>
      <c r="O102" s="0" t="n">
        <v>15.201</v>
      </c>
      <c r="P102" s="0" t="n">
        <v>15.242</v>
      </c>
      <c r="Q102" s="0" t="n">
        <v>14.859</v>
      </c>
      <c r="R102" s="0" t="n">
        <v>15.334</v>
      </c>
      <c r="S102" s="0" t="n">
        <v>15.104</v>
      </c>
      <c r="T102" s="2" t="n">
        <v>14.825</v>
      </c>
      <c r="U102" s="0" t="n">
        <v>14.366</v>
      </c>
      <c r="V102" s="2" t="n">
        <v>15.005</v>
      </c>
      <c r="W102" s="0" t="n">
        <v>15.269</v>
      </c>
      <c r="X102" s="0" t="n">
        <v>15.38</v>
      </c>
      <c r="Y102" s="0" t="n">
        <v>14.874</v>
      </c>
      <c r="Z102" s="0" t="n">
        <v>15.087</v>
      </c>
      <c r="AA102" s="0" t="n">
        <v>14.529</v>
      </c>
      <c r="AB102" s="0" t="n">
        <v>14.876</v>
      </c>
      <c r="AC102" s="0" t="n">
        <v>14.461</v>
      </c>
      <c r="AD102" s="0" t="n">
        <v>14.306</v>
      </c>
      <c r="AE102" s="0" t="n">
        <v>14.08</v>
      </c>
      <c r="AF102" s="0" t="n">
        <v>14.111</v>
      </c>
      <c r="AG102" s="0" t="n">
        <v>14.781</v>
      </c>
      <c r="AH102" s="0" t="n">
        <v>14.678</v>
      </c>
      <c r="AI102" s="0" t="n">
        <v>14.975</v>
      </c>
      <c r="AJ102" s="0" t="n">
        <v>14.293</v>
      </c>
      <c r="AK102" s="0" t="n">
        <v>14.831</v>
      </c>
      <c r="AL102" s="0" t="n">
        <v>14.651</v>
      </c>
      <c r="AM102" s="0" t="n">
        <v>14.462</v>
      </c>
      <c r="AN102" s="0" t="n">
        <v>14.021</v>
      </c>
      <c r="AO102" s="0" t="n">
        <v>13.93</v>
      </c>
      <c r="AP102" s="0" t="n">
        <v>13.978</v>
      </c>
      <c r="AQ102" s="0" t="n">
        <v>13.898</v>
      </c>
      <c r="AR102" s="0" t="n">
        <v>13.566</v>
      </c>
      <c r="AS102" s="0" t="n">
        <v>13.792</v>
      </c>
      <c r="AT102" s="0" t="n">
        <v>13.985</v>
      </c>
      <c r="AU102" s="0" t="n">
        <v>14.315</v>
      </c>
      <c r="AV102" s="0" t="n">
        <v>14.133</v>
      </c>
      <c r="AX102" s="0" t="n">
        <v>14.99</v>
      </c>
      <c r="AY102" s="0" t="n">
        <v>15.046</v>
      </c>
    </row>
    <row r="103" customFormat="false" ht="15" hidden="false" customHeight="false" outlineLevel="0" collapsed="false">
      <c r="A103" s="3"/>
      <c r="B103" s="3" t="n">
        <v>11</v>
      </c>
      <c r="D103" s="0" t="n">
        <v>15.777</v>
      </c>
      <c r="E103" s="0" t="n">
        <v>15.649</v>
      </c>
      <c r="F103" s="0" t="n">
        <v>15.193</v>
      </c>
      <c r="G103" s="0" t="n">
        <v>15.579</v>
      </c>
      <c r="H103" s="0" t="n">
        <v>15.603</v>
      </c>
      <c r="I103" s="0" t="n">
        <v>15.256</v>
      </c>
      <c r="J103" s="1" t="n">
        <v>15.452</v>
      </c>
      <c r="K103" s="0" t="n">
        <v>15.259</v>
      </c>
      <c r="L103" s="2" t="n">
        <v>15.557</v>
      </c>
      <c r="M103" s="0" t="n">
        <v>15.46</v>
      </c>
      <c r="N103" s="0" t="n">
        <v>14.731</v>
      </c>
      <c r="O103" s="0" t="n">
        <v>15.091</v>
      </c>
      <c r="P103" s="0" t="n">
        <v>15.168</v>
      </c>
      <c r="Q103" s="0" t="n">
        <v>14.821</v>
      </c>
      <c r="R103" s="0" t="n">
        <v>15.321</v>
      </c>
      <c r="S103" s="0" t="n">
        <v>15.086</v>
      </c>
      <c r="T103" s="2" t="n">
        <v>14.757</v>
      </c>
      <c r="U103" s="0" t="n">
        <v>14.35</v>
      </c>
      <c r="V103" s="2" t="n">
        <v>14.933</v>
      </c>
      <c r="W103" s="0" t="n">
        <v>15.206</v>
      </c>
      <c r="X103" s="0" t="n">
        <v>15.342</v>
      </c>
      <c r="Y103" s="0" t="n">
        <v>14.81</v>
      </c>
      <c r="Z103" s="0" t="n">
        <v>15.114</v>
      </c>
      <c r="AA103" s="0" t="n">
        <v>14.472</v>
      </c>
      <c r="AB103" s="0" t="n">
        <v>14.817</v>
      </c>
      <c r="AC103" s="0" t="n">
        <v>14.366</v>
      </c>
      <c r="AD103" s="0" t="n">
        <v>14.282</v>
      </c>
      <c r="AE103" s="0" t="n">
        <v>14.02</v>
      </c>
      <c r="AF103" s="0" t="n">
        <v>14.059</v>
      </c>
      <c r="AG103" s="0" t="n">
        <v>14.772</v>
      </c>
      <c r="AH103" s="0" t="n">
        <v>14.663</v>
      </c>
      <c r="AI103" s="0" t="n">
        <v>14.926</v>
      </c>
      <c r="AJ103" s="0" t="n">
        <v>14.275</v>
      </c>
      <c r="AK103" s="0" t="n">
        <v>14.789</v>
      </c>
      <c r="AL103" s="0" t="n">
        <v>14.618</v>
      </c>
      <c r="AM103" s="0" t="n">
        <v>14.424</v>
      </c>
      <c r="AN103" s="0" t="n">
        <v>14.031</v>
      </c>
      <c r="AO103" s="0" t="n">
        <v>13.885</v>
      </c>
      <c r="AP103" s="0" t="n">
        <v>13.962</v>
      </c>
      <c r="AQ103" s="0" t="n">
        <v>13.888</v>
      </c>
      <c r="AR103" s="0" t="n">
        <v>13.544</v>
      </c>
      <c r="AS103" s="0" t="n">
        <v>13.75</v>
      </c>
      <c r="AT103" s="0" t="n">
        <v>13.924</v>
      </c>
      <c r="AU103" s="0" t="n">
        <v>14.294</v>
      </c>
      <c r="AV103" s="0" t="n">
        <v>14.159</v>
      </c>
      <c r="AX103" s="0" t="n">
        <v>14.949</v>
      </c>
      <c r="AY103" s="0" t="n">
        <v>15.009</v>
      </c>
    </row>
    <row r="104" customFormat="false" ht="15" hidden="false" customHeight="false" outlineLevel="0" collapsed="false">
      <c r="A104" s="3"/>
      <c r="B104" s="3" t="n">
        <v>12</v>
      </c>
      <c r="D104" s="0" t="n">
        <v>15.737</v>
      </c>
      <c r="E104" s="0" t="n">
        <v>15.65</v>
      </c>
      <c r="F104" s="0" t="n">
        <v>15.168</v>
      </c>
      <c r="G104" s="0" t="n">
        <v>15.55</v>
      </c>
      <c r="H104" s="0" t="n">
        <v>15.551</v>
      </c>
      <c r="I104" s="0" t="n">
        <v>15.304</v>
      </c>
      <c r="J104" s="1" t="n">
        <v>15.476</v>
      </c>
      <c r="K104" s="0" t="n">
        <v>15.237</v>
      </c>
      <c r="L104" s="2" t="n">
        <v>15.507</v>
      </c>
      <c r="M104" s="0" t="n">
        <v>15.408</v>
      </c>
      <c r="N104" s="0" t="n">
        <v>14.678</v>
      </c>
      <c r="O104" s="0" t="n">
        <v>14.961</v>
      </c>
      <c r="P104" s="0" t="n">
        <v>15.1</v>
      </c>
      <c r="Q104" s="0" t="n">
        <v>14.779</v>
      </c>
      <c r="R104" s="0" t="n">
        <v>15.301</v>
      </c>
      <c r="S104" s="0" t="n">
        <v>15.066</v>
      </c>
      <c r="T104" s="2" t="n">
        <v>14.691</v>
      </c>
      <c r="U104" s="0" t="n">
        <v>14.335</v>
      </c>
      <c r="V104" s="2" t="n">
        <v>14.824</v>
      </c>
      <c r="W104" s="0" t="n">
        <v>15.149</v>
      </c>
      <c r="X104" s="0" t="n">
        <v>15.309</v>
      </c>
      <c r="Y104" s="0" t="n">
        <v>14.757</v>
      </c>
      <c r="Z104" s="0" t="n">
        <v>15.119</v>
      </c>
      <c r="AA104" s="0" t="n">
        <v>14.422</v>
      </c>
      <c r="AB104" s="0" t="n">
        <v>14.782</v>
      </c>
      <c r="AC104" s="0" t="n">
        <v>14.255</v>
      </c>
      <c r="AD104" s="0" t="n">
        <v>14.254</v>
      </c>
      <c r="AE104" s="0" t="n">
        <v>13.974</v>
      </c>
      <c r="AF104" s="0" t="n">
        <v>14.01</v>
      </c>
      <c r="AG104" s="0" t="n">
        <v>14.733</v>
      </c>
      <c r="AH104" s="0" t="n">
        <v>14.647</v>
      </c>
      <c r="AI104" s="0" t="n">
        <v>14.877</v>
      </c>
      <c r="AJ104" s="0" t="n">
        <v>14.247</v>
      </c>
      <c r="AK104" s="0" t="n">
        <v>14.765</v>
      </c>
      <c r="AL104" s="0" t="n">
        <v>14.591</v>
      </c>
      <c r="AM104" s="0" t="n">
        <v>14.362</v>
      </c>
      <c r="AN104" s="0" t="n">
        <v>14.047</v>
      </c>
      <c r="AO104" s="0" t="n">
        <v>13.85</v>
      </c>
      <c r="AP104" s="0" t="n">
        <v>13.936</v>
      </c>
      <c r="AQ104" s="0" t="n">
        <v>13.878</v>
      </c>
      <c r="AR104" s="0" t="n">
        <v>13.529</v>
      </c>
      <c r="AS104" s="0" t="n">
        <v>13.724</v>
      </c>
      <c r="AT104" s="0" t="n">
        <v>13.872</v>
      </c>
      <c r="AU104" s="0" t="n">
        <v>14.247</v>
      </c>
      <c r="AV104" s="0" t="n">
        <v>14.153</v>
      </c>
      <c r="AX104" s="0" t="n">
        <v>14.907</v>
      </c>
      <c r="AY104" s="0" t="n">
        <v>14.919</v>
      </c>
    </row>
    <row r="105" customFormat="false" ht="15" hidden="false" customHeight="false" outlineLevel="0" collapsed="false">
      <c r="A105" s="3"/>
      <c r="B105" s="3" t="n">
        <v>13</v>
      </c>
      <c r="D105" s="0" t="n">
        <v>15.708</v>
      </c>
      <c r="E105" s="0" t="n">
        <v>15.648</v>
      </c>
      <c r="F105" s="0" t="n">
        <v>15.149</v>
      </c>
      <c r="G105" s="0" t="n">
        <v>15.534</v>
      </c>
      <c r="H105" s="0" t="n">
        <v>15.473</v>
      </c>
      <c r="I105" s="0" t="n">
        <v>15.238</v>
      </c>
      <c r="J105" s="1" t="n">
        <v>15.484</v>
      </c>
      <c r="K105" s="0" t="n">
        <v>15.201</v>
      </c>
      <c r="L105" s="2" t="n">
        <v>15.491</v>
      </c>
      <c r="M105" s="0" t="n">
        <v>15.348</v>
      </c>
      <c r="N105" s="0" t="n">
        <v>14.627</v>
      </c>
      <c r="O105" s="0" t="n">
        <v>14.838</v>
      </c>
      <c r="P105" s="0" t="n">
        <v>15.025</v>
      </c>
      <c r="Q105" s="0" t="n">
        <v>14.744</v>
      </c>
      <c r="R105" s="0" t="n">
        <v>15.286</v>
      </c>
      <c r="S105" s="0" t="n">
        <v>15.052</v>
      </c>
      <c r="T105" s="2" t="n">
        <v>14.624</v>
      </c>
      <c r="U105" s="0" t="n">
        <v>14.32</v>
      </c>
      <c r="V105" s="2" t="n">
        <v>14.733</v>
      </c>
      <c r="W105" s="0" t="n">
        <v>15.087</v>
      </c>
      <c r="X105" s="0" t="n">
        <v>15.315</v>
      </c>
      <c r="Y105" s="0" t="n">
        <v>14.722</v>
      </c>
      <c r="Z105" s="0" t="n">
        <v>15.127</v>
      </c>
      <c r="AA105" s="0" t="n">
        <v>14.389</v>
      </c>
      <c r="AB105" s="0" t="n">
        <v>14.731</v>
      </c>
      <c r="AC105" s="0" t="n">
        <v>14.139</v>
      </c>
      <c r="AD105" s="0" t="n">
        <v>14.214</v>
      </c>
      <c r="AE105" s="0" t="n">
        <v>13.952</v>
      </c>
      <c r="AF105" s="0" t="n">
        <v>13.964</v>
      </c>
      <c r="AG105" s="0" t="n">
        <v>14.664</v>
      </c>
      <c r="AH105" s="0" t="n">
        <v>14.626</v>
      </c>
      <c r="AI105" s="0" t="n">
        <v>14.822</v>
      </c>
      <c r="AJ105" s="0" t="n">
        <v>14.243</v>
      </c>
      <c r="AK105" s="0" t="n">
        <v>14.726</v>
      </c>
      <c r="AL105" s="0" t="n">
        <v>14.566</v>
      </c>
      <c r="AM105" s="0" t="n">
        <v>14.303</v>
      </c>
      <c r="AN105" s="0" t="n">
        <v>14.052</v>
      </c>
      <c r="AO105" s="0" t="n">
        <v>13.824</v>
      </c>
      <c r="AP105" s="0" t="n">
        <v>13.903</v>
      </c>
      <c r="AQ105" s="0" t="n">
        <v>13.861</v>
      </c>
      <c r="AR105" s="0" t="n">
        <v>13.516</v>
      </c>
      <c r="AS105" s="0" t="n">
        <v>13.729</v>
      </c>
      <c r="AT105" s="0" t="n">
        <v>13.842</v>
      </c>
      <c r="AU105" s="0" t="n">
        <v>14.17</v>
      </c>
      <c r="AV105" s="0" t="n">
        <v>14.145</v>
      </c>
      <c r="AX105" s="0" t="n">
        <v>14.864</v>
      </c>
      <c r="AY105" s="0" t="n">
        <v>14.83</v>
      </c>
    </row>
    <row r="106" customFormat="false" ht="15" hidden="false" customHeight="false" outlineLevel="0" collapsed="false">
      <c r="A106" s="3"/>
      <c r="B106" s="3" t="n">
        <v>14</v>
      </c>
      <c r="D106" s="0" t="n">
        <v>15.639</v>
      </c>
      <c r="E106" s="0" t="n">
        <v>15.606</v>
      </c>
      <c r="F106" s="0" t="n">
        <v>15.122</v>
      </c>
      <c r="G106" s="0" t="n">
        <v>15.565</v>
      </c>
      <c r="H106" s="0" t="n">
        <v>15.446</v>
      </c>
      <c r="I106" s="0" t="n">
        <v>15.197</v>
      </c>
      <c r="J106" s="1" t="n">
        <v>15.467</v>
      </c>
      <c r="K106" s="0" t="n">
        <v>15.156</v>
      </c>
      <c r="L106" s="2" t="n">
        <v>15.452</v>
      </c>
      <c r="M106" s="0" t="n">
        <v>15.286</v>
      </c>
      <c r="N106" s="0" t="n">
        <v>14.552</v>
      </c>
      <c r="O106" s="0" t="n">
        <v>14.765</v>
      </c>
      <c r="P106" s="0" t="n">
        <v>14.966</v>
      </c>
      <c r="Q106" s="0" t="n">
        <v>14.72</v>
      </c>
      <c r="R106" s="0" t="n">
        <v>15.284</v>
      </c>
      <c r="S106" s="0" t="n">
        <v>15.026</v>
      </c>
      <c r="T106" s="2" t="n">
        <v>14.574</v>
      </c>
      <c r="U106" s="0" t="n">
        <v>14.299</v>
      </c>
      <c r="V106" s="2" t="n">
        <v>14.654</v>
      </c>
      <c r="W106" s="0" t="n">
        <v>15.018</v>
      </c>
      <c r="X106" s="0" t="n">
        <v>15.299</v>
      </c>
      <c r="Y106" s="0" t="n">
        <v>14.658</v>
      </c>
      <c r="Z106" s="0" t="n">
        <v>15.103</v>
      </c>
      <c r="AA106" s="0" t="n">
        <v>14.369</v>
      </c>
      <c r="AB106" s="0" t="n">
        <v>14.673</v>
      </c>
      <c r="AC106" s="0" t="n">
        <v>14.035</v>
      </c>
      <c r="AD106" s="0" t="n">
        <v>14.186</v>
      </c>
      <c r="AE106" s="0" t="n">
        <v>13.945</v>
      </c>
      <c r="AF106" s="0" t="n">
        <v>13.91</v>
      </c>
      <c r="AG106" s="0" t="n">
        <v>14.61</v>
      </c>
      <c r="AH106" s="0" t="n">
        <v>14.597</v>
      </c>
      <c r="AI106" s="0" t="n">
        <v>14.767</v>
      </c>
      <c r="AJ106" s="0" t="n">
        <v>14.252</v>
      </c>
      <c r="AK106" s="0" t="n">
        <v>14.698</v>
      </c>
      <c r="AL106" s="0" t="n">
        <v>14.521</v>
      </c>
      <c r="AM106" s="0" t="n">
        <v>14.251</v>
      </c>
      <c r="AN106" s="0" t="n">
        <v>14.053</v>
      </c>
      <c r="AO106" s="0" t="n">
        <v>13.822</v>
      </c>
      <c r="AP106" s="0" t="n">
        <v>13.855</v>
      </c>
      <c r="AQ106" s="0" t="n">
        <v>13.832</v>
      </c>
      <c r="AR106" s="0" t="n">
        <v>13.503</v>
      </c>
      <c r="AS106" s="0" t="n">
        <v>13.734</v>
      </c>
      <c r="AT106" s="0" t="n">
        <v>13.789</v>
      </c>
      <c r="AU106" s="0" t="n">
        <v>14.103</v>
      </c>
      <c r="AV106" s="0" t="n">
        <v>14.125</v>
      </c>
      <c r="AX106" s="0" t="n">
        <v>14.823</v>
      </c>
      <c r="AY106" s="0" t="n">
        <v>14.766</v>
      </c>
    </row>
    <row r="107" customFormat="false" ht="15" hidden="false" customHeight="false" outlineLevel="0" collapsed="false">
      <c r="A107" s="3"/>
      <c r="B107" s="3" t="n">
        <v>15</v>
      </c>
      <c r="D107" s="0" t="n">
        <v>15.578</v>
      </c>
      <c r="E107" s="0" t="n">
        <v>15.588</v>
      </c>
      <c r="F107" s="0" t="n">
        <v>15.11</v>
      </c>
      <c r="G107" s="0" t="n">
        <v>15.559</v>
      </c>
      <c r="H107" s="0" t="n">
        <v>15.345</v>
      </c>
      <c r="I107" s="0" t="n">
        <v>15.16</v>
      </c>
      <c r="J107" s="1" t="n">
        <v>15.478</v>
      </c>
      <c r="K107" s="0" t="n">
        <v>15.11</v>
      </c>
      <c r="L107" s="2" t="n">
        <v>15.391</v>
      </c>
      <c r="M107" s="0" t="n">
        <v>15.23</v>
      </c>
      <c r="N107" s="0" t="n">
        <v>14.495</v>
      </c>
      <c r="O107" s="0" t="n">
        <v>14.711</v>
      </c>
      <c r="P107" s="0" t="n">
        <v>14.912</v>
      </c>
      <c r="Q107" s="0" t="n">
        <v>14.714</v>
      </c>
      <c r="R107" s="0" t="n">
        <v>15.265</v>
      </c>
      <c r="S107" s="0" t="n">
        <v>14.981</v>
      </c>
      <c r="T107" s="2" t="n">
        <v>14.533</v>
      </c>
      <c r="U107" s="0" t="n">
        <v>14.27</v>
      </c>
      <c r="V107" s="2" t="n">
        <v>14.597</v>
      </c>
      <c r="W107" s="0" t="n">
        <v>14.956</v>
      </c>
      <c r="X107" s="0" t="n">
        <v>15.3</v>
      </c>
      <c r="Y107" s="0" t="n">
        <v>14.58</v>
      </c>
      <c r="Z107" s="0" t="n">
        <v>15.057</v>
      </c>
      <c r="AA107" s="0" t="n">
        <v>14.356</v>
      </c>
      <c r="AB107" s="0" t="n">
        <v>14.622</v>
      </c>
      <c r="AC107" s="0" t="n">
        <v>13.942</v>
      </c>
      <c r="AD107" s="0" t="n">
        <v>14.155</v>
      </c>
      <c r="AE107" s="0" t="n">
        <v>13.938</v>
      </c>
      <c r="AF107" s="0" t="n">
        <v>13.86</v>
      </c>
      <c r="AG107" s="0" t="n">
        <v>14.538</v>
      </c>
      <c r="AH107" s="0" t="n">
        <v>14.581</v>
      </c>
      <c r="AI107" s="0" t="n">
        <v>14.715</v>
      </c>
      <c r="AJ107" s="0" t="n">
        <v>14.25</v>
      </c>
      <c r="AK107" s="0" t="n">
        <v>14.677</v>
      </c>
      <c r="AL107" s="0" t="n">
        <v>14.472</v>
      </c>
      <c r="AM107" s="0" t="n">
        <v>14.211</v>
      </c>
      <c r="AN107" s="0" t="n">
        <v>14.039</v>
      </c>
      <c r="AO107" s="0" t="n">
        <v>13.817</v>
      </c>
      <c r="AP107" s="0" t="n">
        <v>13.806</v>
      </c>
      <c r="AQ107" s="0" t="n">
        <v>13.807</v>
      </c>
      <c r="AR107" s="0" t="n">
        <v>13.48</v>
      </c>
      <c r="AS107" s="0" t="n">
        <v>13.715</v>
      </c>
      <c r="AT107" s="0" t="n">
        <v>13.785</v>
      </c>
      <c r="AU107" s="0" t="n">
        <v>14.044</v>
      </c>
      <c r="AV107" s="0" t="n">
        <v>14.1</v>
      </c>
      <c r="AX107" s="0" t="n">
        <v>14.782</v>
      </c>
      <c r="AY107" s="0" t="n">
        <v>14.715</v>
      </c>
    </row>
    <row r="108" customFormat="false" ht="15" hidden="false" customHeight="false" outlineLevel="0" collapsed="false">
      <c r="A108" s="3"/>
      <c r="B108" s="3" t="n">
        <v>16</v>
      </c>
      <c r="D108" s="0" t="n">
        <v>15.536</v>
      </c>
      <c r="E108" s="0" t="n">
        <v>15.562</v>
      </c>
      <c r="F108" s="0" t="n">
        <v>15.098</v>
      </c>
      <c r="G108" s="0" t="n">
        <v>15.549</v>
      </c>
      <c r="H108" s="0" t="n">
        <v>15.231</v>
      </c>
      <c r="I108" s="0" t="n">
        <v>15.096</v>
      </c>
      <c r="J108" s="1" t="n">
        <v>15.489</v>
      </c>
      <c r="K108" s="0" t="n">
        <v>15.074</v>
      </c>
      <c r="L108" s="2" t="n">
        <v>15.399</v>
      </c>
      <c r="M108" s="0" t="n">
        <v>15.192</v>
      </c>
      <c r="N108" s="0" t="n">
        <v>14.418</v>
      </c>
      <c r="O108" s="0" t="n">
        <v>14.655</v>
      </c>
      <c r="P108" s="0" t="n">
        <v>14.873</v>
      </c>
      <c r="Q108" s="0" t="n">
        <v>14.696</v>
      </c>
      <c r="R108" s="0" t="n">
        <v>15.238</v>
      </c>
      <c r="S108" s="0" t="n">
        <v>14.939</v>
      </c>
      <c r="T108" s="2" t="n">
        <v>14.483</v>
      </c>
      <c r="U108" s="0" t="n">
        <v>14.237</v>
      </c>
      <c r="V108" s="2" t="n">
        <v>14.536</v>
      </c>
      <c r="W108" s="0" t="n">
        <v>14.915</v>
      </c>
      <c r="X108" s="0" t="n">
        <v>15.283</v>
      </c>
      <c r="Y108" s="0" t="n">
        <v>14.528</v>
      </c>
      <c r="Z108" s="0" t="n">
        <v>14.972</v>
      </c>
      <c r="AA108" s="0" t="n">
        <v>14.365</v>
      </c>
      <c r="AB108" s="0" t="n">
        <v>14.59</v>
      </c>
      <c r="AC108" s="0" t="n">
        <v>13.883</v>
      </c>
      <c r="AD108" s="0" t="n">
        <v>14.107</v>
      </c>
      <c r="AE108" s="0" t="n">
        <v>13.948</v>
      </c>
      <c r="AF108" s="0" t="n">
        <v>13.818</v>
      </c>
      <c r="AG108" s="0" t="n">
        <v>14.456</v>
      </c>
      <c r="AH108" s="0" t="n">
        <v>14.563</v>
      </c>
      <c r="AI108" s="0" t="n">
        <v>14.672</v>
      </c>
      <c r="AJ108" s="0" t="n">
        <v>14.229</v>
      </c>
      <c r="AK108" s="0" t="n">
        <v>14.682</v>
      </c>
      <c r="AL108" s="0" t="n">
        <v>14.425</v>
      </c>
      <c r="AM108" s="0" t="n">
        <v>14.147</v>
      </c>
      <c r="AN108" s="0" t="n">
        <v>14.014</v>
      </c>
      <c r="AO108" s="0" t="n">
        <v>13.816</v>
      </c>
      <c r="AP108" s="0" t="n">
        <v>13.751</v>
      </c>
      <c r="AQ108" s="0" t="n">
        <v>13.759</v>
      </c>
      <c r="AR108" s="0" t="n">
        <v>13.455</v>
      </c>
      <c r="AS108" s="0" t="n">
        <v>13.692</v>
      </c>
      <c r="AT108" s="0" t="n">
        <v>13.796</v>
      </c>
      <c r="AU108" s="0" t="n">
        <v>14.005</v>
      </c>
      <c r="AV108" s="0" t="n">
        <v>14.089</v>
      </c>
      <c r="AX108" s="0" t="n">
        <v>14.743</v>
      </c>
      <c r="AY108" s="0" t="n">
        <v>14.684</v>
      </c>
    </row>
    <row r="109" customFormat="false" ht="15" hidden="false" customHeight="false" outlineLevel="0" collapsed="false">
      <c r="A109" s="3"/>
      <c r="B109" s="3" t="n">
        <v>17</v>
      </c>
      <c r="D109" s="0" t="n">
        <v>15.477</v>
      </c>
      <c r="E109" s="0" t="n">
        <v>15.516</v>
      </c>
      <c r="F109" s="0" t="n">
        <v>15.06</v>
      </c>
      <c r="G109" s="0" t="n">
        <v>15.578</v>
      </c>
      <c r="H109" s="0" t="n">
        <v>15.175</v>
      </c>
      <c r="I109" s="0" t="n">
        <v>15.076</v>
      </c>
      <c r="J109" s="1" t="n">
        <v>15.472</v>
      </c>
      <c r="K109" s="0" t="n">
        <v>15.052</v>
      </c>
      <c r="L109" s="2" t="n">
        <v>15.394</v>
      </c>
      <c r="M109" s="0" t="n">
        <v>15.159</v>
      </c>
      <c r="N109" s="0" t="n">
        <v>14.348</v>
      </c>
      <c r="O109" s="0" t="n">
        <v>14.583</v>
      </c>
      <c r="P109" s="0" t="n">
        <v>14.847</v>
      </c>
      <c r="Q109" s="0" t="n">
        <v>14.687</v>
      </c>
      <c r="R109" s="0" t="n">
        <v>15.212</v>
      </c>
      <c r="S109" s="0" t="n">
        <v>14.895</v>
      </c>
      <c r="T109" s="2" t="n">
        <v>14.429</v>
      </c>
      <c r="U109" s="0" t="n">
        <v>14.203</v>
      </c>
      <c r="V109" s="2" t="n">
        <v>14.482</v>
      </c>
      <c r="W109" s="0" t="n">
        <v>14.892</v>
      </c>
      <c r="X109" s="0" t="n">
        <v>15.26</v>
      </c>
      <c r="Y109" s="0" t="n">
        <v>14.473</v>
      </c>
      <c r="Z109" s="0" t="n">
        <v>14.906</v>
      </c>
      <c r="AA109" s="0" t="n">
        <v>14.364</v>
      </c>
      <c r="AB109" s="0" t="n">
        <v>14.546</v>
      </c>
      <c r="AC109" s="0" t="n">
        <v>13.847</v>
      </c>
      <c r="AD109" s="0" t="n">
        <v>14.069</v>
      </c>
      <c r="AE109" s="0" t="n">
        <v>13.967</v>
      </c>
      <c r="AF109" s="0" t="n">
        <v>13.797</v>
      </c>
      <c r="AG109" s="0" t="n">
        <v>14.394</v>
      </c>
      <c r="AH109" s="0" t="n">
        <v>14.519</v>
      </c>
      <c r="AI109" s="0" t="n">
        <v>14.638</v>
      </c>
      <c r="AJ109" s="0" t="n">
        <v>14.205</v>
      </c>
      <c r="AK109" s="0" t="n">
        <v>14.677</v>
      </c>
      <c r="AL109" s="0" t="n">
        <v>14.366</v>
      </c>
      <c r="AM109" s="0" t="n">
        <v>14.101</v>
      </c>
      <c r="AN109" s="0" t="n">
        <v>13.98</v>
      </c>
      <c r="AO109" s="0" t="n">
        <v>13.803</v>
      </c>
      <c r="AP109" s="0" t="n">
        <v>13.714</v>
      </c>
      <c r="AQ109" s="0" t="n">
        <v>13.727</v>
      </c>
      <c r="AR109" s="0" t="n">
        <v>13.429</v>
      </c>
      <c r="AS109" s="0" t="n">
        <v>13.642</v>
      </c>
      <c r="AT109" s="0" t="n">
        <v>13.804</v>
      </c>
      <c r="AU109" s="0" t="n">
        <v>13.978</v>
      </c>
      <c r="AV109" s="0" t="n">
        <v>14.07</v>
      </c>
      <c r="AX109" s="0" t="n">
        <v>14.711</v>
      </c>
      <c r="AY109" s="0" t="n">
        <v>14.662</v>
      </c>
    </row>
    <row r="110" customFormat="false" ht="15" hidden="false" customHeight="false" outlineLevel="0" collapsed="false">
      <c r="A110" s="3"/>
      <c r="B110" s="3" t="n">
        <v>18</v>
      </c>
      <c r="D110" s="0" t="n">
        <v>15.488</v>
      </c>
      <c r="E110" s="0" t="n">
        <v>15.474</v>
      </c>
      <c r="F110" s="0" t="n">
        <v>15.034</v>
      </c>
      <c r="G110" s="0" t="n">
        <v>15.534</v>
      </c>
      <c r="H110" s="0" t="n">
        <v>15.104</v>
      </c>
      <c r="I110" s="0" t="n">
        <v>15.061</v>
      </c>
      <c r="J110" s="1" t="n">
        <v>15.466</v>
      </c>
      <c r="K110" s="0" t="n">
        <v>15.014</v>
      </c>
      <c r="L110" s="2" t="n">
        <v>15.345</v>
      </c>
      <c r="M110" s="0" t="n">
        <v>15.127</v>
      </c>
      <c r="N110" s="0" t="n">
        <v>14.258</v>
      </c>
      <c r="O110" s="0" t="n">
        <v>14.511</v>
      </c>
      <c r="P110" s="0" t="n">
        <v>14.82</v>
      </c>
      <c r="Q110" s="0" t="n">
        <v>14.67</v>
      </c>
      <c r="R110" s="0" t="n">
        <v>15.173</v>
      </c>
      <c r="S110" s="0" t="n">
        <v>14.853</v>
      </c>
      <c r="T110" s="2" t="n">
        <v>14.389</v>
      </c>
      <c r="U110" s="0" t="n">
        <v>14.174</v>
      </c>
      <c r="V110" s="2" t="n">
        <v>14.418</v>
      </c>
      <c r="W110" s="0" t="n">
        <v>14.865</v>
      </c>
      <c r="X110" s="0" t="n">
        <v>15.204</v>
      </c>
      <c r="Y110" s="0" t="n">
        <v>14.397</v>
      </c>
      <c r="Z110" s="0" t="n">
        <v>14.848</v>
      </c>
      <c r="AA110" s="0" t="n">
        <v>14.341</v>
      </c>
      <c r="AB110" s="0" t="n">
        <v>14.488</v>
      </c>
      <c r="AC110" s="0" t="n">
        <v>13.813</v>
      </c>
      <c r="AD110" s="0" t="n">
        <v>14.041</v>
      </c>
      <c r="AE110" s="0" t="n">
        <v>13.958</v>
      </c>
      <c r="AF110" s="0" t="n">
        <v>13.766</v>
      </c>
      <c r="AG110" s="0" t="n">
        <v>14.33</v>
      </c>
      <c r="AH110" s="0" t="n">
        <v>14.489</v>
      </c>
      <c r="AI110" s="0" t="n">
        <v>14.603</v>
      </c>
      <c r="AJ110" s="0" t="n">
        <v>14.173</v>
      </c>
      <c r="AK110" s="0" t="n">
        <v>14.669</v>
      </c>
      <c r="AL110" s="0" t="n">
        <v>14.299</v>
      </c>
      <c r="AM110" s="0" t="n">
        <v>14.034</v>
      </c>
      <c r="AN110" s="0" t="n">
        <v>13.956</v>
      </c>
      <c r="AO110" s="0" t="n">
        <v>13.772</v>
      </c>
      <c r="AP110" s="0" t="n">
        <v>13.69</v>
      </c>
      <c r="AQ110" s="0" t="n">
        <v>13.691</v>
      </c>
      <c r="AR110" s="0" t="n">
        <v>13.379</v>
      </c>
      <c r="AS110" s="0" t="n">
        <v>13.593</v>
      </c>
      <c r="AT110" s="0" t="n">
        <v>13.8</v>
      </c>
      <c r="AU110" s="0" t="n">
        <v>13.956</v>
      </c>
      <c r="AV110" s="0" t="n">
        <v>14.066</v>
      </c>
      <c r="AX110" s="0" t="n">
        <v>14.67</v>
      </c>
      <c r="AY110" s="0" t="n">
        <v>14.636</v>
      </c>
    </row>
    <row r="111" customFormat="false" ht="15" hidden="false" customHeight="false" outlineLevel="0" collapsed="false">
      <c r="A111" s="3"/>
      <c r="B111" s="3" t="n">
        <v>19</v>
      </c>
      <c r="D111" s="0" t="n">
        <v>15.482</v>
      </c>
      <c r="E111" s="0" t="n">
        <v>15.45</v>
      </c>
      <c r="F111" s="0" t="n">
        <v>15.006</v>
      </c>
      <c r="G111" s="0" t="n">
        <v>15.488</v>
      </c>
      <c r="H111" s="0" t="n">
        <v>15.016</v>
      </c>
      <c r="I111" s="0" t="n">
        <v>15.032</v>
      </c>
      <c r="J111" s="1" t="n">
        <v>15.483</v>
      </c>
      <c r="K111" s="0" t="n">
        <v>14.967</v>
      </c>
      <c r="L111" s="2" t="n">
        <v>15.33</v>
      </c>
      <c r="M111" s="0" t="n">
        <v>15.103</v>
      </c>
      <c r="N111" s="0" t="n">
        <v>14.189</v>
      </c>
      <c r="O111" s="0" t="n">
        <v>14.425</v>
      </c>
      <c r="P111" s="0" t="n">
        <v>14.767</v>
      </c>
      <c r="Q111" s="0" t="n">
        <v>14.654</v>
      </c>
      <c r="R111" s="0" t="n">
        <v>15.127</v>
      </c>
      <c r="S111" s="0" t="n">
        <v>14.811</v>
      </c>
      <c r="T111" s="2" t="n">
        <v>14.367</v>
      </c>
      <c r="U111" s="0" t="n">
        <v>14.147</v>
      </c>
      <c r="V111" s="2" t="n">
        <v>14.367</v>
      </c>
      <c r="W111" s="0" t="n">
        <v>14.826</v>
      </c>
      <c r="X111" s="0" t="n">
        <v>15.134</v>
      </c>
      <c r="Y111" s="0" t="n">
        <v>14.336</v>
      </c>
      <c r="Z111" s="0" t="n">
        <v>14.807</v>
      </c>
      <c r="AA111" s="0" t="n">
        <v>14.301</v>
      </c>
      <c r="AB111" s="0" t="n">
        <v>14.45</v>
      </c>
      <c r="AC111" s="0" t="n">
        <v>13.789</v>
      </c>
      <c r="AD111" s="0" t="n">
        <v>14.005</v>
      </c>
      <c r="AE111" s="0" t="n">
        <v>13.969</v>
      </c>
      <c r="AF111" s="0" t="n">
        <v>13.756</v>
      </c>
      <c r="AG111" s="0" t="n">
        <v>14.254</v>
      </c>
      <c r="AH111" s="0" t="n">
        <v>14.465</v>
      </c>
      <c r="AI111" s="0" t="n">
        <v>14.564</v>
      </c>
      <c r="AJ111" s="0" t="n">
        <v>14.128</v>
      </c>
      <c r="AK111" s="0" t="n">
        <v>14.653</v>
      </c>
      <c r="AL111" s="0" t="n">
        <v>14.256</v>
      </c>
      <c r="AM111" s="0" t="n">
        <v>13.953</v>
      </c>
      <c r="AN111" s="0" t="n">
        <v>13.928</v>
      </c>
      <c r="AO111" s="0" t="n">
        <v>13.724</v>
      </c>
      <c r="AP111" s="0" t="n">
        <v>13.684</v>
      </c>
      <c r="AQ111" s="0" t="n">
        <v>13.656</v>
      </c>
      <c r="AR111" s="0" t="n">
        <v>13.324</v>
      </c>
      <c r="AS111" s="0" t="n">
        <v>13.556</v>
      </c>
      <c r="AT111" s="0" t="n">
        <v>13.782</v>
      </c>
      <c r="AU111" s="0" t="n">
        <v>13.921</v>
      </c>
      <c r="AV111" s="0" t="n">
        <v>14.06</v>
      </c>
      <c r="AX111" s="0" t="n">
        <v>14.631</v>
      </c>
      <c r="AY111" s="0" t="n">
        <v>14.609</v>
      </c>
    </row>
    <row r="112" customFormat="false" ht="15" hidden="false" customHeight="false" outlineLevel="0" collapsed="false">
      <c r="A112" s="3"/>
      <c r="B112" s="3" t="n">
        <v>20</v>
      </c>
      <c r="D112" s="0" t="n">
        <v>15.436</v>
      </c>
      <c r="E112" s="0" t="n">
        <v>15.425</v>
      </c>
      <c r="F112" s="0" t="n">
        <v>14.966</v>
      </c>
      <c r="G112" s="0" t="n">
        <v>15.454</v>
      </c>
      <c r="H112" s="0" t="n">
        <v>14.951</v>
      </c>
      <c r="I112" s="0" t="n">
        <v>15.005</v>
      </c>
      <c r="J112" s="1" t="n">
        <v>15.406</v>
      </c>
      <c r="K112" s="0" t="n">
        <v>14.94</v>
      </c>
      <c r="L112" s="2" t="n">
        <v>15.27</v>
      </c>
      <c r="M112" s="0" t="n">
        <v>15.078</v>
      </c>
      <c r="N112" s="0" t="n">
        <v>14.114</v>
      </c>
      <c r="O112" s="0" t="n">
        <v>14.373</v>
      </c>
      <c r="P112" s="0" t="n">
        <v>14.723</v>
      </c>
      <c r="Q112" s="0" t="n">
        <v>14.631</v>
      </c>
      <c r="R112" s="0" t="n">
        <v>15.08</v>
      </c>
      <c r="S112" s="0" t="n">
        <v>14.788</v>
      </c>
      <c r="T112" s="2" t="n">
        <v>14.323</v>
      </c>
      <c r="U112" s="0" t="n">
        <v>14.119</v>
      </c>
      <c r="V112" s="2" t="n">
        <v>14.316</v>
      </c>
      <c r="W112" s="0" t="n">
        <v>14.789</v>
      </c>
      <c r="X112" s="0" t="n">
        <v>15.032</v>
      </c>
      <c r="Y112" s="0" t="n">
        <v>14.304</v>
      </c>
      <c r="Z112" s="0" t="n">
        <v>14.782</v>
      </c>
      <c r="AA112" s="0" t="n">
        <v>14.274</v>
      </c>
      <c r="AB112" s="0" t="n">
        <v>14.399</v>
      </c>
      <c r="AC112" s="0" t="n">
        <v>13.77</v>
      </c>
      <c r="AD112" s="0" t="n">
        <v>14.002</v>
      </c>
      <c r="AE112" s="0" t="n">
        <v>13.968</v>
      </c>
      <c r="AF112" s="0" t="n">
        <v>13.757</v>
      </c>
      <c r="AG112" s="0" t="n">
        <v>14.184</v>
      </c>
      <c r="AH112" s="0" t="n">
        <v>14.449</v>
      </c>
      <c r="AI112" s="0" t="n">
        <v>14.538</v>
      </c>
      <c r="AJ112" s="0" t="n">
        <v>14.072</v>
      </c>
      <c r="AK112" s="0" t="n">
        <v>14.638</v>
      </c>
      <c r="AL112" s="0" t="n">
        <v>14.212</v>
      </c>
      <c r="AM112" s="0" t="n">
        <v>13.886</v>
      </c>
      <c r="AN112" s="0" t="n">
        <v>13.907</v>
      </c>
      <c r="AO112" s="0" t="n">
        <v>13.679</v>
      </c>
      <c r="AP112" s="0" t="n">
        <v>13.671</v>
      </c>
      <c r="AQ112" s="0" t="n">
        <v>13.623</v>
      </c>
      <c r="AR112" s="0" t="n">
        <v>13.284</v>
      </c>
      <c r="AS112" s="0" t="n">
        <v>13.536</v>
      </c>
      <c r="AT112" s="0" t="n">
        <v>13.737</v>
      </c>
      <c r="AU112" s="0" t="n">
        <v>13.887</v>
      </c>
      <c r="AV112" s="0" t="n">
        <v>14.047</v>
      </c>
      <c r="AX112" s="0" t="n">
        <v>14.593</v>
      </c>
      <c r="AY112" s="0" t="n">
        <v>14.585</v>
      </c>
    </row>
    <row r="113" customFormat="false" ht="15" hidden="false" customHeight="false" outlineLevel="0" collapsed="false">
      <c r="A113" s="3"/>
      <c r="B113" s="3" t="n">
        <v>21</v>
      </c>
      <c r="D113" s="0" t="n">
        <v>15.427</v>
      </c>
      <c r="E113" s="0" t="n">
        <v>15.383</v>
      </c>
      <c r="F113" s="0" t="n">
        <v>14.951</v>
      </c>
      <c r="G113" s="0" t="n">
        <v>15.417</v>
      </c>
      <c r="H113" s="0" t="n">
        <v>14.907</v>
      </c>
      <c r="I113" s="0" t="n">
        <v>14.969</v>
      </c>
      <c r="J113" s="1" t="n">
        <v>15.353</v>
      </c>
      <c r="K113" s="0" t="n">
        <v>14.913</v>
      </c>
      <c r="L113" s="2" t="n">
        <v>15.199</v>
      </c>
      <c r="M113" s="0" t="n">
        <v>15.03</v>
      </c>
      <c r="N113" s="0" t="n">
        <v>14.052</v>
      </c>
      <c r="O113" s="0" t="n">
        <v>14.324</v>
      </c>
      <c r="P113" s="0" t="n">
        <v>14.69</v>
      </c>
      <c r="Q113" s="0" t="n">
        <v>14.613</v>
      </c>
      <c r="R113" s="0" t="n">
        <v>15.05</v>
      </c>
      <c r="S113" s="0" t="n">
        <v>14.775</v>
      </c>
      <c r="T113" s="2" t="n">
        <v>14.301</v>
      </c>
      <c r="U113" s="0" t="n">
        <v>14.108</v>
      </c>
      <c r="V113" s="2" t="n">
        <v>14.279</v>
      </c>
      <c r="W113" s="0" t="n">
        <v>14.748</v>
      </c>
      <c r="X113" s="0" t="n">
        <v>14.939</v>
      </c>
      <c r="Y113" s="0" t="n">
        <v>14.288</v>
      </c>
      <c r="Z113" s="0" t="n">
        <v>14.762</v>
      </c>
      <c r="AA113" s="0" t="n">
        <v>14.237</v>
      </c>
      <c r="AB113" s="0" t="n">
        <v>14.332</v>
      </c>
      <c r="AC113" s="0" t="n">
        <v>13.742</v>
      </c>
      <c r="AD113" s="0" t="n">
        <v>14.004</v>
      </c>
      <c r="AE113" s="0" t="n">
        <v>13.938</v>
      </c>
      <c r="AF113" s="0" t="n">
        <v>13.756</v>
      </c>
      <c r="AG113" s="0" t="n">
        <v>14.126</v>
      </c>
      <c r="AH113" s="0" t="n">
        <v>14.433</v>
      </c>
      <c r="AI113" s="0" t="n">
        <v>14.51</v>
      </c>
      <c r="AJ113" s="0" t="n">
        <v>14.032</v>
      </c>
      <c r="AK113" s="0" t="n">
        <v>14.611</v>
      </c>
      <c r="AL113" s="0" t="n">
        <v>14.167</v>
      </c>
      <c r="AM113" s="0" t="n">
        <v>13.839</v>
      </c>
      <c r="AN113" s="0" t="n">
        <v>13.913</v>
      </c>
      <c r="AO113" s="0" t="n">
        <v>13.643</v>
      </c>
      <c r="AP113" s="0" t="n">
        <v>13.652</v>
      </c>
      <c r="AQ113" s="0" t="n">
        <v>13.6</v>
      </c>
      <c r="AR113" s="0" t="n">
        <v>13.258</v>
      </c>
      <c r="AS113" s="0" t="n">
        <v>13.529</v>
      </c>
      <c r="AT113" s="0" t="n">
        <v>13.667</v>
      </c>
      <c r="AU113" s="0" t="n">
        <v>13.846</v>
      </c>
      <c r="AV113" s="0" t="n">
        <v>14.003</v>
      </c>
      <c r="AX113" s="0" t="n">
        <v>14.558</v>
      </c>
      <c r="AY113" s="0" t="n">
        <v>14.561</v>
      </c>
    </row>
    <row r="114" customFormat="false" ht="15" hidden="false" customHeight="false" outlineLevel="0" collapsed="false">
      <c r="A114" s="3"/>
      <c r="B114" s="3" t="n">
        <v>22</v>
      </c>
      <c r="D114" s="0" t="n">
        <v>15.369</v>
      </c>
      <c r="E114" s="0" t="n">
        <v>15.391</v>
      </c>
      <c r="F114" s="0" t="n">
        <v>14.935</v>
      </c>
      <c r="G114" s="0" t="n">
        <v>15.37</v>
      </c>
      <c r="H114" s="0" t="n">
        <v>14.829</v>
      </c>
      <c r="I114" s="0" t="n">
        <v>14.935</v>
      </c>
      <c r="J114" s="1" t="n">
        <v>15.311</v>
      </c>
      <c r="K114" s="0" t="n">
        <v>14.865</v>
      </c>
      <c r="L114" s="2" t="n">
        <v>15.129</v>
      </c>
      <c r="M114" s="0" t="n">
        <v>14.992</v>
      </c>
      <c r="N114" s="0" t="n">
        <v>13.997</v>
      </c>
      <c r="O114" s="0" t="n">
        <v>14.301</v>
      </c>
      <c r="P114" s="0" t="n">
        <v>14.649</v>
      </c>
      <c r="Q114" s="0" t="n">
        <v>14.599</v>
      </c>
      <c r="R114" s="0" t="n">
        <v>14.993</v>
      </c>
      <c r="S114" s="0" t="n">
        <v>14.749</v>
      </c>
      <c r="T114" s="2" t="n">
        <v>14.268</v>
      </c>
      <c r="U114" s="0" t="n">
        <v>14.103</v>
      </c>
      <c r="V114" s="2" t="n">
        <v>14.253</v>
      </c>
      <c r="W114" s="0" t="n">
        <v>14.694</v>
      </c>
      <c r="X114" s="0" t="n">
        <v>14.856</v>
      </c>
      <c r="Y114" s="0" t="n">
        <v>14.292</v>
      </c>
      <c r="Z114" s="0" t="n">
        <v>14.748</v>
      </c>
      <c r="AA114" s="0" t="n">
        <v>14.201</v>
      </c>
      <c r="AB114" s="0" t="n">
        <v>14.284</v>
      </c>
      <c r="AC114" s="0" t="n">
        <v>13.718</v>
      </c>
      <c r="AD114" s="0" t="n">
        <v>13.992</v>
      </c>
      <c r="AE114" s="0" t="n">
        <v>13.911</v>
      </c>
      <c r="AF114" s="0" t="n">
        <v>13.735</v>
      </c>
      <c r="AG114" s="0" t="n">
        <v>14.064</v>
      </c>
      <c r="AH114" s="0" t="n">
        <v>14.433</v>
      </c>
      <c r="AI114" s="0" t="n">
        <v>14.483</v>
      </c>
      <c r="AJ114" s="0" t="n">
        <v>13.991</v>
      </c>
      <c r="AK114" s="0" t="n">
        <v>14.583</v>
      </c>
      <c r="AL114" s="0" t="n">
        <v>14.129</v>
      </c>
      <c r="AM114" s="0" t="n">
        <v>13.803</v>
      </c>
      <c r="AN114" s="0" t="n">
        <v>13.924</v>
      </c>
      <c r="AO114" s="0" t="n">
        <v>13.586</v>
      </c>
      <c r="AP114" s="0" t="n">
        <v>13.599</v>
      </c>
      <c r="AQ114" s="0" t="n">
        <v>13.55</v>
      </c>
      <c r="AR114" s="0" t="n">
        <v>13.236</v>
      </c>
      <c r="AS114" s="0" t="n">
        <v>13.537</v>
      </c>
      <c r="AT114" s="0" t="n">
        <v>13.613</v>
      </c>
      <c r="AU114" s="0" t="n">
        <v>13.816</v>
      </c>
      <c r="AV114" s="0" t="n">
        <v>13.975</v>
      </c>
      <c r="AX114" s="0" t="n">
        <v>14.523</v>
      </c>
      <c r="AY114" s="0" t="n">
        <v>14.541</v>
      </c>
    </row>
    <row r="115" customFormat="false" ht="15" hidden="false" customHeight="false" outlineLevel="0" collapsed="false">
      <c r="A115" s="3"/>
      <c r="B115" s="3" t="n">
        <v>23</v>
      </c>
      <c r="D115" s="0" t="n">
        <v>15.299</v>
      </c>
      <c r="E115" s="0" t="n">
        <v>15.391</v>
      </c>
      <c r="F115" s="0" t="n">
        <v>14.905</v>
      </c>
      <c r="G115" s="0" t="n">
        <v>15.331</v>
      </c>
      <c r="H115" s="0" t="n">
        <v>14.784</v>
      </c>
      <c r="I115" s="0" t="n">
        <v>14.857</v>
      </c>
      <c r="J115" s="1" t="n">
        <v>15.239</v>
      </c>
      <c r="K115" s="0" t="n">
        <v>14.811</v>
      </c>
      <c r="L115" s="2" t="n">
        <v>15.071</v>
      </c>
      <c r="M115" s="0" t="n">
        <v>14.951</v>
      </c>
      <c r="N115" s="0" t="n">
        <v>13.97</v>
      </c>
      <c r="O115" s="0" t="n">
        <v>14.283</v>
      </c>
      <c r="P115" s="0" t="n">
        <v>14.615</v>
      </c>
      <c r="Q115" s="0" t="n">
        <v>14.588</v>
      </c>
      <c r="R115" s="0" t="n">
        <v>14.937</v>
      </c>
      <c r="S115" s="0" t="n">
        <v>14.717</v>
      </c>
      <c r="T115" s="2" t="n">
        <v>14.213</v>
      </c>
      <c r="U115" s="0" t="n">
        <v>14.097</v>
      </c>
      <c r="V115" s="2" t="n">
        <v>14.23</v>
      </c>
      <c r="W115" s="0" t="n">
        <v>14.636</v>
      </c>
      <c r="X115" s="0" t="n">
        <v>14.774</v>
      </c>
      <c r="Y115" s="0" t="n">
        <v>14.324</v>
      </c>
      <c r="Z115" s="0" t="n">
        <v>14.729</v>
      </c>
      <c r="AA115" s="0" t="n">
        <v>14.167</v>
      </c>
      <c r="AB115" s="0" t="n">
        <v>14.274</v>
      </c>
      <c r="AC115" s="0" t="n">
        <v>13.687</v>
      </c>
      <c r="AD115" s="0" t="n">
        <v>13.967</v>
      </c>
      <c r="AE115" s="0" t="n">
        <v>13.892</v>
      </c>
      <c r="AF115" s="0" t="n">
        <v>13.721</v>
      </c>
      <c r="AG115" s="0" t="n">
        <v>14.016</v>
      </c>
      <c r="AH115" s="0" t="n">
        <v>14.413</v>
      </c>
      <c r="AI115" s="0" t="n">
        <v>14.461</v>
      </c>
      <c r="AJ115" s="0" t="n">
        <v>13.96</v>
      </c>
      <c r="AK115" s="0" t="n">
        <v>14.56</v>
      </c>
      <c r="AL115" s="0" t="n">
        <v>14.109</v>
      </c>
      <c r="AM115" s="0" t="n">
        <v>13.795</v>
      </c>
      <c r="AN115" s="0" t="n">
        <v>13.91</v>
      </c>
      <c r="AO115" s="0" t="n">
        <v>13.539</v>
      </c>
      <c r="AP115" s="0" t="n">
        <v>13.549</v>
      </c>
      <c r="AQ115" s="0" t="n">
        <v>13.509</v>
      </c>
      <c r="AR115" s="0" t="n">
        <v>13.241</v>
      </c>
      <c r="AS115" s="0" t="n">
        <v>13.525</v>
      </c>
      <c r="AT115" s="0" t="n">
        <v>13.558</v>
      </c>
      <c r="AU115" s="0" t="n">
        <v>13.786</v>
      </c>
      <c r="AV115" s="0" t="n">
        <v>13.944</v>
      </c>
      <c r="AX115" s="0" t="n">
        <v>14.489</v>
      </c>
      <c r="AY115" s="0" t="n">
        <v>14.524</v>
      </c>
    </row>
    <row r="116" customFormat="false" ht="15" hidden="false" customHeight="false" outlineLevel="0" collapsed="false">
      <c r="A116" s="3"/>
      <c r="B116" s="3" t="n">
        <v>24</v>
      </c>
      <c r="D116" s="0" t="n">
        <v>15.274</v>
      </c>
      <c r="E116" s="0" t="n">
        <v>15.347</v>
      </c>
      <c r="F116" s="0" t="n">
        <v>14.882</v>
      </c>
      <c r="G116" s="0" t="n">
        <v>15.266</v>
      </c>
      <c r="H116" s="0" t="n">
        <v>14.757</v>
      </c>
      <c r="I116" s="0" t="n">
        <v>14.798</v>
      </c>
      <c r="J116" s="1" t="n">
        <v>15.234</v>
      </c>
      <c r="K116" s="0" t="n">
        <v>14.781</v>
      </c>
      <c r="L116" s="2" t="n">
        <v>15.003</v>
      </c>
      <c r="M116" s="0" t="n">
        <v>14.863</v>
      </c>
      <c r="N116" s="0" t="n">
        <v>13.949</v>
      </c>
      <c r="O116" s="0" t="n">
        <v>14.265</v>
      </c>
      <c r="P116" s="0" t="n">
        <v>14.591</v>
      </c>
      <c r="Q116" s="0" t="n">
        <v>14.559</v>
      </c>
      <c r="R116" s="0" t="n">
        <v>14.902</v>
      </c>
      <c r="S116" s="0" t="n">
        <v>14.693</v>
      </c>
      <c r="T116" s="2" t="n">
        <v>14.144</v>
      </c>
      <c r="U116" s="0" t="n">
        <v>14.094</v>
      </c>
      <c r="V116" s="2" t="n">
        <v>14.205</v>
      </c>
      <c r="W116" s="0" t="n">
        <v>14.582</v>
      </c>
      <c r="X116" s="0" t="n">
        <v>14.738</v>
      </c>
      <c r="Y116" s="0" t="n">
        <v>14.353</v>
      </c>
      <c r="Z116" s="0" t="n">
        <v>14.695</v>
      </c>
      <c r="AA116" s="0" t="n">
        <v>14.141</v>
      </c>
      <c r="AB116" s="0" t="n">
        <v>14.237</v>
      </c>
      <c r="AC116" s="0" t="n">
        <v>13.642</v>
      </c>
      <c r="AD116" s="0" t="n">
        <v>13.96</v>
      </c>
      <c r="AE116" s="0" t="n">
        <v>13.838</v>
      </c>
      <c r="AF116" s="0" t="n">
        <v>13.693</v>
      </c>
      <c r="AG116" s="0" t="n">
        <v>13.971</v>
      </c>
      <c r="AH116" s="0" t="n">
        <v>14.386</v>
      </c>
      <c r="AI116" s="0" t="n">
        <v>14.43</v>
      </c>
      <c r="AJ116" s="0" t="n">
        <v>13.932</v>
      </c>
      <c r="AK116" s="0" t="n">
        <v>14.536</v>
      </c>
      <c r="AL116" s="0" t="n">
        <v>14.071</v>
      </c>
      <c r="AM116" s="0" t="n">
        <v>13.796</v>
      </c>
      <c r="AN116" s="0" t="n">
        <v>13.856</v>
      </c>
      <c r="AO116" s="0" t="n">
        <v>13.497</v>
      </c>
      <c r="AP116" s="0" t="n">
        <v>13.512</v>
      </c>
      <c r="AQ116" s="0" t="n">
        <v>13.485</v>
      </c>
      <c r="AR116" s="0" t="n">
        <v>13.249</v>
      </c>
      <c r="AS116" s="0" t="n">
        <v>13.487</v>
      </c>
      <c r="AT116" s="0" t="n">
        <v>13.537</v>
      </c>
      <c r="AU116" s="0" t="n">
        <v>13.773</v>
      </c>
      <c r="AV116" s="0" t="n">
        <v>13.912</v>
      </c>
      <c r="AX116" s="0" t="n">
        <v>14.455</v>
      </c>
      <c r="AY116" s="0" t="n">
        <v>14.494</v>
      </c>
    </row>
    <row r="117" customFormat="false" ht="15" hidden="false" customHeight="false" outlineLevel="0" collapsed="false">
      <c r="A117" s="3"/>
      <c r="B117" s="3" t="n">
        <v>25</v>
      </c>
      <c r="D117" s="0" t="n">
        <v>15.239</v>
      </c>
      <c r="E117" s="0" t="n">
        <v>15.332</v>
      </c>
      <c r="F117" s="0" t="n">
        <v>14.826</v>
      </c>
      <c r="G117" s="0" t="n">
        <v>15.206</v>
      </c>
      <c r="H117" s="0" t="n">
        <v>14.689</v>
      </c>
      <c r="I117" s="0" t="n">
        <v>14.758</v>
      </c>
      <c r="J117" s="1" t="n">
        <v>15.226</v>
      </c>
      <c r="K117" s="0" t="n">
        <v>14.747</v>
      </c>
      <c r="L117" s="2" t="n">
        <v>14.93</v>
      </c>
      <c r="M117" s="0" t="n">
        <v>14.779</v>
      </c>
      <c r="N117" s="0" t="n">
        <v>13.909</v>
      </c>
      <c r="O117" s="0" t="n">
        <v>14.203</v>
      </c>
      <c r="P117" s="0" t="n">
        <v>14.561</v>
      </c>
      <c r="Q117" s="0" t="n">
        <v>14.511</v>
      </c>
      <c r="R117" s="0" t="n">
        <v>14.862</v>
      </c>
      <c r="S117" s="0" t="n">
        <v>14.661</v>
      </c>
      <c r="T117" s="2" t="n">
        <v>14.088</v>
      </c>
      <c r="U117" s="0" t="n">
        <v>14.078</v>
      </c>
      <c r="V117" s="2" t="n">
        <v>14.192</v>
      </c>
      <c r="W117" s="0" t="n">
        <v>14.541</v>
      </c>
      <c r="X117" s="0" t="n">
        <v>14.73</v>
      </c>
      <c r="Y117" s="0" t="n">
        <v>14.357</v>
      </c>
      <c r="Z117" s="0" t="n">
        <v>14.661</v>
      </c>
      <c r="AA117" s="0" t="n">
        <v>14.112</v>
      </c>
      <c r="AB117" s="0" t="n">
        <v>14.206</v>
      </c>
      <c r="AC117" s="0" t="n">
        <v>13.604</v>
      </c>
      <c r="AD117" s="0" t="n">
        <v>13.937</v>
      </c>
      <c r="AE117" s="0" t="n">
        <v>13.786</v>
      </c>
      <c r="AF117" s="0" t="n">
        <v>13.644</v>
      </c>
      <c r="AG117" s="0" t="n">
        <v>13.92</v>
      </c>
      <c r="AH117" s="0" t="n">
        <v>14.346</v>
      </c>
      <c r="AI117" s="0" t="n">
        <v>14.384</v>
      </c>
      <c r="AJ117" s="0" t="n">
        <v>13.895</v>
      </c>
      <c r="AK117" s="0" t="n">
        <v>14.493</v>
      </c>
      <c r="AL117" s="0" t="n">
        <v>14.025</v>
      </c>
      <c r="AM117" s="0" t="n">
        <v>13.775</v>
      </c>
      <c r="AN117" s="0" t="n">
        <v>13.796</v>
      </c>
      <c r="AO117" s="0" t="n">
        <v>13.444</v>
      </c>
      <c r="AP117" s="0" t="n">
        <v>13.478</v>
      </c>
      <c r="AQ117" s="0" t="n">
        <v>13.456</v>
      </c>
      <c r="AR117" s="0" t="n">
        <v>13.265</v>
      </c>
      <c r="AS117" s="0" t="n">
        <v>13.427</v>
      </c>
      <c r="AT117" s="0" t="n">
        <v>13.518</v>
      </c>
      <c r="AU117" s="0" t="n">
        <v>13.747</v>
      </c>
      <c r="AV117" s="0" t="n">
        <v>13.872</v>
      </c>
      <c r="AX117" s="0" t="n">
        <v>14.415</v>
      </c>
      <c r="AY117" s="0" t="n">
        <v>14.447</v>
      </c>
    </row>
    <row r="118" customFormat="false" ht="15" hidden="false" customHeight="false" outlineLevel="0" collapsed="false">
      <c r="A118" s="3"/>
      <c r="B118" s="3" t="n">
        <v>26</v>
      </c>
      <c r="D118" s="0" t="n">
        <v>15.207</v>
      </c>
      <c r="E118" s="0" t="n">
        <v>15.261</v>
      </c>
      <c r="F118" s="0" t="n">
        <v>14.779</v>
      </c>
      <c r="G118" s="0" t="n">
        <v>15.172</v>
      </c>
      <c r="H118" s="0" t="n">
        <v>14.624</v>
      </c>
      <c r="I118" s="0" t="n">
        <v>14.689</v>
      </c>
      <c r="J118" s="1" t="n">
        <v>15.187</v>
      </c>
      <c r="K118" s="0" t="n">
        <v>14.692</v>
      </c>
      <c r="L118" s="2" t="n">
        <v>14.867</v>
      </c>
      <c r="M118" s="0" t="n">
        <v>14.713</v>
      </c>
      <c r="N118" s="0" t="n">
        <v>13.868</v>
      </c>
      <c r="O118" s="0" t="n">
        <v>14.147</v>
      </c>
      <c r="P118" s="0" t="n">
        <v>14.521</v>
      </c>
      <c r="Q118" s="0" t="n">
        <v>14.459</v>
      </c>
      <c r="R118" s="0" t="n">
        <v>14.799</v>
      </c>
      <c r="S118" s="0" t="n">
        <v>14.634</v>
      </c>
      <c r="T118" s="2" t="n">
        <v>14.033</v>
      </c>
      <c r="U118" s="0" t="n">
        <v>14.05</v>
      </c>
      <c r="V118" s="2" t="n">
        <v>14.173</v>
      </c>
      <c r="W118" s="0" t="n">
        <v>14.5</v>
      </c>
      <c r="X118" s="0" t="n">
        <v>14.724</v>
      </c>
      <c r="Y118" s="0" t="n">
        <v>14.326</v>
      </c>
      <c r="Z118" s="0" t="n">
        <v>14.622</v>
      </c>
      <c r="AA118" s="0" t="n">
        <v>14.064</v>
      </c>
      <c r="AB118" s="0" t="n">
        <v>14.154</v>
      </c>
      <c r="AC118" s="0" t="n">
        <v>13.567</v>
      </c>
      <c r="AD118" s="0" t="n">
        <v>13.893</v>
      </c>
      <c r="AE118" s="0" t="n">
        <v>13.739</v>
      </c>
      <c r="AF118" s="0" t="n">
        <v>13.598</v>
      </c>
      <c r="AG118" s="0" t="n">
        <v>13.893</v>
      </c>
      <c r="AH118" s="0" t="n">
        <v>14.314</v>
      </c>
      <c r="AI118" s="0" t="n">
        <v>14.338</v>
      </c>
      <c r="AJ118" s="0" t="n">
        <v>13.859</v>
      </c>
      <c r="AK118" s="0" t="n">
        <v>14.428</v>
      </c>
      <c r="AL118" s="0" t="n">
        <v>13.957</v>
      </c>
      <c r="AM118" s="0" t="n">
        <v>13.762</v>
      </c>
      <c r="AN118" s="0" t="n">
        <v>13.705</v>
      </c>
      <c r="AO118" s="0" t="n">
        <v>13.382</v>
      </c>
      <c r="AP118" s="0" t="n">
        <v>13.461</v>
      </c>
      <c r="AQ118" s="0" t="n">
        <v>13.439</v>
      </c>
      <c r="AR118" s="0" t="n">
        <v>13.248</v>
      </c>
      <c r="AS118" s="0" t="n">
        <v>13.354</v>
      </c>
      <c r="AT118" s="0" t="n">
        <v>13.526</v>
      </c>
      <c r="AU118" s="0" t="n">
        <v>13.734</v>
      </c>
      <c r="AV118" s="0" t="n">
        <v>13.84</v>
      </c>
      <c r="AX118" s="0" t="n">
        <v>14.371</v>
      </c>
      <c r="AY118" s="0" t="n">
        <v>14.398</v>
      </c>
    </row>
    <row r="119" customFormat="false" ht="15" hidden="false" customHeight="false" outlineLevel="0" collapsed="false">
      <c r="A119" s="3"/>
      <c r="B119" s="3" t="n">
        <v>27</v>
      </c>
      <c r="D119" s="0" t="n">
        <v>15.183</v>
      </c>
      <c r="E119" s="0" t="n">
        <v>15.188</v>
      </c>
      <c r="F119" s="0" t="n">
        <v>14.708</v>
      </c>
      <c r="G119" s="0" t="n">
        <v>15.12</v>
      </c>
      <c r="H119" s="0" t="n">
        <v>14.563</v>
      </c>
      <c r="I119" s="0" t="n">
        <v>14.662</v>
      </c>
      <c r="J119" s="1" t="n">
        <v>15.167</v>
      </c>
      <c r="K119" s="0" t="n">
        <v>14.671</v>
      </c>
      <c r="L119" s="2" t="n">
        <v>14.805</v>
      </c>
      <c r="M119" s="0" t="n">
        <v>14.657</v>
      </c>
      <c r="N119" s="0" t="n">
        <v>13.811</v>
      </c>
      <c r="O119" s="0" t="n">
        <v>14.089</v>
      </c>
      <c r="P119" s="0" t="n">
        <v>14.468</v>
      </c>
      <c r="Q119" s="0" t="n">
        <v>14.397</v>
      </c>
      <c r="R119" s="0" t="n">
        <v>14.725</v>
      </c>
      <c r="S119" s="0" t="n">
        <v>14.619</v>
      </c>
      <c r="T119" s="2" t="n">
        <v>13.985</v>
      </c>
      <c r="U119" s="0" t="n">
        <v>14.013</v>
      </c>
      <c r="V119" s="2" t="n">
        <v>14.163</v>
      </c>
      <c r="W119" s="0" t="n">
        <v>14.464</v>
      </c>
      <c r="X119" s="0" t="n">
        <v>14.695</v>
      </c>
      <c r="Y119" s="0" t="n">
        <v>14.321</v>
      </c>
      <c r="Z119" s="0" t="n">
        <v>14.579</v>
      </c>
      <c r="AA119" s="0" t="n">
        <v>14.008</v>
      </c>
      <c r="AB119" s="0" t="n">
        <v>14.105</v>
      </c>
      <c r="AC119" s="0" t="n">
        <v>13.542</v>
      </c>
      <c r="AD119" s="0" t="n">
        <v>13.858</v>
      </c>
      <c r="AE119" s="0" t="n">
        <v>13.67</v>
      </c>
      <c r="AF119" s="0" t="n">
        <v>13.553</v>
      </c>
      <c r="AG119" s="0" t="n">
        <v>13.863</v>
      </c>
      <c r="AH119" s="0" t="n">
        <v>14.264</v>
      </c>
      <c r="AI119" s="0" t="n">
        <v>14.308</v>
      </c>
      <c r="AJ119" s="0" t="n">
        <v>13.819</v>
      </c>
      <c r="AK119" s="0" t="n">
        <v>14.356</v>
      </c>
      <c r="AL119" s="0" t="n">
        <v>13.905</v>
      </c>
      <c r="AM119" s="0" t="n">
        <v>13.744</v>
      </c>
      <c r="AN119" s="0" t="n">
        <v>13.608</v>
      </c>
      <c r="AO119" s="0" t="n">
        <v>13.327</v>
      </c>
      <c r="AP119" s="0" t="n">
        <v>13.458</v>
      </c>
      <c r="AQ119" s="0" t="n">
        <v>13.436</v>
      </c>
      <c r="AR119" s="0" t="n">
        <v>13.224</v>
      </c>
      <c r="AS119" s="0" t="n">
        <v>13.291</v>
      </c>
      <c r="AT119" s="0" t="n">
        <v>13.519</v>
      </c>
      <c r="AU119" s="0" t="n">
        <v>13.707</v>
      </c>
      <c r="AV119" s="0" t="n">
        <v>13.8</v>
      </c>
      <c r="AX119" s="0" t="n">
        <v>14.328</v>
      </c>
      <c r="AY119" s="0" t="n">
        <v>14.359</v>
      </c>
    </row>
    <row r="120" customFormat="false" ht="15" hidden="false" customHeight="false" outlineLevel="0" collapsed="false">
      <c r="A120" s="3"/>
      <c r="B120" s="3" t="n">
        <v>28</v>
      </c>
      <c r="D120" s="0" t="n">
        <v>15.158</v>
      </c>
      <c r="E120" s="0" t="n">
        <v>15.124</v>
      </c>
      <c r="F120" s="0" t="n">
        <v>14.639</v>
      </c>
      <c r="G120" s="0" t="n">
        <v>15.11</v>
      </c>
      <c r="H120" s="0" t="n">
        <v>14.498</v>
      </c>
      <c r="I120" s="0" t="n">
        <v>14.643</v>
      </c>
      <c r="J120" s="1" t="n">
        <v>15.133</v>
      </c>
      <c r="K120" s="0" t="n">
        <v>14.655</v>
      </c>
      <c r="L120" s="2" t="n">
        <v>14.746</v>
      </c>
      <c r="M120" s="0" t="n">
        <v>14.618</v>
      </c>
      <c r="N120" s="0" t="n">
        <v>13.75</v>
      </c>
      <c r="O120" s="0" t="n">
        <v>14.017</v>
      </c>
      <c r="P120" s="0" t="n">
        <v>14.401</v>
      </c>
      <c r="Q120" s="0" t="n">
        <v>14.322</v>
      </c>
      <c r="R120" s="0" t="n">
        <v>14.642</v>
      </c>
      <c r="S120" s="0" t="n">
        <v>14.596</v>
      </c>
      <c r="T120" s="2" t="n">
        <v>13.95</v>
      </c>
      <c r="U120" s="0" t="n">
        <v>13.971</v>
      </c>
      <c r="V120" s="2" t="n">
        <v>14.156</v>
      </c>
      <c r="W120" s="0" t="n">
        <v>14.436</v>
      </c>
      <c r="X120" s="0" t="n">
        <v>14.68</v>
      </c>
      <c r="Y120" s="0" t="n">
        <v>14.274</v>
      </c>
      <c r="Z120" s="0" t="n">
        <v>14.528</v>
      </c>
      <c r="AA120" s="0" t="n">
        <v>13.942</v>
      </c>
      <c r="AB120" s="0" t="n">
        <v>14.031</v>
      </c>
      <c r="AC120" s="0" t="n">
        <v>13.519</v>
      </c>
      <c r="AD120" s="0" t="n">
        <v>13.83</v>
      </c>
      <c r="AE120" s="0" t="n">
        <v>13.586</v>
      </c>
      <c r="AF120" s="0" t="n">
        <v>13.511</v>
      </c>
      <c r="AG120" s="0" t="n">
        <v>13.838</v>
      </c>
      <c r="AH120" s="0" t="n">
        <v>14.227</v>
      </c>
      <c r="AI120" s="0" t="n">
        <v>14.259</v>
      </c>
      <c r="AJ120" s="0" t="n">
        <v>13.775</v>
      </c>
      <c r="AK120" s="0" t="n">
        <v>14.274</v>
      </c>
      <c r="AL120" s="0" t="n">
        <v>13.841</v>
      </c>
      <c r="AM120" s="0" t="n">
        <v>13.71</v>
      </c>
      <c r="AN120" s="0" t="n">
        <v>13.523</v>
      </c>
      <c r="AO120" s="0" t="n">
        <v>13.276</v>
      </c>
      <c r="AP120" s="0" t="n">
        <v>13.453</v>
      </c>
      <c r="AQ120" s="0" t="n">
        <v>13.397</v>
      </c>
      <c r="AR120" s="0" t="n">
        <v>13.185</v>
      </c>
      <c r="AS120" s="0" t="n">
        <v>13.253</v>
      </c>
      <c r="AT120" s="0" t="n">
        <v>13.522</v>
      </c>
      <c r="AU120" s="0" t="n">
        <v>13.678</v>
      </c>
      <c r="AV120" s="0" t="n">
        <v>13.739</v>
      </c>
      <c r="AX120" s="0" t="n">
        <v>14.284</v>
      </c>
      <c r="AY120" s="0" t="n">
        <v>14.298</v>
      </c>
    </row>
    <row r="121" customFormat="false" ht="15" hidden="false" customHeight="false" outlineLevel="0" collapsed="false">
      <c r="A121" s="3"/>
      <c r="B121" s="3" t="n">
        <v>29</v>
      </c>
      <c r="D121" s="0" t="n">
        <v>15.125</v>
      </c>
      <c r="E121" s="0" t="n">
        <v>15.056</v>
      </c>
      <c r="F121" s="0" t="n">
        <v>14.597</v>
      </c>
      <c r="G121" s="0" t="n">
        <v>15.098</v>
      </c>
      <c r="H121" s="0" t="n">
        <v>14.454</v>
      </c>
      <c r="I121" s="0" t="n">
        <v>14.553</v>
      </c>
      <c r="J121" s="1" t="n">
        <v>15.087</v>
      </c>
      <c r="K121" s="0" t="n">
        <v>14.608</v>
      </c>
      <c r="L121" s="2" t="n">
        <v>14.685</v>
      </c>
      <c r="M121" s="0" t="n">
        <v>14.61</v>
      </c>
      <c r="N121" s="0" t="n">
        <v>13.686</v>
      </c>
      <c r="O121" s="0" t="n">
        <v>13.944</v>
      </c>
      <c r="P121" s="0" t="n">
        <v>14.352</v>
      </c>
      <c r="Q121" s="0" t="n">
        <v>14.254</v>
      </c>
      <c r="R121" s="0" t="n">
        <v>14.543</v>
      </c>
      <c r="S121" s="0" t="n">
        <v>14.554</v>
      </c>
      <c r="T121" s="2" t="n">
        <v>13.911</v>
      </c>
      <c r="U121" s="0" t="n">
        <v>13.904</v>
      </c>
      <c r="V121" s="2" t="n">
        <v>14.15</v>
      </c>
      <c r="W121" s="0" t="n">
        <v>14.417</v>
      </c>
      <c r="X121" s="0" t="n">
        <v>14.641</v>
      </c>
      <c r="Y121" s="0" t="n">
        <v>14.216</v>
      </c>
      <c r="Z121" s="0" t="n">
        <v>14.481</v>
      </c>
      <c r="AA121" s="0" t="n">
        <v>13.889</v>
      </c>
      <c r="AB121" s="0" t="n">
        <v>13.966</v>
      </c>
      <c r="AC121" s="0" t="n">
        <v>13.494</v>
      </c>
      <c r="AD121" s="0" t="n">
        <v>13.79</v>
      </c>
      <c r="AE121" s="0" t="n">
        <v>13.518</v>
      </c>
      <c r="AF121" s="0" t="n">
        <v>13.484</v>
      </c>
      <c r="AG121" s="0" t="n">
        <v>13.819</v>
      </c>
      <c r="AH121" s="0" t="n">
        <v>14.199</v>
      </c>
      <c r="AI121" s="0" t="n">
        <v>14.22</v>
      </c>
      <c r="AJ121" s="0" t="n">
        <v>13.723</v>
      </c>
      <c r="AK121" s="0" t="n">
        <v>14.171</v>
      </c>
      <c r="AL121" s="0" t="n">
        <v>13.78</v>
      </c>
      <c r="AM121" s="0" t="n">
        <v>13.676</v>
      </c>
      <c r="AN121" s="0" t="n">
        <v>13.47</v>
      </c>
      <c r="AO121" s="0" t="n">
        <v>13.225</v>
      </c>
      <c r="AP121" s="0" t="n">
        <v>13.438</v>
      </c>
      <c r="AQ121" s="0" t="n">
        <v>13.355</v>
      </c>
      <c r="AR121" s="0" t="n">
        <v>13.14</v>
      </c>
      <c r="AS121" s="0" t="n">
        <v>13.22</v>
      </c>
      <c r="AT121" s="0" t="n">
        <v>13.514</v>
      </c>
      <c r="AU121" s="0" t="n">
        <v>13.619</v>
      </c>
      <c r="AV121" s="0" t="n">
        <v>13.682</v>
      </c>
      <c r="AX121" s="0" t="n">
        <v>14.237</v>
      </c>
      <c r="AY121" s="0" t="n">
        <v>14.237</v>
      </c>
    </row>
    <row r="122" customFormat="false" ht="15" hidden="false" customHeight="false" outlineLevel="0" collapsed="false">
      <c r="A122" s="3"/>
      <c r="B122" s="3" t="n">
        <v>30</v>
      </c>
      <c r="D122" s="0" t="n">
        <v>15.07</v>
      </c>
      <c r="E122" s="0" t="n">
        <v>14.991</v>
      </c>
      <c r="F122" s="0" t="n">
        <v>14.539</v>
      </c>
      <c r="G122" s="0" t="n">
        <v>15.064</v>
      </c>
      <c r="H122" s="0" t="n">
        <v>14.404</v>
      </c>
      <c r="I122" s="0" t="n">
        <v>14.491</v>
      </c>
      <c r="J122" s="1" t="n">
        <v>15.043</v>
      </c>
      <c r="K122" s="0" t="n">
        <v>14.571</v>
      </c>
      <c r="L122" s="2" t="n">
        <v>14.641</v>
      </c>
      <c r="M122" s="0" t="n">
        <v>14.595</v>
      </c>
      <c r="N122" s="0" t="n">
        <v>13.641</v>
      </c>
      <c r="O122" s="0" t="n">
        <v>13.903</v>
      </c>
      <c r="P122" s="0" t="n">
        <v>14.302</v>
      </c>
      <c r="Q122" s="0" t="n">
        <v>14.189</v>
      </c>
      <c r="R122" s="0" t="n">
        <v>14.449</v>
      </c>
      <c r="S122" s="0" t="n">
        <v>14.49</v>
      </c>
      <c r="T122" s="2" t="n">
        <v>13.856</v>
      </c>
      <c r="U122" s="0" t="n">
        <v>13.829</v>
      </c>
      <c r="V122" s="2" t="n">
        <v>14.121</v>
      </c>
      <c r="W122" s="0" t="n">
        <v>14.382</v>
      </c>
      <c r="X122" s="0" t="n">
        <v>14.601</v>
      </c>
      <c r="Y122" s="0" t="n">
        <v>14.177</v>
      </c>
      <c r="Z122" s="0" t="n">
        <v>14.427</v>
      </c>
      <c r="AA122" s="0" t="n">
        <v>13.815</v>
      </c>
      <c r="AB122" s="0" t="n">
        <v>13.901</v>
      </c>
      <c r="AC122" s="0" t="n">
        <v>13.446</v>
      </c>
      <c r="AD122" s="0" t="n">
        <v>13.748</v>
      </c>
      <c r="AE122" s="0" t="n">
        <v>13.444</v>
      </c>
      <c r="AF122" s="0" t="n">
        <v>13.46</v>
      </c>
      <c r="AG122" s="0" t="n">
        <v>13.816</v>
      </c>
      <c r="AH122" s="0" t="n">
        <v>14.159</v>
      </c>
      <c r="AI122" s="0" t="n">
        <v>14.174</v>
      </c>
      <c r="AJ122" s="0" t="n">
        <v>13.69</v>
      </c>
      <c r="AK122" s="0" t="n">
        <v>14.054</v>
      </c>
      <c r="AL122" s="0" t="n">
        <v>13.725</v>
      </c>
      <c r="AM122" s="0" t="n">
        <v>13.645</v>
      </c>
      <c r="AN122" s="0" t="n">
        <v>13.421</v>
      </c>
      <c r="AO122" s="0" t="n">
        <v>13.146</v>
      </c>
      <c r="AP122" s="0" t="n">
        <v>13.414</v>
      </c>
      <c r="AQ122" s="0" t="n">
        <v>13.321</v>
      </c>
      <c r="AR122" s="0" t="n">
        <v>13.082</v>
      </c>
      <c r="AS122" s="0" t="n">
        <v>13.216</v>
      </c>
      <c r="AT122" s="0" t="n">
        <v>13.511</v>
      </c>
      <c r="AU122" s="0" t="n">
        <v>13.572</v>
      </c>
      <c r="AV122" s="0" t="n">
        <v>13.637</v>
      </c>
      <c r="AX122" s="0" t="n">
        <v>14.189</v>
      </c>
      <c r="AY122" s="0" t="n">
        <v>14.183</v>
      </c>
    </row>
    <row r="123" customFormat="false" ht="15" hidden="false" customHeight="false" outlineLevel="0" collapsed="false">
      <c r="A123" s="3" t="s">
        <v>7</v>
      </c>
      <c r="B123" s="3" t="n">
        <v>1</v>
      </c>
      <c r="D123" s="0" t="n">
        <v>15.034</v>
      </c>
      <c r="E123" s="0" t="n">
        <v>14.927</v>
      </c>
      <c r="F123" s="0" t="n">
        <v>14.45</v>
      </c>
      <c r="G123" s="0" t="n">
        <v>15.044</v>
      </c>
      <c r="H123" s="0" t="n">
        <v>14.284</v>
      </c>
      <c r="I123" s="0" t="n">
        <v>14.392</v>
      </c>
      <c r="J123" s="1" t="n">
        <v>15.01</v>
      </c>
      <c r="K123" s="0" t="n">
        <v>14.473</v>
      </c>
      <c r="L123" s="2" t="n">
        <v>14.591</v>
      </c>
      <c r="M123" s="0" t="n">
        <v>14.55</v>
      </c>
      <c r="N123" s="0" t="n">
        <v>13.563</v>
      </c>
      <c r="O123" s="0" t="n">
        <v>13.819</v>
      </c>
      <c r="P123" s="0" t="n">
        <v>14.232</v>
      </c>
      <c r="Q123" s="0" t="n">
        <v>14.102</v>
      </c>
      <c r="R123" s="0" t="n">
        <v>14.34</v>
      </c>
      <c r="S123" s="0" t="n">
        <v>14.388</v>
      </c>
      <c r="T123" s="2" t="n">
        <v>13.777</v>
      </c>
      <c r="U123" s="0" t="n">
        <v>13.745</v>
      </c>
      <c r="V123" s="2" t="n">
        <v>14.073</v>
      </c>
      <c r="W123" s="0" t="n">
        <v>14.33</v>
      </c>
      <c r="X123" s="0" t="n">
        <v>14.534</v>
      </c>
      <c r="Y123" s="0" t="n">
        <v>14.125</v>
      </c>
      <c r="Z123" s="0" t="n">
        <v>14.381</v>
      </c>
      <c r="AA123" s="0" t="n">
        <v>13.731</v>
      </c>
      <c r="AB123" s="0" t="n">
        <v>13.849</v>
      </c>
      <c r="AC123" s="0" t="n">
        <v>13.386</v>
      </c>
      <c r="AD123" s="0" t="n">
        <v>13.705</v>
      </c>
      <c r="AE123" s="0" t="n">
        <v>13.337</v>
      </c>
      <c r="AF123" s="0" t="n">
        <v>13.436</v>
      </c>
      <c r="AG123" s="0" t="n">
        <v>13.777</v>
      </c>
      <c r="AH123" s="0" t="n">
        <v>14.094</v>
      </c>
      <c r="AI123" s="0" t="n">
        <v>14.106</v>
      </c>
      <c r="AJ123" s="0" t="n">
        <v>13.616</v>
      </c>
      <c r="AK123" s="0" t="n">
        <v>13.918</v>
      </c>
      <c r="AL123" s="0" t="n">
        <v>13.664</v>
      </c>
      <c r="AM123" s="0" t="n">
        <v>13.568</v>
      </c>
      <c r="AN123" s="0" t="n">
        <v>13.342</v>
      </c>
      <c r="AO123" s="0" t="n">
        <v>13.04</v>
      </c>
      <c r="AP123" s="0" t="n">
        <v>13.347</v>
      </c>
      <c r="AQ123" s="0" t="n">
        <v>13.243</v>
      </c>
      <c r="AR123" s="0" t="n">
        <v>13.019</v>
      </c>
      <c r="AS123" s="0" t="n">
        <v>13.198</v>
      </c>
      <c r="AT123" s="0" t="n">
        <v>13.46</v>
      </c>
      <c r="AU123" s="0" t="n">
        <v>13.512</v>
      </c>
      <c r="AV123" s="0" t="n">
        <v>13.566</v>
      </c>
      <c r="AX123" s="0" t="n">
        <v>14.121</v>
      </c>
      <c r="AY123" s="0" t="n">
        <v>14.116</v>
      </c>
    </row>
    <row r="124" customFormat="false" ht="15" hidden="false" customHeight="false" outlineLevel="0" collapsed="false">
      <c r="A124" s="3"/>
      <c r="B124" s="3" t="n">
        <v>2</v>
      </c>
      <c r="D124" s="0" t="n">
        <v>14.898</v>
      </c>
      <c r="E124" s="0" t="n">
        <v>14.858</v>
      </c>
      <c r="F124" s="0" t="n">
        <v>14.393</v>
      </c>
      <c r="G124" s="0" t="n">
        <v>14.958</v>
      </c>
      <c r="H124" s="0" t="n">
        <v>14.205</v>
      </c>
      <c r="I124" s="0" t="n">
        <v>14.283</v>
      </c>
      <c r="J124" s="1" t="n">
        <v>14.911</v>
      </c>
      <c r="K124" s="0" t="n">
        <v>14.395</v>
      </c>
      <c r="L124" s="2" t="n">
        <v>14.491</v>
      </c>
      <c r="M124" s="0" t="n">
        <v>14.487</v>
      </c>
      <c r="N124" s="0" t="n">
        <v>13.496</v>
      </c>
      <c r="O124" s="0" t="n">
        <v>13.741</v>
      </c>
      <c r="P124" s="0" t="n">
        <v>14.166</v>
      </c>
      <c r="Q124" s="0" t="n">
        <v>14.003</v>
      </c>
      <c r="R124" s="0" t="n">
        <v>14.265</v>
      </c>
      <c r="S124" s="0" t="n">
        <v>14.31</v>
      </c>
      <c r="T124" s="2" t="n">
        <v>13.7</v>
      </c>
      <c r="U124" s="0" t="n">
        <v>13.67</v>
      </c>
      <c r="V124" s="2" t="n">
        <v>14.017</v>
      </c>
      <c r="W124" s="0" t="n">
        <v>14.281</v>
      </c>
      <c r="X124" s="0" t="n">
        <v>14.477</v>
      </c>
      <c r="Y124" s="0" t="n">
        <v>14.05</v>
      </c>
      <c r="Z124" s="0" t="n">
        <v>14.342</v>
      </c>
      <c r="AA124" s="0" t="n">
        <v>13.659</v>
      </c>
      <c r="AB124" s="0" t="n">
        <v>13.761</v>
      </c>
      <c r="AC124" s="0" t="n">
        <v>13.305</v>
      </c>
      <c r="AD124" s="0" t="n">
        <v>13.642</v>
      </c>
      <c r="AE124" s="0" t="n">
        <v>13.232</v>
      </c>
      <c r="AF124" s="0" t="n">
        <v>13.408</v>
      </c>
      <c r="AG124" s="0" t="n">
        <v>13.738</v>
      </c>
      <c r="AH124" s="0" t="n">
        <v>14.038</v>
      </c>
      <c r="AI124" s="0" t="n">
        <v>14.012</v>
      </c>
      <c r="AJ124" s="0" t="n">
        <v>13.549</v>
      </c>
      <c r="AK124" s="0" t="n">
        <v>13.803</v>
      </c>
      <c r="AL124" s="0" t="n">
        <v>13.601</v>
      </c>
      <c r="AM124" s="0" t="n">
        <v>13.486</v>
      </c>
      <c r="AN124" s="0" t="n">
        <v>13.271</v>
      </c>
      <c r="AO124" s="0" t="n">
        <v>12.934</v>
      </c>
      <c r="AP124" s="0" t="n">
        <v>13.283</v>
      </c>
      <c r="AQ124" s="0" t="n">
        <v>13.165</v>
      </c>
      <c r="AR124" s="0" t="n">
        <v>12.961</v>
      </c>
      <c r="AS124" s="0" t="n">
        <v>13.17</v>
      </c>
      <c r="AT124" s="0" t="n">
        <v>13.396</v>
      </c>
      <c r="AU124" s="0" t="n">
        <v>13.452</v>
      </c>
      <c r="AV124" s="0" t="n">
        <v>13.514</v>
      </c>
      <c r="AX124" s="0" t="n">
        <v>14.048</v>
      </c>
      <c r="AY124" s="0" t="n">
        <v>14.044</v>
      </c>
    </row>
    <row r="125" customFormat="false" ht="15" hidden="false" customHeight="false" outlineLevel="0" collapsed="false">
      <c r="A125" s="3"/>
      <c r="B125" s="3" t="n">
        <v>3</v>
      </c>
      <c r="D125" s="0" t="n">
        <v>14.793</v>
      </c>
      <c r="E125" s="0" t="n">
        <v>14.788</v>
      </c>
      <c r="F125" s="0" t="n">
        <v>14.357</v>
      </c>
      <c r="G125" s="0" t="n">
        <v>14.891</v>
      </c>
      <c r="H125" s="0" t="n">
        <v>14.113</v>
      </c>
      <c r="I125" s="0" t="n">
        <v>14.192</v>
      </c>
      <c r="J125" s="1" t="n">
        <v>14.835</v>
      </c>
      <c r="K125" s="0" t="n">
        <v>14.303</v>
      </c>
      <c r="L125" s="2" t="n">
        <v>14.422</v>
      </c>
      <c r="M125" s="0" t="n">
        <v>14.419</v>
      </c>
      <c r="N125" s="0" t="n">
        <v>13.444</v>
      </c>
      <c r="O125" s="0" t="n">
        <v>13.685</v>
      </c>
      <c r="P125" s="0" t="n">
        <v>14.105</v>
      </c>
      <c r="Q125" s="0" t="n">
        <v>13.895</v>
      </c>
      <c r="R125" s="0" t="n">
        <v>14.192</v>
      </c>
      <c r="S125" s="0" t="n">
        <v>14.236</v>
      </c>
      <c r="T125" s="2" t="n">
        <v>13.632</v>
      </c>
      <c r="U125" s="0" t="n">
        <v>13.601</v>
      </c>
      <c r="V125" s="2" t="n">
        <v>13.953</v>
      </c>
      <c r="W125" s="0" t="n">
        <v>14.238</v>
      </c>
      <c r="X125" s="0" t="n">
        <v>14.42</v>
      </c>
      <c r="Y125" s="0" t="n">
        <v>13.977</v>
      </c>
      <c r="Z125" s="0" t="n">
        <v>14.297</v>
      </c>
      <c r="AA125" s="0" t="n">
        <v>13.602</v>
      </c>
      <c r="AB125" s="0" t="n">
        <v>13.687</v>
      </c>
      <c r="AC125" s="0" t="n">
        <v>13.242</v>
      </c>
      <c r="AD125" s="0" t="n">
        <v>13.574</v>
      </c>
      <c r="AE125" s="0" t="n">
        <v>13.137</v>
      </c>
      <c r="AF125" s="0" t="n">
        <v>13.372</v>
      </c>
      <c r="AG125" s="0" t="n">
        <v>13.694</v>
      </c>
      <c r="AH125" s="0" t="n">
        <v>13.984</v>
      </c>
      <c r="AI125" s="0" t="n">
        <v>13.916</v>
      </c>
      <c r="AJ125" s="0" t="n">
        <v>13.461</v>
      </c>
      <c r="AK125" s="0" t="n">
        <v>13.697</v>
      </c>
      <c r="AL125" s="0" t="n">
        <v>13.536</v>
      </c>
      <c r="AM125" s="0" t="n">
        <v>13.401</v>
      </c>
      <c r="AN125" s="0" t="n">
        <v>13.21</v>
      </c>
      <c r="AO125" s="0" t="n">
        <v>12.84</v>
      </c>
      <c r="AP125" s="0" t="n">
        <v>13.229</v>
      </c>
      <c r="AQ125" s="0" t="n">
        <v>13.102</v>
      </c>
      <c r="AR125" s="0" t="n">
        <v>12.906</v>
      </c>
      <c r="AS125" s="0" t="n">
        <v>13.134</v>
      </c>
      <c r="AT125" s="0" t="n">
        <v>13.319</v>
      </c>
      <c r="AU125" s="0" t="n">
        <v>13.394</v>
      </c>
      <c r="AV125" s="0" t="n">
        <v>13.483</v>
      </c>
      <c r="AX125" s="0" t="n">
        <v>13.981</v>
      </c>
      <c r="AY125" s="0" t="n">
        <v>13.98</v>
      </c>
    </row>
    <row r="126" customFormat="false" ht="15" hidden="false" customHeight="false" outlineLevel="0" collapsed="false">
      <c r="A126" s="3"/>
      <c r="B126" s="3" t="n">
        <v>4</v>
      </c>
      <c r="D126" s="0" t="n">
        <v>14.695</v>
      </c>
      <c r="E126" s="0" t="n">
        <v>14.709</v>
      </c>
      <c r="F126" s="0" t="n">
        <v>14.278</v>
      </c>
      <c r="G126" s="0" t="n">
        <v>14.821</v>
      </c>
      <c r="H126" s="0" t="n">
        <v>13.987</v>
      </c>
      <c r="I126" s="0" t="n">
        <v>14.101</v>
      </c>
      <c r="J126" s="1" t="n">
        <v>14.775</v>
      </c>
      <c r="K126" s="0" t="n">
        <v>14.197</v>
      </c>
      <c r="L126" s="2" t="n">
        <v>14.362</v>
      </c>
      <c r="M126" s="0" t="n">
        <v>14.35</v>
      </c>
      <c r="N126" s="0" t="n">
        <v>13.393</v>
      </c>
      <c r="O126" s="0" t="n">
        <v>13.638</v>
      </c>
      <c r="P126" s="0" t="n">
        <v>14.039</v>
      </c>
      <c r="Q126" s="0" t="n">
        <v>13.784</v>
      </c>
      <c r="R126" s="0" t="n">
        <v>14.131</v>
      </c>
      <c r="S126" s="0" t="n">
        <v>14.172</v>
      </c>
      <c r="T126" s="2" t="n">
        <v>13.572</v>
      </c>
      <c r="U126" s="0" t="n">
        <v>13.552</v>
      </c>
      <c r="V126" s="2" t="n">
        <v>13.901</v>
      </c>
      <c r="W126" s="0" t="n">
        <v>14.19</v>
      </c>
      <c r="X126" s="0" t="n">
        <v>14.366</v>
      </c>
      <c r="Y126" s="0" t="n">
        <v>13.905</v>
      </c>
      <c r="Z126" s="0" t="n">
        <v>14.26</v>
      </c>
      <c r="AA126" s="0" t="n">
        <v>13.54</v>
      </c>
      <c r="AB126" s="0" t="n">
        <v>13.618</v>
      </c>
      <c r="AC126" s="0" t="n">
        <v>13.182</v>
      </c>
      <c r="AD126" s="0" t="n">
        <v>13.491</v>
      </c>
      <c r="AE126" s="0" t="n">
        <v>13.04</v>
      </c>
      <c r="AF126" s="0" t="n">
        <v>13.33</v>
      </c>
      <c r="AG126" s="0" t="n">
        <v>13.655</v>
      </c>
      <c r="AH126" s="0" t="n">
        <v>13.932</v>
      </c>
      <c r="AI126" s="0" t="n">
        <v>13.815</v>
      </c>
      <c r="AJ126" s="0" t="n">
        <v>13.376</v>
      </c>
      <c r="AK126" s="0" t="n">
        <v>13.607</v>
      </c>
      <c r="AL126" s="0" t="n">
        <v>13.486</v>
      </c>
      <c r="AM126" s="0" t="n">
        <v>13.31</v>
      </c>
      <c r="AN126" s="0" t="n">
        <v>13.164</v>
      </c>
      <c r="AO126" s="0" t="n">
        <v>12.741</v>
      </c>
      <c r="AP126" s="0" t="n">
        <v>13.164</v>
      </c>
      <c r="AQ126" s="0" t="n">
        <v>13.02</v>
      </c>
      <c r="AR126" s="0" t="n">
        <v>12.832</v>
      </c>
      <c r="AS126" s="0" t="n">
        <v>13.088</v>
      </c>
      <c r="AT126" s="0" t="n">
        <v>13.231</v>
      </c>
      <c r="AU126" s="0" t="n">
        <v>13.347</v>
      </c>
      <c r="AV126" s="0" t="n">
        <v>13.453</v>
      </c>
      <c r="AX126" s="0" t="n">
        <v>13.913</v>
      </c>
      <c r="AY126" s="0" t="n">
        <v>13.918</v>
      </c>
    </row>
    <row r="127" customFormat="false" ht="15" hidden="false" customHeight="false" outlineLevel="0" collapsed="false">
      <c r="A127" s="3"/>
      <c r="B127" s="3" t="n">
        <v>5</v>
      </c>
      <c r="D127" s="0" t="n">
        <v>14.562</v>
      </c>
      <c r="E127" s="0" t="n">
        <v>14.634</v>
      </c>
      <c r="F127" s="0" t="n">
        <v>14.268</v>
      </c>
      <c r="G127" s="0" t="n">
        <v>14.733</v>
      </c>
      <c r="H127" s="0" t="n">
        <v>13.97</v>
      </c>
      <c r="I127" s="0" t="n">
        <v>14.06</v>
      </c>
      <c r="J127" s="1" t="n">
        <v>14.685</v>
      </c>
      <c r="K127" s="0" t="n">
        <v>14.107</v>
      </c>
      <c r="L127" s="2" t="n">
        <v>14.266</v>
      </c>
      <c r="M127" s="0" t="n">
        <v>14.274</v>
      </c>
      <c r="N127" s="0" t="n">
        <v>13.329</v>
      </c>
      <c r="O127" s="0" t="n">
        <v>13.588</v>
      </c>
      <c r="P127" s="0" t="n">
        <v>13.966</v>
      </c>
      <c r="Q127" s="0" t="n">
        <v>13.684</v>
      </c>
      <c r="R127" s="0" t="n">
        <v>14.065</v>
      </c>
      <c r="S127" s="0" t="n">
        <v>14.133</v>
      </c>
      <c r="T127" s="2" t="n">
        <v>13.52</v>
      </c>
      <c r="U127" s="0" t="n">
        <v>13.527</v>
      </c>
      <c r="V127" s="2" t="n">
        <v>13.853</v>
      </c>
      <c r="W127" s="0" t="n">
        <v>14.148</v>
      </c>
      <c r="X127" s="0" t="n">
        <v>14.316</v>
      </c>
      <c r="Y127" s="0" t="n">
        <v>13.824</v>
      </c>
      <c r="Z127" s="0" t="n">
        <v>14.222</v>
      </c>
      <c r="AA127" s="0" t="n">
        <v>13.476</v>
      </c>
      <c r="AB127" s="0" t="n">
        <v>13.541</v>
      </c>
      <c r="AC127" s="0" t="n">
        <v>13.119</v>
      </c>
      <c r="AD127" s="0" t="n">
        <v>13.404</v>
      </c>
      <c r="AE127" s="0" t="n">
        <v>12.945</v>
      </c>
      <c r="AF127" s="0" t="n">
        <v>13.287</v>
      </c>
      <c r="AG127" s="0" t="n">
        <v>13.611</v>
      </c>
      <c r="AH127" s="0" t="n">
        <v>13.871</v>
      </c>
      <c r="AI127" s="0" t="n">
        <v>13.718</v>
      </c>
      <c r="AJ127" s="0" t="n">
        <v>13.3</v>
      </c>
      <c r="AK127" s="0" t="n">
        <v>13.542</v>
      </c>
      <c r="AL127" s="0" t="n">
        <v>13.432</v>
      </c>
      <c r="AM127" s="0" t="n">
        <v>13.224</v>
      </c>
      <c r="AN127" s="0" t="n">
        <v>13.113</v>
      </c>
      <c r="AO127" s="0" t="n">
        <v>12.685</v>
      </c>
      <c r="AP127" s="0" t="n">
        <v>13.113</v>
      </c>
      <c r="AQ127" s="0" t="n">
        <v>12.923</v>
      </c>
      <c r="AR127" s="0" t="n">
        <v>12.739</v>
      </c>
      <c r="AS127" s="0" t="n">
        <v>13.051</v>
      </c>
      <c r="AT127" s="0" t="n">
        <v>13.14</v>
      </c>
      <c r="AU127" s="0" t="n">
        <v>13.301</v>
      </c>
      <c r="AV127" s="0" t="n">
        <v>13.401</v>
      </c>
      <c r="AX127" s="0" t="n">
        <v>13.85</v>
      </c>
      <c r="AY127" s="0" t="n">
        <v>13.862</v>
      </c>
    </row>
    <row r="128" customFormat="false" ht="15" hidden="false" customHeight="false" outlineLevel="0" collapsed="false">
      <c r="A128" s="3"/>
      <c r="B128" s="3" t="n">
        <v>6</v>
      </c>
      <c r="D128" s="0" t="n">
        <v>14.525</v>
      </c>
      <c r="E128" s="0" t="n">
        <v>14.56</v>
      </c>
      <c r="F128" s="0" t="n">
        <v>14.267</v>
      </c>
      <c r="G128" s="0" t="n">
        <v>14.659</v>
      </c>
      <c r="H128" s="0" t="n">
        <v>13.932</v>
      </c>
      <c r="I128" s="0" t="n">
        <v>13.993</v>
      </c>
      <c r="J128" s="1" t="n">
        <v>14.643</v>
      </c>
      <c r="K128" s="0" t="n">
        <v>14.023</v>
      </c>
      <c r="L128" s="2" t="n">
        <v>14.217</v>
      </c>
      <c r="M128" s="0" t="n">
        <v>14.224</v>
      </c>
      <c r="N128" s="0" t="n">
        <v>13.306</v>
      </c>
      <c r="O128" s="0" t="n">
        <v>13.587</v>
      </c>
      <c r="P128" s="0" t="n">
        <v>13.915</v>
      </c>
      <c r="Q128" s="0" t="n">
        <v>13.618</v>
      </c>
      <c r="R128" s="0" t="n">
        <v>14.011</v>
      </c>
      <c r="S128" s="0" t="n">
        <v>14.132</v>
      </c>
      <c r="T128" s="2" t="n">
        <v>13.496</v>
      </c>
      <c r="U128" s="0" t="n">
        <v>13.503</v>
      </c>
      <c r="V128" s="2" t="n">
        <v>13.83</v>
      </c>
      <c r="W128" s="0" t="n">
        <v>14.13</v>
      </c>
      <c r="X128" s="0" t="n">
        <v>14.278</v>
      </c>
      <c r="Y128" s="0" t="n">
        <v>13.759</v>
      </c>
      <c r="Z128" s="0" t="n">
        <v>14.173</v>
      </c>
      <c r="AA128" s="0" t="n">
        <v>13.439</v>
      </c>
      <c r="AB128" s="0" t="n">
        <v>13.47</v>
      </c>
      <c r="AC128" s="0" t="n">
        <v>13.072</v>
      </c>
      <c r="AD128" s="0" t="n">
        <v>13.337</v>
      </c>
      <c r="AE128" s="0" t="n">
        <v>12.896</v>
      </c>
      <c r="AF128" s="0" t="n">
        <v>13.247</v>
      </c>
      <c r="AG128" s="0" t="n">
        <v>13.58</v>
      </c>
      <c r="AH128" s="0" t="n">
        <v>13.833</v>
      </c>
      <c r="AI128" s="0" t="n">
        <v>13.65</v>
      </c>
      <c r="AJ128" s="0" t="n">
        <v>13.26</v>
      </c>
      <c r="AK128" s="0" t="n">
        <v>13.515</v>
      </c>
      <c r="AL128" s="0" t="n">
        <v>13.407</v>
      </c>
      <c r="AM128" s="0" t="n">
        <v>13.163</v>
      </c>
      <c r="AN128" s="0" t="n">
        <v>13.084</v>
      </c>
      <c r="AO128" s="0" t="n">
        <v>12.646</v>
      </c>
      <c r="AP128" s="0" t="n">
        <v>13.105</v>
      </c>
      <c r="AQ128" s="0" t="n">
        <v>12.842</v>
      </c>
      <c r="AR128" s="0" t="n">
        <v>12.676</v>
      </c>
      <c r="AS128" s="0" t="n">
        <v>13.018</v>
      </c>
      <c r="AT128" s="0" t="n">
        <v>13.083</v>
      </c>
      <c r="AU128" s="0" t="n">
        <v>13.271</v>
      </c>
      <c r="AV128" s="0" t="n">
        <v>13.379</v>
      </c>
      <c r="AX128" s="0" t="n">
        <v>13.807</v>
      </c>
      <c r="AY128" s="0" t="n">
        <v>13.832</v>
      </c>
    </row>
    <row r="129" customFormat="false" ht="15" hidden="false" customHeight="false" outlineLevel="0" collapsed="false">
      <c r="A129" s="3"/>
      <c r="B129" s="3" t="n">
        <v>7</v>
      </c>
      <c r="D129" s="0" t="n">
        <v>14.474</v>
      </c>
      <c r="E129" s="0" t="n">
        <v>14.481</v>
      </c>
      <c r="F129" s="0" t="n">
        <v>14.203</v>
      </c>
      <c r="G129" s="0" t="n">
        <v>14.595</v>
      </c>
      <c r="H129" s="0" t="n">
        <v>13.884</v>
      </c>
      <c r="I129" s="0" t="n">
        <v>13.964</v>
      </c>
      <c r="J129" s="1" t="n">
        <v>14.608</v>
      </c>
      <c r="K129" s="0" t="n">
        <v>13.952</v>
      </c>
      <c r="L129" s="2" t="n">
        <v>14.18</v>
      </c>
      <c r="M129" s="0" t="n">
        <v>14.172</v>
      </c>
      <c r="N129" s="0" t="n">
        <v>13.286</v>
      </c>
      <c r="O129" s="0" t="n">
        <v>13.591</v>
      </c>
      <c r="P129" s="0" t="n">
        <v>13.873</v>
      </c>
      <c r="Q129" s="0" t="n">
        <v>13.558</v>
      </c>
      <c r="R129" s="0" t="n">
        <v>13.957</v>
      </c>
      <c r="S129" s="0" t="n">
        <v>14.101</v>
      </c>
      <c r="T129" s="2" t="n">
        <v>13.472</v>
      </c>
      <c r="U129" s="0" t="n">
        <v>13.457</v>
      </c>
      <c r="V129" s="2" t="n">
        <v>13.793</v>
      </c>
      <c r="W129" s="0" t="n">
        <v>14.106</v>
      </c>
      <c r="X129" s="0" t="n">
        <v>14.242</v>
      </c>
      <c r="Y129" s="0" t="n">
        <v>13.709</v>
      </c>
      <c r="Z129" s="0" t="n">
        <v>14.115</v>
      </c>
      <c r="AA129" s="0" t="n">
        <v>13.407</v>
      </c>
      <c r="AB129" s="0" t="n">
        <v>13.422</v>
      </c>
      <c r="AC129" s="0" t="n">
        <v>13.03</v>
      </c>
      <c r="AD129" s="0" t="n">
        <v>13.287</v>
      </c>
      <c r="AE129" s="0" t="n">
        <v>12.852</v>
      </c>
      <c r="AF129" s="0" t="n">
        <v>13.216</v>
      </c>
      <c r="AG129" s="0" t="n">
        <v>13.548</v>
      </c>
      <c r="AH129" s="0" t="n">
        <v>13.791</v>
      </c>
      <c r="AI129" s="0" t="n">
        <v>13.58</v>
      </c>
      <c r="AJ129" s="0" t="n">
        <v>13.218</v>
      </c>
      <c r="AK129" s="0" t="n">
        <v>13.487</v>
      </c>
      <c r="AL129" s="0" t="n">
        <v>13.386</v>
      </c>
      <c r="AM129" s="0" t="n">
        <v>13.121</v>
      </c>
      <c r="AN129" s="0" t="n">
        <v>13.037</v>
      </c>
      <c r="AO129" s="0" t="n">
        <v>12.614</v>
      </c>
      <c r="AP129" s="0" t="n">
        <v>13.077</v>
      </c>
      <c r="AQ129" s="0" t="n">
        <v>12.754</v>
      </c>
      <c r="AR129" s="0" t="n">
        <v>12.628</v>
      </c>
      <c r="AS129" s="0" t="n">
        <v>12.962</v>
      </c>
      <c r="AT129" s="0" t="n">
        <v>13.026</v>
      </c>
      <c r="AU129" s="0" t="n">
        <v>13.252</v>
      </c>
      <c r="AV129" s="0" t="n">
        <v>13.336</v>
      </c>
      <c r="AX129" s="0" t="n">
        <v>13.765</v>
      </c>
      <c r="AY129" s="0" t="n">
        <v>13.792</v>
      </c>
    </row>
    <row r="130" customFormat="false" ht="15" hidden="false" customHeight="false" outlineLevel="0" collapsed="false">
      <c r="A130" s="3"/>
      <c r="B130" s="3" t="n">
        <v>8</v>
      </c>
      <c r="D130" s="0" t="n">
        <v>14.424</v>
      </c>
      <c r="E130" s="0" t="n">
        <v>14.427</v>
      </c>
      <c r="F130" s="0" t="n">
        <v>14.163</v>
      </c>
      <c r="G130" s="0" t="n">
        <v>14.503</v>
      </c>
      <c r="H130" s="0" t="n">
        <v>13.861</v>
      </c>
      <c r="I130" s="0" t="n">
        <v>13.941</v>
      </c>
      <c r="J130" s="1" t="n">
        <v>14.537</v>
      </c>
      <c r="K130" s="0" t="n">
        <v>13.868</v>
      </c>
      <c r="L130" s="2" t="n">
        <v>14.118</v>
      </c>
      <c r="M130" s="0" t="n">
        <v>14.116</v>
      </c>
      <c r="N130" s="0" t="n">
        <v>13.262</v>
      </c>
      <c r="O130" s="0" t="n">
        <v>13.588</v>
      </c>
      <c r="P130" s="0" t="n">
        <v>13.836</v>
      </c>
      <c r="Q130" s="0" t="n">
        <v>13.531</v>
      </c>
      <c r="R130" s="0" t="n">
        <v>13.925</v>
      </c>
      <c r="S130" s="0" t="n">
        <v>14.059</v>
      </c>
      <c r="T130" s="2" t="n">
        <v>13.445</v>
      </c>
      <c r="U130" s="0" t="n">
        <v>13.415</v>
      </c>
      <c r="V130" s="2" t="n">
        <v>13.738</v>
      </c>
      <c r="W130" s="0" t="n">
        <v>14.089</v>
      </c>
      <c r="X130" s="0" t="n">
        <v>14.195</v>
      </c>
      <c r="Y130" s="0" t="n">
        <v>13.664</v>
      </c>
      <c r="Z130" s="0" t="n">
        <v>14.074</v>
      </c>
      <c r="AA130" s="0" t="n">
        <v>13.375</v>
      </c>
      <c r="AB130" s="0" t="n">
        <v>13.365</v>
      </c>
      <c r="AC130" s="0" t="n">
        <v>12.96</v>
      </c>
      <c r="AD130" s="0" t="n">
        <v>13.248</v>
      </c>
      <c r="AE130" s="0" t="n">
        <v>12.82</v>
      </c>
      <c r="AF130" s="0" t="n">
        <v>13.182</v>
      </c>
      <c r="AG130" s="0" t="n">
        <v>13.517</v>
      </c>
      <c r="AH130" s="0" t="n">
        <v>13.757</v>
      </c>
      <c r="AI130" s="0" t="n">
        <v>13.523</v>
      </c>
      <c r="AJ130" s="0" t="n">
        <v>13.184</v>
      </c>
      <c r="AK130" s="0" t="n">
        <v>13.449</v>
      </c>
      <c r="AL130" s="0" t="n">
        <v>13.363</v>
      </c>
      <c r="AM130" s="0" t="n">
        <v>13.077</v>
      </c>
      <c r="AN130" s="0" t="n">
        <v>12.98</v>
      </c>
      <c r="AO130" s="0" t="n">
        <v>12.548</v>
      </c>
      <c r="AP130" s="0" t="n">
        <v>13.04</v>
      </c>
      <c r="AQ130" s="0" t="n">
        <v>12.681</v>
      </c>
      <c r="AR130" s="0" t="n">
        <v>12.585</v>
      </c>
      <c r="AS130" s="0" t="n">
        <v>12.904</v>
      </c>
      <c r="AT130" s="0" t="n">
        <v>12.976</v>
      </c>
      <c r="AU130" s="0" t="n">
        <v>13.225</v>
      </c>
      <c r="AV130" s="0" t="n">
        <v>13.29</v>
      </c>
      <c r="AX130" s="0" t="n">
        <v>13.723</v>
      </c>
      <c r="AY130" s="0" t="n">
        <v>13.747</v>
      </c>
    </row>
    <row r="131" customFormat="false" ht="15" hidden="false" customHeight="false" outlineLevel="0" collapsed="false">
      <c r="A131" s="3"/>
      <c r="B131" s="3" t="n">
        <v>9</v>
      </c>
      <c r="D131" s="0" t="n">
        <v>14.388</v>
      </c>
      <c r="E131" s="0" t="n">
        <v>14.366</v>
      </c>
      <c r="F131" s="0" t="n">
        <v>14.136</v>
      </c>
      <c r="G131" s="0" t="n">
        <v>14.415</v>
      </c>
      <c r="H131" s="0" t="n">
        <v>13.808</v>
      </c>
      <c r="I131" s="0" t="n">
        <v>13.9</v>
      </c>
      <c r="J131" s="1" t="n">
        <v>14.477</v>
      </c>
      <c r="K131" s="0" t="n">
        <v>13.779</v>
      </c>
      <c r="L131" s="2" t="n">
        <v>14.057</v>
      </c>
      <c r="M131" s="0" t="n">
        <v>14.061</v>
      </c>
      <c r="N131" s="0" t="n">
        <v>13.236</v>
      </c>
      <c r="O131" s="0" t="n">
        <v>13.576</v>
      </c>
      <c r="P131" s="0" t="n">
        <v>13.787</v>
      </c>
      <c r="Q131" s="0" t="n">
        <v>13.505</v>
      </c>
      <c r="R131" s="0" t="n">
        <v>13.877</v>
      </c>
      <c r="S131" s="0" t="n">
        <v>14.022</v>
      </c>
      <c r="T131" s="2" t="n">
        <v>13.414</v>
      </c>
      <c r="U131" s="0" t="n">
        <v>13.374</v>
      </c>
      <c r="V131" s="2" t="n">
        <v>13.665</v>
      </c>
      <c r="W131" s="0" t="n">
        <v>14.062</v>
      </c>
      <c r="X131" s="0" t="n">
        <v>14.158</v>
      </c>
      <c r="Y131" s="0" t="n">
        <v>13.609</v>
      </c>
      <c r="Z131" s="0" t="n">
        <v>14.032</v>
      </c>
      <c r="AA131" s="0" t="n">
        <v>13.331</v>
      </c>
      <c r="AB131" s="0" t="n">
        <v>13.301</v>
      </c>
      <c r="AC131" s="0" t="n">
        <v>12.894</v>
      </c>
      <c r="AD131" s="0" t="n">
        <v>13.229</v>
      </c>
      <c r="AE131" s="0" t="n">
        <v>12.787</v>
      </c>
      <c r="AF131" s="0" t="n">
        <v>13.141</v>
      </c>
      <c r="AG131" s="0" t="n">
        <v>13.47</v>
      </c>
      <c r="AH131" s="0" t="n">
        <v>13.707</v>
      </c>
      <c r="AI131" s="0" t="n">
        <v>13.463</v>
      </c>
      <c r="AJ131" s="0" t="n">
        <v>13.159</v>
      </c>
      <c r="AK131" s="0" t="n">
        <v>13.422</v>
      </c>
      <c r="AL131" s="0" t="n">
        <v>13.335</v>
      </c>
      <c r="AM131" s="0" t="n">
        <v>13.028</v>
      </c>
      <c r="AN131" s="0" t="n">
        <v>12.916</v>
      </c>
      <c r="AO131" s="0" t="n">
        <v>12.495</v>
      </c>
      <c r="AP131" s="0" t="n">
        <v>13.011</v>
      </c>
      <c r="AQ131" s="0" t="n">
        <v>12.621</v>
      </c>
      <c r="AR131" s="0" t="n">
        <v>12.547</v>
      </c>
      <c r="AS131" s="0" t="n">
        <v>12.855</v>
      </c>
      <c r="AT131" s="0" t="n">
        <v>12.951</v>
      </c>
      <c r="AU131" s="0" t="n">
        <v>13.207</v>
      </c>
      <c r="AV131" s="0" t="n">
        <v>13.239</v>
      </c>
      <c r="AX131" s="0" t="n">
        <v>13.676</v>
      </c>
      <c r="AY131" s="0" t="n">
        <v>13.686</v>
      </c>
    </row>
    <row r="132" customFormat="false" ht="15" hidden="false" customHeight="false" outlineLevel="0" collapsed="false">
      <c r="A132" s="3"/>
      <c r="B132" s="3" t="n">
        <v>10</v>
      </c>
      <c r="D132" s="0" t="n">
        <v>14.308</v>
      </c>
      <c r="E132" s="0" t="n">
        <v>14.306</v>
      </c>
      <c r="F132" s="0" t="n">
        <v>14.08</v>
      </c>
      <c r="G132" s="0" t="n">
        <v>14.35</v>
      </c>
      <c r="H132" s="0" t="n">
        <v>13.745</v>
      </c>
      <c r="I132" s="0" t="n">
        <v>13.861</v>
      </c>
      <c r="J132" s="1" t="n">
        <v>14.425</v>
      </c>
      <c r="K132" s="0" t="n">
        <v>13.706</v>
      </c>
      <c r="L132" s="2" t="n">
        <v>14.015</v>
      </c>
      <c r="M132" s="0" t="n">
        <v>14.011</v>
      </c>
      <c r="N132" s="0" t="n">
        <v>13.223</v>
      </c>
      <c r="O132" s="0" t="n">
        <v>13.543</v>
      </c>
      <c r="P132" s="0" t="n">
        <v>13.75</v>
      </c>
      <c r="Q132" s="0" t="n">
        <v>13.47</v>
      </c>
      <c r="R132" s="0" t="n">
        <v>13.821</v>
      </c>
      <c r="S132" s="0" t="n">
        <v>13.982</v>
      </c>
      <c r="T132" s="2" t="n">
        <v>13.4</v>
      </c>
      <c r="U132" s="0" t="n">
        <v>13.332</v>
      </c>
      <c r="V132" s="2" t="n">
        <v>13.611</v>
      </c>
      <c r="W132" s="0" t="n">
        <v>14.042</v>
      </c>
      <c r="X132" s="0" t="n">
        <v>14.13</v>
      </c>
      <c r="Y132" s="0" t="n">
        <v>13.539</v>
      </c>
      <c r="Z132" s="0" t="n">
        <v>14.002</v>
      </c>
      <c r="AA132" s="0" t="n">
        <v>13.3</v>
      </c>
      <c r="AB132" s="0" t="n">
        <v>13.247</v>
      </c>
      <c r="AC132" s="0" t="n">
        <v>12.831</v>
      </c>
      <c r="AD132" s="0" t="n">
        <v>13.221</v>
      </c>
      <c r="AE132" s="0" t="n">
        <v>12.762</v>
      </c>
      <c r="AF132" s="0" t="n">
        <v>13.089</v>
      </c>
      <c r="AG132" s="0" t="n">
        <v>13.419</v>
      </c>
      <c r="AH132" s="0" t="n">
        <v>13.666</v>
      </c>
      <c r="AI132" s="0" t="n">
        <v>13.398</v>
      </c>
      <c r="AJ132" s="0" t="n">
        <v>13.123</v>
      </c>
      <c r="AK132" s="0" t="n">
        <v>13.398</v>
      </c>
      <c r="AL132" s="0" t="n">
        <v>13.314</v>
      </c>
      <c r="AM132" s="0" t="n">
        <v>12.984</v>
      </c>
      <c r="AN132" s="0" t="n">
        <v>12.852</v>
      </c>
      <c r="AO132" s="0" t="n">
        <v>12.422</v>
      </c>
      <c r="AP132" s="0" t="n">
        <v>12.984</v>
      </c>
      <c r="AQ132" s="0" t="n">
        <v>12.572</v>
      </c>
      <c r="AR132" s="0" t="n">
        <v>12.51</v>
      </c>
      <c r="AS132" s="0" t="n">
        <v>12.782</v>
      </c>
      <c r="AT132" s="0" t="n">
        <v>12.926</v>
      </c>
      <c r="AU132" s="0" t="n">
        <v>13.181</v>
      </c>
      <c r="AV132" s="0" t="n">
        <v>13.195</v>
      </c>
      <c r="AX132" s="0" t="n">
        <v>13.632</v>
      </c>
      <c r="AY132" s="0" t="n">
        <v>13.639</v>
      </c>
    </row>
    <row r="133" customFormat="false" ht="15" hidden="false" customHeight="false" outlineLevel="0" collapsed="false">
      <c r="A133" s="3"/>
      <c r="B133" s="3" t="n">
        <v>11</v>
      </c>
      <c r="D133" s="0" t="n">
        <v>14.237</v>
      </c>
      <c r="E133" s="0" t="n">
        <v>14.253</v>
      </c>
      <c r="F133" s="0" t="n">
        <v>14.078</v>
      </c>
      <c r="G133" s="0" t="n">
        <v>14.27</v>
      </c>
      <c r="H133" s="0" t="n">
        <v>13.71</v>
      </c>
      <c r="I133" s="0" t="n">
        <v>13.816</v>
      </c>
      <c r="J133" s="1" t="n">
        <v>14.357</v>
      </c>
      <c r="K133" s="0" t="n">
        <v>13.634</v>
      </c>
      <c r="L133" s="2" t="n">
        <v>13.964</v>
      </c>
      <c r="M133" s="0" t="n">
        <v>13.954</v>
      </c>
      <c r="N133" s="0" t="n">
        <v>13.197</v>
      </c>
      <c r="O133" s="0" t="n">
        <v>13.505</v>
      </c>
      <c r="P133" s="0" t="n">
        <v>13.71</v>
      </c>
      <c r="Q133" s="0" t="n">
        <v>13.411</v>
      </c>
      <c r="R133" s="0" t="n">
        <v>13.772</v>
      </c>
      <c r="S133" s="0" t="n">
        <v>13.931</v>
      </c>
      <c r="T133" s="2" t="n">
        <v>13.39</v>
      </c>
      <c r="U133" s="0" t="n">
        <v>13.279</v>
      </c>
      <c r="V133" s="2" t="n">
        <v>13.544</v>
      </c>
      <c r="W133" s="0" t="n">
        <v>14.023</v>
      </c>
      <c r="X133" s="0" t="n">
        <v>14.115</v>
      </c>
      <c r="Y133" s="0" t="n">
        <v>13.47</v>
      </c>
      <c r="Z133" s="0" t="n">
        <v>13.971</v>
      </c>
      <c r="AA133" s="0" t="n">
        <v>13.271</v>
      </c>
      <c r="AB133" s="0" t="n">
        <v>13.187</v>
      </c>
      <c r="AC133" s="0" t="n">
        <v>12.779</v>
      </c>
      <c r="AD133" s="0" t="n">
        <v>13.195</v>
      </c>
      <c r="AE133" s="0" t="n">
        <v>12.736</v>
      </c>
      <c r="AF133" s="0" t="n">
        <v>13.043</v>
      </c>
      <c r="AG133" s="0" t="n">
        <v>13.365</v>
      </c>
      <c r="AH133" s="0" t="n">
        <v>13.605</v>
      </c>
      <c r="AI133" s="0" t="n">
        <v>13.317</v>
      </c>
      <c r="AJ133" s="0" t="n">
        <v>13.074</v>
      </c>
      <c r="AK133" s="0" t="n">
        <v>13.381</v>
      </c>
      <c r="AL133" s="0" t="n">
        <v>13.288</v>
      </c>
      <c r="AM133" s="0" t="n">
        <v>12.951</v>
      </c>
      <c r="AN133" s="0" t="n">
        <v>12.804</v>
      </c>
      <c r="AO133" s="0" t="n">
        <v>12.348</v>
      </c>
      <c r="AP133" s="0" t="n">
        <v>12.94</v>
      </c>
      <c r="AQ133" s="0" t="n">
        <v>12.535</v>
      </c>
      <c r="AR133" s="0" t="n">
        <v>12.482</v>
      </c>
      <c r="AS133" s="0" t="n">
        <v>12.734</v>
      </c>
      <c r="AT133" s="0" t="n">
        <v>12.89</v>
      </c>
      <c r="AU133" s="0" t="n">
        <v>13.158</v>
      </c>
      <c r="AV133" s="0" t="n">
        <v>13.151</v>
      </c>
      <c r="AX133" s="0" t="n">
        <v>13.587</v>
      </c>
      <c r="AY133" s="0" t="n">
        <v>13.575</v>
      </c>
    </row>
    <row r="134" customFormat="false" ht="15" hidden="false" customHeight="false" outlineLevel="0" collapsed="false">
      <c r="A134" s="3"/>
      <c r="B134" s="3" t="n">
        <v>12</v>
      </c>
      <c r="D134" s="0" t="n">
        <v>14.162</v>
      </c>
      <c r="E134" s="0" t="n">
        <v>14.172</v>
      </c>
      <c r="F134" s="0" t="n">
        <v>14.078</v>
      </c>
      <c r="G134" s="0" t="n">
        <v>14.226</v>
      </c>
      <c r="H134" s="0" t="n">
        <v>13.671</v>
      </c>
      <c r="I134" s="0" t="n">
        <v>13.77</v>
      </c>
      <c r="J134" s="1" t="n">
        <v>14.332</v>
      </c>
      <c r="K134" s="0" t="n">
        <v>13.547</v>
      </c>
      <c r="L134" s="2" t="n">
        <v>13.938</v>
      </c>
      <c r="M134" s="0" t="n">
        <v>13.896</v>
      </c>
      <c r="N134" s="0" t="n">
        <v>13.168</v>
      </c>
      <c r="O134" s="0" t="n">
        <v>13.467</v>
      </c>
      <c r="P134" s="0" t="n">
        <v>13.683</v>
      </c>
      <c r="Q134" s="0" t="n">
        <v>13.357</v>
      </c>
      <c r="R134" s="0" t="n">
        <v>13.721</v>
      </c>
      <c r="S134" s="0" t="n">
        <v>13.894</v>
      </c>
      <c r="T134" s="2" t="n">
        <v>13.376</v>
      </c>
      <c r="U134" s="0" t="n">
        <v>13.236</v>
      </c>
      <c r="V134" s="2" t="n">
        <v>13.484</v>
      </c>
      <c r="W134" s="0" t="n">
        <v>13.993</v>
      </c>
      <c r="X134" s="0" t="n">
        <v>14.088</v>
      </c>
      <c r="Y134" s="0" t="n">
        <v>13.402</v>
      </c>
      <c r="Z134" s="0" t="n">
        <v>13.936</v>
      </c>
      <c r="AA134" s="0" t="n">
        <v>13.245</v>
      </c>
      <c r="AB134" s="0" t="n">
        <v>13.144</v>
      </c>
      <c r="AC134" s="0" t="n">
        <v>12.725</v>
      </c>
      <c r="AD134" s="0" t="n">
        <v>13.175</v>
      </c>
      <c r="AE134" s="0" t="n">
        <v>12.72</v>
      </c>
      <c r="AF134" s="0" t="n">
        <v>12.995</v>
      </c>
      <c r="AG134" s="0" t="n">
        <v>13.306</v>
      </c>
      <c r="AH134" s="0" t="n">
        <v>13.547</v>
      </c>
      <c r="AI134" s="0" t="n">
        <v>13.255</v>
      </c>
      <c r="AJ134" s="0" t="n">
        <v>13.013</v>
      </c>
      <c r="AK134" s="0" t="n">
        <v>13.355</v>
      </c>
      <c r="AL134" s="0" t="n">
        <v>13.251</v>
      </c>
      <c r="AM134" s="0" t="n">
        <v>12.895</v>
      </c>
      <c r="AN134" s="0" t="n">
        <v>12.768</v>
      </c>
      <c r="AO134" s="0" t="n">
        <v>12.259</v>
      </c>
      <c r="AP134" s="0" t="n">
        <v>12.901</v>
      </c>
      <c r="AQ134" s="0" t="n">
        <v>12.492</v>
      </c>
      <c r="AR134" s="0" t="n">
        <v>12.441</v>
      </c>
      <c r="AS134" s="0" t="n">
        <v>12.714</v>
      </c>
      <c r="AT134" s="0" t="n">
        <v>12.867</v>
      </c>
      <c r="AU134" s="0" t="n">
        <v>13.123</v>
      </c>
      <c r="AV134" s="0" t="n">
        <v>13.101</v>
      </c>
      <c r="AX134" s="0" t="n">
        <v>13.546</v>
      </c>
      <c r="AY134" s="0" t="n">
        <v>13.515</v>
      </c>
    </row>
    <row r="135" customFormat="false" ht="15" hidden="false" customHeight="false" outlineLevel="0" collapsed="false">
      <c r="A135" s="3"/>
      <c r="B135" s="3" t="n">
        <v>13</v>
      </c>
      <c r="D135" s="0" t="n">
        <v>14.08</v>
      </c>
      <c r="E135" s="0" t="n">
        <v>14.099</v>
      </c>
      <c r="F135" s="0" t="n">
        <v>14.06</v>
      </c>
      <c r="G135" s="0" t="n">
        <v>14.18</v>
      </c>
      <c r="H135" s="0" t="n">
        <v>13.643</v>
      </c>
      <c r="I135" s="0" t="n">
        <v>13.768</v>
      </c>
      <c r="J135" s="1" t="n">
        <v>14.301</v>
      </c>
      <c r="K135" s="0" t="n">
        <v>13.506</v>
      </c>
      <c r="L135" s="2" t="n">
        <v>13.909</v>
      </c>
      <c r="M135" s="0" t="n">
        <v>13.831</v>
      </c>
      <c r="N135" s="0" t="n">
        <v>13.13</v>
      </c>
      <c r="O135" s="0" t="n">
        <v>13.417</v>
      </c>
      <c r="P135" s="0" t="n">
        <v>13.656</v>
      </c>
      <c r="Q135" s="0" t="n">
        <v>13.291</v>
      </c>
      <c r="R135" s="0" t="n">
        <v>13.666</v>
      </c>
      <c r="S135" s="0" t="n">
        <v>13.867</v>
      </c>
      <c r="T135" s="2" t="n">
        <v>13.36</v>
      </c>
      <c r="U135" s="0" t="n">
        <v>13.186</v>
      </c>
      <c r="V135" s="2" t="n">
        <v>13.436</v>
      </c>
      <c r="W135" s="0" t="n">
        <v>13.945</v>
      </c>
      <c r="X135" s="0" t="n">
        <v>14.046</v>
      </c>
      <c r="Y135" s="0" t="n">
        <v>13.343</v>
      </c>
      <c r="Z135" s="0" t="n">
        <v>13.878</v>
      </c>
      <c r="AA135" s="0" t="n">
        <v>13.204</v>
      </c>
      <c r="AB135" s="0" t="n">
        <v>13.108</v>
      </c>
      <c r="AC135" s="0" t="n">
        <v>12.681</v>
      </c>
      <c r="AD135" s="0" t="n">
        <v>13.156</v>
      </c>
      <c r="AE135" s="0" t="n">
        <v>12.699</v>
      </c>
      <c r="AF135" s="0" t="n">
        <v>12.944</v>
      </c>
      <c r="AG135" s="0" t="n">
        <v>13.25</v>
      </c>
      <c r="AH135" s="0" t="n">
        <v>13.487</v>
      </c>
      <c r="AI135" s="0" t="n">
        <v>13.192</v>
      </c>
      <c r="AJ135" s="0" t="n">
        <v>12.949</v>
      </c>
      <c r="AK135" s="0" t="n">
        <v>13.324</v>
      </c>
      <c r="AL135" s="0" t="n">
        <v>13.218</v>
      </c>
      <c r="AM135" s="0" t="n">
        <v>12.843</v>
      </c>
      <c r="AN135" s="0" t="n">
        <v>12.755</v>
      </c>
      <c r="AO135" s="0" t="n">
        <v>12.184</v>
      </c>
      <c r="AP135" s="0" t="n">
        <v>12.856</v>
      </c>
      <c r="AQ135" s="0" t="n">
        <v>12.426</v>
      </c>
      <c r="AR135" s="0" t="n">
        <v>12.376</v>
      </c>
      <c r="AS135" s="0" t="n">
        <v>12.686</v>
      </c>
      <c r="AT135" s="0" t="n">
        <v>12.854</v>
      </c>
      <c r="AU135" s="0" t="n">
        <v>13.088</v>
      </c>
      <c r="AV135" s="0" t="n">
        <v>13.066</v>
      </c>
      <c r="AX135" s="0" t="n">
        <v>13.505</v>
      </c>
      <c r="AY135" s="0" t="n">
        <v>13.462</v>
      </c>
    </row>
    <row r="136" customFormat="false" ht="15" hidden="false" customHeight="false" outlineLevel="0" collapsed="false">
      <c r="A136" s="3"/>
      <c r="B136" s="3" t="n">
        <v>14</v>
      </c>
      <c r="D136" s="0" t="n">
        <v>13.999</v>
      </c>
      <c r="E136" s="0" t="n">
        <v>14.013</v>
      </c>
      <c r="F136" s="0" t="n">
        <v>14.049</v>
      </c>
      <c r="G136" s="0" t="n">
        <v>14.147</v>
      </c>
      <c r="H136" s="0" t="n">
        <v>13.613</v>
      </c>
      <c r="I136" s="0" t="n">
        <v>13.744</v>
      </c>
      <c r="J136" s="1" t="n">
        <v>14.258</v>
      </c>
      <c r="K136" s="0" t="n">
        <v>13.458</v>
      </c>
      <c r="L136" s="2" t="n">
        <v>13.875</v>
      </c>
      <c r="M136" s="0" t="n">
        <v>13.771</v>
      </c>
      <c r="N136" s="0" t="n">
        <v>13.109</v>
      </c>
      <c r="O136" s="0" t="n">
        <v>13.372</v>
      </c>
      <c r="P136" s="0" t="n">
        <v>13.627</v>
      </c>
      <c r="Q136" s="0" t="n">
        <v>13.241</v>
      </c>
      <c r="R136" s="0" t="n">
        <v>13.621</v>
      </c>
      <c r="S136" s="0" t="n">
        <v>13.841</v>
      </c>
      <c r="T136" s="2" t="n">
        <v>13.337</v>
      </c>
      <c r="U136" s="0" t="n">
        <v>13.135</v>
      </c>
      <c r="V136" s="2" t="n">
        <v>13.393</v>
      </c>
      <c r="W136" s="0" t="n">
        <v>13.901</v>
      </c>
      <c r="X136" s="0" t="n">
        <v>13.996</v>
      </c>
      <c r="Y136" s="0" t="n">
        <v>13.306</v>
      </c>
      <c r="Z136" s="0" t="n">
        <v>13.826</v>
      </c>
      <c r="AA136" s="0" t="n">
        <v>13.168</v>
      </c>
      <c r="AB136" s="0" t="n">
        <v>13.092</v>
      </c>
      <c r="AC136" s="0" t="n">
        <v>12.628</v>
      </c>
      <c r="AD136" s="0" t="n">
        <v>13.129</v>
      </c>
      <c r="AE136" s="0" t="n">
        <v>12.684</v>
      </c>
      <c r="AF136" s="0" t="n">
        <v>12.904</v>
      </c>
      <c r="AG136" s="0" t="n">
        <v>13.196</v>
      </c>
      <c r="AH136" s="0" t="n">
        <v>13.43</v>
      </c>
      <c r="AI136" s="0" t="n">
        <v>13.125</v>
      </c>
      <c r="AJ136" s="0" t="n">
        <v>12.877</v>
      </c>
      <c r="AK136" s="0" t="n">
        <v>13.276</v>
      </c>
      <c r="AL136" s="0" t="n">
        <v>13.187</v>
      </c>
      <c r="AM136" s="0" t="n">
        <v>12.795</v>
      </c>
      <c r="AN136" s="0" t="n">
        <v>12.707</v>
      </c>
      <c r="AO136" s="0" t="n">
        <v>12.105</v>
      </c>
      <c r="AP136" s="0" t="n">
        <v>12.807</v>
      </c>
      <c r="AQ136" s="0" t="n">
        <v>12.374</v>
      </c>
      <c r="AR136" s="0" t="n">
        <v>12.332</v>
      </c>
      <c r="AS136" s="0" t="n">
        <v>12.643</v>
      </c>
      <c r="AT136" s="0" t="n">
        <v>12.834</v>
      </c>
      <c r="AU136" s="0" t="n">
        <v>13.061</v>
      </c>
      <c r="AV136" s="0" t="n">
        <v>13.04</v>
      </c>
      <c r="AX136" s="0" t="n">
        <v>13.466</v>
      </c>
      <c r="AY136" s="0" t="n">
        <v>13.412</v>
      </c>
    </row>
    <row r="137" customFormat="false" ht="15" hidden="false" customHeight="false" outlineLevel="0" collapsed="false">
      <c r="A137" s="3"/>
      <c r="B137" s="3" t="n">
        <v>15</v>
      </c>
      <c r="D137" s="0" t="n">
        <v>13.924</v>
      </c>
      <c r="E137" s="0" t="n">
        <v>13.927</v>
      </c>
      <c r="F137" s="0" t="n">
        <v>14.009</v>
      </c>
      <c r="G137" s="0" t="n">
        <v>14.11</v>
      </c>
      <c r="H137" s="0" t="n">
        <v>13.576</v>
      </c>
      <c r="I137" s="0" t="n">
        <v>13.703</v>
      </c>
      <c r="J137" s="1" t="n">
        <v>14.227</v>
      </c>
      <c r="K137" s="0" t="n">
        <v>13.418</v>
      </c>
      <c r="L137" s="2" t="n">
        <v>13.846</v>
      </c>
      <c r="M137" s="0" t="n">
        <v>13.708</v>
      </c>
      <c r="N137" s="0" t="n">
        <v>13.082</v>
      </c>
      <c r="O137" s="0" t="n">
        <v>13.343</v>
      </c>
      <c r="P137" s="0" t="n">
        <v>13.587</v>
      </c>
      <c r="Q137" s="0" t="n">
        <v>13.202</v>
      </c>
      <c r="R137" s="0" t="n">
        <v>13.58</v>
      </c>
      <c r="S137" s="0" t="n">
        <v>13.801</v>
      </c>
      <c r="T137" s="2" t="n">
        <v>13.303</v>
      </c>
      <c r="U137" s="0" t="n">
        <v>13.082</v>
      </c>
      <c r="V137" s="2" t="n">
        <v>13.327</v>
      </c>
      <c r="W137" s="0" t="n">
        <v>13.854</v>
      </c>
      <c r="X137" s="0" t="n">
        <v>13.934</v>
      </c>
      <c r="Y137" s="0" t="n">
        <v>13.252</v>
      </c>
      <c r="Z137" s="0" t="n">
        <v>13.764</v>
      </c>
      <c r="AA137" s="0" t="n">
        <v>13.138</v>
      </c>
      <c r="AB137" s="0" t="n">
        <v>13.065</v>
      </c>
      <c r="AC137" s="0" t="n">
        <v>12.583</v>
      </c>
      <c r="AD137" s="0" t="n">
        <v>13.089</v>
      </c>
      <c r="AE137" s="0" t="n">
        <v>12.656</v>
      </c>
      <c r="AF137" s="0" t="n">
        <v>12.882</v>
      </c>
      <c r="AG137" s="0" t="n">
        <v>13.142</v>
      </c>
      <c r="AH137" s="0" t="n">
        <v>13.373</v>
      </c>
      <c r="AI137" s="0" t="n">
        <v>13.071</v>
      </c>
      <c r="AJ137" s="0" t="n">
        <v>12.809</v>
      </c>
      <c r="AK137" s="0" t="n">
        <v>13.218</v>
      </c>
      <c r="AL137" s="0" t="n">
        <v>13.154</v>
      </c>
      <c r="AM137" s="0" t="n">
        <v>12.749</v>
      </c>
      <c r="AN137" s="0" t="n">
        <v>12.664</v>
      </c>
      <c r="AO137" s="0" t="n">
        <v>12.031</v>
      </c>
      <c r="AP137" s="0" t="n">
        <v>12.751</v>
      </c>
      <c r="AQ137" s="0" t="n">
        <v>12.311</v>
      </c>
      <c r="AR137" s="0" t="n">
        <v>12.305</v>
      </c>
      <c r="AS137" s="0" t="n">
        <v>12.58</v>
      </c>
      <c r="AT137" s="0" t="n">
        <v>12.81</v>
      </c>
      <c r="AU137" s="0" t="n">
        <v>13.036</v>
      </c>
      <c r="AV137" s="0" t="n">
        <v>13.007</v>
      </c>
      <c r="AX137" s="0" t="n">
        <v>13.424</v>
      </c>
      <c r="AY137" s="0" t="n">
        <v>13.358</v>
      </c>
    </row>
    <row r="138" customFormat="false" ht="15" hidden="false" customHeight="false" outlineLevel="0" collapsed="false">
      <c r="A138" s="3"/>
      <c r="B138" s="3" t="n">
        <v>16</v>
      </c>
      <c r="D138" s="0" t="n">
        <v>13.903</v>
      </c>
      <c r="E138" s="0" t="n">
        <v>13.87</v>
      </c>
      <c r="F138" s="0" t="n">
        <v>13.977</v>
      </c>
      <c r="G138" s="0" t="n">
        <v>14.075</v>
      </c>
      <c r="H138" s="0" t="n">
        <v>13.545</v>
      </c>
      <c r="I138" s="0" t="n">
        <v>13.692</v>
      </c>
      <c r="J138" s="1" t="n">
        <v>14.177</v>
      </c>
      <c r="K138" s="0" t="n">
        <v>13.381</v>
      </c>
      <c r="L138" s="2" t="n">
        <v>13.809</v>
      </c>
      <c r="M138" s="0" t="n">
        <v>13.661</v>
      </c>
      <c r="N138" s="0" t="n">
        <v>13.059</v>
      </c>
      <c r="O138" s="0" t="n">
        <v>13.315</v>
      </c>
      <c r="P138" s="0" t="n">
        <v>13.563</v>
      </c>
      <c r="Q138" s="0" t="n">
        <v>13.18</v>
      </c>
      <c r="R138" s="0" t="n">
        <v>13.523</v>
      </c>
      <c r="S138" s="0" t="n">
        <v>13.761</v>
      </c>
      <c r="T138" s="2" t="n">
        <v>13.247</v>
      </c>
      <c r="U138" s="0" t="n">
        <v>13.058</v>
      </c>
      <c r="V138" s="2" t="n">
        <v>13.266</v>
      </c>
      <c r="W138" s="0" t="n">
        <v>13.777</v>
      </c>
      <c r="X138" s="0" t="n">
        <v>13.865</v>
      </c>
      <c r="Y138" s="0" t="n">
        <v>13.208</v>
      </c>
      <c r="Z138" s="0" t="n">
        <v>13.693</v>
      </c>
      <c r="AA138" s="0" t="n">
        <v>13.108</v>
      </c>
      <c r="AB138" s="0" t="n">
        <v>13.045</v>
      </c>
      <c r="AC138" s="0" t="n">
        <v>12.536</v>
      </c>
      <c r="AD138" s="0" t="n">
        <v>13.054</v>
      </c>
      <c r="AE138" s="0" t="n">
        <v>12.626</v>
      </c>
      <c r="AF138" s="0" t="n">
        <v>12.843</v>
      </c>
      <c r="AG138" s="0" t="n">
        <v>13.107</v>
      </c>
      <c r="AH138" s="0" t="n">
        <v>13.315</v>
      </c>
      <c r="AI138" s="0" t="n">
        <v>13.016</v>
      </c>
      <c r="AJ138" s="0" t="n">
        <v>12.746</v>
      </c>
      <c r="AK138" s="0" t="n">
        <v>13.144</v>
      </c>
      <c r="AL138" s="0" t="n">
        <v>13.119</v>
      </c>
      <c r="AM138" s="0" t="n">
        <v>12.709</v>
      </c>
      <c r="AN138" s="0" t="n">
        <v>12.615</v>
      </c>
      <c r="AO138" s="0" t="n">
        <v>11.969</v>
      </c>
      <c r="AP138" s="0" t="n">
        <v>12.688</v>
      </c>
      <c r="AQ138" s="0" t="n">
        <v>12.269</v>
      </c>
      <c r="AR138" s="0" t="n">
        <v>12.263</v>
      </c>
      <c r="AS138" s="0" t="n">
        <v>12.506</v>
      </c>
      <c r="AT138" s="0" t="n">
        <v>12.804</v>
      </c>
      <c r="AU138" s="0" t="n">
        <v>12.998</v>
      </c>
      <c r="AV138" s="0" t="n">
        <v>12.983</v>
      </c>
      <c r="AX138" s="0" t="n">
        <v>13.383</v>
      </c>
      <c r="AY138" s="0" t="n">
        <v>13.315</v>
      </c>
    </row>
    <row r="139" customFormat="false" ht="15" hidden="false" customHeight="false" outlineLevel="0" collapsed="false">
      <c r="A139" s="3"/>
      <c r="B139" s="3" t="n">
        <v>17</v>
      </c>
      <c r="D139" s="0" t="n">
        <v>13.849</v>
      </c>
      <c r="E139" s="0" t="n">
        <v>13.8</v>
      </c>
      <c r="F139" s="0" t="n">
        <v>13.932</v>
      </c>
      <c r="G139" s="0" t="n">
        <v>14.043</v>
      </c>
      <c r="H139" s="0" t="n">
        <v>13.508</v>
      </c>
      <c r="I139" s="0" t="n">
        <v>13.612</v>
      </c>
      <c r="J139" s="1" t="n">
        <v>14.124</v>
      </c>
      <c r="K139" s="0" t="n">
        <v>13.342</v>
      </c>
      <c r="L139" s="2" t="n">
        <v>13.77</v>
      </c>
      <c r="M139" s="0" t="n">
        <v>13.611</v>
      </c>
      <c r="N139" s="0" t="n">
        <v>13.035</v>
      </c>
      <c r="O139" s="0" t="n">
        <v>13.275</v>
      </c>
      <c r="P139" s="0" t="n">
        <v>13.526</v>
      </c>
      <c r="Q139" s="0" t="n">
        <v>13.152</v>
      </c>
      <c r="R139" s="0" t="n">
        <v>13.463</v>
      </c>
      <c r="S139" s="0" t="n">
        <v>13.723</v>
      </c>
      <c r="T139" s="2" t="n">
        <v>13.191</v>
      </c>
      <c r="U139" s="0" t="n">
        <v>13.046</v>
      </c>
      <c r="V139" s="2" t="n">
        <v>13.2</v>
      </c>
      <c r="W139" s="0" t="n">
        <v>13.698</v>
      </c>
      <c r="X139" s="0" t="n">
        <v>13.794</v>
      </c>
      <c r="Y139" s="0" t="n">
        <v>13.164</v>
      </c>
      <c r="Z139" s="0" t="n">
        <v>13.629</v>
      </c>
      <c r="AA139" s="0" t="n">
        <v>13.06</v>
      </c>
      <c r="AB139" s="0" t="n">
        <v>13.02</v>
      </c>
      <c r="AC139" s="0" t="n">
        <v>12.496</v>
      </c>
      <c r="AD139" s="0" t="n">
        <v>13.013</v>
      </c>
      <c r="AE139" s="0" t="n">
        <v>12.58</v>
      </c>
      <c r="AF139" s="0" t="n">
        <v>12.808</v>
      </c>
      <c r="AG139" s="0" t="n">
        <v>13.064</v>
      </c>
      <c r="AH139" s="0" t="n">
        <v>13.265</v>
      </c>
      <c r="AI139" s="0" t="n">
        <v>12.941</v>
      </c>
      <c r="AJ139" s="0" t="n">
        <v>12.699</v>
      </c>
      <c r="AK139" s="0" t="n">
        <v>13.076</v>
      </c>
      <c r="AL139" s="0" t="n">
        <v>13.074</v>
      </c>
      <c r="AM139" s="0" t="n">
        <v>12.689</v>
      </c>
      <c r="AN139" s="0" t="n">
        <v>12.565</v>
      </c>
      <c r="AO139" s="0" t="n">
        <v>11.909</v>
      </c>
      <c r="AP139" s="0" t="n">
        <v>12.644</v>
      </c>
      <c r="AQ139" s="0" t="n">
        <v>12.243</v>
      </c>
      <c r="AR139" s="0" t="n">
        <v>12.215</v>
      </c>
      <c r="AS139" s="0" t="n">
        <v>12.41</v>
      </c>
      <c r="AT139" s="0" t="n">
        <v>12.782</v>
      </c>
      <c r="AU139" s="0" t="n">
        <v>12.974</v>
      </c>
      <c r="AV139" s="0" t="n">
        <v>12.953</v>
      </c>
      <c r="AX139" s="0" t="n">
        <v>13.336</v>
      </c>
      <c r="AY139" s="0" t="n">
        <v>13.27</v>
      </c>
    </row>
    <row r="140" customFormat="false" ht="15" hidden="false" customHeight="false" outlineLevel="0" collapsed="false">
      <c r="A140" s="3"/>
      <c r="B140" s="3" t="n">
        <v>18</v>
      </c>
      <c r="D140" s="0" t="n">
        <v>13.796</v>
      </c>
      <c r="E140" s="0" t="n">
        <v>13.757</v>
      </c>
      <c r="F140" s="0" t="n">
        <v>13.886</v>
      </c>
      <c r="G140" s="0" t="n">
        <v>13.98</v>
      </c>
      <c r="H140" s="0" t="n">
        <v>13.468</v>
      </c>
      <c r="I140" s="0" t="n">
        <v>13.536</v>
      </c>
      <c r="J140" s="1" t="n">
        <v>14.054</v>
      </c>
      <c r="K140" s="0" t="n">
        <v>13.301</v>
      </c>
      <c r="L140" s="2" t="n">
        <v>13.754</v>
      </c>
      <c r="M140" s="0" t="n">
        <v>13.569</v>
      </c>
      <c r="N140" s="0" t="n">
        <v>13.008</v>
      </c>
      <c r="O140" s="0" t="n">
        <v>13.256</v>
      </c>
      <c r="P140" s="0" t="n">
        <v>13.481</v>
      </c>
      <c r="Q140" s="0" t="n">
        <v>13.138</v>
      </c>
      <c r="R140" s="0" t="n">
        <v>13.385</v>
      </c>
      <c r="S140" s="0" t="n">
        <v>13.685</v>
      </c>
      <c r="T140" s="2" t="n">
        <v>13.117</v>
      </c>
      <c r="U140" s="0" t="n">
        <v>13.042</v>
      </c>
      <c r="V140" s="2" t="n">
        <v>13.13</v>
      </c>
      <c r="W140" s="0" t="n">
        <v>13.618</v>
      </c>
      <c r="X140" s="0" t="n">
        <v>13.741</v>
      </c>
      <c r="Y140" s="0" t="n">
        <v>13.116</v>
      </c>
      <c r="Z140" s="0" t="n">
        <v>13.565</v>
      </c>
      <c r="AA140" s="0" t="n">
        <v>13.026</v>
      </c>
      <c r="AB140" s="0" t="n">
        <v>12.993</v>
      </c>
      <c r="AC140" s="0" t="n">
        <v>12.47</v>
      </c>
      <c r="AD140" s="0" t="n">
        <v>12.974</v>
      </c>
      <c r="AE140" s="0" t="n">
        <v>12.536</v>
      </c>
      <c r="AF140" s="0" t="n">
        <v>12.771</v>
      </c>
      <c r="AG140" s="0" t="n">
        <v>13.009</v>
      </c>
      <c r="AH140" s="0" t="n">
        <v>13.202</v>
      </c>
      <c r="AI140" s="0" t="n">
        <v>12.858</v>
      </c>
      <c r="AJ140" s="0" t="n">
        <v>12.658</v>
      </c>
      <c r="AK140" s="0" t="n">
        <v>13.023</v>
      </c>
      <c r="AL140" s="0" t="n">
        <v>13.026</v>
      </c>
      <c r="AM140" s="0" t="n">
        <v>12.675</v>
      </c>
      <c r="AN140" s="0" t="n">
        <v>12.497</v>
      </c>
      <c r="AO140" s="0" t="n">
        <v>11.86</v>
      </c>
      <c r="AP140" s="0" t="n">
        <v>12.603</v>
      </c>
      <c r="AQ140" s="0" t="n">
        <v>12.216</v>
      </c>
      <c r="AR140" s="0" t="n">
        <v>12.182</v>
      </c>
      <c r="AS140" s="0" t="n">
        <v>12.314</v>
      </c>
      <c r="AT140" s="0" t="n">
        <v>12.747</v>
      </c>
      <c r="AU140" s="0" t="n">
        <v>12.952</v>
      </c>
      <c r="AV140" s="0" t="n">
        <v>12.904</v>
      </c>
      <c r="AX140" s="0" t="n">
        <v>13.289</v>
      </c>
      <c r="AY140" s="0" t="n">
        <v>13.229</v>
      </c>
    </row>
    <row r="141" customFormat="false" ht="15" hidden="false" customHeight="false" outlineLevel="0" collapsed="false">
      <c r="A141" s="3"/>
      <c r="B141" s="3" t="n">
        <v>19</v>
      </c>
      <c r="D141" s="0" t="n">
        <v>13.776</v>
      </c>
      <c r="E141" s="0" t="n">
        <v>13.715</v>
      </c>
      <c r="F141" s="0" t="n">
        <v>13.841</v>
      </c>
      <c r="G141" s="0" t="n">
        <v>13.928</v>
      </c>
      <c r="H141" s="0" t="n">
        <v>13.418</v>
      </c>
      <c r="I141" s="0" t="n">
        <v>13.519</v>
      </c>
      <c r="J141" s="1" t="n">
        <v>13.995</v>
      </c>
      <c r="K141" s="0" t="n">
        <v>13.272</v>
      </c>
      <c r="L141" s="2" t="n">
        <v>13.727</v>
      </c>
      <c r="M141" s="0" t="n">
        <v>13.516</v>
      </c>
      <c r="N141" s="0" t="n">
        <v>12.997</v>
      </c>
      <c r="O141" s="0" t="n">
        <v>13.234</v>
      </c>
      <c r="P141" s="0" t="n">
        <v>13.439</v>
      </c>
      <c r="Q141" s="0" t="n">
        <v>13.118</v>
      </c>
      <c r="R141" s="0" t="n">
        <v>13.309</v>
      </c>
      <c r="S141" s="0" t="n">
        <v>13.632</v>
      </c>
      <c r="T141" s="2" t="n">
        <v>13.04</v>
      </c>
      <c r="U141" s="0" t="n">
        <v>13.036</v>
      </c>
      <c r="V141" s="2" t="n">
        <v>13.078</v>
      </c>
      <c r="W141" s="0" t="n">
        <v>13.532</v>
      </c>
      <c r="X141" s="0" t="n">
        <v>13.678</v>
      </c>
      <c r="Y141" s="0" t="n">
        <v>13.052</v>
      </c>
      <c r="Z141" s="0" t="n">
        <v>13.496</v>
      </c>
      <c r="AA141" s="0" t="n">
        <v>12.984</v>
      </c>
      <c r="AB141" s="0" t="n">
        <v>12.962</v>
      </c>
      <c r="AC141" s="0" t="n">
        <v>12.443</v>
      </c>
      <c r="AD141" s="0" t="n">
        <v>12.931</v>
      </c>
      <c r="AE141" s="0" t="n">
        <v>12.497</v>
      </c>
      <c r="AF141" s="0" t="n">
        <v>12.743</v>
      </c>
      <c r="AG141" s="0" t="n">
        <v>12.946</v>
      </c>
      <c r="AH141" s="0" t="n">
        <v>13.133</v>
      </c>
      <c r="AI141" s="0" t="n">
        <v>12.785</v>
      </c>
      <c r="AJ141" s="0" t="n">
        <v>12.62</v>
      </c>
      <c r="AK141" s="0" t="n">
        <v>12.985</v>
      </c>
      <c r="AL141" s="0" t="n">
        <v>12.972</v>
      </c>
      <c r="AM141" s="0" t="n">
        <v>12.654</v>
      </c>
      <c r="AN141" s="0" t="n">
        <v>12.452</v>
      </c>
      <c r="AO141" s="0" t="n">
        <v>11.811</v>
      </c>
      <c r="AP141" s="0" t="n">
        <v>12.57</v>
      </c>
      <c r="AQ141" s="0" t="n">
        <v>12.168</v>
      </c>
      <c r="AR141" s="0" t="n">
        <v>12.14</v>
      </c>
      <c r="AS141" s="0" t="n">
        <v>12.233</v>
      </c>
      <c r="AT141" s="0" t="n">
        <v>12.715</v>
      </c>
      <c r="AU141" s="0" t="n">
        <v>12.898</v>
      </c>
      <c r="AV141" s="0" t="n">
        <v>12.856</v>
      </c>
      <c r="AX141" s="0" t="n">
        <v>13.243</v>
      </c>
      <c r="AY141" s="0" t="n">
        <v>13.183</v>
      </c>
    </row>
    <row r="142" customFormat="false" ht="15" hidden="false" customHeight="false" outlineLevel="0" collapsed="false">
      <c r="A142" s="3"/>
      <c r="B142" s="3" t="n">
        <v>20</v>
      </c>
      <c r="D142" s="0" t="n">
        <v>13.704</v>
      </c>
      <c r="E142" s="0" t="n">
        <v>13.653</v>
      </c>
      <c r="F142" s="0" t="n">
        <v>13.797</v>
      </c>
      <c r="G142" s="0" t="n">
        <v>13.837</v>
      </c>
      <c r="H142" s="0" t="n">
        <v>13.376</v>
      </c>
      <c r="I142" s="0" t="n">
        <v>13.469</v>
      </c>
      <c r="J142" s="1" t="n">
        <v>13.962</v>
      </c>
      <c r="K142" s="0" t="n">
        <v>13.24</v>
      </c>
      <c r="L142" s="2" t="n">
        <v>13.683</v>
      </c>
      <c r="M142" s="0" t="n">
        <v>13.454</v>
      </c>
      <c r="N142" s="0" t="n">
        <v>12.978</v>
      </c>
      <c r="O142" s="0" t="n">
        <v>13.214</v>
      </c>
      <c r="P142" s="0" t="n">
        <v>13.406</v>
      </c>
      <c r="Q142" s="0" t="n">
        <v>13.1</v>
      </c>
      <c r="R142" s="0" t="n">
        <v>13.227</v>
      </c>
      <c r="S142" s="0" t="n">
        <v>13.59</v>
      </c>
      <c r="T142" s="2" t="n">
        <v>12.952</v>
      </c>
      <c r="U142" s="0" t="n">
        <v>13.043</v>
      </c>
      <c r="V142" s="2" t="n">
        <v>13.015</v>
      </c>
      <c r="W142" s="0" t="n">
        <v>13.455</v>
      </c>
      <c r="X142" s="0" t="n">
        <v>13.625</v>
      </c>
      <c r="Y142" s="0" t="n">
        <v>13.005</v>
      </c>
      <c r="Z142" s="0" t="n">
        <v>13.409</v>
      </c>
      <c r="AA142" s="0" t="n">
        <v>12.92</v>
      </c>
      <c r="AB142" s="0" t="n">
        <v>12.936</v>
      </c>
      <c r="AC142" s="0" t="n">
        <v>12.414</v>
      </c>
      <c r="AD142" s="0" t="n">
        <v>12.899</v>
      </c>
      <c r="AE142" s="0" t="n">
        <v>12.485</v>
      </c>
      <c r="AF142" s="0" t="n">
        <v>12.729</v>
      </c>
      <c r="AG142" s="0" t="n">
        <v>12.871</v>
      </c>
      <c r="AH142" s="0" t="n">
        <v>13.076</v>
      </c>
      <c r="AI142" s="0" t="n">
        <v>12.709</v>
      </c>
      <c r="AJ142" s="0" t="n">
        <v>12.566</v>
      </c>
      <c r="AK142" s="0" t="n">
        <v>12.933</v>
      </c>
      <c r="AL142" s="0" t="n">
        <v>12.923</v>
      </c>
      <c r="AM142" s="0" t="n">
        <v>12.632</v>
      </c>
      <c r="AN142" s="0" t="n">
        <v>12.403</v>
      </c>
      <c r="AO142" s="0" t="n">
        <v>11.76</v>
      </c>
      <c r="AP142" s="0" t="n">
        <v>12.545</v>
      </c>
      <c r="AQ142" s="0" t="n">
        <v>12.125</v>
      </c>
      <c r="AR142" s="0" t="n">
        <v>12.081</v>
      </c>
      <c r="AS142" s="0" t="n">
        <v>12.198</v>
      </c>
      <c r="AT142" s="0" t="n">
        <v>12.693</v>
      </c>
      <c r="AU142" s="0" t="n">
        <v>12.843</v>
      </c>
      <c r="AV142" s="0" t="n">
        <v>12.812</v>
      </c>
      <c r="AX142" s="0" t="n">
        <v>13.196</v>
      </c>
      <c r="AY142" s="0" t="n">
        <v>13.157</v>
      </c>
    </row>
    <row r="143" customFormat="false" ht="15" hidden="false" customHeight="false" outlineLevel="0" collapsed="false">
      <c r="A143" s="3"/>
      <c r="B143" s="3" t="n">
        <v>21</v>
      </c>
      <c r="D143" s="0" t="n">
        <v>13.626</v>
      </c>
      <c r="E143" s="0" t="n">
        <v>13.601</v>
      </c>
      <c r="F143" s="0" t="n">
        <v>13.721</v>
      </c>
      <c r="G143" s="0" t="n">
        <v>13.753</v>
      </c>
      <c r="H143" s="0" t="n">
        <v>13.355</v>
      </c>
      <c r="I143" s="0" t="n">
        <v>13.435</v>
      </c>
      <c r="J143" s="1" t="n">
        <v>13.905</v>
      </c>
      <c r="K143" s="0" t="n">
        <v>13.224</v>
      </c>
      <c r="L143" s="2" t="n">
        <v>13.658</v>
      </c>
      <c r="M143" s="0" t="n">
        <v>13.381</v>
      </c>
      <c r="N143" s="0" t="n">
        <v>12.961</v>
      </c>
      <c r="O143" s="0" t="n">
        <v>13.188</v>
      </c>
      <c r="P143" s="0" t="n">
        <v>13.361</v>
      </c>
      <c r="Q143" s="0" t="n">
        <v>13.086</v>
      </c>
      <c r="R143" s="0" t="n">
        <v>13.162</v>
      </c>
      <c r="S143" s="0" t="n">
        <v>13.549</v>
      </c>
      <c r="T143" s="2" t="n">
        <v>12.863</v>
      </c>
      <c r="U143" s="0" t="n">
        <v>13.036</v>
      </c>
      <c r="V143" s="2" t="n">
        <v>12.937</v>
      </c>
      <c r="W143" s="0" t="n">
        <v>13.399</v>
      </c>
      <c r="X143" s="0" t="n">
        <v>13.57</v>
      </c>
      <c r="Y143" s="0" t="n">
        <v>12.967</v>
      </c>
      <c r="Z143" s="0" t="n">
        <v>13.322</v>
      </c>
      <c r="AA143" s="0" t="n">
        <v>12.855</v>
      </c>
      <c r="AB143" s="0" t="n">
        <v>12.916</v>
      </c>
      <c r="AC143" s="0" t="n">
        <v>12.389</v>
      </c>
      <c r="AD143" s="0" t="n">
        <v>12.869</v>
      </c>
      <c r="AE143" s="0" t="n">
        <v>12.458</v>
      </c>
      <c r="AF143" s="0" t="n">
        <v>12.708</v>
      </c>
      <c r="AG143" s="0" t="n">
        <v>12.789</v>
      </c>
      <c r="AH143" s="0" t="n">
        <v>13.03</v>
      </c>
      <c r="AI143" s="0" t="n">
        <v>12.637</v>
      </c>
      <c r="AJ143" s="0" t="n">
        <v>12.518</v>
      </c>
      <c r="AK143" s="0" t="n">
        <v>12.877</v>
      </c>
      <c r="AL143" s="0" t="n">
        <v>12.873</v>
      </c>
      <c r="AM143" s="0" t="n">
        <v>12.604</v>
      </c>
      <c r="AN143" s="0" t="n">
        <v>12.354</v>
      </c>
      <c r="AO143" s="0" t="n">
        <v>11.715</v>
      </c>
      <c r="AP143" s="0" t="n">
        <v>12.525</v>
      </c>
      <c r="AQ143" s="0" t="n">
        <v>12.053</v>
      </c>
      <c r="AR143" s="0" t="n">
        <v>12.031</v>
      </c>
      <c r="AS143" s="0" t="n">
        <v>12.16</v>
      </c>
      <c r="AT143" s="0" t="n">
        <v>12.659</v>
      </c>
      <c r="AU143" s="0" t="n">
        <v>12.796</v>
      </c>
      <c r="AV143" s="0" t="n">
        <v>12.755</v>
      </c>
      <c r="AX143" s="0" t="n">
        <v>13.149</v>
      </c>
      <c r="AY143" s="0" t="n">
        <v>13.124</v>
      </c>
    </row>
    <row r="144" customFormat="false" ht="15" hidden="false" customHeight="false" outlineLevel="0" collapsed="false">
      <c r="A144" s="3"/>
      <c r="B144" s="3" t="n">
        <v>22</v>
      </c>
      <c r="D144" s="0" t="n">
        <v>13.593</v>
      </c>
      <c r="E144" s="0" t="n">
        <v>13.536</v>
      </c>
      <c r="F144" s="0" t="n">
        <v>13.66</v>
      </c>
      <c r="G144" s="0" t="n">
        <v>13.694</v>
      </c>
      <c r="H144" s="0" t="n">
        <v>13.316</v>
      </c>
      <c r="I144" s="0" t="n">
        <v>13.427</v>
      </c>
      <c r="J144" s="1" t="n">
        <v>13.893</v>
      </c>
      <c r="K144" s="0" t="n">
        <v>13.204</v>
      </c>
      <c r="L144" s="2" t="n">
        <v>13.574</v>
      </c>
      <c r="M144" s="0" t="n">
        <v>13.312</v>
      </c>
      <c r="N144" s="0" t="n">
        <v>12.943</v>
      </c>
      <c r="O144" s="0" t="n">
        <v>13.153</v>
      </c>
      <c r="P144" s="0" t="n">
        <v>13.303</v>
      </c>
      <c r="Q144" s="0" t="n">
        <v>13.077</v>
      </c>
      <c r="R144" s="0" t="n">
        <v>13.092</v>
      </c>
      <c r="S144" s="0" t="n">
        <v>13.495</v>
      </c>
      <c r="T144" s="2" t="n">
        <v>12.761</v>
      </c>
      <c r="U144" s="0" t="n">
        <v>13.016</v>
      </c>
      <c r="V144" s="2" t="n">
        <v>12.88</v>
      </c>
      <c r="W144" s="0" t="n">
        <v>13.354</v>
      </c>
      <c r="X144" s="0" t="n">
        <v>13.52</v>
      </c>
      <c r="Y144" s="0" t="n">
        <v>12.907</v>
      </c>
      <c r="Z144" s="0" t="n">
        <v>13.228</v>
      </c>
      <c r="AA144" s="0" t="n">
        <v>12.796</v>
      </c>
      <c r="AB144" s="0" t="n">
        <v>12.891</v>
      </c>
      <c r="AC144" s="0" t="n">
        <v>12.362</v>
      </c>
      <c r="AD144" s="0" t="n">
        <v>12.825</v>
      </c>
      <c r="AE144" s="0" t="n">
        <v>12.438</v>
      </c>
      <c r="AF144" s="0" t="n">
        <v>12.677</v>
      </c>
      <c r="AG144" s="0" t="n">
        <v>12.715</v>
      </c>
      <c r="AH144" s="0" t="n">
        <v>12.98</v>
      </c>
      <c r="AI144" s="0" t="n">
        <v>12.572</v>
      </c>
      <c r="AJ144" s="0" t="n">
        <v>12.469</v>
      </c>
      <c r="AK144" s="0" t="n">
        <v>12.813</v>
      </c>
      <c r="AL144" s="0" t="n">
        <v>12.843</v>
      </c>
      <c r="AM144" s="0" t="n">
        <v>12.573</v>
      </c>
      <c r="AN144" s="0" t="n">
        <v>12.306</v>
      </c>
      <c r="AO144" s="0" t="n">
        <v>11.681</v>
      </c>
      <c r="AP144" s="0" t="n">
        <v>12.487</v>
      </c>
      <c r="AQ144" s="0" t="n">
        <v>11.981</v>
      </c>
      <c r="AR144" s="0" t="n">
        <v>11.996</v>
      </c>
      <c r="AS144" s="0" t="n">
        <v>12.113</v>
      </c>
      <c r="AT144" s="0" t="n">
        <v>12.623</v>
      </c>
      <c r="AU144" s="0" t="n">
        <v>12.738</v>
      </c>
      <c r="AV144" s="0" t="n">
        <v>12.71</v>
      </c>
      <c r="AX144" s="0" t="n">
        <v>13.102</v>
      </c>
      <c r="AY144" s="0" t="n">
        <v>13.085</v>
      </c>
    </row>
    <row r="145" customFormat="false" ht="15" hidden="false" customHeight="false" outlineLevel="0" collapsed="false">
      <c r="A145" s="3"/>
      <c r="B145" s="3" t="n">
        <v>23</v>
      </c>
      <c r="D145" s="0" t="n">
        <v>13.545</v>
      </c>
      <c r="E145" s="0" t="n">
        <v>13.468</v>
      </c>
      <c r="F145" s="0" t="n">
        <v>13.594</v>
      </c>
      <c r="G145" s="0" t="n">
        <v>13.615</v>
      </c>
      <c r="H145" s="0" t="n">
        <v>13.301</v>
      </c>
      <c r="I145" s="0" t="n">
        <v>13.418</v>
      </c>
      <c r="J145" s="1" t="n">
        <v>13.882</v>
      </c>
      <c r="K145" s="0" t="n">
        <v>13.162</v>
      </c>
      <c r="L145" s="2" t="n">
        <v>13.501</v>
      </c>
      <c r="M145" s="0" t="n">
        <v>13.24</v>
      </c>
      <c r="N145" s="0" t="n">
        <v>12.934</v>
      </c>
      <c r="O145" s="0" t="n">
        <v>13.103</v>
      </c>
      <c r="P145" s="0" t="n">
        <v>13.264</v>
      </c>
      <c r="Q145" s="0" t="n">
        <v>13.048</v>
      </c>
      <c r="R145" s="0" t="n">
        <v>13.036</v>
      </c>
      <c r="S145" s="0" t="n">
        <v>13.432</v>
      </c>
      <c r="T145" s="2" t="n">
        <v>12.67</v>
      </c>
      <c r="U145" s="0" t="n">
        <v>12.99</v>
      </c>
      <c r="V145" s="2" t="n">
        <v>12.844</v>
      </c>
      <c r="W145" s="0" t="n">
        <v>13.317</v>
      </c>
      <c r="X145" s="0" t="n">
        <v>13.467</v>
      </c>
      <c r="Y145" s="0" t="n">
        <v>12.843</v>
      </c>
      <c r="Z145" s="0" t="n">
        <v>13.147</v>
      </c>
      <c r="AA145" s="0" t="n">
        <v>12.74</v>
      </c>
      <c r="AB145" s="0" t="n">
        <v>12.857</v>
      </c>
      <c r="AC145" s="0" t="n">
        <v>12.327</v>
      </c>
      <c r="AD145" s="0" t="n">
        <v>12.766</v>
      </c>
      <c r="AE145" s="0" t="n">
        <v>12.416</v>
      </c>
      <c r="AF145" s="0" t="n">
        <v>12.641</v>
      </c>
      <c r="AG145" s="0" t="n">
        <v>12.66</v>
      </c>
      <c r="AH145" s="0" t="n">
        <v>12.932</v>
      </c>
      <c r="AI145" s="0" t="n">
        <v>12.51</v>
      </c>
      <c r="AJ145" s="0" t="n">
        <v>12.439</v>
      </c>
      <c r="AK145" s="0" t="n">
        <v>12.754</v>
      </c>
      <c r="AL145" s="0" t="n">
        <v>12.806</v>
      </c>
      <c r="AM145" s="0" t="n">
        <v>12.544</v>
      </c>
      <c r="AN145" s="0" t="n">
        <v>12.245</v>
      </c>
      <c r="AO145" s="0" t="n">
        <v>11.629</v>
      </c>
      <c r="AP145" s="0" t="n">
        <v>12.452</v>
      </c>
      <c r="AQ145" s="0" t="n">
        <v>11.936</v>
      </c>
      <c r="AR145" s="0" t="n">
        <v>11.963</v>
      </c>
      <c r="AS145" s="0" t="n">
        <v>12.063</v>
      </c>
      <c r="AT145" s="0" t="n">
        <v>12.582</v>
      </c>
      <c r="AU145" s="0" t="n">
        <v>12.694</v>
      </c>
      <c r="AV145" s="0" t="n">
        <v>12.659</v>
      </c>
      <c r="AX145" s="0" t="n">
        <v>13.055</v>
      </c>
      <c r="AY145" s="0" t="n">
        <v>13.042</v>
      </c>
    </row>
    <row r="146" customFormat="false" ht="15" hidden="false" customHeight="false" outlineLevel="0" collapsed="false">
      <c r="A146" s="3"/>
      <c r="B146" s="3" t="n">
        <v>24</v>
      </c>
      <c r="D146" s="0" t="n">
        <v>13.484</v>
      </c>
      <c r="E146" s="0" t="n">
        <v>13.425</v>
      </c>
      <c r="F146" s="0" t="n">
        <v>13.516</v>
      </c>
      <c r="G146" s="0" t="n">
        <v>13.604</v>
      </c>
      <c r="H146" s="0" t="n">
        <v>13.292</v>
      </c>
      <c r="I146" s="0" t="n">
        <v>13.384</v>
      </c>
      <c r="J146" s="1" t="n">
        <v>13.823</v>
      </c>
      <c r="K146" s="0" t="n">
        <v>13.135</v>
      </c>
      <c r="L146" s="2" t="n">
        <v>13.473</v>
      </c>
      <c r="M146" s="0" t="n">
        <v>13.181</v>
      </c>
      <c r="N146" s="0" t="n">
        <v>12.9</v>
      </c>
      <c r="O146" s="0" t="n">
        <v>13.064</v>
      </c>
      <c r="P146" s="0" t="n">
        <v>13.222</v>
      </c>
      <c r="Q146" s="0" t="n">
        <v>13.028</v>
      </c>
      <c r="R146" s="0" t="n">
        <v>12.975</v>
      </c>
      <c r="S146" s="0" t="n">
        <v>13.366</v>
      </c>
      <c r="T146" s="2" t="n">
        <v>12.586</v>
      </c>
      <c r="U146" s="0" t="n">
        <v>12.962</v>
      </c>
      <c r="V146" s="2" t="n">
        <v>12.791</v>
      </c>
      <c r="W146" s="0" t="n">
        <v>13.282</v>
      </c>
      <c r="X146" s="0" t="n">
        <v>13.417</v>
      </c>
      <c r="Y146" s="0" t="n">
        <v>12.814</v>
      </c>
      <c r="Z146" s="0" t="n">
        <v>13.071</v>
      </c>
      <c r="AA146" s="0" t="n">
        <v>12.696</v>
      </c>
      <c r="AB146" s="0" t="n">
        <v>12.827</v>
      </c>
      <c r="AC146" s="0" t="n">
        <v>12.296</v>
      </c>
      <c r="AD146" s="0" t="n">
        <v>12.702</v>
      </c>
      <c r="AE146" s="0" t="n">
        <v>12.387</v>
      </c>
      <c r="AF146" s="0" t="n">
        <v>12.589</v>
      </c>
      <c r="AG146" s="0" t="n">
        <v>12.622</v>
      </c>
      <c r="AH146" s="0" t="n">
        <v>12.88</v>
      </c>
      <c r="AI146" s="0" t="n">
        <v>12.448</v>
      </c>
      <c r="AJ146" s="0" t="n">
        <v>12.388</v>
      </c>
      <c r="AK146" s="0" t="n">
        <v>12.688</v>
      </c>
      <c r="AL146" s="0" t="n">
        <v>12.776</v>
      </c>
      <c r="AM146" s="0" t="n">
        <v>12.514</v>
      </c>
      <c r="AN146" s="0" t="n">
        <v>12.172</v>
      </c>
      <c r="AO146" s="0" t="n">
        <v>11.567</v>
      </c>
      <c r="AP146" s="0" t="n">
        <v>12.405</v>
      </c>
      <c r="AQ146" s="0" t="n">
        <v>11.888</v>
      </c>
      <c r="AR146" s="0" t="n">
        <v>11.934</v>
      </c>
      <c r="AS146" s="0" t="n">
        <v>12.016</v>
      </c>
      <c r="AT146" s="0" t="n">
        <v>12.539</v>
      </c>
      <c r="AU146" s="0" t="n">
        <v>12.658</v>
      </c>
      <c r="AV146" s="0" t="n">
        <v>12.603</v>
      </c>
      <c r="AX146" s="0" t="n">
        <v>13.011</v>
      </c>
      <c r="AY146" s="0" t="n">
        <v>13.002</v>
      </c>
    </row>
    <row r="147" customFormat="false" ht="15" hidden="false" customHeight="false" outlineLevel="0" collapsed="false">
      <c r="A147" s="3"/>
      <c r="B147" s="3" t="n">
        <v>25</v>
      </c>
      <c r="D147" s="0" t="n">
        <v>13.447</v>
      </c>
      <c r="E147" s="0" t="n">
        <v>13.372</v>
      </c>
      <c r="F147" s="0" t="n">
        <v>13.47</v>
      </c>
      <c r="G147" s="0" t="n">
        <v>13.58</v>
      </c>
      <c r="H147" s="0" t="n">
        <v>13.264</v>
      </c>
      <c r="I147" s="0" t="n">
        <v>13.352</v>
      </c>
      <c r="J147" s="1" t="n">
        <v>13.786</v>
      </c>
      <c r="K147" s="0" t="n">
        <v>13.082</v>
      </c>
      <c r="L147" s="2" t="n">
        <v>13.411</v>
      </c>
      <c r="M147" s="0" t="n">
        <v>13.139</v>
      </c>
      <c r="N147" s="0" t="n">
        <v>12.883</v>
      </c>
      <c r="O147" s="0" t="n">
        <v>13.012</v>
      </c>
      <c r="P147" s="0" t="n">
        <v>13.184</v>
      </c>
      <c r="Q147" s="0" t="n">
        <v>13.001</v>
      </c>
      <c r="R147" s="0" t="n">
        <v>12.943</v>
      </c>
      <c r="S147" s="0" t="n">
        <v>13.297</v>
      </c>
      <c r="T147" s="2" t="n">
        <v>12.5</v>
      </c>
      <c r="U147" s="0" t="n">
        <v>12.92</v>
      </c>
      <c r="V147" s="2" t="n">
        <v>12.759</v>
      </c>
      <c r="W147" s="0" t="n">
        <v>13.235</v>
      </c>
      <c r="X147" s="0" t="n">
        <v>13.367</v>
      </c>
      <c r="Y147" s="0" t="n">
        <v>12.802</v>
      </c>
      <c r="Z147" s="0" t="n">
        <v>13.017</v>
      </c>
      <c r="AA147" s="0" t="n">
        <v>12.655</v>
      </c>
      <c r="AB147" s="0" t="n">
        <v>12.79</v>
      </c>
      <c r="AC147" s="0" t="n">
        <v>12.272</v>
      </c>
      <c r="AD147" s="0" t="n">
        <v>12.64</v>
      </c>
      <c r="AE147" s="0" t="n">
        <v>12.334</v>
      </c>
      <c r="AF147" s="0" t="n">
        <v>12.518</v>
      </c>
      <c r="AG147" s="0" t="n">
        <v>12.589</v>
      </c>
      <c r="AH147" s="0" t="n">
        <v>12.808</v>
      </c>
      <c r="AI147" s="0" t="n">
        <v>12.392</v>
      </c>
      <c r="AJ147" s="0" t="n">
        <v>12.348</v>
      </c>
      <c r="AK147" s="0" t="n">
        <v>12.635</v>
      </c>
      <c r="AL147" s="0" t="n">
        <v>12.751</v>
      </c>
      <c r="AM147" s="0" t="n">
        <v>12.471</v>
      </c>
      <c r="AN147" s="0" t="n">
        <v>12.097</v>
      </c>
      <c r="AO147" s="0" t="n">
        <v>11.513</v>
      </c>
      <c r="AP147" s="0" t="n">
        <v>12.357</v>
      </c>
      <c r="AQ147" s="0" t="n">
        <v>11.855</v>
      </c>
      <c r="AR147" s="0" t="n">
        <v>11.922</v>
      </c>
      <c r="AS147" s="0" t="n">
        <v>11.945</v>
      </c>
      <c r="AT147" s="0" t="n">
        <v>12.487</v>
      </c>
      <c r="AU147" s="0" t="n">
        <v>12.629</v>
      </c>
      <c r="AV147" s="0" t="n">
        <v>12.538</v>
      </c>
      <c r="AX147" s="0" t="n">
        <v>12.967</v>
      </c>
      <c r="AY147" s="0" t="n">
        <v>12.972</v>
      </c>
    </row>
    <row r="148" customFormat="false" ht="15" hidden="false" customHeight="false" outlineLevel="0" collapsed="false">
      <c r="A148" s="3"/>
      <c r="B148" s="3" t="n">
        <v>26</v>
      </c>
      <c r="D148" s="0" t="n">
        <v>13.431</v>
      </c>
      <c r="E148" s="0" t="n">
        <v>13.317</v>
      </c>
      <c r="F148" s="0" t="n">
        <v>13.421</v>
      </c>
      <c r="G148" s="0" t="n">
        <v>13.567</v>
      </c>
      <c r="H148" s="0" t="n">
        <v>13.24</v>
      </c>
      <c r="I148" s="0" t="n">
        <v>13.345</v>
      </c>
      <c r="J148" s="1" t="n">
        <v>13.733</v>
      </c>
      <c r="K148" s="0" t="n">
        <v>13.027</v>
      </c>
      <c r="L148" s="2" t="n">
        <v>13.415</v>
      </c>
      <c r="M148" s="0" t="n">
        <v>13.101</v>
      </c>
      <c r="N148" s="0" t="n">
        <v>12.869</v>
      </c>
      <c r="O148" s="0" t="n">
        <v>12.955</v>
      </c>
      <c r="P148" s="0" t="n">
        <v>13.152</v>
      </c>
      <c r="Q148" s="0" t="n">
        <v>12.972</v>
      </c>
      <c r="R148" s="0" t="n">
        <v>12.897</v>
      </c>
      <c r="S148" s="0" t="n">
        <v>13.23</v>
      </c>
      <c r="T148" s="2" t="n">
        <v>12.435</v>
      </c>
      <c r="U148" s="0" t="n">
        <v>12.875</v>
      </c>
      <c r="V148" s="2" t="n">
        <v>12.749</v>
      </c>
      <c r="W148" s="0" t="n">
        <v>13.186</v>
      </c>
      <c r="X148" s="0" t="n">
        <v>13.332</v>
      </c>
      <c r="Y148" s="0" t="n">
        <v>12.792</v>
      </c>
      <c r="Z148" s="0" t="n">
        <v>12.995</v>
      </c>
      <c r="AA148" s="0" t="n">
        <v>12.612</v>
      </c>
      <c r="AB148" s="0" t="n">
        <v>12.756</v>
      </c>
      <c r="AC148" s="0" t="n">
        <v>12.242</v>
      </c>
      <c r="AD148" s="0" t="n">
        <v>12.566</v>
      </c>
      <c r="AE148" s="0" t="n">
        <v>12.279</v>
      </c>
      <c r="AF148" s="0" t="n">
        <v>12.456</v>
      </c>
      <c r="AG148" s="0" t="n">
        <v>12.557</v>
      </c>
      <c r="AH148" s="0" t="n">
        <v>12.736</v>
      </c>
      <c r="AI148" s="0" t="n">
        <v>12.331</v>
      </c>
      <c r="AJ148" s="0" t="n">
        <v>12.286</v>
      </c>
      <c r="AK148" s="0" t="n">
        <v>12.6</v>
      </c>
      <c r="AL148" s="0" t="n">
        <v>12.722</v>
      </c>
      <c r="AM148" s="0" t="n">
        <v>12.429</v>
      </c>
      <c r="AN148" s="0" t="n">
        <v>12.023</v>
      </c>
      <c r="AO148" s="0" t="n">
        <v>11.461</v>
      </c>
      <c r="AP148" s="0" t="n">
        <v>12.322</v>
      </c>
      <c r="AQ148" s="0" t="n">
        <v>11.842</v>
      </c>
      <c r="AR148" s="0" t="n">
        <v>11.901</v>
      </c>
      <c r="AS148" s="0" t="n">
        <v>11.867</v>
      </c>
      <c r="AT148" s="0" t="n">
        <v>12.432</v>
      </c>
      <c r="AU148" s="0" t="n">
        <v>12.581</v>
      </c>
      <c r="AV148" s="0" t="n">
        <v>12.48</v>
      </c>
      <c r="AX148" s="0" t="n">
        <v>12.927</v>
      </c>
      <c r="AY148" s="0" t="n">
        <v>12.926</v>
      </c>
    </row>
    <row r="149" customFormat="false" ht="15" hidden="false" customHeight="false" outlineLevel="0" collapsed="false">
      <c r="A149" s="3"/>
      <c r="B149" s="3" t="n">
        <v>27</v>
      </c>
      <c r="D149" s="0" t="n">
        <v>13.382</v>
      </c>
      <c r="E149" s="0" t="n">
        <v>13.273</v>
      </c>
      <c r="F149" s="0" t="n">
        <v>13.392</v>
      </c>
      <c r="G149" s="0" t="n">
        <v>13.563</v>
      </c>
      <c r="H149" s="0" t="n">
        <v>13.204</v>
      </c>
      <c r="I149" s="0" t="n">
        <v>13.294</v>
      </c>
      <c r="J149" s="1" t="n">
        <v>13.665</v>
      </c>
      <c r="K149" s="0" t="n">
        <v>12.962</v>
      </c>
      <c r="L149" s="2" t="n">
        <v>13.42</v>
      </c>
      <c r="M149" s="0" t="n">
        <v>13.064</v>
      </c>
      <c r="N149" s="0" t="n">
        <v>12.862</v>
      </c>
      <c r="O149" s="0" t="n">
        <v>12.906</v>
      </c>
      <c r="P149" s="0" t="n">
        <v>13.128</v>
      </c>
      <c r="Q149" s="0" t="n">
        <v>12.953</v>
      </c>
      <c r="R149" s="0" t="n">
        <v>12.856</v>
      </c>
      <c r="S149" s="0" t="n">
        <v>13.176</v>
      </c>
      <c r="T149" s="2" t="n">
        <v>12.393</v>
      </c>
      <c r="U149" s="0" t="n">
        <v>12.839</v>
      </c>
      <c r="V149" s="2" t="n">
        <v>12.729</v>
      </c>
      <c r="W149" s="0" t="n">
        <v>13.13</v>
      </c>
      <c r="X149" s="0" t="n">
        <v>13.318</v>
      </c>
      <c r="Y149" s="0" t="n">
        <v>12.768</v>
      </c>
      <c r="Z149" s="0" t="n">
        <v>12.968</v>
      </c>
      <c r="AA149" s="0" t="n">
        <v>12.576</v>
      </c>
      <c r="AB149" s="0" t="n">
        <v>12.726</v>
      </c>
      <c r="AC149" s="0" t="n">
        <v>12.24</v>
      </c>
      <c r="AD149" s="0" t="n">
        <v>12.509</v>
      </c>
      <c r="AE149" s="0" t="n">
        <v>12.217</v>
      </c>
      <c r="AF149" s="0" t="n">
        <v>12.41</v>
      </c>
      <c r="AG149" s="0" t="n">
        <v>12.52</v>
      </c>
      <c r="AH149" s="0" t="n">
        <v>12.67</v>
      </c>
      <c r="AI149" s="0" t="n">
        <v>12.261</v>
      </c>
      <c r="AJ149" s="0" t="n">
        <v>12.227</v>
      </c>
      <c r="AK149" s="0" t="n">
        <v>12.573</v>
      </c>
      <c r="AL149" s="0" t="n">
        <v>12.671</v>
      </c>
      <c r="AM149" s="0" t="n">
        <v>12.38</v>
      </c>
      <c r="AN149" s="0" t="n">
        <v>11.955</v>
      </c>
      <c r="AO149" s="0" t="n">
        <v>11.409</v>
      </c>
      <c r="AP149" s="0" t="n">
        <v>12.294</v>
      </c>
      <c r="AQ149" s="0" t="n">
        <v>11.821</v>
      </c>
      <c r="AR149" s="0" t="n">
        <v>11.87</v>
      </c>
      <c r="AS149" s="0" t="n">
        <v>11.806</v>
      </c>
      <c r="AT149" s="0" t="n">
        <v>12.371</v>
      </c>
      <c r="AU149" s="0" t="n">
        <v>12.535</v>
      </c>
      <c r="AV149" s="0" t="n">
        <v>12.407</v>
      </c>
      <c r="AX149" s="0" t="n">
        <v>12.891</v>
      </c>
      <c r="AY149" s="0" t="n">
        <v>12.884</v>
      </c>
    </row>
    <row r="150" customFormat="false" ht="15" hidden="false" customHeight="false" outlineLevel="0" collapsed="false">
      <c r="A150" s="3"/>
      <c r="B150" s="3" t="n">
        <v>28</v>
      </c>
      <c r="D150" s="0" t="n">
        <v>13.352</v>
      </c>
      <c r="E150" s="0" t="n">
        <v>13.19</v>
      </c>
      <c r="F150" s="0" t="n">
        <v>13.356</v>
      </c>
      <c r="G150" s="0" t="n">
        <v>13.502</v>
      </c>
      <c r="H150" s="0" t="n">
        <v>13.17</v>
      </c>
      <c r="I150" s="0" t="n">
        <v>13.241</v>
      </c>
      <c r="J150" s="1" t="n">
        <v>13.637</v>
      </c>
      <c r="K150" s="0" t="n">
        <v>12.904</v>
      </c>
      <c r="L150" s="2" t="n">
        <v>13.394</v>
      </c>
      <c r="M150" s="0" t="n">
        <v>13.022</v>
      </c>
      <c r="N150" s="0" t="n">
        <v>12.848</v>
      </c>
      <c r="O150" s="0" t="n">
        <v>12.867</v>
      </c>
      <c r="P150" s="0" t="n">
        <v>13.096</v>
      </c>
      <c r="Q150" s="0" t="n">
        <v>12.949</v>
      </c>
      <c r="R150" s="0" t="n">
        <v>12.821</v>
      </c>
      <c r="S150" s="0" t="n">
        <v>13.139</v>
      </c>
      <c r="T150" s="2" t="n">
        <v>12.353</v>
      </c>
      <c r="U150" s="0" t="n">
        <v>12.815</v>
      </c>
      <c r="V150" s="2" t="n">
        <v>12.694</v>
      </c>
      <c r="W150" s="0" t="n">
        <v>13.065</v>
      </c>
      <c r="X150" s="0" t="n">
        <v>13.303</v>
      </c>
      <c r="Y150" s="0" t="n">
        <v>12.746</v>
      </c>
      <c r="Z150" s="0" t="n">
        <v>12.932</v>
      </c>
      <c r="AA150" s="0" t="n">
        <v>12.536</v>
      </c>
      <c r="AB150" s="0" t="n">
        <v>12.69</v>
      </c>
      <c r="AC150" s="0" t="n">
        <v>12.229</v>
      </c>
      <c r="AD150" s="0" t="n">
        <v>12.459</v>
      </c>
      <c r="AE150" s="0" t="n">
        <v>12.15</v>
      </c>
      <c r="AF150" s="0" t="n">
        <v>12.375</v>
      </c>
      <c r="AG150" s="0" t="n">
        <v>12.463</v>
      </c>
      <c r="AH150" s="0" t="n">
        <v>12.613</v>
      </c>
      <c r="AI150" s="0" t="n">
        <v>12.209</v>
      </c>
      <c r="AJ150" s="0" t="n">
        <v>12.163</v>
      </c>
      <c r="AK150" s="0" t="n">
        <v>12.54</v>
      </c>
      <c r="AL150" s="0" t="n">
        <v>12.629</v>
      </c>
      <c r="AM150" s="0" t="n">
        <v>12.324</v>
      </c>
      <c r="AN150" s="0" t="n">
        <v>11.903</v>
      </c>
      <c r="AO150" s="0" t="n">
        <v>11.365</v>
      </c>
      <c r="AP150" s="0" t="n">
        <v>12.253</v>
      </c>
      <c r="AQ150" s="0" t="n">
        <v>11.795</v>
      </c>
      <c r="AR150" s="0" t="n">
        <v>11.817</v>
      </c>
      <c r="AS150" s="0" t="n">
        <v>11.768</v>
      </c>
      <c r="AT150" s="0" t="n">
        <v>12.313</v>
      </c>
      <c r="AU150" s="0" t="n">
        <v>12.488</v>
      </c>
      <c r="AV150" s="0" t="n">
        <v>12.337</v>
      </c>
      <c r="AX150" s="0" t="n">
        <v>12.853</v>
      </c>
      <c r="AY150" s="0" t="n">
        <v>12.858</v>
      </c>
    </row>
    <row r="151" customFormat="false" ht="15" hidden="false" customHeight="false" outlineLevel="0" collapsed="false">
      <c r="A151" s="3"/>
      <c r="B151" s="3" t="n">
        <v>29</v>
      </c>
      <c r="D151" s="0" t="n">
        <v>13.346</v>
      </c>
      <c r="E151" s="0" t="n">
        <v>13.114</v>
      </c>
      <c r="F151" s="0" t="n">
        <v>13.329</v>
      </c>
      <c r="G151" s="0" t="n">
        <v>13.462</v>
      </c>
      <c r="H151" s="0" t="n">
        <v>13.131</v>
      </c>
      <c r="I151" s="0" t="n">
        <v>13.172</v>
      </c>
      <c r="J151" s="1" t="n">
        <v>13.603</v>
      </c>
      <c r="K151" s="0" t="n">
        <v>12.863</v>
      </c>
      <c r="L151" s="2" t="n">
        <v>13.382</v>
      </c>
      <c r="M151" s="0" t="n">
        <v>12.977</v>
      </c>
      <c r="N151" s="0" t="n">
        <v>12.842</v>
      </c>
      <c r="O151" s="0" t="n">
        <v>12.823</v>
      </c>
      <c r="P151" s="0" t="n">
        <v>13.078</v>
      </c>
      <c r="Q151" s="0" t="n">
        <v>12.929</v>
      </c>
      <c r="R151" s="0" t="n">
        <v>12.78</v>
      </c>
      <c r="S151" s="0" t="n">
        <v>13.109</v>
      </c>
      <c r="T151" s="2" t="n">
        <v>12.325</v>
      </c>
      <c r="U151" s="0" t="n">
        <v>12.791</v>
      </c>
      <c r="V151" s="2" t="n">
        <v>12.665</v>
      </c>
      <c r="W151" s="0" t="n">
        <v>13.008</v>
      </c>
      <c r="X151" s="0" t="n">
        <v>13.293</v>
      </c>
      <c r="Y151" s="0" t="n">
        <v>12.694</v>
      </c>
      <c r="Z151" s="0" t="n">
        <v>12.881</v>
      </c>
      <c r="AA151" s="0" t="n">
        <v>12.488</v>
      </c>
      <c r="AB151" s="0" t="n">
        <v>12.646</v>
      </c>
      <c r="AC151" s="0" t="n">
        <v>12.227</v>
      </c>
      <c r="AD151" s="0" t="n">
        <v>12.419</v>
      </c>
      <c r="AE151" s="0" t="n">
        <v>12.093</v>
      </c>
      <c r="AF151" s="0" t="n">
        <v>12.341</v>
      </c>
      <c r="AG151" s="0" t="n">
        <v>12.41</v>
      </c>
      <c r="AH151" s="0" t="n">
        <v>12.56</v>
      </c>
      <c r="AI151" s="0" t="n">
        <v>12.154</v>
      </c>
      <c r="AJ151" s="0" t="n">
        <v>12.115</v>
      </c>
      <c r="AK151" s="0" t="n">
        <v>12.507</v>
      </c>
      <c r="AL151" s="0" t="n">
        <v>12.576</v>
      </c>
      <c r="AM151" s="0" t="n">
        <v>12.274</v>
      </c>
      <c r="AN151" s="0" t="n">
        <v>11.865</v>
      </c>
      <c r="AO151" s="0" t="n">
        <v>11.334</v>
      </c>
      <c r="AP151" s="0" t="n">
        <v>12.214</v>
      </c>
      <c r="AQ151" s="0" t="n">
        <v>11.773</v>
      </c>
      <c r="AR151" s="0" t="n">
        <v>11.758</v>
      </c>
      <c r="AS151" s="0" t="n">
        <v>11.718</v>
      </c>
      <c r="AT151" s="0" t="n">
        <v>12.245</v>
      </c>
      <c r="AU151" s="0" t="n">
        <v>12.445</v>
      </c>
      <c r="AV151" s="0" t="n">
        <v>12.264</v>
      </c>
      <c r="AX151" s="0" t="n">
        <v>12.816</v>
      </c>
      <c r="AY151" s="0" t="n">
        <v>12.832</v>
      </c>
    </row>
    <row r="152" customFormat="false" ht="15" hidden="false" customHeight="false" outlineLevel="0" collapsed="false">
      <c r="A152" s="3"/>
      <c r="B152" s="3" t="n">
        <v>30</v>
      </c>
      <c r="D152" s="0" t="n">
        <v>13.317</v>
      </c>
      <c r="E152" s="0" t="n">
        <v>13.048</v>
      </c>
      <c r="F152" s="0" t="n">
        <v>13.304</v>
      </c>
      <c r="G152" s="0" t="n">
        <v>13.398</v>
      </c>
      <c r="H152" s="0" t="n">
        <v>13.092</v>
      </c>
      <c r="I152" s="0" t="n">
        <v>13.114</v>
      </c>
      <c r="J152" s="1" t="n">
        <v>13.515</v>
      </c>
      <c r="K152" s="0" t="n">
        <v>12.806</v>
      </c>
      <c r="L152" s="2" t="n">
        <v>13.333</v>
      </c>
      <c r="M152" s="0" t="n">
        <v>12.927</v>
      </c>
      <c r="N152" s="0" t="n">
        <v>12.82</v>
      </c>
      <c r="O152" s="0" t="n">
        <v>12.78</v>
      </c>
      <c r="P152" s="0" t="n">
        <v>13.047</v>
      </c>
      <c r="Q152" s="0" t="n">
        <v>12.918</v>
      </c>
      <c r="R152" s="0" t="n">
        <v>12.733</v>
      </c>
      <c r="S152" s="0" t="n">
        <v>13.075</v>
      </c>
      <c r="T152" s="2" t="n">
        <v>12.309</v>
      </c>
      <c r="U152" s="0" t="n">
        <v>12.757</v>
      </c>
      <c r="V152" s="2" t="n">
        <v>12.636</v>
      </c>
      <c r="W152" s="0" t="n">
        <v>12.958</v>
      </c>
      <c r="X152" s="0" t="n">
        <v>13.273</v>
      </c>
      <c r="Y152" s="0" t="n">
        <v>12.627</v>
      </c>
      <c r="Z152" s="0" t="n">
        <v>12.82</v>
      </c>
      <c r="AA152" s="0" t="n">
        <v>12.458</v>
      </c>
      <c r="AB152" s="0" t="n">
        <v>12.624</v>
      </c>
      <c r="AC152" s="0" t="n">
        <v>12.223</v>
      </c>
      <c r="AD152" s="0" t="n">
        <v>12.363</v>
      </c>
      <c r="AE152" s="0" t="n">
        <v>12.028</v>
      </c>
      <c r="AF152" s="0" t="n">
        <v>12.295</v>
      </c>
      <c r="AG152" s="0" t="n">
        <v>12.363</v>
      </c>
      <c r="AH152" s="0" t="n">
        <v>12.508</v>
      </c>
      <c r="AI152" s="0" t="n">
        <v>12.096</v>
      </c>
      <c r="AJ152" s="0" t="n">
        <v>12.079</v>
      </c>
      <c r="AK152" s="0" t="n">
        <v>12.479</v>
      </c>
      <c r="AL152" s="0" t="n">
        <v>12.53</v>
      </c>
      <c r="AM152" s="0" t="n">
        <v>12.251</v>
      </c>
      <c r="AN152" s="0" t="n">
        <v>11.83</v>
      </c>
      <c r="AO152" s="0" t="n">
        <v>11.294</v>
      </c>
      <c r="AP152" s="0" t="n">
        <v>12.161</v>
      </c>
      <c r="AQ152" s="0" t="n">
        <v>11.73</v>
      </c>
      <c r="AR152" s="0" t="n">
        <v>11.698</v>
      </c>
      <c r="AS152" s="0" t="n">
        <v>11.667</v>
      </c>
      <c r="AT152" s="0" t="n">
        <v>12.17</v>
      </c>
      <c r="AU152" s="0" t="n">
        <v>12.398</v>
      </c>
      <c r="AV152" s="0" t="n">
        <v>12.206</v>
      </c>
      <c r="AX152" s="0" t="n">
        <v>12.773</v>
      </c>
      <c r="AY152" s="0" t="n">
        <v>12.793</v>
      </c>
    </row>
    <row r="153" customFormat="false" ht="15" hidden="false" customHeight="false" outlineLevel="0" collapsed="false">
      <c r="A153" s="3"/>
      <c r="B153" s="3" t="n">
        <v>31</v>
      </c>
      <c r="D153" s="0" t="n">
        <v>13.276</v>
      </c>
      <c r="E153" s="0" t="n">
        <v>12.97</v>
      </c>
      <c r="F153" s="0" t="n">
        <v>13.277</v>
      </c>
      <c r="G153" s="0" t="n">
        <v>13.325</v>
      </c>
      <c r="H153" s="0" t="n">
        <v>13.063</v>
      </c>
      <c r="I153" s="0" t="n">
        <v>13.074</v>
      </c>
      <c r="J153" s="1" t="n">
        <v>13.459</v>
      </c>
      <c r="K153" s="0" t="n">
        <v>12.787</v>
      </c>
      <c r="L153" s="2" t="n">
        <v>13.288</v>
      </c>
      <c r="M153" s="0" t="n">
        <v>12.884</v>
      </c>
      <c r="N153" s="0" t="n">
        <v>12.809</v>
      </c>
      <c r="O153" s="0" t="n">
        <v>12.726</v>
      </c>
      <c r="P153" s="0" t="n">
        <v>13.019</v>
      </c>
      <c r="Q153" s="0" t="n">
        <v>12.897</v>
      </c>
      <c r="R153" s="0" t="n">
        <v>12.684</v>
      </c>
      <c r="S153" s="0" t="n">
        <v>13.043</v>
      </c>
      <c r="T153" s="2" t="n">
        <v>12.285</v>
      </c>
      <c r="U153" s="0" t="n">
        <v>12.725</v>
      </c>
      <c r="V153" s="2" t="n">
        <v>12.591</v>
      </c>
      <c r="W153" s="0" t="n">
        <v>12.911</v>
      </c>
      <c r="X153" s="0" t="n">
        <v>13.227</v>
      </c>
      <c r="Y153" s="0" t="n">
        <v>12.563</v>
      </c>
      <c r="Z153" s="0" t="n">
        <v>12.748</v>
      </c>
      <c r="AA153" s="0" t="n">
        <v>12.427</v>
      </c>
      <c r="AB153" s="0" t="n">
        <v>12.584</v>
      </c>
      <c r="AC153" s="0" t="n">
        <v>12.204</v>
      </c>
      <c r="AD153" s="0" t="n">
        <v>12.311</v>
      </c>
      <c r="AE153" s="0" t="n">
        <v>11.996</v>
      </c>
      <c r="AF153" s="0" t="n">
        <v>12.263</v>
      </c>
      <c r="AG153" s="0" t="n">
        <v>12.311</v>
      </c>
      <c r="AH153" s="0" t="n">
        <v>12.447</v>
      </c>
      <c r="AI153" s="0" t="n">
        <v>12.041</v>
      </c>
      <c r="AJ153" s="0" t="n">
        <v>12.054</v>
      </c>
      <c r="AK153" s="0" t="n">
        <v>12.437</v>
      </c>
      <c r="AL153" s="0" t="n">
        <v>12.478</v>
      </c>
      <c r="AM153" s="0" t="n">
        <v>12.219</v>
      </c>
      <c r="AN153" s="0" t="n">
        <v>11.795</v>
      </c>
      <c r="AO153" s="0" t="n">
        <v>11.243</v>
      </c>
      <c r="AP153" s="0" t="n">
        <v>12.101</v>
      </c>
      <c r="AQ153" s="0" t="n">
        <v>11.687</v>
      </c>
      <c r="AR153" s="0" t="n">
        <v>11.628</v>
      </c>
      <c r="AS153" s="0" t="n">
        <v>11.626</v>
      </c>
      <c r="AT153" s="0" t="n">
        <v>12.104</v>
      </c>
      <c r="AU153" s="0" t="n">
        <v>12.366</v>
      </c>
      <c r="AV153" s="0" t="n">
        <v>12.151</v>
      </c>
      <c r="AX153" s="0" t="n">
        <v>12.732</v>
      </c>
      <c r="AY153" s="0" t="n">
        <v>12.737</v>
      </c>
    </row>
    <row r="154" customFormat="false" ht="15" hidden="false" customHeight="false" outlineLevel="0" collapsed="false">
      <c r="A154" s="3" t="s">
        <v>8</v>
      </c>
      <c r="B154" s="3" t="n">
        <v>1</v>
      </c>
      <c r="D154" s="0" t="n">
        <v>13.21</v>
      </c>
      <c r="E154" s="0" t="n">
        <v>12.902</v>
      </c>
      <c r="F154" s="0" t="n">
        <v>13.248</v>
      </c>
      <c r="G154" s="0" t="n">
        <v>13.247</v>
      </c>
      <c r="H154" s="0" t="n">
        <v>13.028</v>
      </c>
      <c r="I154" s="0" t="n">
        <v>13.015</v>
      </c>
      <c r="J154" s="1" t="n">
        <v>13.327</v>
      </c>
      <c r="K154" s="0" t="n">
        <v>12.765</v>
      </c>
      <c r="L154" s="2" t="n">
        <v>13.206</v>
      </c>
      <c r="M154" s="0" t="n">
        <v>12.809</v>
      </c>
      <c r="N154" s="0" t="n">
        <v>12.784</v>
      </c>
      <c r="O154" s="0" t="n">
        <v>12.64</v>
      </c>
      <c r="P154" s="0" t="n">
        <v>12.961</v>
      </c>
      <c r="Q154" s="0" t="n">
        <v>12.84</v>
      </c>
      <c r="R154" s="0" t="n">
        <v>12.62</v>
      </c>
      <c r="S154" s="0" t="n">
        <v>12.977</v>
      </c>
      <c r="T154" s="2" t="n">
        <v>12.235</v>
      </c>
      <c r="U154" s="0" t="n">
        <v>12.673</v>
      </c>
      <c r="V154" s="2" t="n">
        <v>12.514</v>
      </c>
      <c r="W154" s="0" t="n">
        <v>12.838</v>
      </c>
      <c r="X154" s="0" t="n">
        <v>13.132</v>
      </c>
      <c r="Y154" s="0" t="n">
        <v>12.493</v>
      </c>
      <c r="Z154" s="0" t="n">
        <v>12.658</v>
      </c>
      <c r="AA154" s="0" t="n">
        <v>12.375</v>
      </c>
      <c r="AB154" s="0" t="n">
        <v>12.524</v>
      </c>
      <c r="AC154" s="0" t="n">
        <v>12.141</v>
      </c>
      <c r="AD154" s="0" t="n">
        <v>12.235</v>
      </c>
      <c r="AE154" s="0" t="n">
        <v>11.958</v>
      </c>
      <c r="AF154" s="0" t="n">
        <v>12.201</v>
      </c>
      <c r="AG154" s="0" t="n">
        <v>12.258</v>
      </c>
      <c r="AH154" s="0" t="n">
        <v>12.36</v>
      </c>
      <c r="AI154" s="0" t="n">
        <v>11.979</v>
      </c>
      <c r="AJ154" s="0" t="n">
        <v>12</v>
      </c>
      <c r="AK154" s="0" t="n">
        <v>12.356</v>
      </c>
      <c r="AL154" s="0" t="n">
        <v>12.414</v>
      </c>
      <c r="AM154" s="0" t="n">
        <v>12.174</v>
      </c>
      <c r="AN154" s="0" t="n">
        <v>11.733</v>
      </c>
      <c r="AO154" s="0" t="n">
        <v>11.177</v>
      </c>
      <c r="AP154" s="0" t="n">
        <v>12.003</v>
      </c>
      <c r="AQ154" s="0" t="n">
        <v>11.622</v>
      </c>
      <c r="AR154" s="0" t="n">
        <v>11.539</v>
      </c>
      <c r="AS154" s="0" t="n">
        <v>11.574</v>
      </c>
      <c r="AT154" s="0" t="n">
        <v>12.028</v>
      </c>
      <c r="AU154" s="0" t="n">
        <v>12.296</v>
      </c>
      <c r="AV154" s="0" t="n">
        <v>12.086</v>
      </c>
      <c r="AX154" s="0" t="n">
        <v>12.668</v>
      </c>
      <c r="AY154" s="0" t="n">
        <v>12.665</v>
      </c>
    </row>
    <row r="155" customFormat="false" ht="15" hidden="false" customHeight="false" outlineLevel="0" collapsed="false">
      <c r="A155" s="3"/>
      <c r="B155" s="3" t="n">
        <v>2</v>
      </c>
      <c r="D155" s="0" t="n">
        <v>13.168</v>
      </c>
      <c r="E155" s="0" t="n">
        <v>12.841</v>
      </c>
      <c r="F155" s="0" t="n">
        <v>13.185</v>
      </c>
      <c r="G155" s="0" t="n">
        <v>13.181</v>
      </c>
      <c r="H155" s="0" t="n">
        <v>12.964</v>
      </c>
      <c r="I155" s="0" t="n">
        <v>12.952</v>
      </c>
      <c r="J155" s="1" t="n">
        <v>13.201</v>
      </c>
      <c r="K155" s="0" t="n">
        <v>12.699</v>
      </c>
      <c r="L155" s="2" t="n">
        <v>13.138</v>
      </c>
      <c r="M155" s="0" t="n">
        <v>12.731</v>
      </c>
      <c r="N155" s="0" t="n">
        <v>12.76</v>
      </c>
      <c r="O155" s="0" t="n">
        <v>12.536</v>
      </c>
      <c r="P155" s="0" t="n">
        <v>12.905</v>
      </c>
      <c r="Q155" s="0" t="n">
        <v>12.777</v>
      </c>
      <c r="R155" s="0" t="n">
        <v>12.554</v>
      </c>
      <c r="S155" s="0" t="n">
        <v>12.893</v>
      </c>
      <c r="T155" s="2" t="n">
        <v>12.184</v>
      </c>
      <c r="U155" s="0" t="n">
        <v>12.607</v>
      </c>
      <c r="V155" s="2" t="n">
        <v>12.448</v>
      </c>
      <c r="W155" s="0" t="n">
        <v>12.77</v>
      </c>
      <c r="X155" s="0" t="n">
        <v>13.037</v>
      </c>
      <c r="Y155" s="0" t="n">
        <v>12.424</v>
      </c>
      <c r="Z155" s="0" t="n">
        <v>12.572</v>
      </c>
      <c r="AA155" s="0" t="n">
        <v>12.312</v>
      </c>
      <c r="AB155" s="0" t="n">
        <v>12.485</v>
      </c>
      <c r="AC155" s="0" t="n">
        <v>12.091</v>
      </c>
      <c r="AD155" s="0" t="n">
        <v>12.141</v>
      </c>
      <c r="AE155" s="0" t="n">
        <v>11.926</v>
      </c>
      <c r="AF155" s="0" t="n">
        <v>12.137</v>
      </c>
      <c r="AG155" s="0" t="n">
        <v>12.219</v>
      </c>
      <c r="AH155" s="0" t="n">
        <v>12.256</v>
      </c>
      <c r="AI155" s="0" t="n">
        <v>11.894</v>
      </c>
      <c r="AJ155" s="0" t="n">
        <v>11.932</v>
      </c>
      <c r="AK155" s="0" t="n">
        <v>12.265</v>
      </c>
      <c r="AL155" s="0" t="n">
        <v>12.345</v>
      </c>
      <c r="AM155" s="0" t="n">
        <v>12.131</v>
      </c>
      <c r="AN155" s="0" t="n">
        <v>11.674</v>
      </c>
      <c r="AO155" s="0" t="n">
        <v>11.13</v>
      </c>
      <c r="AP155" s="0" t="n">
        <v>11.928</v>
      </c>
      <c r="AQ155" s="0" t="n">
        <v>11.559</v>
      </c>
      <c r="AR155" s="0" t="n">
        <v>11.456</v>
      </c>
      <c r="AS155" s="0" t="n">
        <v>11.51</v>
      </c>
      <c r="AT155" s="0" t="n">
        <v>11.954</v>
      </c>
      <c r="AU155" s="0" t="n">
        <v>12.208</v>
      </c>
      <c r="AV155" s="0" t="n">
        <v>12.018</v>
      </c>
      <c r="AX155" s="0" t="n">
        <v>12.599</v>
      </c>
      <c r="AY155" s="0" t="n">
        <v>12.589</v>
      </c>
    </row>
    <row r="156" customFormat="false" ht="15" hidden="false" customHeight="false" outlineLevel="0" collapsed="false">
      <c r="A156" s="3"/>
      <c r="B156" s="3" t="n">
        <v>3</v>
      </c>
      <c r="D156" s="0" t="n">
        <v>13.104</v>
      </c>
      <c r="E156" s="0" t="n">
        <v>12.796</v>
      </c>
      <c r="F156" s="0" t="n">
        <v>13.14</v>
      </c>
      <c r="G156" s="0" t="n">
        <v>13.117</v>
      </c>
      <c r="H156" s="0" t="n">
        <v>12.921</v>
      </c>
      <c r="I156" s="0" t="n">
        <v>12.911</v>
      </c>
      <c r="J156" s="1" t="n">
        <v>13.112</v>
      </c>
      <c r="K156" s="0" t="n">
        <v>12.659</v>
      </c>
      <c r="L156" s="2" t="n">
        <v>13.09</v>
      </c>
      <c r="M156" s="0" t="n">
        <v>12.646</v>
      </c>
      <c r="N156" s="0" t="n">
        <v>12.724</v>
      </c>
      <c r="O156" s="0" t="n">
        <v>12.437</v>
      </c>
      <c r="P156" s="0" t="n">
        <v>12.846</v>
      </c>
      <c r="Q156" s="0" t="n">
        <v>12.718</v>
      </c>
      <c r="R156" s="0" t="n">
        <v>12.491</v>
      </c>
      <c r="S156" s="0" t="n">
        <v>12.805</v>
      </c>
      <c r="T156" s="2" t="n">
        <v>12.124</v>
      </c>
      <c r="U156" s="0" t="n">
        <v>12.543</v>
      </c>
      <c r="V156" s="2" t="n">
        <v>12.383</v>
      </c>
      <c r="W156" s="0" t="n">
        <v>12.696</v>
      </c>
      <c r="X156" s="0" t="n">
        <v>12.942</v>
      </c>
      <c r="Y156" s="0" t="n">
        <v>12.354</v>
      </c>
      <c r="Z156" s="0" t="n">
        <v>12.504</v>
      </c>
      <c r="AA156" s="0" t="n">
        <v>12.25</v>
      </c>
      <c r="AB156" s="0" t="n">
        <v>12.448</v>
      </c>
      <c r="AC156" s="0" t="n">
        <v>12.03</v>
      </c>
      <c r="AD156" s="0" t="n">
        <v>12.028</v>
      </c>
      <c r="AE156" s="0" t="n">
        <v>11.87</v>
      </c>
      <c r="AF156" s="0" t="n">
        <v>12.061</v>
      </c>
      <c r="AG156" s="0" t="n">
        <v>12.177</v>
      </c>
      <c r="AH156" s="0" t="n">
        <v>12.147</v>
      </c>
      <c r="AI156" s="0" t="n">
        <v>11.81</v>
      </c>
      <c r="AJ156" s="0" t="n">
        <v>11.875</v>
      </c>
      <c r="AK156" s="0" t="n">
        <v>12.173</v>
      </c>
      <c r="AL156" s="0" t="n">
        <v>12.286</v>
      </c>
      <c r="AM156" s="0" t="n">
        <v>12.074</v>
      </c>
      <c r="AN156" s="0" t="n">
        <v>11.62</v>
      </c>
      <c r="AO156" s="0" t="n">
        <v>11.098</v>
      </c>
      <c r="AP156" s="0" t="n">
        <v>11.859</v>
      </c>
      <c r="AQ156" s="0" t="n">
        <v>11.495</v>
      </c>
      <c r="AR156" s="0" t="n">
        <v>11.376</v>
      </c>
      <c r="AS156" s="0" t="n">
        <v>11.465</v>
      </c>
      <c r="AT156" s="0" t="n">
        <v>11.875</v>
      </c>
      <c r="AU156" s="0" t="n">
        <v>12.124</v>
      </c>
      <c r="AV156" s="0" t="n">
        <v>11.946</v>
      </c>
      <c r="AX156" s="0" t="n">
        <v>12.533</v>
      </c>
      <c r="AY156" s="0" t="n">
        <v>12.523</v>
      </c>
    </row>
    <row r="157" customFormat="false" ht="15" hidden="false" customHeight="false" outlineLevel="0" collapsed="false">
      <c r="A157" s="3"/>
      <c r="B157" s="3" t="n">
        <v>4</v>
      </c>
      <c r="D157" s="0" t="n">
        <v>13.027</v>
      </c>
      <c r="E157" s="0" t="n">
        <v>12.736</v>
      </c>
      <c r="F157" s="0" t="n">
        <v>13.094</v>
      </c>
      <c r="G157" s="0" t="n">
        <v>13.041</v>
      </c>
      <c r="H157" s="0" t="n">
        <v>12.868</v>
      </c>
      <c r="I157" s="0" t="n">
        <v>12.822</v>
      </c>
      <c r="J157" s="1" t="n">
        <v>12.999</v>
      </c>
      <c r="K157" s="0" t="n">
        <v>12.576</v>
      </c>
      <c r="L157" s="2" t="n">
        <v>13.018</v>
      </c>
      <c r="M157" s="0" t="n">
        <v>12.571</v>
      </c>
      <c r="N157" s="0" t="n">
        <v>12.698</v>
      </c>
      <c r="O157" s="0" t="n">
        <v>12.328</v>
      </c>
      <c r="P157" s="0" t="n">
        <v>12.793</v>
      </c>
      <c r="Q157" s="0" t="n">
        <v>12.66</v>
      </c>
      <c r="R157" s="0" t="n">
        <v>12.433</v>
      </c>
      <c r="S157" s="0" t="n">
        <v>12.723</v>
      </c>
      <c r="T157" s="2" t="n">
        <v>12.068</v>
      </c>
      <c r="U157" s="0" t="n">
        <v>12.493</v>
      </c>
      <c r="V157" s="2" t="n">
        <v>12.312</v>
      </c>
      <c r="W157" s="0" t="n">
        <v>12.613</v>
      </c>
      <c r="X157" s="0" t="n">
        <v>12.854</v>
      </c>
      <c r="Y157" s="0" t="n">
        <v>12.286</v>
      </c>
      <c r="Z157" s="0" t="n">
        <v>12.446</v>
      </c>
      <c r="AA157" s="0" t="n">
        <v>12.185</v>
      </c>
      <c r="AB157" s="0" t="n">
        <v>12.403</v>
      </c>
      <c r="AC157" s="0" t="n">
        <v>11.974</v>
      </c>
      <c r="AD157" s="0" t="n">
        <v>11.922</v>
      </c>
      <c r="AE157" s="0" t="n">
        <v>11.812</v>
      </c>
      <c r="AF157" s="0" t="n">
        <v>11.998</v>
      </c>
      <c r="AG157" s="0" t="n">
        <v>12.121</v>
      </c>
      <c r="AH157" s="0" t="n">
        <v>12.054</v>
      </c>
      <c r="AI157" s="0" t="n">
        <v>11.724</v>
      </c>
      <c r="AJ157" s="0" t="n">
        <v>11.817</v>
      </c>
      <c r="AK157" s="0" t="n">
        <v>12.088</v>
      </c>
      <c r="AL157" s="0" t="n">
        <v>12.216</v>
      </c>
      <c r="AM157" s="0" t="n">
        <v>11.997</v>
      </c>
      <c r="AN157" s="0" t="n">
        <v>11.55</v>
      </c>
      <c r="AO157" s="0" t="n">
        <v>11.07</v>
      </c>
      <c r="AP157" s="0" t="n">
        <v>11.78</v>
      </c>
      <c r="AQ157" s="0" t="n">
        <v>11.43</v>
      </c>
      <c r="AR157" s="0" t="n">
        <v>11.287</v>
      </c>
      <c r="AS157" s="0" t="n">
        <v>11.422</v>
      </c>
      <c r="AT157" s="0" t="n">
        <v>11.798</v>
      </c>
      <c r="AU157" s="0" t="n">
        <v>12.02</v>
      </c>
      <c r="AV157" s="0" t="n">
        <v>11.882</v>
      </c>
      <c r="AX157" s="0" t="n">
        <v>12.463</v>
      </c>
      <c r="AY157" s="0" t="n">
        <v>12.47</v>
      </c>
    </row>
    <row r="158" customFormat="false" ht="15" hidden="false" customHeight="false" outlineLevel="0" collapsed="false">
      <c r="A158" s="3"/>
      <c r="B158" s="3" t="n">
        <v>5</v>
      </c>
      <c r="D158" s="0" t="n">
        <v>12.962</v>
      </c>
      <c r="E158" s="0" t="n">
        <v>12.695</v>
      </c>
      <c r="F158" s="0" t="n">
        <v>13.031</v>
      </c>
      <c r="G158" s="0" t="n">
        <v>12.985</v>
      </c>
      <c r="H158" s="0" t="n">
        <v>12.8</v>
      </c>
      <c r="I158" s="0" t="n">
        <v>12.736</v>
      </c>
      <c r="J158" s="1" t="n">
        <v>12.927</v>
      </c>
      <c r="K158" s="0" t="n">
        <v>12.49</v>
      </c>
      <c r="L158" s="2" t="n">
        <v>12.968</v>
      </c>
      <c r="M158" s="0" t="n">
        <v>12.498</v>
      </c>
      <c r="N158" s="0" t="n">
        <v>12.668</v>
      </c>
      <c r="O158" s="0" t="n">
        <v>12.236</v>
      </c>
      <c r="P158" s="0" t="n">
        <v>12.733</v>
      </c>
      <c r="Q158" s="0" t="n">
        <v>12.59</v>
      </c>
      <c r="R158" s="0" t="n">
        <v>12.388</v>
      </c>
      <c r="S158" s="0" t="n">
        <v>12.638</v>
      </c>
      <c r="T158" s="2" t="n">
        <v>12.019</v>
      </c>
      <c r="U158" s="0" t="n">
        <v>12.446</v>
      </c>
      <c r="V158" s="2" t="n">
        <v>12.261</v>
      </c>
      <c r="W158" s="0" t="n">
        <v>12.536</v>
      </c>
      <c r="X158" s="0" t="n">
        <v>12.788</v>
      </c>
      <c r="Y158" s="0" t="n">
        <v>12.21</v>
      </c>
      <c r="Z158" s="0" t="n">
        <v>12.378</v>
      </c>
      <c r="AA158" s="0" t="n">
        <v>12.115</v>
      </c>
      <c r="AB158" s="0" t="n">
        <v>12.352</v>
      </c>
      <c r="AC158" s="0" t="n">
        <v>11.925</v>
      </c>
      <c r="AD158" s="0" t="n">
        <v>11.829</v>
      </c>
      <c r="AE158" s="0" t="n">
        <v>11.739</v>
      </c>
      <c r="AF158" s="0" t="n">
        <v>11.927</v>
      </c>
      <c r="AG158" s="0" t="n">
        <v>12.05</v>
      </c>
      <c r="AH158" s="0" t="n">
        <v>11.975</v>
      </c>
      <c r="AI158" s="0" t="n">
        <v>11.637</v>
      </c>
      <c r="AJ158" s="0" t="n">
        <v>11.745</v>
      </c>
      <c r="AK158" s="0" t="n">
        <v>11.996</v>
      </c>
      <c r="AL158" s="0" t="n">
        <v>12.155</v>
      </c>
      <c r="AM158" s="0" t="n">
        <v>11.909</v>
      </c>
      <c r="AN158" s="0" t="n">
        <v>11.478</v>
      </c>
      <c r="AO158" s="0" t="n">
        <v>11.049</v>
      </c>
      <c r="AP158" s="0" t="n">
        <v>11.701</v>
      </c>
      <c r="AQ158" s="0" t="n">
        <v>11.36</v>
      </c>
      <c r="AR158" s="0" t="n">
        <v>11.215</v>
      </c>
      <c r="AS158" s="0" t="n">
        <v>11.377</v>
      </c>
      <c r="AT158" s="0" t="n">
        <v>11.704</v>
      </c>
      <c r="AU158" s="0" t="n">
        <v>11.902</v>
      </c>
      <c r="AV158" s="0" t="n">
        <v>11.817</v>
      </c>
      <c r="AX158" s="0" t="n">
        <v>12.396</v>
      </c>
      <c r="AY158" s="0" t="n">
        <v>12.417</v>
      </c>
    </row>
    <row r="159" customFormat="false" ht="15" hidden="false" customHeight="false" outlineLevel="0" collapsed="false">
      <c r="A159" s="3"/>
      <c r="B159" s="3" t="n">
        <v>6</v>
      </c>
      <c r="D159" s="0" t="n">
        <v>12.904</v>
      </c>
      <c r="E159" s="0" t="n">
        <v>12.66</v>
      </c>
      <c r="F159" s="0" t="n">
        <v>13.005</v>
      </c>
      <c r="G159" s="0" t="n">
        <v>12.932</v>
      </c>
      <c r="H159" s="0" t="n">
        <v>12.763</v>
      </c>
      <c r="I159" s="0" t="n">
        <v>12.666</v>
      </c>
      <c r="J159" s="1" t="n">
        <v>12.859</v>
      </c>
      <c r="K159" s="0" t="n">
        <v>12.413</v>
      </c>
      <c r="L159" s="2" t="n">
        <v>12.931</v>
      </c>
      <c r="M159" s="0" t="n">
        <v>12.458</v>
      </c>
      <c r="N159" s="0" t="n">
        <v>12.642</v>
      </c>
      <c r="O159" s="0" t="n">
        <v>12.185</v>
      </c>
      <c r="P159" s="0" t="n">
        <v>12.702</v>
      </c>
      <c r="Q159" s="0" t="n">
        <v>12.541</v>
      </c>
      <c r="R159" s="0" t="n">
        <v>12.361</v>
      </c>
      <c r="S159" s="0" t="n">
        <v>12.587</v>
      </c>
      <c r="T159" s="2" t="n">
        <v>11.976</v>
      </c>
      <c r="U159" s="0" t="n">
        <v>12.425</v>
      </c>
      <c r="V159" s="2" t="n">
        <v>12.245</v>
      </c>
      <c r="W159" s="0" t="n">
        <v>12.478</v>
      </c>
      <c r="X159" s="0" t="n">
        <v>12.754</v>
      </c>
      <c r="Y159" s="0" t="n">
        <v>12.158</v>
      </c>
      <c r="Z159" s="0" t="n">
        <v>12.338</v>
      </c>
      <c r="AA159" s="0" t="n">
        <v>12.07</v>
      </c>
      <c r="AB159" s="0" t="n">
        <v>12.312</v>
      </c>
      <c r="AC159" s="0" t="n">
        <v>11.902</v>
      </c>
      <c r="AD159" s="0" t="n">
        <v>11.752</v>
      </c>
      <c r="AE159" s="0" t="n">
        <v>11.674</v>
      </c>
      <c r="AF159" s="0" t="n">
        <v>11.873</v>
      </c>
      <c r="AG159" s="0" t="n">
        <v>11.982</v>
      </c>
      <c r="AH159" s="0" t="n">
        <v>11.904</v>
      </c>
      <c r="AI159" s="0" t="n">
        <v>11.559</v>
      </c>
      <c r="AJ159" s="0" t="n">
        <v>11.685</v>
      </c>
      <c r="AK159" s="0" t="n">
        <v>11.923</v>
      </c>
      <c r="AL159" s="0" t="n">
        <v>12.099</v>
      </c>
      <c r="AM159" s="0" t="n">
        <v>11.841</v>
      </c>
      <c r="AN159" s="0" t="n">
        <v>11.429</v>
      </c>
      <c r="AO159" s="0" t="n">
        <v>11.04</v>
      </c>
      <c r="AP159" s="0" t="n">
        <v>11.65</v>
      </c>
      <c r="AQ159" s="0" t="n">
        <v>11.304</v>
      </c>
      <c r="AR159" s="0" t="n">
        <v>11.161</v>
      </c>
      <c r="AS159" s="0" t="n">
        <v>11.336</v>
      </c>
      <c r="AT159" s="0" t="n">
        <v>11.628</v>
      </c>
      <c r="AU159" s="0" t="n">
        <v>11.818</v>
      </c>
      <c r="AV159" s="0" t="n">
        <v>11.771</v>
      </c>
      <c r="AX159" s="0" t="n">
        <v>12.348</v>
      </c>
      <c r="AY159" s="0" t="n">
        <v>12.387</v>
      </c>
    </row>
    <row r="160" customFormat="false" ht="15" hidden="false" customHeight="false" outlineLevel="0" collapsed="false">
      <c r="A160" s="3"/>
      <c r="B160" s="3" t="n">
        <v>7</v>
      </c>
      <c r="D160" s="0" t="n">
        <v>12.867</v>
      </c>
      <c r="E160" s="0" t="n">
        <v>12.643</v>
      </c>
      <c r="F160" s="0" t="n">
        <v>12.978</v>
      </c>
      <c r="G160" s="0" t="n">
        <v>12.899</v>
      </c>
      <c r="H160" s="0" t="n">
        <v>12.727</v>
      </c>
      <c r="I160" s="0" t="n">
        <v>12.585</v>
      </c>
      <c r="J160" s="1" t="n">
        <v>12.816</v>
      </c>
      <c r="K160" s="0" t="n">
        <v>12.336</v>
      </c>
      <c r="L160" s="2" t="n">
        <v>12.867</v>
      </c>
      <c r="M160" s="0" t="n">
        <v>12.43</v>
      </c>
      <c r="N160" s="0" t="n">
        <v>12.617</v>
      </c>
      <c r="O160" s="0" t="n">
        <v>12.145</v>
      </c>
      <c r="P160" s="0" t="n">
        <v>12.662</v>
      </c>
      <c r="Q160" s="0" t="n">
        <v>12.487</v>
      </c>
      <c r="R160" s="0" t="n">
        <v>12.331</v>
      </c>
      <c r="S160" s="0" t="n">
        <v>12.545</v>
      </c>
      <c r="T160" s="2" t="n">
        <v>11.935</v>
      </c>
      <c r="U160" s="0" t="n">
        <v>12.397</v>
      </c>
      <c r="V160" s="2" t="n">
        <v>12.23</v>
      </c>
      <c r="W160" s="0" t="n">
        <v>12.409</v>
      </c>
      <c r="X160" s="0" t="n">
        <v>12.702</v>
      </c>
      <c r="Y160" s="0" t="n">
        <v>12.114</v>
      </c>
      <c r="Z160" s="0" t="n">
        <v>12.293</v>
      </c>
      <c r="AA160" s="0" t="n">
        <v>12.036</v>
      </c>
      <c r="AB160" s="0" t="n">
        <v>12.247</v>
      </c>
      <c r="AC160" s="0" t="n">
        <v>11.873</v>
      </c>
      <c r="AD160" s="0" t="n">
        <v>11.698</v>
      </c>
      <c r="AE160" s="0" t="n">
        <v>11.605</v>
      </c>
      <c r="AF160" s="0" t="n">
        <v>11.824</v>
      </c>
      <c r="AG160" s="0" t="n">
        <v>11.901</v>
      </c>
      <c r="AH160" s="0" t="n">
        <v>11.847</v>
      </c>
      <c r="AI160" s="0" t="n">
        <v>11.495</v>
      </c>
      <c r="AJ160" s="0" t="n">
        <v>11.624</v>
      </c>
      <c r="AK160" s="0" t="n">
        <v>11.826</v>
      </c>
      <c r="AL160" s="0" t="n">
        <v>12.043</v>
      </c>
      <c r="AM160" s="0" t="n">
        <v>11.791</v>
      </c>
      <c r="AN160" s="0" t="n">
        <v>11.381</v>
      </c>
      <c r="AO160" s="0" t="n">
        <v>11.012</v>
      </c>
      <c r="AP160" s="0" t="n">
        <v>11.577</v>
      </c>
      <c r="AQ160" s="0" t="n">
        <v>11.249</v>
      </c>
      <c r="AR160" s="0" t="n">
        <v>11.117</v>
      </c>
      <c r="AS160" s="0" t="n">
        <v>11.291</v>
      </c>
      <c r="AT160" s="0" t="n">
        <v>11.551</v>
      </c>
      <c r="AU160" s="0" t="n">
        <v>11.736</v>
      </c>
      <c r="AV160" s="0" t="n">
        <v>11.721</v>
      </c>
      <c r="AX160" s="0" t="n">
        <v>12.301</v>
      </c>
      <c r="AY160" s="0" t="n">
        <v>12.334</v>
      </c>
    </row>
    <row r="161" customFormat="false" ht="15" hidden="false" customHeight="false" outlineLevel="0" collapsed="false">
      <c r="A161" s="3"/>
      <c r="B161" s="3" t="n">
        <v>8</v>
      </c>
      <c r="D161" s="0" t="n">
        <v>12.811</v>
      </c>
      <c r="E161" s="0" t="n">
        <v>12.612</v>
      </c>
      <c r="F161" s="0" t="n">
        <v>12.94</v>
      </c>
      <c r="G161" s="0" t="n">
        <v>12.854</v>
      </c>
      <c r="H161" s="0" t="n">
        <v>12.681</v>
      </c>
      <c r="I161" s="0" t="n">
        <v>12.536</v>
      </c>
      <c r="J161" s="1" t="n">
        <v>12.757</v>
      </c>
      <c r="K161" s="0" t="n">
        <v>12.267</v>
      </c>
      <c r="L161" s="2" t="n">
        <v>12.803</v>
      </c>
      <c r="M161" s="0" t="n">
        <v>12.407</v>
      </c>
      <c r="N161" s="0" t="n">
        <v>12.596</v>
      </c>
      <c r="O161" s="0" t="n">
        <v>12.094</v>
      </c>
      <c r="P161" s="0" t="n">
        <v>12.616</v>
      </c>
      <c r="Q161" s="0" t="n">
        <v>12.445</v>
      </c>
      <c r="R161" s="0" t="n">
        <v>12.309</v>
      </c>
      <c r="S161" s="0" t="n">
        <v>12.501</v>
      </c>
      <c r="T161" s="2" t="n">
        <v>11.904</v>
      </c>
      <c r="U161" s="0" t="n">
        <v>12.371</v>
      </c>
      <c r="V161" s="2" t="n">
        <v>12.223</v>
      </c>
      <c r="W161" s="0" t="n">
        <v>12.341</v>
      </c>
      <c r="X161" s="0" t="n">
        <v>12.639</v>
      </c>
      <c r="Y161" s="0" t="n">
        <v>12.07</v>
      </c>
      <c r="Z161" s="0" t="n">
        <v>12.24</v>
      </c>
      <c r="AA161" s="0" t="n">
        <v>11.999</v>
      </c>
      <c r="AB161" s="0" t="n">
        <v>12.176</v>
      </c>
      <c r="AC161" s="0" t="n">
        <v>11.85</v>
      </c>
      <c r="AD161" s="0" t="n">
        <v>11.647</v>
      </c>
      <c r="AE161" s="0" t="n">
        <v>11.548</v>
      </c>
      <c r="AF161" s="0" t="n">
        <v>11.805</v>
      </c>
      <c r="AG161" s="0" t="n">
        <v>11.805</v>
      </c>
      <c r="AH161" s="0" t="n">
        <v>11.798</v>
      </c>
      <c r="AI161" s="0" t="n">
        <v>11.419</v>
      </c>
      <c r="AJ161" s="0" t="n">
        <v>11.538</v>
      </c>
      <c r="AK161" s="0" t="n">
        <v>11.707</v>
      </c>
      <c r="AL161" s="0" t="n">
        <v>11.984</v>
      </c>
      <c r="AM161" s="0" t="n">
        <v>11.75</v>
      </c>
      <c r="AN161" s="0" t="n">
        <v>11.339</v>
      </c>
      <c r="AO161" s="0" t="n">
        <v>10.982</v>
      </c>
      <c r="AP161" s="0" t="n">
        <v>11.498</v>
      </c>
      <c r="AQ161" s="0" t="n">
        <v>11.196</v>
      </c>
      <c r="AR161" s="0" t="n">
        <v>11.072</v>
      </c>
      <c r="AS161" s="0" t="n">
        <v>11.221</v>
      </c>
      <c r="AT161" s="0" t="n">
        <v>11.481</v>
      </c>
      <c r="AU161" s="0" t="n">
        <v>11.645</v>
      </c>
      <c r="AV161" s="0" t="n">
        <v>11.674</v>
      </c>
      <c r="AX161" s="0" t="n">
        <v>12.255</v>
      </c>
      <c r="AY161" s="0" t="n">
        <v>12.288</v>
      </c>
    </row>
    <row r="162" customFormat="false" ht="15" hidden="false" customHeight="false" outlineLevel="0" collapsed="false">
      <c r="A162" s="3"/>
      <c r="B162" s="3" t="n">
        <v>9</v>
      </c>
      <c r="D162" s="0" t="n">
        <v>12.825</v>
      </c>
      <c r="E162" s="0" t="n">
        <v>12.604</v>
      </c>
      <c r="F162" s="0" t="n">
        <v>12.908</v>
      </c>
      <c r="G162" s="0" t="n">
        <v>12.819</v>
      </c>
      <c r="H162" s="0" t="n">
        <v>12.64</v>
      </c>
      <c r="I162" s="0" t="n">
        <v>12.483</v>
      </c>
      <c r="J162" s="1" t="n">
        <v>12.729</v>
      </c>
      <c r="K162" s="0" t="n">
        <v>12.195</v>
      </c>
      <c r="L162" s="2" t="n">
        <v>12.761</v>
      </c>
      <c r="M162" s="0" t="n">
        <v>12.359</v>
      </c>
      <c r="N162" s="0" t="n">
        <v>12.57</v>
      </c>
      <c r="O162" s="0" t="n">
        <v>12.052</v>
      </c>
      <c r="P162" s="0" t="n">
        <v>12.559</v>
      </c>
      <c r="Q162" s="0" t="n">
        <v>12.398</v>
      </c>
      <c r="R162" s="0" t="n">
        <v>12.284</v>
      </c>
      <c r="S162" s="0" t="n">
        <v>12.447</v>
      </c>
      <c r="T162" s="2" t="n">
        <v>11.857</v>
      </c>
      <c r="U162" s="0" t="n">
        <v>12.339</v>
      </c>
      <c r="V162" s="2" t="n">
        <v>12.22</v>
      </c>
      <c r="W162" s="0" t="n">
        <v>12.295</v>
      </c>
      <c r="X162" s="0" t="n">
        <v>12.557</v>
      </c>
      <c r="Y162" s="0" t="n">
        <v>12.039</v>
      </c>
      <c r="Z162" s="0" t="n">
        <v>12.185</v>
      </c>
      <c r="AA162" s="0" t="n">
        <v>11.963</v>
      </c>
      <c r="AB162" s="0" t="n">
        <v>12.111</v>
      </c>
      <c r="AC162" s="0" t="n">
        <v>11.821</v>
      </c>
      <c r="AD162" s="0" t="n">
        <v>11.606</v>
      </c>
      <c r="AE162" s="0" t="n">
        <v>11.503</v>
      </c>
      <c r="AF162" s="0" t="n">
        <v>11.772</v>
      </c>
      <c r="AG162" s="0" t="n">
        <v>11.724</v>
      </c>
      <c r="AH162" s="0" t="n">
        <v>11.743</v>
      </c>
      <c r="AI162" s="0" t="n">
        <v>11.337</v>
      </c>
      <c r="AJ162" s="0" t="n">
        <v>11.454</v>
      </c>
      <c r="AK162" s="0" t="n">
        <v>11.553</v>
      </c>
      <c r="AL162" s="0" t="n">
        <v>11.929</v>
      </c>
      <c r="AM162" s="0" t="n">
        <v>11.713</v>
      </c>
      <c r="AN162" s="0" t="n">
        <v>11.31</v>
      </c>
      <c r="AO162" s="0" t="n">
        <v>10.952</v>
      </c>
      <c r="AP162" s="0" t="n">
        <v>11.429</v>
      </c>
      <c r="AQ162" s="0" t="n">
        <v>11.154</v>
      </c>
      <c r="AR162" s="0" t="n">
        <v>11.037</v>
      </c>
      <c r="AS162" s="0" t="n">
        <v>11.134</v>
      </c>
      <c r="AT162" s="0" t="n">
        <v>11.416</v>
      </c>
      <c r="AU162" s="0" t="n">
        <v>11.564</v>
      </c>
      <c r="AV162" s="0" t="n">
        <v>11.621</v>
      </c>
      <c r="AX162" s="0" t="n">
        <v>12.209</v>
      </c>
      <c r="AY162" s="0" t="n">
        <v>12.252</v>
      </c>
    </row>
    <row r="163" customFormat="false" ht="15" hidden="false" customHeight="false" outlineLevel="0" collapsed="false">
      <c r="A163" s="3"/>
      <c r="B163" s="3" t="n">
        <v>10</v>
      </c>
      <c r="D163" s="0" t="n">
        <v>12.822</v>
      </c>
      <c r="E163" s="0" t="n">
        <v>12.598</v>
      </c>
      <c r="F163" s="0" t="n">
        <v>12.846</v>
      </c>
      <c r="G163" s="0" t="n">
        <v>12.792</v>
      </c>
      <c r="H163" s="0" t="n">
        <v>12.607</v>
      </c>
      <c r="I163" s="0" t="n">
        <v>12.44</v>
      </c>
      <c r="J163" s="1" t="n">
        <v>12.703</v>
      </c>
      <c r="K163" s="0" t="n">
        <v>12.194</v>
      </c>
      <c r="L163" s="2" t="n">
        <v>12.708</v>
      </c>
      <c r="M163" s="0" t="n">
        <v>12.304</v>
      </c>
      <c r="N163" s="0" t="n">
        <v>12.532</v>
      </c>
      <c r="O163" s="0" t="n">
        <v>12.009</v>
      </c>
      <c r="P163" s="0" t="n">
        <v>12.495</v>
      </c>
      <c r="Q163" s="0" t="n">
        <v>12.373</v>
      </c>
      <c r="R163" s="0" t="n">
        <v>12.244</v>
      </c>
      <c r="S163" s="0" t="n">
        <v>12.397</v>
      </c>
      <c r="T163" s="2" t="n">
        <v>11.817</v>
      </c>
      <c r="U163" s="0" t="n">
        <v>12.309</v>
      </c>
      <c r="V163" s="2" t="n">
        <v>12.207</v>
      </c>
      <c r="W163" s="0" t="n">
        <v>12.234</v>
      </c>
      <c r="X163" s="0" t="n">
        <v>12.481</v>
      </c>
      <c r="Y163" s="0" t="n">
        <v>11.995</v>
      </c>
      <c r="Z163" s="0" t="n">
        <v>12.123</v>
      </c>
      <c r="AA163" s="0" t="n">
        <v>11.93</v>
      </c>
      <c r="AB163" s="0" t="n">
        <v>12.064</v>
      </c>
      <c r="AC163" s="0" t="n">
        <v>11.793</v>
      </c>
      <c r="AD163" s="0" t="n">
        <v>11.56</v>
      </c>
      <c r="AE163" s="0" t="n">
        <v>11.445</v>
      </c>
      <c r="AF163" s="0" t="n">
        <v>11.752</v>
      </c>
      <c r="AG163" s="0" t="n">
        <v>11.65</v>
      </c>
      <c r="AH163" s="0" t="n">
        <v>11.692</v>
      </c>
      <c r="AI163" s="0" t="n">
        <v>11.254</v>
      </c>
      <c r="AJ163" s="0" t="n">
        <v>11.381</v>
      </c>
      <c r="AK163" s="0" t="n">
        <v>11.391</v>
      </c>
      <c r="AL163" s="0" t="n">
        <v>11.865</v>
      </c>
      <c r="AM163" s="0" t="n">
        <v>11.674</v>
      </c>
      <c r="AN163" s="0" t="n">
        <v>11.269</v>
      </c>
      <c r="AO163" s="0" t="n">
        <v>10.919</v>
      </c>
      <c r="AP163" s="0" t="n">
        <v>11.355</v>
      </c>
      <c r="AQ163" s="0" t="n">
        <v>11.112</v>
      </c>
      <c r="AR163" s="0" t="n">
        <v>10.986</v>
      </c>
      <c r="AS163" s="0" t="n">
        <v>11.062</v>
      </c>
      <c r="AT163" s="0" t="n">
        <v>11.362</v>
      </c>
      <c r="AU163" s="0" t="n">
        <v>11.493</v>
      </c>
      <c r="AV163" s="0" t="n">
        <v>11.562</v>
      </c>
      <c r="AX163" s="0" t="n">
        <v>12.165</v>
      </c>
      <c r="AY163" s="0" t="n">
        <v>12.221</v>
      </c>
    </row>
    <row r="164" customFormat="false" ht="15" hidden="false" customHeight="false" outlineLevel="0" collapsed="false">
      <c r="A164" s="3"/>
      <c r="B164" s="3" t="n">
        <v>11</v>
      </c>
      <c r="D164" s="0" t="n">
        <v>12.793</v>
      </c>
      <c r="E164" s="0" t="n">
        <v>12.555</v>
      </c>
      <c r="F164" s="0" t="n">
        <v>12.792</v>
      </c>
      <c r="G164" s="0" t="n">
        <v>12.764</v>
      </c>
      <c r="H164" s="0" t="n">
        <v>12.565</v>
      </c>
      <c r="I164" s="0" t="n">
        <v>12.396</v>
      </c>
      <c r="J164" s="1" t="n">
        <v>12.627</v>
      </c>
      <c r="K164" s="0" t="n">
        <v>12.161</v>
      </c>
      <c r="L164" s="2" t="n">
        <v>12.691</v>
      </c>
      <c r="M164" s="0" t="n">
        <v>12.258</v>
      </c>
      <c r="N164" s="0" t="n">
        <v>12.496</v>
      </c>
      <c r="O164" s="0" t="n">
        <v>11.957</v>
      </c>
      <c r="P164" s="0" t="n">
        <v>12.421</v>
      </c>
      <c r="Q164" s="0" t="n">
        <v>12.357</v>
      </c>
      <c r="R164" s="0" t="n">
        <v>12.204</v>
      </c>
      <c r="S164" s="0" t="n">
        <v>12.354</v>
      </c>
      <c r="T164" s="2" t="n">
        <v>11.772</v>
      </c>
      <c r="U164" s="0" t="n">
        <v>12.278</v>
      </c>
      <c r="V164" s="2" t="n">
        <v>12.174</v>
      </c>
      <c r="W164" s="0" t="n">
        <v>12.18</v>
      </c>
      <c r="X164" s="0" t="n">
        <v>12.412</v>
      </c>
      <c r="Y164" s="0" t="n">
        <v>11.968</v>
      </c>
      <c r="Z164" s="0" t="n">
        <v>12.062</v>
      </c>
      <c r="AA164" s="0" t="n">
        <v>11.892</v>
      </c>
      <c r="AB164" s="0" t="n">
        <v>12.022</v>
      </c>
      <c r="AC164" s="0" t="n">
        <v>11.759</v>
      </c>
      <c r="AD164" s="0" t="n">
        <v>11.526</v>
      </c>
      <c r="AE164" s="0" t="n">
        <v>11.393</v>
      </c>
      <c r="AF164" s="0" t="n">
        <v>11.728</v>
      </c>
      <c r="AG164" s="0" t="n">
        <v>11.593</v>
      </c>
      <c r="AH164" s="0" t="n">
        <v>11.667</v>
      </c>
      <c r="AI164" s="0" t="n">
        <v>11.172</v>
      </c>
      <c r="AJ164" s="0" t="n">
        <v>11.308</v>
      </c>
      <c r="AK164" s="0" t="n">
        <v>11.232</v>
      </c>
      <c r="AL164" s="0" t="n">
        <v>11.814</v>
      </c>
      <c r="AM164" s="0" t="n">
        <v>11.63</v>
      </c>
      <c r="AN164" s="0" t="n">
        <v>11.249</v>
      </c>
      <c r="AO164" s="0" t="n">
        <v>10.881</v>
      </c>
      <c r="AP164" s="0" t="n">
        <v>11.287</v>
      </c>
      <c r="AQ164" s="0" t="n">
        <v>11.086</v>
      </c>
      <c r="AR164" s="0" t="n">
        <v>10.934</v>
      </c>
      <c r="AS164" s="0" t="n">
        <v>11.003</v>
      </c>
      <c r="AT164" s="0" t="n">
        <v>11.293</v>
      </c>
      <c r="AU164" s="0" t="n">
        <v>11.419</v>
      </c>
      <c r="AV164" s="0" t="n">
        <v>11.505</v>
      </c>
      <c r="AX164" s="0" t="n">
        <v>12.121</v>
      </c>
      <c r="AY164" s="0" t="n">
        <v>12.177</v>
      </c>
    </row>
    <row r="165" customFormat="false" ht="15" hidden="false" customHeight="false" outlineLevel="0" collapsed="false">
      <c r="A165" s="3"/>
      <c r="B165" s="3" t="n">
        <v>12</v>
      </c>
      <c r="D165" s="0" t="n">
        <v>12.794</v>
      </c>
      <c r="E165" s="0" t="n">
        <v>12.527</v>
      </c>
      <c r="F165" s="0" t="n">
        <v>12.745</v>
      </c>
      <c r="G165" s="0" t="n">
        <v>12.729</v>
      </c>
      <c r="H165" s="0" t="n">
        <v>12.514</v>
      </c>
      <c r="I165" s="0" t="n">
        <v>12.362</v>
      </c>
      <c r="J165" s="1" t="n">
        <v>12.575</v>
      </c>
      <c r="K165" s="0" t="n">
        <v>12.16</v>
      </c>
      <c r="L165" s="2" t="n">
        <v>12.667</v>
      </c>
      <c r="M165" s="0" t="n">
        <v>12.205</v>
      </c>
      <c r="N165" s="0" t="n">
        <v>12.475</v>
      </c>
      <c r="O165" s="0" t="n">
        <v>11.901</v>
      </c>
      <c r="P165" s="0" t="n">
        <v>12.364</v>
      </c>
      <c r="Q165" s="0" t="n">
        <v>12.345</v>
      </c>
      <c r="R165" s="0" t="n">
        <v>12.168</v>
      </c>
      <c r="S165" s="0" t="n">
        <v>12.304</v>
      </c>
      <c r="T165" s="2" t="n">
        <v>11.735</v>
      </c>
      <c r="U165" s="0" t="n">
        <v>12.25</v>
      </c>
      <c r="V165" s="2" t="n">
        <v>12.133</v>
      </c>
      <c r="W165" s="0" t="n">
        <v>12.136</v>
      </c>
      <c r="X165" s="0" t="n">
        <v>12.351</v>
      </c>
      <c r="Y165" s="0" t="n">
        <v>11.925</v>
      </c>
      <c r="Z165" s="0" t="n">
        <v>11.994</v>
      </c>
      <c r="AA165" s="0" t="n">
        <v>11.85</v>
      </c>
      <c r="AB165" s="0" t="n">
        <v>11.993</v>
      </c>
      <c r="AC165" s="0" t="n">
        <v>11.734</v>
      </c>
      <c r="AD165" s="0" t="n">
        <v>11.492</v>
      </c>
      <c r="AE165" s="0" t="n">
        <v>11.345</v>
      </c>
      <c r="AF165" s="0" t="n">
        <v>11.698</v>
      </c>
      <c r="AG165" s="0" t="n">
        <v>11.545</v>
      </c>
      <c r="AH165" s="0" t="n">
        <v>11.653</v>
      </c>
      <c r="AI165" s="0" t="n">
        <v>11.079</v>
      </c>
      <c r="AJ165" s="0" t="n">
        <v>11.218</v>
      </c>
      <c r="AK165" s="0" t="n">
        <v>11.088</v>
      </c>
      <c r="AL165" s="0" t="n">
        <v>11.762</v>
      </c>
      <c r="AM165" s="0" t="n">
        <v>11.56</v>
      </c>
      <c r="AN165" s="0" t="n">
        <v>11.218</v>
      </c>
      <c r="AO165" s="0" t="n">
        <v>10.85</v>
      </c>
      <c r="AP165" s="0" t="n">
        <v>11.218</v>
      </c>
      <c r="AQ165" s="0" t="n">
        <v>11.053</v>
      </c>
      <c r="AR165" s="0" t="n">
        <v>10.886</v>
      </c>
      <c r="AS165" s="0" t="n">
        <v>10.957</v>
      </c>
      <c r="AT165" s="0" t="n">
        <v>11.215</v>
      </c>
      <c r="AU165" s="0" t="n">
        <v>11.338</v>
      </c>
      <c r="AV165" s="0" t="n">
        <v>11.452</v>
      </c>
      <c r="AX165" s="0" t="n">
        <v>12.081</v>
      </c>
      <c r="AY165" s="0" t="n">
        <v>12.148</v>
      </c>
    </row>
    <row r="166" customFormat="false" ht="15" hidden="false" customHeight="false" outlineLevel="0" collapsed="false">
      <c r="A166" s="3"/>
      <c r="B166" s="3" t="n">
        <v>13</v>
      </c>
      <c r="D166" s="0" t="n">
        <v>12.753</v>
      </c>
      <c r="E166" s="0" t="n">
        <v>12.444</v>
      </c>
      <c r="F166" s="0" t="n">
        <v>12.687</v>
      </c>
      <c r="G166" s="0" t="n">
        <v>12.712</v>
      </c>
      <c r="H166" s="0" t="n">
        <v>12.476</v>
      </c>
      <c r="I166" s="0" t="n">
        <v>12.324</v>
      </c>
      <c r="J166" s="1" t="n">
        <v>12.484</v>
      </c>
      <c r="K166" s="0" t="n">
        <v>12.174</v>
      </c>
      <c r="L166" s="2" t="n">
        <v>12.629</v>
      </c>
      <c r="M166" s="0" t="n">
        <v>12.147</v>
      </c>
      <c r="N166" s="0" t="n">
        <v>12.45</v>
      </c>
      <c r="O166" s="0" t="n">
        <v>11.853</v>
      </c>
      <c r="P166" s="0" t="n">
        <v>12.311</v>
      </c>
      <c r="Q166" s="0" t="n">
        <v>12.324</v>
      </c>
      <c r="R166" s="0" t="n">
        <v>12.122</v>
      </c>
      <c r="S166" s="0" t="n">
        <v>12.254</v>
      </c>
      <c r="T166" s="2" t="n">
        <v>11.683</v>
      </c>
      <c r="U166" s="0" t="n">
        <v>12.228</v>
      </c>
      <c r="V166" s="2" t="n">
        <v>12.079</v>
      </c>
      <c r="W166" s="0" t="n">
        <v>12.085</v>
      </c>
      <c r="X166" s="0" t="n">
        <v>12.295</v>
      </c>
      <c r="Y166" s="0" t="n">
        <v>11.892</v>
      </c>
      <c r="Z166" s="0" t="n">
        <v>11.914</v>
      </c>
      <c r="AA166" s="0" t="n">
        <v>11.812</v>
      </c>
      <c r="AB166" s="0" t="n">
        <v>11.949</v>
      </c>
      <c r="AC166" s="0" t="n">
        <v>11.696</v>
      </c>
      <c r="AD166" s="0" t="n">
        <v>11.46</v>
      </c>
      <c r="AE166" s="0" t="n">
        <v>11.298</v>
      </c>
      <c r="AF166" s="0" t="n">
        <v>11.645</v>
      </c>
      <c r="AG166" s="0" t="n">
        <v>11.502</v>
      </c>
      <c r="AH166" s="0" t="n">
        <v>11.643</v>
      </c>
      <c r="AI166" s="0" t="n">
        <v>11.006</v>
      </c>
      <c r="AJ166" s="0" t="n">
        <v>11.143</v>
      </c>
      <c r="AK166" s="0" t="n">
        <v>10.962</v>
      </c>
      <c r="AL166" s="0" t="n">
        <v>11.694</v>
      </c>
      <c r="AM166" s="0" t="n">
        <v>11.482</v>
      </c>
      <c r="AN166" s="0" t="n">
        <v>11.173</v>
      </c>
      <c r="AO166" s="0" t="n">
        <v>10.812</v>
      </c>
      <c r="AP166" s="0" t="n">
        <v>11.145</v>
      </c>
      <c r="AQ166" s="0" t="n">
        <v>11.027</v>
      </c>
      <c r="AR166" s="0" t="n">
        <v>10.871</v>
      </c>
      <c r="AS166" s="0" t="n">
        <v>10.907</v>
      </c>
      <c r="AT166" s="0" t="n">
        <v>11.142</v>
      </c>
      <c r="AU166" s="0" t="n">
        <v>11.259</v>
      </c>
      <c r="AV166" s="0" t="n">
        <v>11.389</v>
      </c>
      <c r="AX166" s="0" t="n">
        <v>12.038</v>
      </c>
      <c r="AY166" s="0" t="n">
        <v>12.104</v>
      </c>
    </row>
    <row r="167" customFormat="false" ht="15" hidden="false" customHeight="false" outlineLevel="0" collapsed="false">
      <c r="A167" s="3"/>
      <c r="B167" s="3" t="n">
        <v>14</v>
      </c>
      <c r="D167" s="0" t="n">
        <v>12.703</v>
      </c>
      <c r="E167" s="0" t="n">
        <v>12.373</v>
      </c>
      <c r="F167" s="0" t="n">
        <v>12.62</v>
      </c>
      <c r="G167" s="0" t="n">
        <v>12.693</v>
      </c>
      <c r="H167" s="0" t="n">
        <v>12.421</v>
      </c>
      <c r="I167" s="0" t="n">
        <v>12.301</v>
      </c>
      <c r="J167" s="1" t="n">
        <v>12.389</v>
      </c>
      <c r="K167" s="0" t="n">
        <v>12.116</v>
      </c>
      <c r="L167" s="2" t="n">
        <v>12.605</v>
      </c>
      <c r="M167" s="0" t="n">
        <v>12.114</v>
      </c>
      <c r="N167" s="0" t="n">
        <v>12.417</v>
      </c>
      <c r="O167" s="0" t="n">
        <v>11.813</v>
      </c>
      <c r="P167" s="0" t="n">
        <v>12.266</v>
      </c>
      <c r="Q167" s="0" t="n">
        <v>12.306</v>
      </c>
      <c r="R167" s="0" t="n">
        <v>12.069</v>
      </c>
      <c r="S167" s="0" t="n">
        <v>12.222</v>
      </c>
      <c r="T167" s="2" t="n">
        <v>11.643</v>
      </c>
      <c r="U167" s="0" t="n">
        <v>12.211</v>
      </c>
      <c r="V167" s="2" t="n">
        <v>12.032</v>
      </c>
      <c r="W167" s="0" t="n">
        <v>12.014</v>
      </c>
      <c r="X167" s="0" t="n">
        <v>12.239</v>
      </c>
      <c r="Y167" s="0" t="n">
        <v>11.843</v>
      </c>
      <c r="Z167" s="0" t="n">
        <v>11.81</v>
      </c>
      <c r="AA167" s="0" t="n">
        <v>11.773</v>
      </c>
      <c r="AB167" s="0" t="n">
        <v>11.894</v>
      </c>
      <c r="AC167" s="0" t="n">
        <v>11.657</v>
      </c>
      <c r="AD167" s="0" t="n">
        <v>11.421</v>
      </c>
      <c r="AE167" s="0" t="n">
        <v>11.235</v>
      </c>
      <c r="AF167" s="0" t="n">
        <v>11.596</v>
      </c>
      <c r="AG167" s="0" t="n">
        <v>11.459</v>
      </c>
      <c r="AH167" s="0" t="n">
        <v>11.627</v>
      </c>
      <c r="AI167" s="0" t="n">
        <v>10.936</v>
      </c>
      <c r="AJ167" s="0" t="n">
        <v>11.062</v>
      </c>
      <c r="AK167" s="0" t="n">
        <v>10.853</v>
      </c>
      <c r="AL167" s="0" t="n">
        <v>11.622</v>
      </c>
      <c r="AM167" s="0" t="n">
        <v>11.408</v>
      </c>
      <c r="AN167" s="0" t="n">
        <v>11.122</v>
      </c>
      <c r="AO167" s="0" t="n">
        <v>10.758</v>
      </c>
      <c r="AP167" s="0" t="n">
        <v>11.062</v>
      </c>
      <c r="AQ167" s="0" t="n">
        <v>10.988</v>
      </c>
      <c r="AR167" s="0" t="n">
        <v>10.858</v>
      </c>
      <c r="AS167" s="0" t="n">
        <v>10.874</v>
      </c>
      <c r="AT167" s="0" t="n">
        <v>11.052</v>
      </c>
      <c r="AU167" s="0" t="n">
        <v>11.183</v>
      </c>
      <c r="AV167" s="0" t="n">
        <v>11.304</v>
      </c>
      <c r="AX167" s="0" t="n">
        <v>11.991</v>
      </c>
      <c r="AY167" s="0" t="n">
        <v>12.05</v>
      </c>
    </row>
    <row r="168" customFormat="false" ht="15" hidden="false" customHeight="false" outlineLevel="0" collapsed="false">
      <c r="A168" s="3"/>
      <c r="B168" s="3" t="n">
        <v>15</v>
      </c>
      <c r="D168" s="0" t="n">
        <v>12.652</v>
      </c>
      <c r="E168" s="0" t="n">
        <v>12.338</v>
      </c>
      <c r="F168" s="0" t="n">
        <v>12.57</v>
      </c>
      <c r="G168" s="0" t="n">
        <v>12.68</v>
      </c>
      <c r="H168" s="0" t="n">
        <v>12.361</v>
      </c>
      <c r="I168" s="0" t="n">
        <v>12.274</v>
      </c>
      <c r="J168" s="1" t="n">
        <v>12.331</v>
      </c>
      <c r="K168" s="0" t="n">
        <v>12.078</v>
      </c>
      <c r="L168" s="2" t="n">
        <v>12.564</v>
      </c>
      <c r="M168" s="0" t="n">
        <v>12.087</v>
      </c>
      <c r="N168" s="0" t="n">
        <v>12.394</v>
      </c>
      <c r="O168" s="0" t="n">
        <v>11.778</v>
      </c>
      <c r="P168" s="0" t="n">
        <v>12.22</v>
      </c>
      <c r="Q168" s="0" t="n">
        <v>12.277</v>
      </c>
      <c r="R168" s="0" t="n">
        <v>12.021</v>
      </c>
      <c r="S168" s="0" t="n">
        <v>12.176</v>
      </c>
      <c r="T168" s="2" t="n">
        <v>11.594</v>
      </c>
      <c r="U168" s="0" t="n">
        <v>12.192</v>
      </c>
      <c r="V168" s="2" t="n">
        <v>11.973</v>
      </c>
      <c r="W168" s="0" t="n">
        <v>11.947</v>
      </c>
      <c r="X168" s="0" t="n">
        <v>12.164</v>
      </c>
      <c r="Y168" s="0" t="n">
        <v>11.808</v>
      </c>
      <c r="Z168" s="0" t="n">
        <v>11.708</v>
      </c>
      <c r="AA168" s="0" t="n">
        <v>11.732</v>
      </c>
      <c r="AB168" s="0" t="n">
        <v>11.829</v>
      </c>
      <c r="AC168" s="0" t="n">
        <v>11.624</v>
      </c>
      <c r="AD168" s="0" t="n">
        <v>11.378</v>
      </c>
      <c r="AE168" s="0" t="n">
        <v>11.175</v>
      </c>
      <c r="AF168" s="0" t="n">
        <v>11.539</v>
      </c>
      <c r="AG168" s="0" t="n">
        <v>11.413</v>
      </c>
      <c r="AH168" s="0" t="n">
        <v>11.601</v>
      </c>
      <c r="AI168" s="0" t="n">
        <v>10.87</v>
      </c>
      <c r="AJ168" s="0" t="n">
        <v>10.972</v>
      </c>
      <c r="AK168" s="0" t="n">
        <v>10.762</v>
      </c>
      <c r="AL168" s="0" t="n">
        <v>11.567</v>
      </c>
      <c r="AM168" s="0" t="n">
        <v>11.319</v>
      </c>
      <c r="AN168" s="0" t="n">
        <v>11.083</v>
      </c>
      <c r="AO168" s="0" t="n">
        <v>10.703</v>
      </c>
      <c r="AP168" s="0" t="n">
        <v>10.979</v>
      </c>
      <c r="AQ168" s="0" t="n">
        <v>10.946</v>
      </c>
      <c r="AR168" s="0" t="n">
        <v>10.854</v>
      </c>
      <c r="AS168" s="0" t="n">
        <v>10.824</v>
      </c>
      <c r="AT168" s="0" t="n">
        <v>10.963</v>
      </c>
      <c r="AU168" s="0" t="n">
        <v>11.099</v>
      </c>
      <c r="AV168" s="0" t="n">
        <v>11.211</v>
      </c>
      <c r="AX168" s="0" t="n">
        <v>11.945</v>
      </c>
      <c r="AY168" s="0" t="n">
        <v>11.997</v>
      </c>
    </row>
    <row r="169" customFormat="false" ht="15" hidden="false" customHeight="false" outlineLevel="0" collapsed="false">
      <c r="A169" s="3"/>
      <c r="B169" s="3" t="n">
        <v>16</v>
      </c>
      <c r="D169" s="0" t="n">
        <v>12.611</v>
      </c>
      <c r="E169" s="0" t="n">
        <v>12.273</v>
      </c>
      <c r="F169" s="0" t="n">
        <v>12.535</v>
      </c>
      <c r="G169" s="0" t="n">
        <v>12.665</v>
      </c>
      <c r="H169" s="0" t="n">
        <v>12.333</v>
      </c>
      <c r="I169" s="0" t="n">
        <v>12.247</v>
      </c>
      <c r="J169" s="1" t="n">
        <v>12.26</v>
      </c>
      <c r="K169" s="0" t="n">
        <v>12.026</v>
      </c>
      <c r="L169" s="2" t="n">
        <v>12.518</v>
      </c>
      <c r="M169" s="0" t="n">
        <v>12.043</v>
      </c>
      <c r="N169" s="0" t="n">
        <v>12.371</v>
      </c>
      <c r="O169" s="0" t="n">
        <v>11.744</v>
      </c>
      <c r="P169" s="0" t="n">
        <v>12.182</v>
      </c>
      <c r="Q169" s="0" t="n">
        <v>12.242</v>
      </c>
      <c r="R169" s="0" t="n">
        <v>11.967</v>
      </c>
      <c r="S169" s="0" t="n">
        <v>12.109</v>
      </c>
      <c r="T169" s="2" t="n">
        <v>11.564</v>
      </c>
      <c r="U169" s="0" t="n">
        <v>12.168</v>
      </c>
      <c r="V169" s="2" t="n">
        <v>11.927</v>
      </c>
      <c r="W169" s="0" t="n">
        <v>11.881</v>
      </c>
      <c r="X169" s="0" t="n">
        <v>12.059</v>
      </c>
      <c r="Y169" s="0" t="n">
        <v>11.765</v>
      </c>
      <c r="Z169" s="0" t="n">
        <v>11.59</v>
      </c>
      <c r="AA169" s="0" t="n">
        <v>11.685</v>
      </c>
      <c r="AB169" s="0" t="n">
        <v>11.758</v>
      </c>
      <c r="AC169" s="0" t="n">
        <v>11.595</v>
      </c>
      <c r="AD169" s="0" t="n">
        <v>11.321</v>
      </c>
      <c r="AE169" s="0" t="n">
        <v>11.113</v>
      </c>
      <c r="AF169" s="0" t="n">
        <v>11.484</v>
      </c>
      <c r="AG169" s="0" t="n">
        <v>11.342</v>
      </c>
      <c r="AH169" s="0" t="n">
        <v>11.546</v>
      </c>
      <c r="AI169" s="0" t="n">
        <v>10.81</v>
      </c>
      <c r="AJ169" s="0" t="n">
        <v>10.885</v>
      </c>
      <c r="AK169" s="0" t="n">
        <v>10.654</v>
      </c>
      <c r="AL169" s="0" t="n">
        <v>11.52</v>
      </c>
      <c r="AM169" s="0" t="n">
        <v>11.249</v>
      </c>
      <c r="AN169" s="0" t="n">
        <v>11.002</v>
      </c>
      <c r="AO169" s="0" t="n">
        <v>10.644</v>
      </c>
      <c r="AP169" s="0" t="n">
        <v>10.897</v>
      </c>
      <c r="AQ169" s="0" t="n">
        <v>10.883</v>
      </c>
      <c r="AR169" s="0" t="n">
        <v>10.852</v>
      </c>
      <c r="AS169" s="0" t="n">
        <v>10.759</v>
      </c>
      <c r="AT169" s="0" t="n">
        <v>10.88</v>
      </c>
      <c r="AU169" s="0" t="n">
        <v>11.02</v>
      </c>
      <c r="AV169" s="0" t="n">
        <v>11.134</v>
      </c>
      <c r="AX169" s="0" t="n">
        <v>11.895</v>
      </c>
      <c r="AY169" s="0" t="n">
        <v>11.947</v>
      </c>
    </row>
    <row r="170" customFormat="false" ht="15" hidden="false" customHeight="false" outlineLevel="0" collapsed="false">
      <c r="A170" s="3"/>
      <c r="B170" s="3" t="n">
        <v>17</v>
      </c>
      <c r="D170" s="0" t="n">
        <v>12.58</v>
      </c>
      <c r="E170" s="0" t="n">
        <v>12.226</v>
      </c>
      <c r="F170" s="0" t="n">
        <v>12.476</v>
      </c>
      <c r="G170" s="0" t="n">
        <v>12.602</v>
      </c>
      <c r="H170" s="0" t="n">
        <v>12.293</v>
      </c>
      <c r="I170" s="0" t="n">
        <v>12.223</v>
      </c>
      <c r="J170" s="1" t="n">
        <v>12.209</v>
      </c>
      <c r="K170" s="0" t="n">
        <v>11.96</v>
      </c>
      <c r="L170" s="2" t="n">
        <v>12.503</v>
      </c>
      <c r="M170" s="0" t="n">
        <v>12.015</v>
      </c>
      <c r="N170" s="0" t="n">
        <v>12.327</v>
      </c>
      <c r="O170" s="0" t="n">
        <v>11.708</v>
      </c>
      <c r="P170" s="0" t="n">
        <v>12.133</v>
      </c>
      <c r="Q170" s="0" t="n">
        <v>12.199</v>
      </c>
      <c r="R170" s="0" t="n">
        <v>11.916</v>
      </c>
      <c r="S170" s="0" t="n">
        <v>12.043</v>
      </c>
      <c r="T170" s="2" t="n">
        <v>11.513</v>
      </c>
      <c r="U170" s="0" t="n">
        <v>12.141</v>
      </c>
      <c r="V170" s="2" t="n">
        <v>11.863</v>
      </c>
      <c r="W170" s="0" t="n">
        <v>11.806</v>
      </c>
      <c r="X170" s="0" t="n">
        <v>11.952</v>
      </c>
      <c r="Y170" s="0" t="n">
        <v>11.729</v>
      </c>
      <c r="Z170" s="0" t="n">
        <v>11.496</v>
      </c>
      <c r="AA170" s="0" t="n">
        <v>11.638</v>
      </c>
      <c r="AB170" s="0" t="n">
        <v>11.671</v>
      </c>
      <c r="AC170" s="0" t="n">
        <v>11.546</v>
      </c>
      <c r="AD170" s="0" t="n">
        <v>11.259</v>
      </c>
      <c r="AE170" s="0" t="n">
        <v>11.039</v>
      </c>
      <c r="AF170" s="0" t="n">
        <v>11.415</v>
      </c>
      <c r="AG170" s="0" t="n">
        <v>11.274</v>
      </c>
      <c r="AH170" s="0" t="n">
        <v>11.47</v>
      </c>
      <c r="AI170" s="0" t="n">
        <v>10.757</v>
      </c>
      <c r="AJ170" s="0" t="n">
        <v>10.802</v>
      </c>
      <c r="AK170" s="0" t="n">
        <v>10.572</v>
      </c>
      <c r="AL170" s="0" t="n">
        <v>11.474</v>
      </c>
      <c r="AM170" s="0" t="n">
        <v>11.197</v>
      </c>
      <c r="AN170" s="0" t="n">
        <v>10.922</v>
      </c>
      <c r="AO170" s="0" t="n">
        <v>10.573</v>
      </c>
      <c r="AP170" s="0" t="n">
        <v>10.817</v>
      </c>
      <c r="AQ170" s="0" t="n">
        <v>10.831</v>
      </c>
      <c r="AR170" s="0" t="n">
        <v>10.842</v>
      </c>
      <c r="AS170" s="0" t="n">
        <v>10.676</v>
      </c>
      <c r="AT170" s="0" t="n">
        <v>10.814</v>
      </c>
      <c r="AU170" s="0" t="n">
        <v>10.953</v>
      </c>
      <c r="AV170" s="0" t="n">
        <v>11.069</v>
      </c>
      <c r="AX170" s="0" t="n">
        <v>11.839</v>
      </c>
      <c r="AY170" s="0" t="n">
        <v>11.889</v>
      </c>
    </row>
    <row r="171" customFormat="false" ht="15" hidden="false" customHeight="false" outlineLevel="0" collapsed="false">
      <c r="A171" s="3"/>
      <c r="B171" s="3" t="n">
        <v>18</v>
      </c>
      <c r="D171" s="0" t="n">
        <v>12.533</v>
      </c>
      <c r="E171" s="0" t="n">
        <v>12.2</v>
      </c>
      <c r="F171" s="0" t="n">
        <v>12.439</v>
      </c>
      <c r="G171" s="0" t="n">
        <v>12.564</v>
      </c>
      <c r="H171" s="0" t="n">
        <v>12.244</v>
      </c>
      <c r="I171" s="0" t="n">
        <v>12.175</v>
      </c>
      <c r="J171" s="1" t="n">
        <v>12.163</v>
      </c>
      <c r="K171" s="0" t="n">
        <v>11.962</v>
      </c>
      <c r="L171" s="2" t="n">
        <v>12.478</v>
      </c>
      <c r="M171" s="0" t="n">
        <v>11.979</v>
      </c>
      <c r="N171" s="0" t="n">
        <v>12.291</v>
      </c>
      <c r="O171" s="0" t="n">
        <v>11.654</v>
      </c>
      <c r="P171" s="0" t="n">
        <v>12.072</v>
      </c>
      <c r="Q171" s="0" t="n">
        <v>12.149</v>
      </c>
      <c r="R171" s="0" t="n">
        <v>11.876</v>
      </c>
      <c r="S171" s="0" t="n">
        <v>11.996</v>
      </c>
      <c r="T171" s="2" t="n">
        <v>11.458</v>
      </c>
      <c r="U171" s="0" t="n">
        <v>12.106</v>
      </c>
      <c r="V171" s="2" t="n">
        <v>11.801</v>
      </c>
      <c r="W171" s="0" t="n">
        <v>11.737</v>
      </c>
      <c r="X171" s="0" t="n">
        <v>11.843</v>
      </c>
      <c r="Y171" s="0" t="n">
        <v>11.686</v>
      </c>
      <c r="Z171" s="0" t="n">
        <v>11.412</v>
      </c>
      <c r="AA171" s="0" t="n">
        <v>11.588</v>
      </c>
      <c r="AB171" s="0" t="n">
        <v>11.602</v>
      </c>
      <c r="AC171" s="0" t="n">
        <v>11.495</v>
      </c>
      <c r="AD171" s="0" t="n">
        <v>11.209</v>
      </c>
      <c r="AE171" s="0" t="n">
        <v>10.956</v>
      </c>
      <c r="AF171" s="0" t="n">
        <v>11.329</v>
      </c>
      <c r="AG171" s="0" t="n">
        <v>11.206</v>
      </c>
      <c r="AH171" s="0" t="n">
        <v>11.403</v>
      </c>
      <c r="AI171" s="0" t="n">
        <v>10.659</v>
      </c>
      <c r="AJ171" s="0" t="n">
        <v>10.722</v>
      </c>
      <c r="AK171" s="0" t="n">
        <v>10.491</v>
      </c>
      <c r="AL171" s="0" t="n">
        <v>11.437</v>
      </c>
      <c r="AM171" s="0" t="n">
        <v>11.131</v>
      </c>
      <c r="AN171" s="0" t="n">
        <v>10.858</v>
      </c>
      <c r="AO171" s="0" t="n">
        <v>10.502</v>
      </c>
      <c r="AP171" s="0" t="n">
        <v>10.745</v>
      </c>
      <c r="AQ171" s="0" t="n">
        <v>10.797</v>
      </c>
      <c r="AR171" s="0" t="n">
        <v>10.789</v>
      </c>
      <c r="AS171" s="0" t="n">
        <v>10.604</v>
      </c>
      <c r="AT171" s="0" t="n">
        <v>10.748</v>
      </c>
      <c r="AU171" s="0" t="n">
        <v>10.855</v>
      </c>
      <c r="AV171" s="0" t="n">
        <v>11.017</v>
      </c>
      <c r="AX171" s="0" t="n">
        <v>11.784</v>
      </c>
      <c r="AY171" s="0" t="n">
        <v>11.822</v>
      </c>
    </row>
    <row r="172" customFormat="false" ht="15" hidden="false" customHeight="false" outlineLevel="0" collapsed="false">
      <c r="A172" s="3"/>
      <c r="B172" s="3" t="n">
        <v>19</v>
      </c>
      <c r="D172" s="0" t="n">
        <v>12.494</v>
      </c>
      <c r="E172" s="0" t="n">
        <v>12.147</v>
      </c>
      <c r="F172" s="0" t="n">
        <v>12.415</v>
      </c>
      <c r="G172" s="0" t="n">
        <v>12.482</v>
      </c>
      <c r="H172" s="0" t="n">
        <v>12.211</v>
      </c>
      <c r="I172" s="0" t="n">
        <v>12.136</v>
      </c>
      <c r="J172" s="1" t="n">
        <v>12.068</v>
      </c>
      <c r="K172" s="0" t="n">
        <v>11.943</v>
      </c>
      <c r="L172" s="2" t="n">
        <v>12.451</v>
      </c>
      <c r="M172" s="0" t="n">
        <v>11.931</v>
      </c>
      <c r="N172" s="0" t="n">
        <v>12.257</v>
      </c>
      <c r="O172" s="0" t="n">
        <v>11.601</v>
      </c>
      <c r="P172" s="0" t="n">
        <v>12.022</v>
      </c>
      <c r="Q172" s="0" t="n">
        <v>12.094</v>
      </c>
      <c r="R172" s="0" t="n">
        <v>11.821</v>
      </c>
      <c r="S172" s="0" t="n">
        <v>11.933</v>
      </c>
      <c r="T172" s="2" t="n">
        <v>11.411</v>
      </c>
      <c r="U172" s="0" t="n">
        <v>12.07</v>
      </c>
      <c r="V172" s="2" t="n">
        <v>11.724</v>
      </c>
      <c r="W172" s="0" t="n">
        <v>11.67</v>
      </c>
      <c r="X172" s="0" t="n">
        <v>11.732</v>
      </c>
      <c r="Y172" s="0" t="n">
        <v>11.649</v>
      </c>
      <c r="Z172" s="0" t="n">
        <v>11.345</v>
      </c>
      <c r="AA172" s="0" t="n">
        <v>11.537</v>
      </c>
      <c r="AB172" s="0" t="n">
        <v>11.529</v>
      </c>
      <c r="AC172" s="0" t="n">
        <v>11.45</v>
      </c>
      <c r="AD172" s="0" t="n">
        <v>11.153</v>
      </c>
      <c r="AE172" s="0" t="n">
        <v>10.89</v>
      </c>
      <c r="AF172" s="0" t="n">
        <v>11.251</v>
      </c>
      <c r="AG172" s="0" t="n">
        <v>11.138</v>
      </c>
      <c r="AH172" s="0" t="n">
        <v>11.33</v>
      </c>
      <c r="AI172" s="0" t="n">
        <v>10.559</v>
      </c>
      <c r="AJ172" s="0" t="n">
        <v>10.625</v>
      </c>
      <c r="AK172" s="0" t="n">
        <v>10.419</v>
      </c>
      <c r="AL172" s="0" t="n">
        <v>11.382</v>
      </c>
      <c r="AM172" s="0" t="n">
        <v>11.045</v>
      </c>
      <c r="AN172" s="0" t="n">
        <v>10.806</v>
      </c>
      <c r="AO172" s="0" t="n">
        <v>10.434</v>
      </c>
      <c r="AP172" s="0" t="n">
        <v>10.682</v>
      </c>
      <c r="AQ172" s="0" t="n">
        <v>10.759</v>
      </c>
      <c r="AR172" s="0" t="n">
        <v>10.715</v>
      </c>
      <c r="AS172" s="0" t="n">
        <v>10.547</v>
      </c>
      <c r="AT172" s="0" t="n">
        <v>10.691</v>
      </c>
      <c r="AU172" s="0" t="n">
        <v>10.763</v>
      </c>
      <c r="AV172" s="0" t="n">
        <v>10.974</v>
      </c>
      <c r="AX172" s="0" t="n">
        <v>11.727</v>
      </c>
      <c r="AY172" s="0" t="n">
        <v>11.728</v>
      </c>
    </row>
    <row r="173" customFormat="false" ht="15" hidden="false" customHeight="false" outlineLevel="0" collapsed="false">
      <c r="A173" s="3"/>
      <c r="B173" s="3" t="n">
        <v>20</v>
      </c>
      <c r="D173" s="0" t="n">
        <v>12.466</v>
      </c>
      <c r="E173" s="0" t="n">
        <v>12.087</v>
      </c>
      <c r="F173" s="0" t="n">
        <v>12.349</v>
      </c>
      <c r="G173" s="0" t="n">
        <v>12.396</v>
      </c>
      <c r="H173" s="0" t="n">
        <v>12.194</v>
      </c>
      <c r="I173" s="0" t="n">
        <v>12.096</v>
      </c>
      <c r="J173" s="1" t="n">
        <v>11.994</v>
      </c>
      <c r="K173" s="0" t="n">
        <v>11.916</v>
      </c>
      <c r="L173" s="2" t="n">
        <v>12.435</v>
      </c>
      <c r="M173" s="0" t="n">
        <v>11.87</v>
      </c>
      <c r="N173" s="0" t="n">
        <v>12.213</v>
      </c>
      <c r="O173" s="0" t="n">
        <v>11.526</v>
      </c>
      <c r="P173" s="0" t="n">
        <v>11.985</v>
      </c>
      <c r="Q173" s="0" t="n">
        <v>12.059</v>
      </c>
      <c r="R173" s="0" t="n">
        <v>11.773</v>
      </c>
      <c r="S173" s="0" t="n">
        <v>11.876</v>
      </c>
      <c r="T173" s="2" t="n">
        <v>11.357</v>
      </c>
      <c r="U173" s="0" t="n">
        <v>12.041</v>
      </c>
      <c r="V173" s="2" t="n">
        <v>11.652</v>
      </c>
      <c r="W173" s="0" t="n">
        <v>11.597</v>
      </c>
      <c r="X173" s="0" t="n">
        <v>11.629</v>
      </c>
      <c r="Y173" s="0" t="n">
        <v>11.604</v>
      </c>
      <c r="Z173" s="0" t="n">
        <v>11.286</v>
      </c>
      <c r="AA173" s="0" t="n">
        <v>11.485</v>
      </c>
      <c r="AB173" s="0" t="n">
        <v>11.466</v>
      </c>
      <c r="AC173" s="0" t="n">
        <v>11.4</v>
      </c>
      <c r="AD173" s="0" t="n">
        <v>11.094</v>
      </c>
      <c r="AE173" s="0" t="n">
        <v>10.819</v>
      </c>
      <c r="AF173" s="0" t="n">
        <v>11.154</v>
      </c>
      <c r="AG173" s="0" t="n">
        <v>11.075</v>
      </c>
      <c r="AH173" s="0" t="n">
        <v>11.264</v>
      </c>
      <c r="AI173" s="0" t="n">
        <v>10.436</v>
      </c>
      <c r="AJ173" s="0" t="n">
        <v>10.538</v>
      </c>
      <c r="AK173" s="0" t="n">
        <v>10.354</v>
      </c>
      <c r="AL173" s="0" t="n">
        <v>11.32</v>
      </c>
      <c r="AM173" s="0" t="n">
        <v>10.985</v>
      </c>
      <c r="AN173" s="0" t="n">
        <v>10.75</v>
      </c>
      <c r="AO173" s="0" t="n">
        <v>10.337</v>
      </c>
      <c r="AP173" s="0" t="n">
        <v>10.617</v>
      </c>
      <c r="AQ173" s="0" t="n">
        <v>10.731</v>
      </c>
      <c r="AR173" s="0" t="n">
        <v>10.636</v>
      </c>
      <c r="AS173" s="0" t="n">
        <v>10.474</v>
      </c>
      <c r="AT173" s="0" t="n">
        <v>10.62</v>
      </c>
      <c r="AU173" s="0" t="n">
        <v>10.67</v>
      </c>
      <c r="AV173" s="0" t="n">
        <v>10.902</v>
      </c>
      <c r="AX173" s="0" t="n">
        <v>11.668</v>
      </c>
      <c r="AY173" s="0" t="n">
        <v>11.64</v>
      </c>
    </row>
    <row r="174" customFormat="false" ht="15" hidden="false" customHeight="false" outlineLevel="0" collapsed="false">
      <c r="A174" s="3"/>
      <c r="B174" s="3" t="n">
        <v>21</v>
      </c>
      <c r="D174" s="0" t="n">
        <v>12.435</v>
      </c>
      <c r="E174" s="0" t="n">
        <v>12.06</v>
      </c>
      <c r="F174" s="0" t="n">
        <v>12.29</v>
      </c>
      <c r="G174" s="0" t="n">
        <v>12.313</v>
      </c>
      <c r="H174" s="0" t="n">
        <v>12.153</v>
      </c>
      <c r="I174" s="0" t="n">
        <v>12.048</v>
      </c>
      <c r="J174" s="1" t="n">
        <v>11.933</v>
      </c>
      <c r="K174" s="0" t="n">
        <v>11.913</v>
      </c>
      <c r="L174" s="2" t="n">
        <v>12.386</v>
      </c>
      <c r="M174" s="0" t="n">
        <v>11.828</v>
      </c>
      <c r="N174" s="0" t="n">
        <v>12.165</v>
      </c>
      <c r="O174" s="0" t="n">
        <v>11.456</v>
      </c>
      <c r="P174" s="0" t="n">
        <v>11.948</v>
      </c>
      <c r="Q174" s="0" t="n">
        <v>12.008</v>
      </c>
      <c r="R174" s="0" t="n">
        <v>11.736</v>
      </c>
      <c r="S174" s="0" t="n">
        <v>11.831</v>
      </c>
      <c r="T174" s="2" t="n">
        <v>11.285</v>
      </c>
      <c r="U174" s="0" t="n">
        <v>12.016</v>
      </c>
      <c r="V174" s="2" t="n">
        <v>11.582</v>
      </c>
      <c r="W174" s="0" t="n">
        <v>11.516</v>
      </c>
      <c r="X174" s="0" t="n">
        <v>11.506</v>
      </c>
      <c r="Y174" s="0" t="n">
        <v>11.543</v>
      </c>
      <c r="Z174" s="0" t="n">
        <v>11.214</v>
      </c>
      <c r="AA174" s="0" t="n">
        <v>11.441</v>
      </c>
      <c r="AB174" s="0" t="n">
        <v>11.397</v>
      </c>
      <c r="AC174" s="0" t="n">
        <v>11.34</v>
      </c>
      <c r="AD174" s="0" t="n">
        <v>11.04</v>
      </c>
      <c r="AE174" s="0" t="n">
        <v>10.734</v>
      </c>
      <c r="AF174" s="0" t="n">
        <v>11.054</v>
      </c>
      <c r="AG174" s="0" t="n">
        <v>11.016</v>
      </c>
      <c r="AH174" s="0" t="n">
        <v>11.206</v>
      </c>
      <c r="AI174" s="0" t="n">
        <v>10.318</v>
      </c>
      <c r="AJ174" s="0" t="n">
        <v>10.453</v>
      </c>
      <c r="AK174" s="0" t="n">
        <v>10.326</v>
      </c>
      <c r="AL174" s="0" t="n">
        <v>11.249</v>
      </c>
      <c r="AM174" s="0" t="n">
        <v>10.893</v>
      </c>
      <c r="AN174" s="0" t="n">
        <v>10.704</v>
      </c>
      <c r="AO174" s="0" t="n">
        <v>10.251</v>
      </c>
      <c r="AP174" s="0" t="n">
        <v>10.532</v>
      </c>
      <c r="AQ174" s="0" t="n">
        <v>10.703</v>
      </c>
      <c r="AR174" s="0" t="n">
        <v>10.538</v>
      </c>
      <c r="AS174" s="0" t="n">
        <v>10.414</v>
      </c>
      <c r="AT174" s="0" t="n">
        <v>10.55</v>
      </c>
      <c r="AU174" s="0" t="n">
        <v>10.572</v>
      </c>
      <c r="AV174" s="0" t="n">
        <v>10.807</v>
      </c>
      <c r="AX174" s="0" t="n">
        <v>11.607</v>
      </c>
      <c r="AY174" s="0" t="n">
        <v>11.562</v>
      </c>
    </row>
    <row r="175" customFormat="false" ht="15" hidden="false" customHeight="false" outlineLevel="0" collapsed="false">
      <c r="A175" s="3"/>
      <c r="B175" s="3" t="n">
        <v>22</v>
      </c>
      <c r="D175" s="0" t="n">
        <v>12.394</v>
      </c>
      <c r="E175" s="0" t="n">
        <v>12.025</v>
      </c>
      <c r="F175" s="0" t="n">
        <v>12.215</v>
      </c>
      <c r="G175" s="0" t="n">
        <v>12.231</v>
      </c>
      <c r="H175" s="0" t="n">
        <v>12.139</v>
      </c>
      <c r="I175" s="0" t="n">
        <v>12.021</v>
      </c>
      <c r="J175" s="1" t="n">
        <v>11.845</v>
      </c>
      <c r="K175" s="0" t="n">
        <v>11.887</v>
      </c>
      <c r="L175" s="2" t="n">
        <v>12.342</v>
      </c>
      <c r="M175" s="0" t="n">
        <v>11.771</v>
      </c>
      <c r="N175" s="0" t="n">
        <v>12.111</v>
      </c>
      <c r="O175" s="0" t="n">
        <v>11.406</v>
      </c>
      <c r="P175" s="0" t="n">
        <v>11.923</v>
      </c>
      <c r="Q175" s="0" t="n">
        <v>11.964</v>
      </c>
      <c r="R175" s="0" t="n">
        <v>11.684</v>
      </c>
      <c r="S175" s="0" t="n">
        <v>11.784</v>
      </c>
      <c r="T175" s="2" t="n">
        <v>11.216</v>
      </c>
      <c r="U175" s="0" t="n">
        <v>11.989</v>
      </c>
      <c r="V175" s="2" t="n">
        <v>11.523</v>
      </c>
      <c r="W175" s="0" t="n">
        <v>11.438</v>
      </c>
      <c r="X175" s="0" t="n">
        <v>11.367</v>
      </c>
      <c r="Y175" s="0" t="n">
        <v>11.491</v>
      </c>
      <c r="Z175" s="0" t="n">
        <v>11.115</v>
      </c>
      <c r="AA175" s="0" t="n">
        <v>11.406</v>
      </c>
      <c r="AB175" s="0" t="n">
        <v>11.32</v>
      </c>
      <c r="AC175" s="0" t="n">
        <v>11.299</v>
      </c>
      <c r="AD175" s="0" t="n">
        <v>10.981</v>
      </c>
      <c r="AE175" s="0" t="n">
        <v>10.653</v>
      </c>
      <c r="AF175" s="0" t="n">
        <v>10.966</v>
      </c>
      <c r="AG175" s="0" t="n">
        <v>10.949</v>
      </c>
      <c r="AH175" s="0" t="n">
        <v>11.16</v>
      </c>
      <c r="AI175" s="0" t="n">
        <v>10.193</v>
      </c>
      <c r="AJ175" s="0" t="n">
        <v>10.38</v>
      </c>
      <c r="AK175" s="0" t="n">
        <v>10.259</v>
      </c>
      <c r="AL175" s="0" t="n">
        <v>11.187</v>
      </c>
      <c r="AM175" s="0" t="n">
        <v>10.777</v>
      </c>
      <c r="AN175" s="0" t="n">
        <v>10.663</v>
      </c>
      <c r="AO175" s="0" t="n">
        <v>10.163</v>
      </c>
      <c r="AP175" s="0" t="n">
        <v>10.45</v>
      </c>
      <c r="AQ175" s="0" t="n">
        <v>10.651</v>
      </c>
      <c r="AR175" s="0" t="n">
        <v>10.442</v>
      </c>
      <c r="AS175" s="0" t="n">
        <v>10.351</v>
      </c>
      <c r="AT175" s="0" t="n">
        <v>10.462</v>
      </c>
      <c r="AU175" s="0" t="n">
        <v>10.47</v>
      </c>
      <c r="AV175" s="0" t="n">
        <v>10.715</v>
      </c>
      <c r="AX175" s="0" t="n">
        <v>11.546</v>
      </c>
      <c r="AY175" s="0" t="n">
        <v>11.507</v>
      </c>
    </row>
    <row r="176" customFormat="false" ht="15" hidden="false" customHeight="false" outlineLevel="0" collapsed="false">
      <c r="A176" s="3"/>
      <c r="B176" s="3" t="n">
        <v>23</v>
      </c>
      <c r="D176" s="0" t="n">
        <v>12.344</v>
      </c>
      <c r="E176" s="0" t="n">
        <v>11.964</v>
      </c>
      <c r="F176" s="0" t="n">
        <v>12.14</v>
      </c>
      <c r="G176" s="0" t="n">
        <v>12.18</v>
      </c>
      <c r="H176" s="0" t="n">
        <v>12.136</v>
      </c>
      <c r="I176" s="0" t="n">
        <v>11.992</v>
      </c>
      <c r="J176" s="1" t="n">
        <v>11.832</v>
      </c>
      <c r="K176" s="0" t="n">
        <v>11.849</v>
      </c>
      <c r="L176" s="2" t="n">
        <v>12.3</v>
      </c>
      <c r="M176" s="0" t="n">
        <v>11.712</v>
      </c>
      <c r="N176" s="0" t="n">
        <v>12.056</v>
      </c>
      <c r="O176" s="0" t="n">
        <v>11.369</v>
      </c>
      <c r="P176" s="0" t="n">
        <v>11.896</v>
      </c>
      <c r="Q176" s="0" t="n">
        <v>11.941</v>
      </c>
      <c r="R176" s="0" t="n">
        <v>11.634</v>
      </c>
      <c r="S176" s="0" t="n">
        <v>11.746</v>
      </c>
      <c r="T176" s="2" t="n">
        <v>11.17</v>
      </c>
      <c r="U176" s="0" t="n">
        <v>11.952</v>
      </c>
      <c r="V176" s="2" t="n">
        <v>11.461</v>
      </c>
      <c r="W176" s="0" t="n">
        <v>11.351</v>
      </c>
      <c r="X176" s="0" t="n">
        <v>11.223</v>
      </c>
      <c r="Y176" s="0" t="n">
        <v>11.44</v>
      </c>
      <c r="Z176" s="0" t="n">
        <v>11.015</v>
      </c>
      <c r="AA176" s="0" t="n">
        <v>11.374</v>
      </c>
      <c r="AB176" s="0" t="n">
        <v>11.24</v>
      </c>
      <c r="AC176" s="0" t="n">
        <v>11.252</v>
      </c>
      <c r="AD176" s="0" t="n">
        <v>10.916</v>
      </c>
      <c r="AE176" s="0" t="n">
        <v>10.584</v>
      </c>
      <c r="AF176" s="0" t="n">
        <v>10.887</v>
      </c>
      <c r="AG176" s="0" t="n">
        <v>10.879</v>
      </c>
      <c r="AH176" s="0" t="n">
        <v>11.08</v>
      </c>
      <c r="AI176" s="0" t="n">
        <v>10.109</v>
      </c>
      <c r="AJ176" s="0" t="n">
        <v>10.295</v>
      </c>
      <c r="AK176" s="0" t="n">
        <v>10.197</v>
      </c>
      <c r="AL176" s="0" t="n">
        <v>11.111</v>
      </c>
      <c r="AM176" s="0" t="n">
        <v>10.657</v>
      </c>
      <c r="AN176" s="0" t="n">
        <v>10.614</v>
      </c>
      <c r="AO176" s="0" t="n">
        <v>10.066</v>
      </c>
      <c r="AP176" s="0" t="n">
        <v>10.363</v>
      </c>
      <c r="AQ176" s="0" t="n">
        <v>10.573</v>
      </c>
      <c r="AR176" s="0" t="n">
        <v>10.354</v>
      </c>
      <c r="AS176" s="0" t="n">
        <v>10.28</v>
      </c>
      <c r="AT176" s="0" t="n">
        <v>10.392</v>
      </c>
      <c r="AU176" s="0" t="n">
        <v>10.387</v>
      </c>
      <c r="AV176" s="0" t="n">
        <v>10.614</v>
      </c>
      <c r="AX176" s="0" t="n">
        <v>11.491</v>
      </c>
      <c r="AY176" s="0" t="n">
        <v>11.45</v>
      </c>
    </row>
    <row r="177" customFormat="false" ht="15" hidden="false" customHeight="false" outlineLevel="0" collapsed="false">
      <c r="A177" s="3"/>
      <c r="B177" s="3" t="n">
        <v>24</v>
      </c>
      <c r="D177" s="0" t="n">
        <v>12.308</v>
      </c>
      <c r="E177" s="0" t="n">
        <v>11.925</v>
      </c>
      <c r="F177" s="0" t="n">
        <v>12.094</v>
      </c>
      <c r="G177" s="0" t="n">
        <v>12.112</v>
      </c>
      <c r="H177" s="0" t="n">
        <v>12.079</v>
      </c>
      <c r="I177" s="0" t="n">
        <v>11.953</v>
      </c>
      <c r="J177" s="1" t="n">
        <v>11.808</v>
      </c>
      <c r="K177" s="0" t="n">
        <v>11.832</v>
      </c>
      <c r="L177" s="2" t="n">
        <v>12.252</v>
      </c>
      <c r="M177" s="0" t="n">
        <v>11.66</v>
      </c>
      <c r="N177" s="0" t="n">
        <v>12.007</v>
      </c>
      <c r="O177" s="0" t="n">
        <v>11.317</v>
      </c>
      <c r="P177" s="0" t="n">
        <v>11.841</v>
      </c>
      <c r="Q177" s="0" t="n">
        <v>11.913</v>
      </c>
      <c r="R177" s="0" t="n">
        <v>11.595</v>
      </c>
      <c r="S177" s="0" t="n">
        <v>11.706</v>
      </c>
      <c r="T177" s="2" t="n">
        <v>11.104</v>
      </c>
      <c r="U177" s="0" t="n">
        <v>11.916</v>
      </c>
      <c r="V177" s="2" t="n">
        <v>11.412</v>
      </c>
      <c r="W177" s="0" t="n">
        <v>11.255</v>
      </c>
      <c r="X177" s="0" t="n">
        <v>11.089</v>
      </c>
      <c r="Y177" s="0" t="n">
        <v>11.383</v>
      </c>
      <c r="Z177" s="0" t="n">
        <v>10.92</v>
      </c>
      <c r="AA177" s="0" t="n">
        <v>11.338</v>
      </c>
      <c r="AB177" s="0" t="n">
        <v>11.171</v>
      </c>
      <c r="AC177" s="0" t="n">
        <v>11.176</v>
      </c>
      <c r="AD177" s="0" t="n">
        <v>10.845</v>
      </c>
      <c r="AE177" s="0" t="n">
        <v>10.489</v>
      </c>
      <c r="AF177" s="0" t="n">
        <v>10.799</v>
      </c>
      <c r="AG177" s="0" t="n">
        <v>10.807</v>
      </c>
      <c r="AH177" s="0" t="n">
        <v>10.996</v>
      </c>
      <c r="AI177" s="0" t="n">
        <v>10.009</v>
      </c>
      <c r="AJ177" s="0" t="n">
        <v>10.225</v>
      </c>
      <c r="AK177" s="0" t="n">
        <v>10.124</v>
      </c>
      <c r="AL177" s="0" t="n">
        <v>11.035</v>
      </c>
      <c r="AM177" s="0" t="n">
        <v>10.544</v>
      </c>
      <c r="AN177" s="0" t="n">
        <v>10.545</v>
      </c>
      <c r="AO177" s="0" t="n">
        <v>9.972</v>
      </c>
      <c r="AP177" s="0" t="n">
        <v>10.267</v>
      </c>
      <c r="AQ177" s="0" t="n">
        <v>10.514</v>
      </c>
      <c r="AR177" s="0" t="n">
        <v>10.278</v>
      </c>
      <c r="AS177" s="0" t="n">
        <v>10.169</v>
      </c>
      <c r="AT177" s="0" t="n">
        <v>10.308</v>
      </c>
      <c r="AU177" s="0" t="n">
        <v>10.3</v>
      </c>
      <c r="AV177" s="0" t="n">
        <v>10.511</v>
      </c>
      <c r="AX177" s="0" t="n">
        <v>11.429</v>
      </c>
      <c r="AY177" s="0" t="n">
        <v>11.398</v>
      </c>
    </row>
    <row r="178" customFormat="false" ht="15" hidden="false" customHeight="false" outlineLevel="0" collapsed="false">
      <c r="A178" s="3"/>
      <c r="B178" s="3" t="n">
        <v>25</v>
      </c>
      <c r="D178" s="0" t="n">
        <v>12.243</v>
      </c>
      <c r="E178" s="0" t="n">
        <v>11.849</v>
      </c>
      <c r="F178" s="0" t="n">
        <v>12.033</v>
      </c>
      <c r="G178" s="0" t="n">
        <v>12.047</v>
      </c>
      <c r="H178" s="0" t="n">
        <v>12.038</v>
      </c>
      <c r="I178" s="0" t="n">
        <v>11.921</v>
      </c>
      <c r="J178" s="1" t="n">
        <v>11.742</v>
      </c>
      <c r="K178" s="0" t="n">
        <v>11.817</v>
      </c>
      <c r="L178" s="2" t="n">
        <v>12.191</v>
      </c>
      <c r="M178" s="0" t="n">
        <v>11.639</v>
      </c>
      <c r="N178" s="0" t="n">
        <v>11.962</v>
      </c>
      <c r="O178" s="0" t="n">
        <v>11.276</v>
      </c>
      <c r="P178" s="0" t="n">
        <v>11.781</v>
      </c>
      <c r="Q178" s="0" t="n">
        <v>11.87</v>
      </c>
      <c r="R178" s="0" t="n">
        <v>11.551</v>
      </c>
      <c r="S178" s="0" t="n">
        <v>11.652</v>
      </c>
      <c r="T178" s="2" t="n">
        <v>11.056</v>
      </c>
      <c r="U178" s="0" t="n">
        <v>11.876</v>
      </c>
      <c r="V178" s="2" t="n">
        <v>11.365</v>
      </c>
      <c r="W178" s="0" t="n">
        <v>11.166</v>
      </c>
      <c r="X178" s="0" t="n">
        <v>10.962</v>
      </c>
      <c r="Y178" s="0" t="n">
        <v>11.336</v>
      </c>
      <c r="Z178" s="0" t="n">
        <v>10.817</v>
      </c>
      <c r="AA178" s="0" t="n">
        <v>11.297</v>
      </c>
      <c r="AB178" s="0" t="n">
        <v>11.111</v>
      </c>
      <c r="AC178" s="0" t="n">
        <v>11.104</v>
      </c>
      <c r="AD178" s="0" t="n">
        <v>10.778</v>
      </c>
      <c r="AE178" s="0" t="n">
        <v>10.397</v>
      </c>
      <c r="AF178" s="0" t="n">
        <v>10.71</v>
      </c>
      <c r="AG178" s="0" t="n">
        <v>10.726</v>
      </c>
      <c r="AH178" s="0" t="n">
        <v>10.906</v>
      </c>
      <c r="AI178" s="0" t="n">
        <v>9.922</v>
      </c>
      <c r="AJ178" s="0" t="n">
        <v>10.155</v>
      </c>
      <c r="AK178" s="0" t="n">
        <v>10.021</v>
      </c>
      <c r="AL178" s="0" t="n">
        <v>10.947</v>
      </c>
      <c r="AM178" s="0" t="n">
        <v>10.446</v>
      </c>
      <c r="AN178" s="0" t="n">
        <v>10.501</v>
      </c>
      <c r="AO178" s="0" t="n">
        <v>9.898</v>
      </c>
      <c r="AP178" s="0" t="n">
        <v>10.166</v>
      </c>
      <c r="AQ178" s="0" t="n">
        <v>10.433</v>
      </c>
      <c r="AR178" s="0" t="n">
        <v>10.189</v>
      </c>
      <c r="AS178" s="0" t="n">
        <v>10.095</v>
      </c>
      <c r="AT178" s="0" t="n">
        <v>10.225</v>
      </c>
      <c r="AU178" s="0" t="n">
        <v>10.215</v>
      </c>
      <c r="AV178" s="0" t="n">
        <v>10.432</v>
      </c>
      <c r="AX178" s="0" t="n">
        <v>11.368</v>
      </c>
      <c r="AY178" s="0" t="n">
        <v>11.351</v>
      </c>
    </row>
    <row r="179" customFormat="false" ht="15" hidden="false" customHeight="false" outlineLevel="0" collapsed="false">
      <c r="A179" s="3"/>
      <c r="B179" s="3" t="n">
        <v>26</v>
      </c>
      <c r="D179" s="0" t="n">
        <v>12.177</v>
      </c>
      <c r="E179" s="0" t="n">
        <v>11.77</v>
      </c>
      <c r="F179" s="0" t="n">
        <v>12.027</v>
      </c>
      <c r="G179" s="0" t="n">
        <v>11.999</v>
      </c>
      <c r="H179" s="0" t="n">
        <v>12.022</v>
      </c>
      <c r="I179" s="0" t="n">
        <v>11.875</v>
      </c>
      <c r="J179" s="1" t="n">
        <v>11.708</v>
      </c>
      <c r="K179" s="0" t="n">
        <v>11.757</v>
      </c>
      <c r="L179" s="2" t="n">
        <v>12.142</v>
      </c>
      <c r="M179" s="0" t="n">
        <v>11.566</v>
      </c>
      <c r="N179" s="0" t="n">
        <v>11.909</v>
      </c>
      <c r="O179" s="0" t="n">
        <v>11.232</v>
      </c>
      <c r="P179" s="0" t="n">
        <v>11.735</v>
      </c>
      <c r="Q179" s="0" t="n">
        <v>11.853</v>
      </c>
      <c r="R179" s="0" t="n">
        <v>11.493</v>
      </c>
      <c r="S179" s="0" t="n">
        <v>11.592</v>
      </c>
      <c r="T179" s="2" t="n">
        <v>11.02</v>
      </c>
      <c r="U179" s="0" t="n">
        <v>11.823</v>
      </c>
      <c r="V179" s="2" t="n">
        <v>11.302</v>
      </c>
      <c r="W179" s="0" t="n">
        <v>11.086</v>
      </c>
      <c r="X179" s="0" t="n">
        <v>10.865</v>
      </c>
      <c r="Y179" s="0" t="n">
        <v>11.292</v>
      </c>
      <c r="Z179" s="0" t="n">
        <v>10.739</v>
      </c>
      <c r="AA179" s="0" t="n">
        <v>11.236</v>
      </c>
      <c r="AB179" s="0" t="n">
        <v>11.036</v>
      </c>
      <c r="AC179" s="0" t="n">
        <v>11.039</v>
      </c>
      <c r="AD179" s="0" t="n">
        <v>10.707</v>
      </c>
      <c r="AE179" s="0" t="n">
        <v>10.309</v>
      </c>
      <c r="AF179" s="0" t="n">
        <v>10.626</v>
      </c>
      <c r="AG179" s="0" t="n">
        <v>10.648</v>
      </c>
      <c r="AH179" s="0" t="n">
        <v>10.813</v>
      </c>
      <c r="AI179" s="0" t="n">
        <v>9.83</v>
      </c>
      <c r="AJ179" s="0" t="n">
        <v>10.075</v>
      </c>
      <c r="AK179" s="0" t="n">
        <v>9.91</v>
      </c>
      <c r="AL179" s="0" t="n">
        <v>10.841</v>
      </c>
      <c r="AM179" s="0" t="n">
        <v>10.358</v>
      </c>
      <c r="AN179" s="0" t="n">
        <v>10.46</v>
      </c>
      <c r="AO179" s="0" t="n">
        <v>9.836</v>
      </c>
      <c r="AP179" s="0" t="n">
        <v>10.092</v>
      </c>
      <c r="AQ179" s="0" t="n">
        <v>10.362</v>
      </c>
      <c r="AR179" s="0" t="n">
        <v>10.103</v>
      </c>
      <c r="AS179" s="0" t="n">
        <v>10.018</v>
      </c>
      <c r="AT179" s="0" t="n">
        <v>10.125</v>
      </c>
      <c r="AU179" s="0" t="n">
        <v>10.129</v>
      </c>
      <c r="AV179" s="0" t="n">
        <v>10.341</v>
      </c>
      <c r="AX179" s="0" t="n">
        <v>11.309</v>
      </c>
      <c r="AY179" s="0" t="n">
        <v>11.297</v>
      </c>
    </row>
    <row r="180" customFormat="false" ht="15" hidden="false" customHeight="false" outlineLevel="0" collapsed="false">
      <c r="A180" s="3"/>
      <c r="B180" s="3" t="n">
        <v>27</v>
      </c>
      <c r="D180" s="0" t="n">
        <v>12.111</v>
      </c>
      <c r="E180" s="0" t="n">
        <v>11.709</v>
      </c>
      <c r="F180" s="0" t="n">
        <v>12.008</v>
      </c>
      <c r="G180" s="0" t="n">
        <v>11.955</v>
      </c>
      <c r="H180" s="0" t="n">
        <v>11.977</v>
      </c>
      <c r="I180" s="0" t="n">
        <v>11.83</v>
      </c>
      <c r="J180" s="1" t="n">
        <v>11.638</v>
      </c>
      <c r="K180" s="0" t="n">
        <v>11.717</v>
      </c>
      <c r="L180" s="2" t="n">
        <v>12.08</v>
      </c>
      <c r="M180" s="0" t="n">
        <v>11.503</v>
      </c>
      <c r="N180" s="0" t="n">
        <v>11.866</v>
      </c>
      <c r="O180" s="0" t="n">
        <v>11.181</v>
      </c>
      <c r="P180" s="0" t="n">
        <v>11.653</v>
      </c>
      <c r="Q180" s="0" t="n">
        <v>11.826</v>
      </c>
      <c r="R180" s="0" t="n">
        <v>11.441</v>
      </c>
      <c r="S180" s="0" t="n">
        <v>11.541</v>
      </c>
      <c r="T180" s="2" t="n">
        <v>10.988</v>
      </c>
      <c r="U180" s="0" t="n">
        <v>11.775</v>
      </c>
      <c r="V180" s="2" t="n">
        <v>11.234</v>
      </c>
      <c r="W180" s="0" t="n">
        <v>11.001</v>
      </c>
      <c r="X180" s="0" t="n">
        <v>10.807</v>
      </c>
      <c r="Y180" s="0" t="n">
        <v>11.239</v>
      </c>
      <c r="Z180" s="0" t="n">
        <v>10.653</v>
      </c>
      <c r="AA180" s="0" t="n">
        <v>11.177</v>
      </c>
      <c r="AB180" s="0" t="n">
        <v>10.979</v>
      </c>
      <c r="AC180" s="0" t="n">
        <v>10.961</v>
      </c>
      <c r="AD180" s="0" t="n">
        <v>10.616</v>
      </c>
      <c r="AE180" s="0" t="n">
        <v>10.216</v>
      </c>
      <c r="AF180" s="0" t="n">
        <v>10.54</v>
      </c>
      <c r="AG180" s="0" t="n">
        <v>10.566</v>
      </c>
      <c r="AH180" s="0" t="n">
        <v>10.726</v>
      </c>
      <c r="AI180" s="0" t="n">
        <v>9.727</v>
      </c>
      <c r="AJ180" s="0" t="n">
        <v>9.975</v>
      </c>
      <c r="AK180" s="0" t="n">
        <v>9.828</v>
      </c>
      <c r="AL180" s="0" t="n">
        <v>10.715</v>
      </c>
      <c r="AM180" s="0" t="n">
        <v>10.258</v>
      </c>
      <c r="AN180" s="0" t="n">
        <v>10.401</v>
      </c>
      <c r="AO180" s="0" t="n">
        <v>9.775</v>
      </c>
      <c r="AP180" s="0" t="n">
        <v>10.014</v>
      </c>
      <c r="AQ180" s="0" t="n">
        <v>10.293</v>
      </c>
      <c r="AR180" s="0" t="n">
        <v>9.999</v>
      </c>
      <c r="AS180" s="0" t="n">
        <v>9.951</v>
      </c>
      <c r="AT180" s="0" t="n">
        <v>10.028</v>
      </c>
      <c r="AU180" s="0" t="n">
        <v>10.05</v>
      </c>
      <c r="AV180" s="0" t="n">
        <v>10.22</v>
      </c>
      <c r="AX180" s="0" t="n">
        <v>11.247</v>
      </c>
      <c r="AY180" s="0" t="n">
        <v>11.236</v>
      </c>
    </row>
    <row r="181" customFormat="false" ht="15" hidden="false" customHeight="false" outlineLevel="0" collapsed="false">
      <c r="A181" s="3"/>
      <c r="B181" s="3" t="n">
        <v>28</v>
      </c>
      <c r="D181" s="0" t="n">
        <v>12.045</v>
      </c>
      <c r="E181" s="0" t="n">
        <v>11.642</v>
      </c>
      <c r="F181" s="0" t="n">
        <v>11.937</v>
      </c>
      <c r="G181" s="0" t="n">
        <v>11.893</v>
      </c>
      <c r="H181" s="0" t="n">
        <v>11.95</v>
      </c>
      <c r="I181" s="0" t="n">
        <v>11.748</v>
      </c>
      <c r="J181" s="1" t="n">
        <v>11.554</v>
      </c>
      <c r="K181" s="0" t="n">
        <v>11.66</v>
      </c>
      <c r="L181" s="2" t="n">
        <v>12.011</v>
      </c>
      <c r="M181" s="0" t="n">
        <v>11.442</v>
      </c>
      <c r="N181" s="0" t="n">
        <v>11.813</v>
      </c>
      <c r="O181" s="0" t="n">
        <v>11.129</v>
      </c>
      <c r="P181" s="0" t="n">
        <v>11.575</v>
      </c>
      <c r="Q181" s="0" t="n">
        <v>11.79</v>
      </c>
      <c r="R181" s="0" t="n">
        <v>11.386</v>
      </c>
      <c r="S181" s="0" t="n">
        <v>11.471</v>
      </c>
      <c r="T181" s="2" t="n">
        <v>10.932</v>
      </c>
      <c r="U181" s="0" t="n">
        <v>11.732</v>
      </c>
      <c r="V181" s="2" t="n">
        <v>11.157</v>
      </c>
      <c r="W181" s="0" t="n">
        <v>10.917</v>
      </c>
      <c r="X181" s="0" t="n">
        <v>10.75</v>
      </c>
      <c r="Y181" s="0" t="n">
        <v>11.176</v>
      </c>
      <c r="Z181" s="0" t="n">
        <v>10.575</v>
      </c>
      <c r="AA181" s="0" t="n">
        <v>11.102</v>
      </c>
      <c r="AB181" s="0" t="n">
        <v>10.938</v>
      </c>
      <c r="AC181" s="0" t="n">
        <v>10.897</v>
      </c>
      <c r="AD181" s="0" t="n">
        <v>10.51</v>
      </c>
      <c r="AE181" s="0" t="n">
        <v>10.109</v>
      </c>
      <c r="AF181" s="0" t="n">
        <v>10.449</v>
      </c>
      <c r="AG181" s="0" t="n">
        <v>10.488</v>
      </c>
      <c r="AH181" s="0" t="n">
        <v>10.637</v>
      </c>
      <c r="AI181" s="0" t="n">
        <v>9.597</v>
      </c>
      <c r="AJ181" s="0" t="n">
        <v>9.888</v>
      </c>
      <c r="AK181" s="0" t="n">
        <v>9.72</v>
      </c>
      <c r="AL181" s="0" t="n">
        <v>10.581</v>
      </c>
      <c r="AM181" s="0" t="n">
        <v>10.146</v>
      </c>
      <c r="AN181" s="0" t="n">
        <v>10.34</v>
      </c>
      <c r="AO181" s="0" t="n">
        <v>9.705</v>
      </c>
      <c r="AP181" s="0" t="n">
        <v>9.921</v>
      </c>
      <c r="AQ181" s="0" t="n">
        <v>10.221</v>
      </c>
      <c r="AR181" s="0" t="n">
        <v>9.89</v>
      </c>
      <c r="AS181" s="0" t="n">
        <v>9.881</v>
      </c>
      <c r="AT181" s="0" t="n">
        <v>9.919</v>
      </c>
      <c r="AU181" s="0" t="n">
        <v>9.985</v>
      </c>
      <c r="AV181" s="0" t="n">
        <v>10.096</v>
      </c>
      <c r="AX181" s="0" t="n">
        <v>11.178</v>
      </c>
      <c r="AY181" s="0" t="n">
        <v>11.166</v>
      </c>
    </row>
    <row r="182" customFormat="false" ht="15" hidden="false" customHeight="false" outlineLevel="0" collapsed="false">
      <c r="A182" s="3"/>
      <c r="B182" s="3" t="n">
        <v>29</v>
      </c>
      <c r="D182" s="0" t="n">
        <v>11.973</v>
      </c>
      <c r="E182" s="0" t="n">
        <v>11.584</v>
      </c>
      <c r="F182" s="0" t="n">
        <v>11.905</v>
      </c>
      <c r="G182" s="0" t="n">
        <v>11.849</v>
      </c>
      <c r="H182" s="0" t="n">
        <v>11.943</v>
      </c>
      <c r="I182" s="0" t="n">
        <v>11.683</v>
      </c>
      <c r="J182" s="1" t="n">
        <v>11.5</v>
      </c>
      <c r="K182" s="0" t="n">
        <v>11.592</v>
      </c>
      <c r="L182" s="2" t="n">
        <v>11.966</v>
      </c>
      <c r="M182" s="0" t="n">
        <v>11.363</v>
      </c>
      <c r="N182" s="0" t="n">
        <v>11.754</v>
      </c>
      <c r="O182" s="0" t="n">
        <v>11.082</v>
      </c>
      <c r="P182" s="0" t="n">
        <v>11.504</v>
      </c>
      <c r="Q182" s="0" t="n">
        <v>11.757</v>
      </c>
      <c r="R182" s="0" t="n">
        <v>11.323</v>
      </c>
      <c r="S182" s="0" t="n">
        <v>11.414</v>
      </c>
      <c r="T182" s="2" t="n">
        <v>10.876</v>
      </c>
      <c r="U182" s="0" t="n">
        <v>11.684</v>
      </c>
      <c r="V182" s="2" t="n">
        <v>11.065</v>
      </c>
      <c r="W182" s="0" t="n">
        <v>10.836</v>
      </c>
      <c r="X182" s="0" t="n">
        <v>10.702</v>
      </c>
      <c r="Y182" s="0" t="n">
        <v>11.108</v>
      </c>
      <c r="Z182" s="0" t="n">
        <v>10.496</v>
      </c>
      <c r="AA182" s="0" t="n">
        <v>11.022</v>
      </c>
      <c r="AB182" s="0" t="n">
        <v>10.888</v>
      </c>
      <c r="AC182" s="0" t="n">
        <v>10.863</v>
      </c>
      <c r="AD182" s="0" t="n">
        <v>10.417</v>
      </c>
      <c r="AE182" s="0" t="n">
        <v>10.022</v>
      </c>
      <c r="AF182" s="0" t="n">
        <v>10.348</v>
      </c>
      <c r="AG182" s="0" t="n">
        <v>10.408</v>
      </c>
      <c r="AH182" s="0" t="n">
        <v>10.55</v>
      </c>
      <c r="AI182" s="0" t="n">
        <v>9.48</v>
      </c>
      <c r="AJ182" s="0" t="n">
        <v>9.8</v>
      </c>
      <c r="AK182" s="0" t="n">
        <v>9.611</v>
      </c>
      <c r="AL182" s="0" t="n">
        <v>10.452</v>
      </c>
      <c r="AM182" s="0" t="n">
        <v>9.998</v>
      </c>
      <c r="AN182" s="0" t="n">
        <v>10.283</v>
      </c>
      <c r="AO182" s="0" t="n">
        <v>9.637</v>
      </c>
      <c r="AP182" s="0" t="n">
        <v>9.829</v>
      </c>
      <c r="AQ182" s="0" t="n">
        <v>10.145</v>
      </c>
      <c r="AR182" s="0" t="n">
        <v>9.776</v>
      </c>
      <c r="AS182" s="0" t="n">
        <v>9.819</v>
      </c>
      <c r="AT182" s="0" t="n">
        <v>9.812</v>
      </c>
      <c r="AU182" s="0" t="n">
        <v>9.931</v>
      </c>
      <c r="AV182" s="0" t="n">
        <v>9.975</v>
      </c>
      <c r="AX182" s="0" t="n">
        <v>11.113</v>
      </c>
      <c r="AY182" s="0" t="n">
        <v>11.095</v>
      </c>
    </row>
    <row r="183" customFormat="false" ht="15" hidden="false" customHeight="false" outlineLevel="0" collapsed="false">
      <c r="A183" s="3"/>
      <c r="B183" s="3" t="n">
        <v>30</v>
      </c>
      <c r="D183" s="0" t="n">
        <v>11.903</v>
      </c>
      <c r="E183" s="0" t="n">
        <v>11.526</v>
      </c>
      <c r="F183" s="0" t="n">
        <v>11.865</v>
      </c>
      <c r="G183" s="0" t="n">
        <v>11.814</v>
      </c>
      <c r="H183" s="0" t="n">
        <v>11.878</v>
      </c>
      <c r="I183" s="0" t="n">
        <v>11.602</v>
      </c>
      <c r="J183" s="1" t="n">
        <v>11.446</v>
      </c>
      <c r="K183" s="0" t="n">
        <v>11.514</v>
      </c>
      <c r="L183" s="2" t="n">
        <v>11.915</v>
      </c>
      <c r="M183" s="0" t="n">
        <v>11.263</v>
      </c>
      <c r="N183" s="0" t="n">
        <v>11.699</v>
      </c>
      <c r="O183" s="0" t="n">
        <v>11.02</v>
      </c>
      <c r="P183" s="0" t="n">
        <v>11.434</v>
      </c>
      <c r="Q183" s="0" t="n">
        <v>11.711</v>
      </c>
      <c r="R183" s="0" t="n">
        <v>11.247</v>
      </c>
      <c r="S183" s="0" t="n">
        <v>11.359</v>
      </c>
      <c r="T183" s="2" t="n">
        <v>10.799</v>
      </c>
      <c r="U183" s="0" t="n">
        <v>11.639</v>
      </c>
      <c r="V183" s="2" t="n">
        <v>10.971</v>
      </c>
      <c r="W183" s="0" t="n">
        <v>10.754</v>
      </c>
      <c r="X183" s="0" t="n">
        <v>10.652</v>
      </c>
      <c r="Y183" s="0" t="n">
        <v>11.038</v>
      </c>
      <c r="Z183" s="0" t="n">
        <v>10.424</v>
      </c>
      <c r="AA183" s="0" t="n">
        <v>10.941</v>
      </c>
      <c r="AB183" s="0" t="n">
        <v>10.803</v>
      </c>
      <c r="AC183" s="0" t="n">
        <v>10.837</v>
      </c>
      <c r="AD183" s="0" t="n">
        <v>10.333</v>
      </c>
      <c r="AE183" s="0" t="n">
        <v>9.942</v>
      </c>
      <c r="AF183" s="0" t="n">
        <v>10.239</v>
      </c>
      <c r="AG183" s="0" t="n">
        <v>10.337</v>
      </c>
      <c r="AH183" s="0" t="n">
        <v>10.485</v>
      </c>
      <c r="AI183" s="0" t="n">
        <v>9.393</v>
      </c>
      <c r="AJ183" s="0" t="n">
        <v>9.7</v>
      </c>
      <c r="AK183" s="0" t="n">
        <v>9.523</v>
      </c>
      <c r="AL183" s="0" t="n">
        <v>10.306</v>
      </c>
      <c r="AM183" s="0" t="n">
        <v>9.862</v>
      </c>
      <c r="AN183" s="0" t="n">
        <v>10.192</v>
      </c>
      <c r="AO183" s="0" t="n">
        <v>9.571</v>
      </c>
      <c r="AP183" s="0" t="n">
        <v>9.721</v>
      </c>
      <c r="AQ183" s="0" t="n">
        <v>10.083</v>
      </c>
      <c r="AR183" s="0" t="n">
        <v>9.682</v>
      </c>
      <c r="AS183" s="0" t="n">
        <v>9.725</v>
      </c>
      <c r="AT183" s="0" t="n">
        <v>9.717</v>
      </c>
      <c r="AU183" s="0" t="n">
        <v>9.873</v>
      </c>
      <c r="AV183" s="0" t="n">
        <v>9.856</v>
      </c>
      <c r="AX183" s="0" t="n">
        <v>11.045</v>
      </c>
      <c r="AY183" s="0" t="n">
        <v>11.029</v>
      </c>
    </row>
    <row r="184" customFormat="false" ht="15" hidden="false" customHeight="false" outlineLevel="0" collapsed="false">
      <c r="A184" s="3" t="s">
        <v>9</v>
      </c>
      <c r="B184" s="3" t="n">
        <v>1</v>
      </c>
      <c r="D184" s="0" t="n">
        <v>11.789</v>
      </c>
      <c r="E184" s="0" t="n">
        <v>11.445</v>
      </c>
      <c r="F184" s="0" t="n">
        <v>11.791</v>
      </c>
      <c r="G184" s="0" t="n">
        <v>11.684</v>
      </c>
      <c r="H184" s="0" t="n">
        <v>11.822</v>
      </c>
      <c r="I184" s="0" t="n">
        <v>11.511</v>
      </c>
      <c r="J184" s="1" t="n">
        <v>11.342</v>
      </c>
      <c r="K184" s="0" t="n">
        <v>11.452</v>
      </c>
      <c r="L184" s="2" t="n">
        <v>11.751</v>
      </c>
      <c r="M184" s="0" t="n">
        <v>11.181</v>
      </c>
      <c r="N184" s="0" t="n">
        <v>11.606</v>
      </c>
      <c r="O184" s="0" t="n">
        <v>10.921</v>
      </c>
      <c r="P184" s="0" t="n">
        <v>11.303</v>
      </c>
      <c r="Q184" s="0" t="n">
        <v>11.623</v>
      </c>
      <c r="R184" s="0" t="n">
        <v>11.147</v>
      </c>
      <c r="S184" s="0" t="n">
        <v>11.289</v>
      </c>
      <c r="T184" s="2" t="n">
        <v>10.69</v>
      </c>
      <c r="U184" s="0" t="n">
        <v>11.548</v>
      </c>
      <c r="V184" s="2" t="n">
        <v>10.875</v>
      </c>
      <c r="W184" s="0" t="n">
        <v>10.639</v>
      </c>
      <c r="X184" s="0" t="n">
        <v>10.574</v>
      </c>
      <c r="Y184" s="0" t="n">
        <v>10.943</v>
      </c>
      <c r="Z184" s="0" t="n">
        <v>10.314</v>
      </c>
      <c r="AA184" s="0" t="n">
        <v>10.844</v>
      </c>
      <c r="AB184" s="0" t="n">
        <v>10.713</v>
      </c>
      <c r="AC184" s="0" t="n">
        <v>10.782</v>
      </c>
      <c r="AD184" s="0" t="n">
        <v>10.216</v>
      </c>
      <c r="AE184" s="0" t="n">
        <v>9.847</v>
      </c>
      <c r="AF184" s="0" t="n">
        <v>10.076</v>
      </c>
      <c r="AG184" s="0" t="n">
        <v>10.222</v>
      </c>
      <c r="AH184" s="0" t="n">
        <v>10.369</v>
      </c>
      <c r="AI184" s="0" t="n">
        <v>9.268</v>
      </c>
      <c r="AJ184" s="0" t="n">
        <v>9.575</v>
      </c>
      <c r="AK184" s="0" t="n">
        <v>9.393</v>
      </c>
      <c r="AL184" s="0" t="n">
        <v>10.122</v>
      </c>
      <c r="AM184" s="0" t="n">
        <v>9.68</v>
      </c>
      <c r="AN184" s="0" t="n">
        <v>10.084</v>
      </c>
      <c r="AO184" s="0" t="n">
        <v>9.468</v>
      </c>
      <c r="AP184" s="0" t="n">
        <v>9.583</v>
      </c>
      <c r="AQ184" s="0" t="n">
        <v>9.99</v>
      </c>
      <c r="AR184" s="0" t="n">
        <v>9.537</v>
      </c>
      <c r="AS184" s="0" t="n">
        <v>9.592</v>
      </c>
      <c r="AT184" s="0" t="n">
        <v>9.598</v>
      </c>
      <c r="AU184" s="0" t="n">
        <v>9.793</v>
      </c>
      <c r="AV184" s="0" t="n">
        <v>9.738</v>
      </c>
      <c r="AX184" s="0" t="n">
        <v>10.945</v>
      </c>
      <c r="AY184" s="0" t="n">
        <v>10.932</v>
      </c>
    </row>
    <row r="185" customFormat="false" ht="15" hidden="false" customHeight="false" outlineLevel="0" collapsed="false">
      <c r="A185" s="3"/>
      <c r="B185" s="3" t="n">
        <v>2</v>
      </c>
      <c r="D185" s="0" t="n">
        <v>11.696</v>
      </c>
      <c r="E185" s="0" t="n">
        <v>11.375</v>
      </c>
      <c r="F185" s="0" t="n">
        <v>11.67</v>
      </c>
      <c r="G185" s="0" t="n">
        <v>11.592</v>
      </c>
      <c r="H185" s="0" t="n">
        <v>11.72</v>
      </c>
      <c r="I185" s="0" t="n">
        <v>11.408</v>
      </c>
      <c r="J185" s="1" t="n">
        <v>11.264</v>
      </c>
      <c r="K185" s="0" t="n">
        <v>11.35</v>
      </c>
      <c r="L185" s="2" t="n">
        <v>11.649</v>
      </c>
      <c r="M185" s="0" t="n">
        <v>11.09</v>
      </c>
      <c r="N185" s="0" t="n">
        <v>11.512</v>
      </c>
      <c r="O185" s="0" t="n">
        <v>10.818</v>
      </c>
      <c r="P185" s="0" t="n">
        <v>11.181</v>
      </c>
      <c r="Q185" s="0" t="n">
        <v>11.541</v>
      </c>
      <c r="R185" s="0" t="n">
        <v>11.045</v>
      </c>
      <c r="S185" s="0" t="n">
        <v>11.204</v>
      </c>
      <c r="T185" s="2" t="n">
        <v>10.58</v>
      </c>
      <c r="U185" s="0" t="n">
        <v>11.458</v>
      </c>
      <c r="V185" s="2" t="n">
        <v>10.78</v>
      </c>
      <c r="W185" s="0" t="n">
        <v>10.541</v>
      </c>
      <c r="X185" s="0" t="n">
        <v>10.488</v>
      </c>
      <c r="Y185" s="0" t="n">
        <v>10.851</v>
      </c>
      <c r="Z185" s="0" t="n">
        <v>10.23</v>
      </c>
      <c r="AA185" s="0" t="n">
        <v>10.743</v>
      </c>
      <c r="AB185" s="0" t="n">
        <v>10.614</v>
      </c>
      <c r="AC185" s="0" t="n">
        <v>10.72</v>
      </c>
      <c r="AD185" s="0" t="n">
        <v>10.112</v>
      </c>
      <c r="AE185" s="0" t="n">
        <v>9.744</v>
      </c>
      <c r="AF185" s="0" t="n">
        <v>9.888</v>
      </c>
      <c r="AG185" s="0" t="n">
        <v>10.128</v>
      </c>
      <c r="AH185" s="0" t="n">
        <v>10.23</v>
      </c>
      <c r="AI185" s="0" t="n">
        <v>9.156</v>
      </c>
      <c r="AJ185" s="0" t="n">
        <v>9.47</v>
      </c>
      <c r="AK185" s="0" t="n">
        <v>9.251</v>
      </c>
      <c r="AL185" s="0" t="n">
        <v>9.952</v>
      </c>
      <c r="AM185" s="0" t="n">
        <v>9.514</v>
      </c>
      <c r="AN185" s="0" t="n">
        <v>9.999</v>
      </c>
      <c r="AO185" s="0" t="n">
        <v>9.364</v>
      </c>
      <c r="AP185" s="0" t="n">
        <v>9.437</v>
      </c>
      <c r="AQ185" s="0" t="n">
        <v>9.895</v>
      </c>
      <c r="AR185" s="0" t="n">
        <v>9.408</v>
      </c>
      <c r="AS185" s="0" t="n">
        <v>9.455</v>
      </c>
      <c r="AT185" s="0" t="n">
        <v>9.465</v>
      </c>
      <c r="AU185" s="0" t="n">
        <v>9.719</v>
      </c>
      <c r="AV185" s="0" t="n">
        <v>9.648</v>
      </c>
      <c r="AX185" s="0" t="n">
        <v>10.844</v>
      </c>
      <c r="AY185" s="0" t="n">
        <v>10.835</v>
      </c>
    </row>
    <row r="186" customFormat="false" ht="15" hidden="false" customHeight="false" outlineLevel="0" collapsed="false">
      <c r="A186" s="3"/>
      <c r="B186" s="3" t="n">
        <v>3</v>
      </c>
      <c r="D186" s="0" t="n">
        <v>11.585</v>
      </c>
      <c r="E186" s="0" t="n">
        <v>11.275</v>
      </c>
      <c r="F186" s="0" t="n">
        <v>11.607</v>
      </c>
      <c r="G186" s="0" t="n">
        <v>11.542</v>
      </c>
      <c r="H186" s="0" t="n">
        <v>11.632</v>
      </c>
      <c r="I186" s="0" t="n">
        <v>11.32</v>
      </c>
      <c r="J186" s="1" t="n">
        <v>11.151</v>
      </c>
      <c r="K186" s="0" t="n">
        <v>11.252</v>
      </c>
      <c r="L186" s="2" t="n">
        <v>11.542</v>
      </c>
      <c r="M186" s="0" t="n">
        <v>11.013</v>
      </c>
      <c r="N186" s="0" t="n">
        <v>11.399</v>
      </c>
      <c r="O186" s="0" t="n">
        <v>10.706</v>
      </c>
      <c r="P186" s="0" t="n">
        <v>11.053</v>
      </c>
      <c r="Q186" s="0" t="n">
        <v>11.45</v>
      </c>
      <c r="R186" s="0" t="n">
        <v>10.935</v>
      </c>
      <c r="S186" s="0" t="n">
        <v>11.121</v>
      </c>
      <c r="T186" s="2" t="n">
        <v>10.479</v>
      </c>
      <c r="U186" s="0" t="n">
        <v>11.368</v>
      </c>
      <c r="V186" s="2" t="n">
        <v>10.695</v>
      </c>
      <c r="W186" s="0" t="n">
        <v>10.454</v>
      </c>
      <c r="X186" s="0" t="n">
        <v>10.411</v>
      </c>
      <c r="Y186" s="0" t="n">
        <v>10.765</v>
      </c>
      <c r="Z186" s="0" t="n">
        <v>10.142</v>
      </c>
      <c r="AA186" s="0" t="n">
        <v>10.663</v>
      </c>
      <c r="AB186" s="0" t="n">
        <v>10.497</v>
      </c>
      <c r="AC186" s="0" t="n">
        <v>10.639</v>
      </c>
      <c r="AD186" s="0" t="n">
        <v>10.024</v>
      </c>
      <c r="AE186" s="0" t="n">
        <v>9.649</v>
      </c>
      <c r="AF186" s="0" t="n">
        <v>9.674</v>
      </c>
      <c r="AG186" s="0" t="n">
        <v>10.027</v>
      </c>
      <c r="AH186" s="0" t="n">
        <v>10.114</v>
      </c>
      <c r="AI186" s="0" t="n">
        <v>9.088</v>
      </c>
      <c r="AJ186" s="0" t="n">
        <v>9.359</v>
      </c>
      <c r="AK186" s="0" t="n">
        <v>9.143</v>
      </c>
      <c r="AL186" s="0" t="n">
        <v>9.785</v>
      </c>
      <c r="AM186" s="0" t="n">
        <v>9.372</v>
      </c>
      <c r="AN186" s="0" t="n">
        <v>9.906</v>
      </c>
      <c r="AO186" s="0" t="n">
        <v>9.26</v>
      </c>
      <c r="AP186" s="0" t="n">
        <v>9.32</v>
      </c>
      <c r="AQ186" s="0" t="n">
        <v>9.811</v>
      </c>
      <c r="AR186" s="0" t="n">
        <v>9.287</v>
      </c>
      <c r="AS186" s="0" t="n">
        <v>9.305</v>
      </c>
      <c r="AT186" s="0" t="n">
        <v>9.277</v>
      </c>
      <c r="AU186" s="0" t="n">
        <v>9.635</v>
      </c>
      <c r="AV186" s="0" t="n">
        <v>9.56</v>
      </c>
      <c r="AX186" s="0" t="n">
        <v>10.747</v>
      </c>
      <c r="AY186" s="0" t="n">
        <v>10.736</v>
      </c>
    </row>
    <row r="187" customFormat="false" ht="15" hidden="false" customHeight="false" outlineLevel="0" collapsed="false">
      <c r="A187" s="3"/>
      <c r="B187" s="3" t="n">
        <v>4</v>
      </c>
      <c r="D187" s="0" t="n">
        <v>11.463</v>
      </c>
      <c r="E187" s="0" t="n">
        <v>11.179</v>
      </c>
      <c r="F187" s="0" t="n">
        <v>11.515</v>
      </c>
      <c r="G187" s="0" t="n">
        <v>11.434</v>
      </c>
      <c r="H187" s="0" t="n">
        <v>11.554</v>
      </c>
      <c r="I187" s="0" t="n">
        <v>11.21</v>
      </c>
      <c r="J187" s="1" t="n">
        <v>11.03</v>
      </c>
      <c r="K187" s="0" t="n">
        <v>11.222</v>
      </c>
      <c r="L187" s="2" t="n">
        <v>11.376</v>
      </c>
      <c r="M187" s="0" t="n">
        <v>10.938</v>
      </c>
      <c r="N187" s="0" t="n">
        <v>11.305</v>
      </c>
      <c r="O187" s="0" t="n">
        <v>10.596</v>
      </c>
      <c r="P187" s="0" t="n">
        <v>10.933</v>
      </c>
      <c r="Q187" s="0" t="n">
        <v>11.362</v>
      </c>
      <c r="R187" s="0" t="n">
        <v>10.829</v>
      </c>
      <c r="S187" s="0" t="n">
        <v>11.034</v>
      </c>
      <c r="T187" s="2" t="n">
        <v>10.39</v>
      </c>
      <c r="U187" s="0" t="n">
        <v>11.283</v>
      </c>
      <c r="V187" s="2" t="n">
        <v>10.616</v>
      </c>
      <c r="W187" s="0" t="n">
        <v>10.371</v>
      </c>
      <c r="X187" s="0" t="n">
        <v>10.32</v>
      </c>
      <c r="Y187" s="0" t="n">
        <v>10.68</v>
      </c>
      <c r="Z187" s="0" t="n">
        <v>10.056</v>
      </c>
      <c r="AA187" s="0" t="n">
        <v>10.593</v>
      </c>
      <c r="AB187" s="0" t="n">
        <v>10.384</v>
      </c>
      <c r="AC187" s="0" t="n">
        <v>10.548</v>
      </c>
      <c r="AD187" s="0" t="n">
        <v>9.924</v>
      </c>
      <c r="AE187" s="0" t="n">
        <v>9.556</v>
      </c>
      <c r="AF187" s="0" t="n">
        <v>9.469</v>
      </c>
      <c r="AG187" s="0" t="n">
        <v>9.922</v>
      </c>
      <c r="AH187" s="0" t="n">
        <v>9.986</v>
      </c>
      <c r="AI187" s="0" t="n">
        <v>9.029</v>
      </c>
      <c r="AJ187" s="0" t="n">
        <v>9.223</v>
      </c>
      <c r="AK187" s="0" t="n">
        <v>9.034</v>
      </c>
      <c r="AL187" s="0" t="n">
        <v>9.608</v>
      </c>
      <c r="AM187" s="0" t="n">
        <v>9.273</v>
      </c>
      <c r="AN187" s="0" t="n">
        <v>9.813</v>
      </c>
      <c r="AO187" s="0" t="n">
        <v>9.152</v>
      </c>
      <c r="AP187" s="0" t="n">
        <v>9.2</v>
      </c>
      <c r="AQ187" s="0" t="n">
        <v>9.716</v>
      </c>
      <c r="AR187" s="0" t="n">
        <v>9.166</v>
      </c>
      <c r="AS187" s="0" t="n">
        <v>9.144</v>
      </c>
      <c r="AT187" s="0" t="n">
        <v>9.089</v>
      </c>
      <c r="AU187" s="0" t="n">
        <v>9.522</v>
      </c>
      <c r="AV187" s="0" t="n">
        <v>9.467</v>
      </c>
      <c r="AX187" s="0" t="n">
        <v>10.649</v>
      </c>
      <c r="AY187" s="0" t="n">
        <v>10.648</v>
      </c>
    </row>
    <row r="188" customFormat="false" ht="15" hidden="false" customHeight="false" outlineLevel="0" collapsed="false">
      <c r="A188" s="3"/>
      <c r="B188" s="3" t="n">
        <v>5</v>
      </c>
      <c r="D188" s="0" t="n">
        <v>11.393</v>
      </c>
      <c r="E188" s="0" t="n">
        <v>11.114</v>
      </c>
      <c r="F188" s="0" t="n">
        <v>11.379</v>
      </c>
      <c r="G188" s="0" t="n">
        <v>11.404</v>
      </c>
      <c r="H188" s="0" t="n">
        <v>11.457</v>
      </c>
      <c r="I188" s="0" t="n">
        <v>11.095</v>
      </c>
      <c r="J188" s="1" t="n">
        <v>10.951</v>
      </c>
      <c r="K188" s="0" t="n">
        <v>11.155</v>
      </c>
      <c r="L188" s="2" t="n">
        <v>11.328</v>
      </c>
      <c r="M188" s="0" t="n">
        <v>10.853</v>
      </c>
      <c r="N188" s="0" t="n">
        <v>11.195</v>
      </c>
      <c r="O188" s="0" t="n">
        <v>10.49</v>
      </c>
      <c r="P188" s="0" t="n">
        <v>10.793</v>
      </c>
      <c r="Q188" s="0" t="n">
        <v>11.288</v>
      </c>
      <c r="R188" s="0" t="n">
        <v>10.729</v>
      </c>
      <c r="S188" s="0" t="n">
        <v>10.961</v>
      </c>
      <c r="T188" s="2" t="n">
        <v>10.291</v>
      </c>
      <c r="U188" s="0" t="n">
        <v>11.18</v>
      </c>
      <c r="V188" s="2" t="n">
        <v>10.531</v>
      </c>
      <c r="W188" s="0" t="n">
        <v>10.291</v>
      </c>
      <c r="X188" s="0" t="n">
        <v>10.218</v>
      </c>
      <c r="Y188" s="0" t="n">
        <v>10.59</v>
      </c>
      <c r="Z188" s="0" t="n">
        <v>9.952</v>
      </c>
      <c r="AA188" s="0" t="n">
        <v>10.527</v>
      </c>
      <c r="AB188" s="0" t="n">
        <v>10.295</v>
      </c>
      <c r="AC188" s="0" t="n">
        <v>10.441</v>
      </c>
      <c r="AD188" s="0" t="n">
        <v>9.816</v>
      </c>
      <c r="AE188" s="0" t="n">
        <v>9.436</v>
      </c>
      <c r="AF188" s="0" t="n">
        <v>9.286</v>
      </c>
      <c r="AG188" s="0" t="n">
        <v>9.812</v>
      </c>
      <c r="AH188" s="0" t="n">
        <v>9.836</v>
      </c>
      <c r="AI188" s="0" t="n">
        <v>8.956</v>
      </c>
      <c r="AJ188" s="0" t="n">
        <v>9.1</v>
      </c>
      <c r="AK188" s="0" t="n">
        <v>8.893</v>
      </c>
      <c r="AL188" s="0" t="n">
        <v>9.441</v>
      </c>
      <c r="AM188" s="0" t="n">
        <v>9.143</v>
      </c>
      <c r="AN188" s="0" t="n">
        <v>9.731</v>
      </c>
      <c r="AO188" s="0" t="n">
        <v>9.042</v>
      </c>
      <c r="AP188" s="0" t="n">
        <v>9.115</v>
      </c>
      <c r="AQ188" s="0" t="n">
        <v>9.591</v>
      </c>
      <c r="AR188" s="0" t="n">
        <v>9.03</v>
      </c>
      <c r="AS188" s="0" t="n">
        <v>8.975</v>
      </c>
      <c r="AT188" s="0" t="n">
        <v>8.904</v>
      </c>
      <c r="AU188" s="0" t="n">
        <v>9.399</v>
      </c>
      <c r="AV188" s="0" t="n">
        <v>9.374</v>
      </c>
      <c r="AX188" s="0" t="n">
        <v>10.551</v>
      </c>
      <c r="AY188" s="0" t="n">
        <v>10.561</v>
      </c>
    </row>
    <row r="189" customFormat="false" ht="15" hidden="false" customHeight="false" outlineLevel="0" collapsed="false">
      <c r="A189" s="3"/>
      <c r="B189" s="3" t="n">
        <v>6</v>
      </c>
      <c r="D189" s="0" t="n">
        <v>11.309</v>
      </c>
      <c r="E189" s="0" t="n">
        <v>11.029</v>
      </c>
      <c r="F189" s="0" t="n">
        <v>11.313</v>
      </c>
      <c r="G189" s="0" t="n">
        <v>11.393</v>
      </c>
      <c r="H189" s="0" t="n">
        <v>11.391</v>
      </c>
      <c r="I189" s="0" t="n">
        <v>10.999</v>
      </c>
      <c r="J189" s="1" t="n">
        <v>10.859</v>
      </c>
      <c r="K189" s="0" t="n">
        <v>11.113</v>
      </c>
      <c r="L189" s="2" t="n">
        <v>11.281</v>
      </c>
      <c r="M189" s="0" t="n">
        <v>10.779</v>
      </c>
      <c r="N189" s="0" t="n">
        <v>11.128</v>
      </c>
      <c r="O189" s="0" t="n">
        <v>10.427</v>
      </c>
      <c r="P189" s="0" t="n">
        <v>10.656</v>
      </c>
      <c r="Q189" s="0" t="n">
        <v>11.23</v>
      </c>
      <c r="R189" s="0" t="n">
        <v>10.644</v>
      </c>
      <c r="S189" s="0" t="n">
        <v>10.912</v>
      </c>
      <c r="T189" s="2" t="n">
        <v>10.185</v>
      </c>
      <c r="U189" s="0" t="n">
        <v>11.124</v>
      </c>
      <c r="V189" s="2" t="n">
        <v>10.462</v>
      </c>
      <c r="W189" s="0" t="n">
        <v>10.238</v>
      </c>
      <c r="X189" s="0" t="n">
        <v>10.158</v>
      </c>
      <c r="Y189" s="0" t="n">
        <v>10.524</v>
      </c>
      <c r="Z189" s="0" t="n">
        <v>9.873</v>
      </c>
      <c r="AA189" s="0" t="n">
        <v>10.475</v>
      </c>
      <c r="AB189" s="0" t="n">
        <v>10.225</v>
      </c>
      <c r="AC189" s="0" t="n">
        <v>10.372</v>
      </c>
      <c r="AD189" s="0" t="n">
        <v>9.723</v>
      </c>
      <c r="AE189" s="0" t="n">
        <v>9.337</v>
      </c>
      <c r="AF189" s="0" t="n">
        <v>9.139</v>
      </c>
      <c r="AG189" s="0" t="n">
        <v>9.756</v>
      </c>
      <c r="AH189" s="0" t="n">
        <v>9.726</v>
      </c>
      <c r="AI189" s="0" t="n">
        <v>8.906</v>
      </c>
      <c r="AJ189" s="0" t="n">
        <v>9.006</v>
      </c>
      <c r="AK189" s="0" t="n">
        <v>8.796</v>
      </c>
      <c r="AL189" s="0" t="n">
        <v>9.324</v>
      </c>
      <c r="AM189" s="0" t="n">
        <v>9.059</v>
      </c>
      <c r="AN189" s="0" t="n">
        <v>9.678</v>
      </c>
      <c r="AO189" s="0" t="n">
        <v>8.961</v>
      </c>
      <c r="AP189" s="0" t="n">
        <v>9.044</v>
      </c>
      <c r="AQ189" s="0" t="n">
        <v>9.517</v>
      </c>
      <c r="AR189" s="0" t="n">
        <v>8.935</v>
      </c>
      <c r="AS189" s="0" t="n">
        <v>8.813</v>
      </c>
      <c r="AT189" s="0" t="n">
        <v>8.769</v>
      </c>
      <c r="AU189" s="0" t="n">
        <v>9.316</v>
      </c>
      <c r="AV189" s="0" t="n">
        <v>9.304</v>
      </c>
      <c r="AX189" s="0" t="n">
        <v>10.478</v>
      </c>
      <c r="AY189" s="0" t="n">
        <v>10.499</v>
      </c>
    </row>
    <row r="190" customFormat="false" ht="15" hidden="false" customHeight="false" outlineLevel="0" collapsed="false">
      <c r="A190" s="3"/>
      <c r="B190" s="3" t="n">
        <v>7</v>
      </c>
      <c r="D190" s="0" t="n">
        <v>11.185</v>
      </c>
      <c r="E190" s="0" t="n">
        <v>10.97</v>
      </c>
      <c r="F190" s="0" t="n">
        <v>11.256</v>
      </c>
      <c r="G190" s="0" t="n">
        <v>11.317</v>
      </c>
      <c r="H190" s="0" t="n">
        <v>11.33</v>
      </c>
      <c r="I190" s="0" t="n">
        <v>10.898</v>
      </c>
      <c r="J190" s="1" t="n">
        <v>10.79</v>
      </c>
      <c r="K190" s="0" t="n">
        <v>11.096</v>
      </c>
      <c r="L190" s="2" t="n">
        <v>11.229</v>
      </c>
      <c r="M190" s="0" t="n">
        <v>10.693</v>
      </c>
      <c r="N190" s="0" t="n">
        <v>11.055</v>
      </c>
      <c r="O190" s="0" t="n">
        <v>10.354</v>
      </c>
      <c r="P190" s="0" t="n">
        <v>10.522</v>
      </c>
      <c r="Q190" s="0" t="n">
        <v>11.172</v>
      </c>
      <c r="R190" s="0" t="n">
        <v>10.517</v>
      </c>
      <c r="S190" s="0" t="n">
        <v>10.859</v>
      </c>
      <c r="T190" s="2" t="n">
        <v>10.067</v>
      </c>
      <c r="U190" s="0" t="n">
        <v>11.054</v>
      </c>
      <c r="V190" s="2" t="n">
        <v>10.391</v>
      </c>
      <c r="W190" s="0" t="n">
        <v>10.175</v>
      </c>
      <c r="X190" s="0" t="n">
        <v>10.091</v>
      </c>
      <c r="Y190" s="0" t="n">
        <v>10.459</v>
      </c>
      <c r="Z190" s="0" t="n">
        <v>9.795</v>
      </c>
      <c r="AA190" s="0" t="n">
        <v>10.404</v>
      </c>
      <c r="AB190" s="0" t="n">
        <v>10.16</v>
      </c>
      <c r="AC190" s="0" t="n">
        <v>10.307</v>
      </c>
      <c r="AD190" s="0" t="n">
        <v>9.629</v>
      </c>
      <c r="AE190" s="0" t="n">
        <v>9.268</v>
      </c>
      <c r="AF190" s="0" t="n">
        <v>9.005</v>
      </c>
      <c r="AG190" s="0" t="n">
        <v>9.67</v>
      </c>
      <c r="AH190" s="0" t="n">
        <v>9.617</v>
      </c>
      <c r="AI190" s="0" t="n">
        <v>8.862</v>
      </c>
      <c r="AJ190" s="0" t="n">
        <v>8.902</v>
      </c>
      <c r="AK190" s="0" t="n">
        <v>8.705</v>
      </c>
      <c r="AL190" s="0" t="n">
        <v>9.199</v>
      </c>
      <c r="AM190" s="0" t="n">
        <v>8.988</v>
      </c>
      <c r="AN190" s="0" t="n">
        <v>9.588</v>
      </c>
      <c r="AO190" s="0" t="n">
        <v>8.888</v>
      </c>
      <c r="AP190" s="0" t="n">
        <v>8.969</v>
      </c>
      <c r="AQ190" s="0" t="n">
        <v>9.423</v>
      </c>
      <c r="AR190" s="0" t="n">
        <v>8.831</v>
      </c>
      <c r="AS190" s="0" t="n">
        <v>8.64</v>
      </c>
      <c r="AT190" s="0" t="n">
        <v>8.634</v>
      </c>
      <c r="AU190" s="0" t="n">
        <v>9.232</v>
      </c>
      <c r="AV190" s="0" t="n">
        <v>9.218</v>
      </c>
      <c r="AX190" s="0" t="n">
        <v>10.401</v>
      </c>
      <c r="AY190" s="0" t="n">
        <v>10.431</v>
      </c>
    </row>
    <row r="191" customFormat="false" ht="15" hidden="false" customHeight="false" outlineLevel="0" collapsed="false">
      <c r="A191" s="3"/>
      <c r="B191" s="3" t="n">
        <v>8</v>
      </c>
      <c r="D191" s="0" t="n">
        <v>11.096</v>
      </c>
      <c r="E191" s="0" t="n">
        <v>10.917</v>
      </c>
      <c r="F191" s="0" t="n">
        <v>11.178</v>
      </c>
      <c r="G191" s="0" t="n">
        <v>11.255</v>
      </c>
      <c r="H191" s="0" t="n">
        <v>11.297</v>
      </c>
      <c r="I191" s="0" t="n">
        <v>10.832</v>
      </c>
      <c r="J191" s="1" t="n">
        <v>10.721</v>
      </c>
      <c r="K191" s="0" t="n">
        <v>11.025</v>
      </c>
      <c r="L191" s="2" t="n">
        <v>11.179</v>
      </c>
      <c r="M191" s="0" t="n">
        <v>10.594</v>
      </c>
      <c r="N191" s="0" t="n">
        <v>11.002</v>
      </c>
      <c r="O191" s="0" t="n">
        <v>10.272</v>
      </c>
      <c r="P191" s="0" t="n">
        <v>10.412</v>
      </c>
      <c r="Q191" s="0" t="n">
        <v>11.114</v>
      </c>
      <c r="R191" s="0" t="n">
        <v>10.386</v>
      </c>
      <c r="S191" s="0" t="n">
        <v>10.815</v>
      </c>
      <c r="T191" s="2" t="n">
        <v>9.943</v>
      </c>
      <c r="U191" s="0" t="n">
        <v>10.995</v>
      </c>
      <c r="V191" s="2" t="n">
        <v>10.308</v>
      </c>
      <c r="W191" s="0" t="n">
        <v>10.114</v>
      </c>
      <c r="X191" s="0" t="n">
        <v>10.029</v>
      </c>
      <c r="Y191" s="0" t="n">
        <v>10.393</v>
      </c>
      <c r="Z191" s="0" t="n">
        <v>9.719</v>
      </c>
      <c r="AA191" s="0" t="n">
        <v>10.31</v>
      </c>
      <c r="AB191" s="0" t="n">
        <v>10.096</v>
      </c>
      <c r="AC191" s="0" t="n">
        <v>10.253</v>
      </c>
      <c r="AD191" s="0" t="n">
        <v>9.535</v>
      </c>
      <c r="AE191" s="0" t="n">
        <v>9.19</v>
      </c>
      <c r="AF191" s="0" t="n">
        <v>8.908</v>
      </c>
      <c r="AG191" s="0" t="n">
        <v>9.595</v>
      </c>
      <c r="AH191" s="0" t="n">
        <v>9.504</v>
      </c>
      <c r="AI191" s="0" t="n">
        <v>8.814</v>
      </c>
      <c r="AJ191" s="0" t="n">
        <v>8.781</v>
      </c>
      <c r="AK191" s="0" t="n">
        <v>8.594</v>
      </c>
      <c r="AL191" s="0" t="n">
        <v>9.09</v>
      </c>
      <c r="AM191" s="0" t="n">
        <v>8.905</v>
      </c>
      <c r="AN191" s="0" t="n">
        <v>9.499</v>
      </c>
      <c r="AO191" s="0" t="n">
        <v>8.82</v>
      </c>
      <c r="AP191" s="0" t="n">
        <v>8.884</v>
      </c>
      <c r="AQ191" s="0" t="n">
        <v>9.335</v>
      </c>
      <c r="AR191" s="0" t="n">
        <v>8.698</v>
      </c>
      <c r="AS191" s="0" t="n">
        <v>8.485</v>
      </c>
      <c r="AT191" s="0" t="n">
        <v>8.524</v>
      </c>
      <c r="AU191" s="0" t="n">
        <v>9.143</v>
      </c>
      <c r="AV191" s="0" t="n">
        <v>9.139</v>
      </c>
      <c r="AX191" s="0" t="n">
        <v>10.326</v>
      </c>
      <c r="AY191" s="0" t="n">
        <v>10.348</v>
      </c>
    </row>
    <row r="192" customFormat="false" ht="15" hidden="false" customHeight="false" outlineLevel="0" collapsed="false">
      <c r="A192" s="3"/>
      <c r="B192" s="3" t="n">
        <v>9</v>
      </c>
      <c r="D192" s="0" t="n">
        <v>10.995</v>
      </c>
      <c r="E192" s="0" t="n">
        <v>10.845</v>
      </c>
      <c r="F192" s="0" t="n">
        <v>11.102</v>
      </c>
      <c r="G192" s="0" t="n">
        <v>11.184</v>
      </c>
      <c r="H192" s="0" t="n">
        <v>11.247</v>
      </c>
      <c r="I192" s="0" t="n">
        <v>10.753</v>
      </c>
      <c r="J192" s="1" t="n">
        <v>10.608</v>
      </c>
      <c r="K192" s="0" t="n">
        <v>10.956</v>
      </c>
      <c r="L192" s="2" t="n">
        <v>11.127</v>
      </c>
      <c r="M192" s="0" t="n">
        <v>10.501</v>
      </c>
      <c r="N192" s="0" t="n">
        <v>10.941</v>
      </c>
      <c r="O192" s="0" t="n">
        <v>10.193</v>
      </c>
      <c r="P192" s="0" t="n">
        <v>10.302</v>
      </c>
      <c r="Q192" s="0" t="n">
        <v>11.049</v>
      </c>
      <c r="R192" s="0" t="n">
        <v>10.253</v>
      </c>
      <c r="S192" s="0" t="n">
        <v>10.75</v>
      </c>
      <c r="T192" s="2" t="n">
        <v>9.822</v>
      </c>
      <c r="U192" s="0" t="n">
        <v>10.933</v>
      </c>
      <c r="V192" s="2" t="n">
        <v>10.228</v>
      </c>
      <c r="W192" s="0" t="n">
        <v>10.05</v>
      </c>
      <c r="X192" s="0" t="n">
        <v>9.977</v>
      </c>
      <c r="Y192" s="0" t="n">
        <v>10.34</v>
      </c>
      <c r="Z192" s="0" t="n">
        <v>9.641</v>
      </c>
      <c r="AA192" s="0" t="n">
        <v>10.221</v>
      </c>
      <c r="AB192" s="0" t="n">
        <v>10.021</v>
      </c>
      <c r="AC192" s="0" t="n">
        <v>10.191</v>
      </c>
      <c r="AD192" s="0" t="n">
        <v>9.441</v>
      </c>
      <c r="AE192" s="0" t="n">
        <v>9.086</v>
      </c>
      <c r="AF192" s="0" t="n">
        <v>8.823</v>
      </c>
      <c r="AG192" s="0" t="n">
        <v>9.526</v>
      </c>
      <c r="AH192" s="0" t="n">
        <v>9.401</v>
      </c>
      <c r="AI192" s="0" t="n">
        <v>8.76</v>
      </c>
      <c r="AJ192" s="0" t="n">
        <v>8.662</v>
      </c>
      <c r="AK192" s="0" t="n">
        <v>8.46</v>
      </c>
      <c r="AL192" s="0" t="n">
        <v>8.987</v>
      </c>
      <c r="AM192" s="0" t="n">
        <v>8.822</v>
      </c>
      <c r="AN192" s="0" t="n">
        <v>9.414</v>
      </c>
      <c r="AO192" s="0" t="n">
        <v>8.744</v>
      </c>
      <c r="AP192" s="0" t="n">
        <v>8.81</v>
      </c>
      <c r="AQ192" s="0" t="n">
        <v>9.26</v>
      </c>
      <c r="AR192" s="0" t="n">
        <v>8.554</v>
      </c>
      <c r="AS192" s="0" t="n">
        <v>8.337</v>
      </c>
      <c r="AT192" s="0" t="n">
        <v>8.399</v>
      </c>
      <c r="AU192" s="0" t="n">
        <v>9.069</v>
      </c>
      <c r="AV192" s="0" t="n">
        <v>9.062</v>
      </c>
      <c r="AX192" s="0" t="n">
        <v>10.248</v>
      </c>
      <c r="AY192" s="0" t="n">
        <v>10.241</v>
      </c>
    </row>
    <row r="193" customFormat="false" ht="15" hidden="false" customHeight="false" outlineLevel="0" collapsed="false">
      <c r="A193" s="3"/>
      <c r="B193" s="3" t="n">
        <v>10</v>
      </c>
      <c r="D193" s="0" t="n">
        <v>10.865</v>
      </c>
      <c r="E193" s="0" t="n">
        <v>10.776</v>
      </c>
      <c r="F193" s="0" t="n">
        <v>11.032</v>
      </c>
      <c r="G193" s="0" t="n">
        <v>11.104</v>
      </c>
      <c r="H193" s="0" t="n">
        <v>11.2</v>
      </c>
      <c r="I193" s="0" t="n">
        <v>10.661</v>
      </c>
      <c r="J193" s="1" t="n">
        <v>10.517</v>
      </c>
      <c r="K193" s="0" t="n">
        <v>10.879</v>
      </c>
      <c r="L193" s="2" t="n">
        <v>11.074</v>
      </c>
      <c r="M193" s="0" t="n">
        <v>10.412</v>
      </c>
      <c r="N193" s="0" t="n">
        <v>10.87</v>
      </c>
      <c r="O193" s="0" t="n">
        <v>10.104</v>
      </c>
      <c r="P193" s="0" t="n">
        <v>10.191</v>
      </c>
      <c r="Q193" s="0" t="n">
        <v>10.974</v>
      </c>
      <c r="R193" s="0" t="n">
        <v>10.12</v>
      </c>
      <c r="S193" s="0" t="n">
        <v>10.675</v>
      </c>
      <c r="T193" s="2" t="n">
        <v>9.69</v>
      </c>
      <c r="U193" s="0" t="n">
        <v>10.871</v>
      </c>
      <c r="V193" s="2" t="n">
        <v>10.141</v>
      </c>
      <c r="W193" s="0" t="n">
        <v>9.976</v>
      </c>
      <c r="X193" s="0" t="n">
        <v>9.935</v>
      </c>
      <c r="Y193" s="0" t="n">
        <v>10.267</v>
      </c>
      <c r="Z193" s="0" t="n">
        <v>9.582</v>
      </c>
      <c r="AA193" s="0" t="n">
        <v>10.131</v>
      </c>
      <c r="AB193" s="0" t="n">
        <v>9.95</v>
      </c>
      <c r="AC193" s="0" t="n">
        <v>10.128</v>
      </c>
      <c r="AD193" s="0" t="n">
        <v>9.346</v>
      </c>
      <c r="AE193" s="0" t="n">
        <v>9.005</v>
      </c>
      <c r="AF193" s="0" t="n">
        <v>8.732</v>
      </c>
      <c r="AG193" s="0" t="n">
        <v>9.46</v>
      </c>
      <c r="AH193" s="0" t="n">
        <v>9.278</v>
      </c>
      <c r="AI193" s="0" t="n">
        <v>8.704</v>
      </c>
      <c r="AJ193" s="0" t="n">
        <v>8.53</v>
      </c>
      <c r="AK193" s="0" t="n">
        <v>8.359</v>
      </c>
      <c r="AL193" s="0" t="n">
        <v>8.895</v>
      </c>
      <c r="AM193" s="0" t="n">
        <v>8.736</v>
      </c>
      <c r="AN193" s="0" t="n">
        <v>9.304</v>
      </c>
      <c r="AO193" s="0" t="n">
        <v>8.678</v>
      </c>
      <c r="AP193" s="0" t="n">
        <v>8.73</v>
      </c>
      <c r="AQ193" s="0" t="n">
        <v>9.191</v>
      </c>
      <c r="AR193" s="0" t="n">
        <v>8.404</v>
      </c>
      <c r="AS193" s="0" t="n">
        <v>8.202</v>
      </c>
      <c r="AT193" s="0" t="n">
        <v>8.294</v>
      </c>
      <c r="AU193" s="0" t="n">
        <v>9.004</v>
      </c>
      <c r="AV193" s="0" t="n">
        <v>9</v>
      </c>
      <c r="AX193" s="0" t="n">
        <v>10.167</v>
      </c>
      <c r="AY193" s="0" t="n">
        <v>10.136</v>
      </c>
    </row>
    <row r="194" customFormat="false" ht="15" hidden="false" customHeight="false" outlineLevel="0" collapsed="false">
      <c r="A194" s="3"/>
      <c r="B194" s="3" t="n">
        <v>11</v>
      </c>
      <c r="D194" s="0" t="n">
        <v>10.797</v>
      </c>
      <c r="E194" s="0" t="n">
        <v>10.709</v>
      </c>
      <c r="F194" s="0" t="n">
        <v>10.958</v>
      </c>
      <c r="G194" s="0" t="n">
        <v>11.008</v>
      </c>
      <c r="H194" s="0" t="n">
        <v>11.17</v>
      </c>
      <c r="I194" s="0" t="n">
        <v>10.588</v>
      </c>
      <c r="J194" s="1" t="n">
        <v>10.477</v>
      </c>
      <c r="K194" s="0" t="n">
        <v>10.803</v>
      </c>
      <c r="L194" s="2" t="n">
        <v>10.989</v>
      </c>
      <c r="M194" s="0" t="n">
        <v>10.334</v>
      </c>
      <c r="N194" s="0" t="n">
        <v>10.796</v>
      </c>
      <c r="O194" s="0" t="n">
        <v>10.006</v>
      </c>
      <c r="P194" s="0" t="n">
        <v>10.144</v>
      </c>
      <c r="Q194" s="0" t="n">
        <v>10.927</v>
      </c>
      <c r="R194" s="0" t="n">
        <v>9.984</v>
      </c>
      <c r="S194" s="0" t="n">
        <v>10.595</v>
      </c>
      <c r="T194" s="2" t="n">
        <v>9.589</v>
      </c>
      <c r="U194" s="0" t="n">
        <v>10.804</v>
      </c>
      <c r="V194" s="2" t="n">
        <v>10.021</v>
      </c>
      <c r="W194" s="0" t="n">
        <v>9.896</v>
      </c>
      <c r="X194" s="0" t="n">
        <v>9.891</v>
      </c>
      <c r="Y194" s="0" t="n">
        <v>10.198</v>
      </c>
      <c r="Z194" s="0" t="n">
        <v>9.537</v>
      </c>
      <c r="AA194" s="0" t="n">
        <v>10.015</v>
      </c>
      <c r="AB194" s="0" t="n">
        <v>9.882</v>
      </c>
      <c r="AC194" s="0" t="n">
        <v>10.044</v>
      </c>
      <c r="AD194" s="0" t="n">
        <v>9.278</v>
      </c>
      <c r="AE194" s="0" t="n">
        <v>8.921</v>
      </c>
      <c r="AF194" s="0" t="n">
        <v>8.645</v>
      </c>
      <c r="AG194" s="0" t="n">
        <v>9.373</v>
      </c>
      <c r="AH194" s="0" t="n">
        <v>9.178</v>
      </c>
      <c r="AI194" s="0" t="n">
        <v>8.665</v>
      </c>
      <c r="AJ194" s="0" t="n">
        <v>8.398</v>
      </c>
      <c r="AK194" s="0" t="n">
        <v>8.251</v>
      </c>
      <c r="AL194" s="0" t="n">
        <v>8.815</v>
      </c>
      <c r="AM194" s="0" t="n">
        <v>8.633</v>
      </c>
      <c r="AN194" s="0" t="n">
        <v>9.183</v>
      </c>
      <c r="AO194" s="0" t="n">
        <v>8.586</v>
      </c>
      <c r="AP194" s="0" t="n">
        <v>8.642</v>
      </c>
      <c r="AQ194" s="0" t="n">
        <v>9.083</v>
      </c>
      <c r="AR194" s="0" t="n">
        <v>8.275</v>
      </c>
      <c r="AS194" s="0" t="n">
        <v>8.084</v>
      </c>
      <c r="AT194" s="0" t="n">
        <v>8.169</v>
      </c>
      <c r="AU194" s="0" t="n">
        <v>8.933</v>
      </c>
      <c r="AV194" s="0" t="n">
        <v>8.927</v>
      </c>
      <c r="AX194" s="0" t="n">
        <v>10.091</v>
      </c>
      <c r="AY194" s="0" t="n">
        <v>10.033</v>
      </c>
    </row>
    <row r="195" customFormat="false" ht="15" hidden="false" customHeight="false" outlineLevel="0" collapsed="false">
      <c r="A195" s="3"/>
      <c r="B195" s="3" t="n">
        <v>12</v>
      </c>
      <c r="D195" s="0" t="n">
        <v>10.728</v>
      </c>
      <c r="E195" s="0" t="n">
        <v>10.637</v>
      </c>
      <c r="F195" s="0" t="n">
        <v>10.869</v>
      </c>
      <c r="G195" s="0" t="n">
        <v>10.93</v>
      </c>
      <c r="H195" s="0" t="n">
        <v>11.143</v>
      </c>
      <c r="I195" s="0" t="n">
        <v>10.453</v>
      </c>
      <c r="J195" s="1" t="n">
        <v>10.39</v>
      </c>
      <c r="K195" s="0" t="n">
        <v>10.726</v>
      </c>
      <c r="L195" s="2" t="n">
        <v>10.92</v>
      </c>
      <c r="M195" s="0" t="n">
        <v>10.264</v>
      </c>
      <c r="N195" s="0" t="n">
        <v>10.732</v>
      </c>
      <c r="O195" s="0" t="n">
        <v>9.906</v>
      </c>
      <c r="P195" s="0" t="n">
        <v>10.072</v>
      </c>
      <c r="Q195" s="0" t="n">
        <v>10.862</v>
      </c>
      <c r="R195" s="0" t="n">
        <v>9.873</v>
      </c>
      <c r="S195" s="0" t="n">
        <v>10.528</v>
      </c>
      <c r="T195" s="2" t="n">
        <v>9.493</v>
      </c>
      <c r="U195" s="0" t="n">
        <v>10.721</v>
      </c>
      <c r="V195" s="2" t="n">
        <v>9.923</v>
      </c>
      <c r="W195" s="0" t="n">
        <v>9.825</v>
      </c>
      <c r="X195" s="0" t="n">
        <v>9.853</v>
      </c>
      <c r="Y195" s="0" t="n">
        <v>10.114</v>
      </c>
      <c r="Z195" s="0" t="n">
        <v>9.477</v>
      </c>
      <c r="AA195" s="0" t="n">
        <v>9.903</v>
      </c>
      <c r="AB195" s="0" t="n">
        <v>9.807</v>
      </c>
      <c r="AC195" s="0" t="n">
        <v>9.96</v>
      </c>
      <c r="AD195" s="0" t="n">
        <v>9.23</v>
      </c>
      <c r="AE195" s="0" t="n">
        <v>8.831</v>
      </c>
      <c r="AF195" s="0" t="n">
        <v>8.554</v>
      </c>
      <c r="AG195" s="0" t="n">
        <v>9.299</v>
      </c>
      <c r="AH195" s="0" t="n">
        <v>9.098</v>
      </c>
      <c r="AI195" s="0" t="n">
        <v>8.623</v>
      </c>
      <c r="AJ195" s="0" t="n">
        <v>8.252</v>
      </c>
      <c r="AK195" s="0" t="n">
        <v>8.136</v>
      </c>
      <c r="AL195" s="0" t="n">
        <v>8.698</v>
      </c>
      <c r="AM195" s="0" t="n">
        <v>8.533</v>
      </c>
      <c r="AN195" s="0" t="n">
        <v>9.075</v>
      </c>
      <c r="AO195" s="0" t="n">
        <v>8.459</v>
      </c>
      <c r="AP195" s="0" t="n">
        <v>8.561</v>
      </c>
      <c r="AQ195" s="0" t="n">
        <v>8.99</v>
      </c>
      <c r="AR195" s="0" t="n">
        <v>8.152</v>
      </c>
      <c r="AS195" s="0" t="n">
        <v>7.972</v>
      </c>
      <c r="AT195" s="0" t="n">
        <v>8.041</v>
      </c>
      <c r="AU195" s="0" t="n">
        <v>8.854</v>
      </c>
      <c r="AV195" s="0" t="n">
        <v>8.835</v>
      </c>
      <c r="AX195" s="0" t="n">
        <v>10.013</v>
      </c>
      <c r="AY195" s="0" t="n">
        <v>9.942</v>
      </c>
    </row>
    <row r="196" customFormat="false" ht="15" hidden="false" customHeight="false" outlineLevel="0" collapsed="false">
      <c r="A196" s="3"/>
      <c r="B196" s="3" t="n">
        <v>13</v>
      </c>
      <c r="D196" s="0" t="n">
        <v>10.653</v>
      </c>
      <c r="E196" s="0" t="n">
        <v>10.527</v>
      </c>
      <c r="F196" s="0" t="n">
        <v>10.792</v>
      </c>
      <c r="G196" s="0" t="n">
        <v>10.841</v>
      </c>
      <c r="H196" s="0" t="n">
        <v>11.098</v>
      </c>
      <c r="I196" s="0" t="n">
        <v>10.33</v>
      </c>
      <c r="J196" s="1" t="n">
        <v>10.298</v>
      </c>
      <c r="K196" s="0" t="n">
        <v>10.647</v>
      </c>
      <c r="L196" s="2" t="n">
        <v>10.824</v>
      </c>
      <c r="M196" s="0" t="n">
        <v>10.183</v>
      </c>
      <c r="N196" s="0" t="n">
        <v>10.663</v>
      </c>
      <c r="O196" s="0" t="n">
        <v>9.81</v>
      </c>
      <c r="P196" s="0" t="n">
        <v>9.975</v>
      </c>
      <c r="Q196" s="0" t="n">
        <v>10.794</v>
      </c>
      <c r="R196" s="0" t="n">
        <v>9.77</v>
      </c>
      <c r="S196" s="0" t="n">
        <v>10.445</v>
      </c>
      <c r="T196" s="2" t="n">
        <v>9.398</v>
      </c>
      <c r="U196" s="0" t="n">
        <v>10.619</v>
      </c>
      <c r="V196" s="2" t="n">
        <v>9.828</v>
      </c>
      <c r="W196" s="0" t="n">
        <v>9.758</v>
      </c>
      <c r="X196" s="0" t="n">
        <v>9.797</v>
      </c>
      <c r="Y196" s="0" t="n">
        <v>10.014</v>
      </c>
      <c r="Z196" s="0" t="n">
        <v>9.413</v>
      </c>
      <c r="AA196" s="0" t="n">
        <v>9.808</v>
      </c>
      <c r="AB196" s="0" t="n">
        <v>9.704</v>
      </c>
      <c r="AC196" s="0" t="n">
        <v>9.876</v>
      </c>
      <c r="AD196" s="0" t="n">
        <v>9.173</v>
      </c>
      <c r="AE196" s="0" t="n">
        <v>8.755</v>
      </c>
      <c r="AF196" s="0" t="n">
        <v>8.449</v>
      </c>
      <c r="AG196" s="0" t="n">
        <v>9.215</v>
      </c>
      <c r="AH196" s="0" t="n">
        <v>9</v>
      </c>
      <c r="AI196" s="0" t="n">
        <v>8.548</v>
      </c>
      <c r="AJ196" s="0" t="n">
        <v>8.097</v>
      </c>
      <c r="AK196" s="0" t="n">
        <v>8.039</v>
      </c>
      <c r="AL196" s="0" t="n">
        <v>8.573</v>
      </c>
      <c r="AM196" s="0" t="n">
        <v>8.45</v>
      </c>
      <c r="AN196" s="0" t="n">
        <v>8.955</v>
      </c>
      <c r="AO196" s="0" t="n">
        <v>8.332</v>
      </c>
      <c r="AP196" s="0" t="n">
        <v>8.458</v>
      </c>
      <c r="AQ196" s="0" t="n">
        <v>8.847</v>
      </c>
      <c r="AR196" s="0" t="n">
        <v>8.05</v>
      </c>
      <c r="AS196" s="0" t="n">
        <v>7.825</v>
      </c>
      <c r="AT196" s="0" t="n">
        <v>7.932</v>
      </c>
      <c r="AU196" s="0" t="n">
        <v>8.784</v>
      </c>
      <c r="AV196" s="0" t="n">
        <v>8.724</v>
      </c>
      <c r="AX196" s="0" t="n">
        <v>9.928</v>
      </c>
      <c r="AY196" s="0" t="n">
        <v>9.852</v>
      </c>
    </row>
    <row r="197" customFormat="false" ht="15" hidden="false" customHeight="false" outlineLevel="0" collapsed="false">
      <c r="A197" s="3"/>
      <c r="B197" s="3" t="n">
        <v>14</v>
      </c>
      <c r="D197" s="0" t="n">
        <v>10.583</v>
      </c>
      <c r="E197" s="0" t="n">
        <v>10.441</v>
      </c>
      <c r="F197" s="0" t="n">
        <v>10.742</v>
      </c>
      <c r="G197" s="0" t="n">
        <v>10.74</v>
      </c>
      <c r="H197" s="0" t="n">
        <v>11.036</v>
      </c>
      <c r="I197" s="0" t="n">
        <v>10.259</v>
      </c>
      <c r="J197" s="1" t="n">
        <v>10.255</v>
      </c>
      <c r="K197" s="0" t="n">
        <v>10.585</v>
      </c>
      <c r="L197" s="2" t="n">
        <v>10.725</v>
      </c>
      <c r="M197" s="0" t="n">
        <v>10.109</v>
      </c>
      <c r="N197" s="0" t="n">
        <v>10.551</v>
      </c>
      <c r="O197" s="0" t="n">
        <v>9.711</v>
      </c>
      <c r="P197" s="0" t="n">
        <v>9.859</v>
      </c>
      <c r="Q197" s="0" t="n">
        <v>10.73</v>
      </c>
      <c r="R197" s="0" t="n">
        <v>9.667</v>
      </c>
      <c r="S197" s="0" t="n">
        <v>10.36</v>
      </c>
      <c r="T197" s="2" t="n">
        <v>9.293</v>
      </c>
      <c r="U197" s="0" t="n">
        <v>10.503</v>
      </c>
      <c r="V197" s="2" t="n">
        <v>9.714</v>
      </c>
      <c r="W197" s="0" t="n">
        <v>9.699</v>
      </c>
      <c r="X197" s="0" t="n">
        <v>9.756</v>
      </c>
      <c r="Y197" s="0" t="n">
        <v>9.903</v>
      </c>
      <c r="Z197" s="0" t="n">
        <v>9.343</v>
      </c>
      <c r="AA197" s="0" t="n">
        <v>9.7</v>
      </c>
      <c r="AB197" s="0" t="n">
        <v>9.621</v>
      </c>
      <c r="AC197" s="0" t="n">
        <v>9.774</v>
      </c>
      <c r="AD197" s="0" t="n">
        <v>9.129</v>
      </c>
      <c r="AE197" s="0" t="n">
        <v>8.7</v>
      </c>
      <c r="AF197" s="0" t="n">
        <v>8.327</v>
      </c>
      <c r="AG197" s="0" t="n">
        <v>9.133</v>
      </c>
      <c r="AH197" s="0" t="n">
        <v>8.904</v>
      </c>
      <c r="AI197" s="0" t="n">
        <v>8.476</v>
      </c>
      <c r="AJ197" s="0" t="n">
        <v>7.964</v>
      </c>
      <c r="AK197" s="0" t="n">
        <v>7.978</v>
      </c>
      <c r="AL197" s="0" t="n">
        <v>8.466</v>
      </c>
      <c r="AM197" s="0" t="n">
        <v>8.355</v>
      </c>
      <c r="AN197" s="0" t="n">
        <v>8.848</v>
      </c>
      <c r="AO197" s="0" t="n">
        <v>8.212</v>
      </c>
      <c r="AP197" s="0" t="n">
        <v>8.342</v>
      </c>
      <c r="AQ197" s="0" t="n">
        <v>8.687</v>
      </c>
      <c r="AR197" s="0" t="n">
        <v>7.957</v>
      </c>
      <c r="AS197" s="0" t="n">
        <v>7.673</v>
      </c>
      <c r="AT197" s="0" t="n">
        <v>7.864</v>
      </c>
      <c r="AU197" s="0" t="n">
        <v>8.718</v>
      </c>
      <c r="AV197" s="0" t="n">
        <v>8.617</v>
      </c>
      <c r="AX197" s="0" t="n">
        <v>9.843</v>
      </c>
      <c r="AY197" s="0" t="n">
        <v>9.765</v>
      </c>
    </row>
    <row r="198" customFormat="false" ht="15" hidden="false" customHeight="false" outlineLevel="0" collapsed="false">
      <c r="A198" s="3"/>
      <c r="B198" s="3" t="n">
        <v>15</v>
      </c>
      <c r="D198" s="0" t="n">
        <v>10.522</v>
      </c>
      <c r="E198" s="0" t="n">
        <v>10.362</v>
      </c>
      <c r="F198" s="0" t="n">
        <v>10.667</v>
      </c>
      <c r="G198" s="0" t="n">
        <v>10.639</v>
      </c>
      <c r="H198" s="0" t="n">
        <v>11.001</v>
      </c>
      <c r="I198" s="0" t="n">
        <v>10.15</v>
      </c>
      <c r="J198" s="1" t="n">
        <v>10.117</v>
      </c>
      <c r="K198" s="0" t="n">
        <v>10.516</v>
      </c>
      <c r="L198" s="2" t="n">
        <v>10.659</v>
      </c>
      <c r="M198" s="0" t="n">
        <v>10.009</v>
      </c>
      <c r="N198" s="0" t="n">
        <v>10.449</v>
      </c>
      <c r="O198" s="0" t="n">
        <v>9.591</v>
      </c>
      <c r="P198" s="0" t="n">
        <v>9.753</v>
      </c>
      <c r="Q198" s="0" t="n">
        <v>10.662</v>
      </c>
      <c r="R198" s="0" t="n">
        <v>9.575</v>
      </c>
      <c r="S198" s="0" t="n">
        <v>10.263</v>
      </c>
      <c r="T198" s="2" t="n">
        <v>9.204</v>
      </c>
      <c r="U198" s="0" t="n">
        <v>10.396</v>
      </c>
      <c r="V198" s="2" t="n">
        <v>9.598</v>
      </c>
      <c r="W198" s="0" t="n">
        <v>9.64</v>
      </c>
      <c r="X198" s="0" t="n">
        <v>9.711</v>
      </c>
      <c r="Y198" s="0" t="n">
        <v>9.799</v>
      </c>
      <c r="Z198" s="0" t="n">
        <v>9.274</v>
      </c>
      <c r="AA198" s="0" t="n">
        <v>9.582</v>
      </c>
      <c r="AB198" s="0" t="n">
        <v>9.53</v>
      </c>
      <c r="AC198" s="0" t="n">
        <v>9.685</v>
      </c>
      <c r="AD198" s="0" t="n">
        <v>9.061</v>
      </c>
      <c r="AE198" s="0" t="n">
        <v>8.648</v>
      </c>
      <c r="AF198" s="0" t="n">
        <v>8.21</v>
      </c>
      <c r="AG198" s="0" t="n">
        <v>9.023</v>
      </c>
      <c r="AH198" s="0" t="n">
        <v>8.813</v>
      </c>
      <c r="AI198" s="0" t="n">
        <v>8.404</v>
      </c>
      <c r="AJ198" s="0" t="n">
        <v>7.835</v>
      </c>
      <c r="AK198" s="0" t="n">
        <v>7.893</v>
      </c>
      <c r="AL198" s="0" t="n">
        <v>8.361</v>
      </c>
      <c r="AM198" s="0" t="n">
        <v>8.263</v>
      </c>
      <c r="AN198" s="0" t="n">
        <v>8.758</v>
      </c>
      <c r="AO198" s="0" t="n">
        <v>8.088</v>
      </c>
      <c r="AP198" s="0" t="n">
        <v>8.201</v>
      </c>
      <c r="AQ198" s="0" t="n">
        <v>8.572</v>
      </c>
      <c r="AR198" s="0" t="n">
        <v>7.869</v>
      </c>
      <c r="AS198" s="0" t="n">
        <v>7.529</v>
      </c>
      <c r="AT198" s="0" t="n">
        <v>7.75</v>
      </c>
      <c r="AU198" s="0" t="n">
        <v>8.66</v>
      </c>
      <c r="AV198" s="0" t="n">
        <v>8.499</v>
      </c>
      <c r="AX198" s="0" t="n">
        <v>9.754</v>
      </c>
      <c r="AY198" s="0" t="n">
        <v>9.698</v>
      </c>
    </row>
    <row r="199" customFormat="false" ht="15" hidden="false" customHeight="false" outlineLevel="0" collapsed="false">
      <c r="A199" s="3"/>
      <c r="B199" s="3" t="n">
        <v>16</v>
      </c>
      <c r="D199" s="0" t="n">
        <v>10.452</v>
      </c>
      <c r="E199" s="0" t="n">
        <v>10.255</v>
      </c>
      <c r="F199" s="0" t="n">
        <v>10.562</v>
      </c>
      <c r="G199" s="0" t="n">
        <v>10.55</v>
      </c>
      <c r="H199" s="0" t="n">
        <v>10.923</v>
      </c>
      <c r="I199" s="0" t="n">
        <v>10.076</v>
      </c>
      <c r="J199" s="1" t="n">
        <v>9.976</v>
      </c>
      <c r="K199" s="0" t="n">
        <v>10.415</v>
      </c>
      <c r="L199" s="2" t="n">
        <v>10.578</v>
      </c>
      <c r="M199" s="0" t="n">
        <v>9.913</v>
      </c>
      <c r="N199" s="0" t="n">
        <v>10.355</v>
      </c>
      <c r="O199" s="0" t="n">
        <v>9.46</v>
      </c>
      <c r="P199" s="0" t="n">
        <v>9.63</v>
      </c>
      <c r="Q199" s="0" t="n">
        <v>10.558</v>
      </c>
      <c r="R199" s="0" t="n">
        <v>9.493</v>
      </c>
      <c r="S199" s="0" t="n">
        <v>10.166</v>
      </c>
      <c r="T199" s="2" t="n">
        <v>9.118</v>
      </c>
      <c r="U199" s="0" t="n">
        <v>10.302</v>
      </c>
      <c r="V199" s="2" t="n">
        <v>9.518</v>
      </c>
      <c r="W199" s="0" t="n">
        <v>9.583</v>
      </c>
      <c r="X199" s="0" t="n">
        <v>9.673</v>
      </c>
      <c r="Y199" s="0" t="n">
        <v>9.684</v>
      </c>
      <c r="Z199" s="0" t="n">
        <v>9.19</v>
      </c>
      <c r="AA199" s="0" t="n">
        <v>9.5</v>
      </c>
      <c r="AB199" s="0" t="n">
        <v>9.425</v>
      </c>
      <c r="AC199" s="0" t="n">
        <v>9.61</v>
      </c>
      <c r="AD199" s="0" t="n">
        <v>8.978</v>
      </c>
      <c r="AE199" s="0" t="n">
        <v>8.603</v>
      </c>
      <c r="AF199" s="0" t="n">
        <v>8.082</v>
      </c>
      <c r="AG199" s="0" t="n">
        <v>8.918</v>
      </c>
      <c r="AH199" s="0" t="n">
        <v>8.715</v>
      </c>
      <c r="AI199" s="0" t="n">
        <v>8.326</v>
      </c>
      <c r="AJ199" s="0" t="n">
        <v>7.716</v>
      </c>
      <c r="AK199" s="0" t="n">
        <v>7.808</v>
      </c>
      <c r="AL199" s="0" t="n">
        <v>8.233</v>
      </c>
      <c r="AM199" s="0" t="n">
        <v>8.185</v>
      </c>
      <c r="AN199" s="0" t="n">
        <v>8.644</v>
      </c>
      <c r="AO199" s="0" t="n">
        <v>7.993</v>
      </c>
      <c r="AP199" s="0" t="n">
        <v>8.078</v>
      </c>
      <c r="AQ199" s="0" t="n">
        <v>8.471</v>
      </c>
      <c r="AR199" s="0" t="n">
        <v>7.782</v>
      </c>
      <c r="AS199" s="0" t="n">
        <v>7.378</v>
      </c>
      <c r="AT199" s="0" t="n">
        <v>7.664</v>
      </c>
      <c r="AU199" s="0" t="n">
        <v>8.581</v>
      </c>
      <c r="AV199" s="0" t="n">
        <v>8.373</v>
      </c>
      <c r="AX199" s="0" t="n">
        <v>9.663</v>
      </c>
      <c r="AY199" s="0" t="n">
        <v>9.62</v>
      </c>
    </row>
    <row r="200" customFormat="false" ht="15" hidden="false" customHeight="false" outlineLevel="0" collapsed="false">
      <c r="A200" s="3"/>
      <c r="B200" s="3" t="n">
        <v>17</v>
      </c>
      <c r="D200" s="0" t="n">
        <v>10.387</v>
      </c>
      <c r="E200" s="0" t="n">
        <v>10.152</v>
      </c>
      <c r="F200" s="0" t="n">
        <v>10.498</v>
      </c>
      <c r="G200" s="0" t="n">
        <v>10.455</v>
      </c>
      <c r="H200" s="0" t="n">
        <v>10.84</v>
      </c>
      <c r="I200" s="0" t="n">
        <v>10.023</v>
      </c>
      <c r="J200" s="1" t="n">
        <v>9.884</v>
      </c>
      <c r="K200" s="0" t="n">
        <v>10.336</v>
      </c>
      <c r="L200" s="2" t="n">
        <v>10.49</v>
      </c>
      <c r="M200" s="0" t="n">
        <v>9.828</v>
      </c>
      <c r="N200" s="0" t="n">
        <v>10.257</v>
      </c>
      <c r="O200" s="0" t="n">
        <v>9.335</v>
      </c>
      <c r="P200" s="0" t="n">
        <v>9.521</v>
      </c>
      <c r="Q200" s="0" t="n">
        <v>10.468</v>
      </c>
      <c r="R200" s="0" t="n">
        <v>9.428</v>
      </c>
      <c r="S200" s="0" t="n">
        <v>10.05</v>
      </c>
      <c r="T200" s="2" t="n">
        <v>9.039</v>
      </c>
      <c r="U200" s="0" t="n">
        <v>10.241</v>
      </c>
      <c r="V200" s="2" t="n">
        <v>9.435</v>
      </c>
      <c r="W200" s="0" t="n">
        <v>9.509</v>
      </c>
      <c r="X200" s="0" t="n">
        <v>9.602</v>
      </c>
      <c r="Y200" s="0" t="n">
        <v>9.592</v>
      </c>
      <c r="Z200" s="0" t="n">
        <v>9.126</v>
      </c>
      <c r="AA200" s="0" t="n">
        <v>9.412</v>
      </c>
      <c r="AB200" s="0" t="n">
        <v>9.318</v>
      </c>
      <c r="AC200" s="0" t="n">
        <v>9.516</v>
      </c>
      <c r="AD200" s="0" t="n">
        <v>8.882</v>
      </c>
      <c r="AE200" s="0" t="n">
        <v>8.548</v>
      </c>
      <c r="AF200" s="0" t="n">
        <v>7.98</v>
      </c>
      <c r="AG200" s="0" t="n">
        <v>8.817</v>
      </c>
      <c r="AH200" s="0" t="n">
        <v>8.6</v>
      </c>
      <c r="AI200" s="0" t="n">
        <v>8.248</v>
      </c>
      <c r="AJ200" s="0" t="n">
        <v>7.614</v>
      </c>
      <c r="AK200" s="0" t="n">
        <v>7.715</v>
      </c>
      <c r="AL200" s="0" t="n">
        <v>8.132</v>
      </c>
      <c r="AM200" s="0" t="n">
        <v>8.089</v>
      </c>
      <c r="AN200" s="0" t="n">
        <v>8.528</v>
      </c>
      <c r="AO200" s="0" t="n">
        <v>7.93</v>
      </c>
      <c r="AP200" s="0" t="n">
        <v>7.955</v>
      </c>
      <c r="AQ200" s="0" t="n">
        <v>8.372</v>
      </c>
      <c r="AR200" s="0" t="n">
        <v>7.68</v>
      </c>
      <c r="AS200" s="0" t="n">
        <v>7.222</v>
      </c>
      <c r="AT200" s="0" t="n">
        <v>7.597</v>
      </c>
      <c r="AU200" s="0" t="n">
        <v>8.497</v>
      </c>
      <c r="AV200" s="0" t="n">
        <v>8.265</v>
      </c>
      <c r="AX200" s="0" t="n">
        <v>9.576</v>
      </c>
      <c r="AY200" s="0" t="n">
        <v>9.518</v>
      </c>
    </row>
    <row r="201" customFormat="false" ht="15" hidden="false" customHeight="false" outlineLevel="0" collapsed="false">
      <c r="A201" s="3"/>
      <c r="B201" s="3" t="n">
        <v>18</v>
      </c>
      <c r="D201" s="0" t="n">
        <v>10.329</v>
      </c>
      <c r="E201" s="0" t="n">
        <v>10.074</v>
      </c>
      <c r="F201" s="0" t="n">
        <v>10.374</v>
      </c>
      <c r="G201" s="0" t="n">
        <v>10.35</v>
      </c>
      <c r="H201" s="0" t="n">
        <v>10.724</v>
      </c>
      <c r="I201" s="0" t="n">
        <v>9.919</v>
      </c>
      <c r="J201" s="1" t="n">
        <v>9.771</v>
      </c>
      <c r="K201" s="0" t="n">
        <v>10.227</v>
      </c>
      <c r="L201" s="2" t="n">
        <v>10.419</v>
      </c>
      <c r="M201" s="0" t="n">
        <v>9.767</v>
      </c>
      <c r="N201" s="0" t="n">
        <v>10.152</v>
      </c>
      <c r="O201" s="0" t="n">
        <v>9.223</v>
      </c>
      <c r="P201" s="0" t="n">
        <v>9.413</v>
      </c>
      <c r="Q201" s="0" t="n">
        <v>10.389</v>
      </c>
      <c r="R201" s="0" t="n">
        <v>9.346</v>
      </c>
      <c r="S201" s="0" t="n">
        <v>9.941</v>
      </c>
      <c r="T201" s="2" t="n">
        <v>8.944</v>
      </c>
      <c r="U201" s="0" t="n">
        <v>10.169</v>
      </c>
      <c r="V201" s="2" t="n">
        <v>9.351</v>
      </c>
      <c r="W201" s="0" t="n">
        <v>9.433</v>
      </c>
      <c r="X201" s="0" t="n">
        <v>9.556</v>
      </c>
      <c r="Y201" s="0" t="n">
        <v>9.505</v>
      </c>
      <c r="Z201" s="0" t="n">
        <v>9.064</v>
      </c>
      <c r="AA201" s="0" t="n">
        <v>9.306</v>
      </c>
      <c r="AB201" s="0" t="n">
        <v>9.232</v>
      </c>
      <c r="AC201" s="0" t="n">
        <v>9.411</v>
      </c>
      <c r="AD201" s="0" t="n">
        <v>8.777</v>
      </c>
      <c r="AE201" s="0" t="n">
        <v>8.49</v>
      </c>
      <c r="AF201" s="0" t="n">
        <v>7.892</v>
      </c>
      <c r="AG201" s="0" t="n">
        <v>8.713</v>
      </c>
      <c r="AH201" s="0" t="n">
        <v>8.515</v>
      </c>
      <c r="AI201" s="0" t="n">
        <v>8.166</v>
      </c>
      <c r="AJ201" s="0" t="n">
        <v>7.521</v>
      </c>
      <c r="AK201" s="0" t="n">
        <v>7.616</v>
      </c>
      <c r="AL201" s="0" t="n">
        <v>8.042</v>
      </c>
      <c r="AM201" s="0" t="n">
        <v>8.003</v>
      </c>
      <c r="AN201" s="0" t="n">
        <v>8.411</v>
      </c>
      <c r="AO201" s="0" t="n">
        <v>7.874</v>
      </c>
      <c r="AP201" s="0" t="n">
        <v>7.85</v>
      </c>
      <c r="AQ201" s="0" t="n">
        <v>8.307</v>
      </c>
      <c r="AR201" s="0" t="n">
        <v>7.556</v>
      </c>
      <c r="AS201" s="0" t="n">
        <v>7.094</v>
      </c>
      <c r="AT201" s="0" t="n">
        <v>7.514</v>
      </c>
      <c r="AU201" s="0" t="n">
        <v>8.398</v>
      </c>
      <c r="AV201" s="0" t="n">
        <v>8.18</v>
      </c>
      <c r="AX201" s="0" t="n">
        <v>9.485</v>
      </c>
      <c r="AY201" s="0" t="n">
        <v>9.423</v>
      </c>
    </row>
    <row r="202" customFormat="false" ht="15" hidden="false" customHeight="false" outlineLevel="0" collapsed="false">
      <c r="A202" s="3"/>
      <c r="B202" s="3" t="n">
        <v>19</v>
      </c>
      <c r="D202" s="0" t="n">
        <v>10.195</v>
      </c>
      <c r="E202" s="0" t="n">
        <v>9.998</v>
      </c>
      <c r="F202" s="0" t="n">
        <v>10.24</v>
      </c>
      <c r="G202" s="0" t="n">
        <v>10.293</v>
      </c>
      <c r="H202" s="0" t="n">
        <v>10.629</v>
      </c>
      <c r="I202" s="0" t="n">
        <v>9.82</v>
      </c>
      <c r="J202" s="1" t="n">
        <v>9.661</v>
      </c>
      <c r="K202" s="0" t="n">
        <v>10.11</v>
      </c>
      <c r="L202" s="2" t="n">
        <v>10.302</v>
      </c>
      <c r="M202" s="0" t="n">
        <v>9.693</v>
      </c>
      <c r="N202" s="0" t="n">
        <v>10.059</v>
      </c>
      <c r="O202" s="0" t="n">
        <v>9.104</v>
      </c>
      <c r="P202" s="0" t="n">
        <v>9.337</v>
      </c>
      <c r="Q202" s="0" t="n">
        <v>10.294</v>
      </c>
      <c r="R202" s="0" t="n">
        <v>9.261</v>
      </c>
      <c r="S202" s="0" t="n">
        <v>9.841</v>
      </c>
      <c r="T202" s="2" t="n">
        <v>8.847</v>
      </c>
      <c r="U202" s="0" t="n">
        <v>10.116</v>
      </c>
      <c r="V202" s="2" t="n">
        <v>9.269</v>
      </c>
      <c r="W202" s="0" t="n">
        <v>9.349</v>
      </c>
      <c r="X202" s="0" t="n">
        <v>9.493</v>
      </c>
      <c r="Y202" s="0" t="n">
        <v>9.419</v>
      </c>
      <c r="Z202" s="0" t="n">
        <v>9.008</v>
      </c>
      <c r="AA202" s="0" t="n">
        <v>9.198</v>
      </c>
      <c r="AB202" s="0" t="n">
        <v>9.134</v>
      </c>
      <c r="AC202" s="0" t="n">
        <v>9.338</v>
      </c>
      <c r="AD202" s="0" t="n">
        <v>8.68</v>
      </c>
      <c r="AE202" s="0" t="n">
        <v>8.419</v>
      </c>
      <c r="AF202" s="0" t="n">
        <v>7.803</v>
      </c>
      <c r="AG202" s="0" t="n">
        <v>8.598</v>
      </c>
      <c r="AH202" s="0" t="n">
        <v>8.422</v>
      </c>
      <c r="AI202" s="0" t="n">
        <v>8.063</v>
      </c>
      <c r="AJ202" s="0" t="n">
        <v>7.432</v>
      </c>
      <c r="AK202" s="0" t="n">
        <v>7.512</v>
      </c>
      <c r="AL202" s="0" t="n">
        <v>7.945</v>
      </c>
      <c r="AM202" s="0" t="n">
        <v>7.935</v>
      </c>
      <c r="AN202" s="0" t="n">
        <v>8.266</v>
      </c>
      <c r="AO202" s="0" t="n">
        <v>7.814</v>
      </c>
      <c r="AP202" s="0" t="n">
        <v>7.751</v>
      </c>
      <c r="AQ202" s="0" t="n">
        <v>8.255</v>
      </c>
      <c r="AR202" s="0" t="n">
        <v>7.422</v>
      </c>
      <c r="AS202" s="0" t="n">
        <v>6.975</v>
      </c>
      <c r="AT202" s="0" t="n">
        <v>7.43</v>
      </c>
      <c r="AU202" s="0" t="n">
        <v>8.286</v>
      </c>
      <c r="AV202" s="0" t="n">
        <v>8.076</v>
      </c>
      <c r="AX202" s="0" t="n">
        <v>9.393</v>
      </c>
      <c r="AY202" s="0" t="n">
        <v>9.343</v>
      </c>
    </row>
    <row r="203" customFormat="false" ht="15" hidden="false" customHeight="false" outlineLevel="0" collapsed="false">
      <c r="A203" s="3"/>
      <c r="B203" s="3" t="n">
        <v>20</v>
      </c>
      <c r="D203" s="0" t="n">
        <v>10.092</v>
      </c>
      <c r="E203" s="0" t="n">
        <v>9.896</v>
      </c>
      <c r="F203" s="0" t="n">
        <v>10.102</v>
      </c>
      <c r="G203" s="0" t="n">
        <v>10.221</v>
      </c>
      <c r="H203" s="0" t="n">
        <v>10.491</v>
      </c>
      <c r="I203" s="0" t="n">
        <v>9.756</v>
      </c>
      <c r="J203" s="1" t="n">
        <v>9.571</v>
      </c>
      <c r="K203" s="0" t="n">
        <v>9.993</v>
      </c>
      <c r="L203" s="2" t="n">
        <v>10.19</v>
      </c>
      <c r="M203" s="0" t="n">
        <v>9.645</v>
      </c>
      <c r="N203" s="0" t="n">
        <v>9.952</v>
      </c>
      <c r="O203" s="0" t="n">
        <v>9.019</v>
      </c>
      <c r="P203" s="0" t="n">
        <v>9.278</v>
      </c>
      <c r="Q203" s="0" t="n">
        <v>10.21</v>
      </c>
      <c r="R203" s="0" t="n">
        <v>9.18</v>
      </c>
      <c r="S203" s="0" t="n">
        <v>9.746</v>
      </c>
      <c r="T203" s="2" t="n">
        <v>8.754</v>
      </c>
      <c r="U203" s="0" t="n">
        <v>10.043</v>
      </c>
      <c r="V203" s="2" t="n">
        <v>9.212</v>
      </c>
      <c r="W203" s="0" t="n">
        <v>9.273</v>
      </c>
      <c r="X203" s="0" t="n">
        <v>9.444</v>
      </c>
      <c r="Y203" s="0" t="n">
        <v>9.337</v>
      </c>
      <c r="Z203" s="0" t="n">
        <v>8.936</v>
      </c>
      <c r="AA203" s="0" t="n">
        <v>9.095</v>
      </c>
      <c r="AB203" s="0" t="n">
        <v>9.033</v>
      </c>
      <c r="AC203" s="0" t="n">
        <v>9.247</v>
      </c>
      <c r="AD203" s="0" t="n">
        <v>8.593</v>
      </c>
      <c r="AE203" s="0" t="n">
        <v>8.357</v>
      </c>
      <c r="AF203" s="0" t="n">
        <v>7.698</v>
      </c>
      <c r="AG203" s="0" t="n">
        <v>8.501</v>
      </c>
      <c r="AH203" s="0" t="n">
        <v>8.332</v>
      </c>
      <c r="AI203" s="0" t="n">
        <v>7.974</v>
      </c>
      <c r="AJ203" s="0" t="n">
        <v>7.35</v>
      </c>
      <c r="AK203" s="0" t="n">
        <v>7.439</v>
      </c>
      <c r="AL203" s="0" t="n">
        <v>7.849</v>
      </c>
      <c r="AM203" s="0" t="n">
        <v>7.876</v>
      </c>
      <c r="AN203" s="0" t="n">
        <v>8.122</v>
      </c>
      <c r="AO203" s="0" t="n">
        <v>7.751</v>
      </c>
      <c r="AP203" s="0" t="n">
        <v>7.65</v>
      </c>
      <c r="AQ203" s="0" t="n">
        <v>8.154</v>
      </c>
      <c r="AR203" s="0" t="n">
        <v>7.308</v>
      </c>
      <c r="AS203" s="0" t="n">
        <v>6.847</v>
      </c>
      <c r="AT203" s="0" t="n">
        <v>7.38</v>
      </c>
      <c r="AU203" s="0" t="n">
        <v>8.176</v>
      </c>
      <c r="AV203" s="0" t="n">
        <v>7.947</v>
      </c>
      <c r="AX203" s="0" t="n">
        <v>9.306</v>
      </c>
      <c r="AY203" s="0" t="n">
        <v>9.276</v>
      </c>
    </row>
    <row r="204" customFormat="false" ht="15" hidden="false" customHeight="false" outlineLevel="0" collapsed="false">
      <c r="A204" s="3"/>
      <c r="B204" s="3" t="n">
        <v>21</v>
      </c>
      <c r="D204" s="0" t="n">
        <v>10.034</v>
      </c>
      <c r="E204" s="0" t="n">
        <v>9.857</v>
      </c>
      <c r="F204" s="0" t="n">
        <v>9.976</v>
      </c>
      <c r="G204" s="0" t="n">
        <v>10.155</v>
      </c>
      <c r="H204" s="0" t="n">
        <v>10.352</v>
      </c>
      <c r="I204" s="0" t="n">
        <v>9.67</v>
      </c>
      <c r="J204" s="1" t="n">
        <v>9.452</v>
      </c>
      <c r="K204" s="0" t="n">
        <v>9.884</v>
      </c>
      <c r="L204" s="2" t="n">
        <v>10.09</v>
      </c>
      <c r="M204" s="0" t="n">
        <v>9.589</v>
      </c>
      <c r="N204" s="0" t="n">
        <v>9.844</v>
      </c>
      <c r="O204" s="0" t="n">
        <v>8.949</v>
      </c>
      <c r="P204" s="0" t="n">
        <v>9.196</v>
      </c>
      <c r="Q204" s="0" t="n">
        <v>10.123</v>
      </c>
      <c r="R204" s="0" t="n">
        <v>9.128</v>
      </c>
      <c r="S204" s="0" t="n">
        <v>9.63</v>
      </c>
      <c r="T204" s="2" t="n">
        <v>8.662</v>
      </c>
      <c r="U204" s="0" t="n">
        <v>9.947</v>
      </c>
      <c r="V204" s="2" t="n">
        <v>9.155</v>
      </c>
      <c r="W204" s="0" t="n">
        <v>9.198</v>
      </c>
      <c r="X204" s="0" t="n">
        <v>9.388</v>
      </c>
      <c r="Y204" s="0" t="n">
        <v>9.25</v>
      </c>
      <c r="Z204" s="0" t="n">
        <v>8.87</v>
      </c>
      <c r="AA204" s="0" t="n">
        <v>8.99</v>
      </c>
      <c r="AB204" s="0" t="n">
        <v>8.936</v>
      </c>
      <c r="AC204" s="0" t="n">
        <v>9.154</v>
      </c>
      <c r="AD204" s="0" t="n">
        <v>8.446</v>
      </c>
      <c r="AE204" s="0" t="n">
        <v>8.276</v>
      </c>
      <c r="AF204" s="0" t="n">
        <v>7.622</v>
      </c>
      <c r="AG204" s="0" t="n">
        <v>8.396</v>
      </c>
      <c r="AH204" s="0" t="n">
        <v>8.22</v>
      </c>
      <c r="AI204" s="0" t="n">
        <v>7.886</v>
      </c>
      <c r="AJ204" s="0" t="n">
        <v>7.254</v>
      </c>
      <c r="AK204" s="0" t="n">
        <v>7.378</v>
      </c>
      <c r="AL204" s="0" t="n">
        <v>7.742</v>
      </c>
      <c r="AM204" s="0" t="n">
        <v>7.812</v>
      </c>
      <c r="AN204" s="0" t="n">
        <v>7.996</v>
      </c>
      <c r="AO204" s="0" t="n">
        <v>7.669</v>
      </c>
      <c r="AP204" s="0" t="n">
        <v>7.543</v>
      </c>
      <c r="AQ204" s="0" t="n">
        <v>8.038</v>
      </c>
      <c r="AR204" s="0" t="n">
        <v>7.18</v>
      </c>
      <c r="AS204" s="0" t="n">
        <v>6.72</v>
      </c>
      <c r="AT204" s="0" t="n">
        <v>7.317</v>
      </c>
      <c r="AU204" s="0" t="n">
        <v>8.083</v>
      </c>
      <c r="AV204" s="0" t="n">
        <v>7.844</v>
      </c>
      <c r="AX204" s="0" t="n">
        <v>9.214</v>
      </c>
      <c r="AY204" s="0" t="n">
        <v>9.197</v>
      </c>
    </row>
    <row r="205" customFormat="false" ht="15" hidden="false" customHeight="false" outlineLevel="0" collapsed="false">
      <c r="A205" s="3"/>
      <c r="B205" s="3" t="n">
        <v>22</v>
      </c>
      <c r="D205" s="0" t="n">
        <v>9.923</v>
      </c>
      <c r="E205" s="0" t="n">
        <v>9.813</v>
      </c>
      <c r="F205" s="0" t="n">
        <v>9.913</v>
      </c>
      <c r="G205" s="0" t="n">
        <v>10.1</v>
      </c>
      <c r="H205" s="0" t="n">
        <v>10.26</v>
      </c>
      <c r="I205" s="0" t="n">
        <v>9.604</v>
      </c>
      <c r="J205" s="1" t="n">
        <v>9.327</v>
      </c>
      <c r="K205" s="0" t="n">
        <v>9.781</v>
      </c>
      <c r="L205" s="2" t="n">
        <v>9.979</v>
      </c>
      <c r="M205" s="0" t="n">
        <v>9.521</v>
      </c>
      <c r="N205" s="0" t="n">
        <v>9.745</v>
      </c>
      <c r="O205" s="0" t="n">
        <v>8.884</v>
      </c>
      <c r="P205" s="0" t="n">
        <v>9.136</v>
      </c>
      <c r="Q205" s="0" t="n">
        <v>10.05</v>
      </c>
      <c r="R205" s="0" t="n">
        <v>9.058</v>
      </c>
      <c r="S205" s="0" t="n">
        <v>9.521</v>
      </c>
      <c r="T205" s="2" t="n">
        <v>8.578</v>
      </c>
      <c r="U205" s="0" t="n">
        <v>9.839</v>
      </c>
      <c r="V205" s="2" t="n">
        <v>9.081</v>
      </c>
      <c r="W205" s="0" t="n">
        <v>9.129</v>
      </c>
      <c r="X205" s="0" t="n">
        <v>9.337</v>
      </c>
      <c r="Y205" s="0" t="n">
        <v>9.146</v>
      </c>
      <c r="Z205" s="0" t="n">
        <v>8.802</v>
      </c>
      <c r="AA205" s="0" t="n">
        <v>8.884</v>
      </c>
      <c r="AB205" s="0" t="n">
        <v>8.843</v>
      </c>
      <c r="AC205" s="0" t="n">
        <v>9.075</v>
      </c>
      <c r="AD205" s="0" t="n">
        <v>8.301</v>
      </c>
      <c r="AE205" s="0" t="n">
        <v>8.184</v>
      </c>
      <c r="AF205" s="0" t="n">
        <v>7.538</v>
      </c>
      <c r="AG205" s="0" t="n">
        <v>8.294</v>
      </c>
      <c r="AH205" s="0" t="n">
        <v>8.089</v>
      </c>
      <c r="AI205" s="0" t="n">
        <v>7.794</v>
      </c>
      <c r="AJ205" s="0" t="n">
        <v>7.174</v>
      </c>
      <c r="AK205" s="0" t="n">
        <v>7.318</v>
      </c>
      <c r="AL205" s="0" t="n">
        <v>7.647</v>
      </c>
      <c r="AM205" s="0" t="n">
        <v>7.758</v>
      </c>
      <c r="AN205" s="0" t="n">
        <v>7.878</v>
      </c>
      <c r="AO205" s="0" t="n">
        <v>7.593</v>
      </c>
      <c r="AP205" s="0" t="n">
        <v>7.449</v>
      </c>
      <c r="AQ205" s="0" t="n">
        <v>7.914</v>
      </c>
      <c r="AR205" s="0" t="n">
        <v>7.071</v>
      </c>
      <c r="AS205" s="0" t="n">
        <v>6.593</v>
      </c>
      <c r="AT205" s="0" t="n">
        <v>7.25</v>
      </c>
      <c r="AU205" s="0" t="n">
        <v>7.971</v>
      </c>
      <c r="AX205" s="0" t="n">
        <v>9.126</v>
      </c>
      <c r="AY205" s="0" t="n">
        <v>9.133</v>
      </c>
    </row>
    <row r="206" customFormat="false" ht="15" hidden="false" customHeight="false" outlineLevel="0" collapsed="false">
      <c r="A206" s="3"/>
      <c r="B206" s="3" t="n">
        <v>23</v>
      </c>
      <c r="D206" s="0" t="n">
        <v>9.838</v>
      </c>
      <c r="E206" s="0" t="n">
        <v>9.74</v>
      </c>
      <c r="F206" s="0" t="n">
        <v>9.807</v>
      </c>
      <c r="G206" s="0" t="n">
        <v>9.994</v>
      </c>
      <c r="H206" s="0" t="n">
        <v>10.145</v>
      </c>
      <c r="I206" s="0" t="n">
        <v>9.55</v>
      </c>
      <c r="J206" s="1" t="n">
        <v>9.256</v>
      </c>
      <c r="K206" s="0" t="n">
        <v>9.666</v>
      </c>
      <c r="L206" s="2" t="n">
        <v>9.89</v>
      </c>
      <c r="M206" s="0" t="n">
        <v>9.424</v>
      </c>
      <c r="N206" s="0" t="n">
        <v>9.646</v>
      </c>
      <c r="O206" s="0" t="n">
        <v>8.79</v>
      </c>
      <c r="P206" s="0" t="n">
        <v>9.082</v>
      </c>
      <c r="Q206" s="0" t="n">
        <v>9.967</v>
      </c>
      <c r="R206" s="0" t="n">
        <v>8.994</v>
      </c>
      <c r="S206" s="0" t="n">
        <v>9.422</v>
      </c>
      <c r="T206" s="2" t="n">
        <v>8.511</v>
      </c>
      <c r="U206" s="0" t="n">
        <v>9.745</v>
      </c>
      <c r="V206" s="2" t="n">
        <v>8.985</v>
      </c>
      <c r="W206" s="0" t="n">
        <v>9.052</v>
      </c>
      <c r="X206" s="0" t="n">
        <v>9.271</v>
      </c>
      <c r="Y206" s="0" t="n">
        <v>9.053</v>
      </c>
      <c r="Z206" s="0" t="n">
        <v>8.742</v>
      </c>
      <c r="AA206" s="0" t="n">
        <v>8.761</v>
      </c>
      <c r="AB206" s="0" t="n">
        <v>8.748</v>
      </c>
      <c r="AC206" s="0" t="n">
        <v>9.015</v>
      </c>
      <c r="AD206" s="0" t="n">
        <v>8.167</v>
      </c>
      <c r="AE206" s="0" t="n">
        <v>8.092</v>
      </c>
      <c r="AF206" s="0" t="n">
        <v>7.438</v>
      </c>
      <c r="AG206" s="0" t="n">
        <v>8.19</v>
      </c>
      <c r="AH206" s="0" t="n">
        <v>7.953</v>
      </c>
      <c r="AI206" s="0" t="n">
        <v>7.694</v>
      </c>
      <c r="AJ206" s="0" t="n">
        <v>7.114</v>
      </c>
      <c r="AK206" s="0" t="n">
        <v>7.258</v>
      </c>
      <c r="AL206" s="0" t="n">
        <v>7.552</v>
      </c>
      <c r="AM206" s="0" t="n">
        <v>7.715</v>
      </c>
      <c r="AN206" s="0" t="n">
        <v>7.759</v>
      </c>
      <c r="AO206" s="0" t="n">
        <v>7.506</v>
      </c>
      <c r="AP206" s="0" t="n">
        <v>7.388</v>
      </c>
      <c r="AQ206" s="0" t="n">
        <v>7.755</v>
      </c>
      <c r="AR206" s="0" t="n">
        <v>6.993</v>
      </c>
      <c r="AS206" s="0" t="n">
        <v>6.483</v>
      </c>
      <c r="AT206" s="0" t="n">
        <v>7.203</v>
      </c>
      <c r="AU206" s="0" t="n">
        <v>7.861</v>
      </c>
      <c r="AX206" s="0" t="n">
        <v>9.035</v>
      </c>
      <c r="AY206" s="0" t="n">
        <v>9.053</v>
      </c>
    </row>
    <row r="207" customFormat="false" ht="15" hidden="false" customHeight="false" outlineLevel="0" collapsed="false">
      <c r="A207" s="3"/>
      <c r="B207" s="3" t="n">
        <v>24</v>
      </c>
      <c r="D207" s="0" t="n">
        <v>9.794</v>
      </c>
      <c r="E207" s="0" t="n">
        <v>9.686</v>
      </c>
      <c r="F207" s="0" t="n">
        <v>9.717</v>
      </c>
      <c r="G207" s="0" t="n">
        <v>9.902</v>
      </c>
      <c r="H207" s="0" t="n">
        <v>10.067</v>
      </c>
      <c r="I207" s="0" t="n">
        <v>9.49</v>
      </c>
      <c r="J207" s="1" t="n">
        <v>9.163</v>
      </c>
      <c r="K207" s="0" t="n">
        <v>9.552</v>
      </c>
      <c r="L207" s="2" t="n">
        <v>9.801</v>
      </c>
      <c r="M207" s="0" t="n">
        <v>9.319</v>
      </c>
      <c r="N207" s="0" t="n">
        <v>9.562</v>
      </c>
      <c r="O207" s="0" t="n">
        <v>8.69</v>
      </c>
      <c r="P207" s="0" t="n">
        <v>9.017</v>
      </c>
      <c r="Q207" s="0" t="n">
        <v>9.889</v>
      </c>
      <c r="R207" s="0" t="n">
        <v>8.947</v>
      </c>
      <c r="S207" s="0" t="n">
        <v>9.334</v>
      </c>
      <c r="T207" s="2" t="n">
        <v>8.445</v>
      </c>
      <c r="U207" s="0" t="n">
        <v>9.643</v>
      </c>
      <c r="V207" s="2" t="n">
        <v>8.904</v>
      </c>
      <c r="W207" s="0" t="n">
        <v>8.971</v>
      </c>
      <c r="X207" s="0" t="n">
        <v>9.204</v>
      </c>
      <c r="Y207" s="0" t="n">
        <v>8.959</v>
      </c>
      <c r="Z207" s="0" t="n">
        <v>8.669</v>
      </c>
      <c r="AA207" s="0" t="n">
        <v>8.649</v>
      </c>
      <c r="AB207" s="0" t="n">
        <v>8.639</v>
      </c>
      <c r="AC207" s="0" t="n">
        <v>8.945</v>
      </c>
      <c r="AD207" s="0" t="n">
        <v>8.012</v>
      </c>
      <c r="AE207" s="0" t="n">
        <v>8.029</v>
      </c>
      <c r="AF207" s="0" t="n">
        <v>7.339</v>
      </c>
      <c r="AG207" s="0" t="n">
        <v>8.087</v>
      </c>
      <c r="AH207" s="0" t="n">
        <v>7.815</v>
      </c>
      <c r="AI207" s="0" t="n">
        <v>7.626</v>
      </c>
      <c r="AJ207" s="0" t="n">
        <v>7.047</v>
      </c>
      <c r="AK207" s="0" t="n">
        <v>7.195</v>
      </c>
      <c r="AL207" s="0" t="n">
        <v>7.468</v>
      </c>
      <c r="AM207" s="0" t="n">
        <v>7.654</v>
      </c>
      <c r="AN207" s="0" t="n">
        <v>7.65</v>
      </c>
      <c r="AO207" s="0" t="n">
        <v>7.425</v>
      </c>
      <c r="AP207" s="0" t="n">
        <v>7.319</v>
      </c>
      <c r="AQ207" s="0" t="n">
        <v>7.58</v>
      </c>
      <c r="AR207" s="0" t="n">
        <v>6.917</v>
      </c>
      <c r="AS207" s="0" t="n">
        <v>6.399</v>
      </c>
      <c r="AT207" s="0" t="n">
        <v>7.151</v>
      </c>
      <c r="AU207" s="0" t="n">
        <v>7.762</v>
      </c>
      <c r="AX207" s="0" t="n">
        <v>8.946</v>
      </c>
      <c r="AY207" s="0" t="n">
        <v>8.965</v>
      </c>
    </row>
    <row r="208" customFormat="false" ht="15" hidden="false" customHeight="false" outlineLevel="0" collapsed="false">
      <c r="A208" s="3"/>
      <c r="B208" s="3" t="n">
        <v>25</v>
      </c>
      <c r="D208" s="0" t="n">
        <v>9.734</v>
      </c>
      <c r="E208" s="0" t="n">
        <v>9.577</v>
      </c>
      <c r="F208" s="0" t="n">
        <v>9.663</v>
      </c>
      <c r="G208" s="0" t="n">
        <v>9.814</v>
      </c>
      <c r="H208" s="0" t="n">
        <v>9.994</v>
      </c>
      <c r="I208" s="0" t="n">
        <v>9.42</v>
      </c>
      <c r="J208" s="1" t="n">
        <v>9.059</v>
      </c>
      <c r="K208" s="0" t="n">
        <v>9.448</v>
      </c>
      <c r="L208" s="2" t="n">
        <v>9.74</v>
      </c>
      <c r="M208" s="0" t="n">
        <v>9.233</v>
      </c>
      <c r="N208" s="0" t="n">
        <v>9.498</v>
      </c>
      <c r="O208" s="0" t="n">
        <v>8.581</v>
      </c>
      <c r="P208" s="0" t="n">
        <v>8.944</v>
      </c>
      <c r="Q208" s="0" t="n">
        <v>9.79</v>
      </c>
      <c r="R208" s="0" t="n">
        <v>8.89</v>
      </c>
      <c r="S208" s="0" t="n">
        <v>9.248</v>
      </c>
      <c r="T208" s="2" t="n">
        <v>8.364</v>
      </c>
      <c r="U208" s="0" t="n">
        <v>9.549</v>
      </c>
      <c r="V208" s="2" t="n">
        <v>8.797</v>
      </c>
      <c r="W208" s="0" t="n">
        <v>8.888</v>
      </c>
      <c r="X208" s="0" t="n">
        <v>9.12</v>
      </c>
      <c r="Y208" s="0" t="n">
        <v>8.893</v>
      </c>
      <c r="Z208" s="0" t="n">
        <v>8.599</v>
      </c>
      <c r="AA208" s="0" t="n">
        <v>8.562</v>
      </c>
      <c r="AB208" s="0" t="n">
        <v>8.527</v>
      </c>
      <c r="AC208" s="0" t="n">
        <v>8.885</v>
      </c>
      <c r="AD208" s="0" t="n">
        <v>7.882</v>
      </c>
      <c r="AE208" s="0" t="n">
        <v>7.933</v>
      </c>
      <c r="AF208" s="0" t="n">
        <v>7.243</v>
      </c>
      <c r="AG208" s="0" t="n">
        <v>7.982</v>
      </c>
      <c r="AH208" s="0" t="n">
        <v>7.675</v>
      </c>
      <c r="AI208" s="0" t="n">
        <v>7.541</v>
      </c>
      <c r="AJ208" s="0" t="n">
        <v>6.99</v>
      </c>
      <c r="AK208" s="0" t="n">
        <v>7.113</v>
      </c>
      <c r="AL208" s="0" t="n">
        <v>7.383</v>
      </c>
      <c r="AM208" s="0" t="n">
        <v>7.6</v>
      </c>
      <c r="AN208" s="0" t="n">
        <v>7.54</v>
      </c>
      <c r="AO208" s="0" t="n">
        <v>7.347</v>
      </c>
      <c r="AP208" s="0" t="n">
        <v>7.275</v>
      </c>
      <c r="AQ208" s="0" t="n">
        <v>7.443</v>
      </c>
      <c r="AR208" s="0" t="n">
        <v>6.828</v>
      </c>
      <c r="AS208" s="0" t="n">
        <v>6.324</v>
      </c>
      <c r="AT208" s="0" t="n">
        <v>7.079</v>
      </c>
      <c r="AU208" s="0" t="n">
        <v>7.653</v>
      </c>
      <c r="AX208" s="0" t="n">
        <v>8.859</v>
      </c>
      <c r="AY208" s="0" t="n">
        <v>8.892</v>
      </c>
    </row>
    <row r="209" customFormat="false" ht="15" hidden="false" customHeight="false" outlineLevel="0" collapsed="false">
      <c r="A209" s="3"/>
      <c r="B209" s="3" t="n">
        <v>26</v>
      </c>
      <c r="D209" s="0" t="n">
        <v>9.641</v>
      </c>
      <c r="E209" s="0" t="n">
        <v>9.476</v>
      </c>
      <c r="F209" s="0" t="n">
        <v>9.515</v>
      </c>
      <c r="G209" s="0" t="n">
        <v>9.71</v>
      </c>
      <c r="H209" s="0" t="n">
        <v>9.881</v>
      </c>
      <c r="I209" s="0" t="n">
        <v>9.379</v>
      </c>
      <c r="J209" s="1" t="n">
        <v>8.982</v>
      </c>
      <c r="K209" s="0" t="n">
        <v>9.384</v>
      </c>
      <c r="L209" s="2" t="n">
        <v>9.665</v>
      </c>
      <c r="M209" s="0" t="n">
        <v>9.159</v>
      </c>
      <c r="N209" s="0" t="n">
        <v>9.433</v>
      </c>
      <c r="O209" s="0" t="n">
        <v>8.46</v>
      </c>
      <c r="P209" s="0" t="n">
        <v>8.854</v>
      </c>
      <c r="Q209" s="0" t="n">
        <v>9.697</v>
      </c>
      <c r="R209" s="0" t="n">
        <v>8.812</v>
      </c>
      <c r="S209" s="0" t="n">
        <v>9.188</v>
      </c>
      <c r="T209" s="2" t="n">
        <v>8.274</v>
      </c>
      <c r="U209" s="0" t="n">
        <v>9.474</v>
      </c>
      <c r="V209" s="2" t="n">
        <v>8.698</v>
      </c>
      <c r="W209" s="0" t="n">
        <v>8.824</v>
      </c>
      <c r="X209" s="0" t="n">
        <v>9.033</v>
      </c>
      <c r="Y209" s="0" t="n">
        <v>8.845</v>
      </c>
      <c r="Z209" s="0" t="n">
        <v>8.543</v>
      </c>
      <c r="AA209" s="0" t="n">
        <v>8.451</v>
      </c>
      <c r="AB209" s="0" t="n">
        <v>8.437</v>
      </c>
      <c r="AC209" s="0" t="n">
        <v>8.81</v>
      </c>
      <c r="AD209" s="0" t="n">
        <v>7.818</v>
      </c>
      <c r="AE209" s="0" t="n">
        <v>7.857</v>
      </c>
      <c r="AF209" s="0" t="n">
        <v>7.131</v>
      </c>
      <c r="AG209" s="0" t="n">
        <v>7.898</v>
      </c>
      <c r="AH209" s="0" t="n">
        <v>7.552</v>
      </c>
      <c r="AI209" s="0" t="n">
        <v>7.455</v>
      </c>
      <c r="AJ209" s="0" t="n">
        <v>6.938</v>
      </c>
      <c r="AK209" s="0" t="n">
        <v>7.015</v>
      </c>
      <c r="AL209" s="0" t="n">
        <v>7.316</v>
      </c>
      <c r="AM209" s="0" t="n">
        <v>7.542</v>
      </c>
      <c r="AN209" s="0" t="n">
        <v>7.448</v>
      </c>
      <c r="AO209" s="0" t="n">
        <v>7.282</v>
      </c>
      <c r="AP209" s="0" t="n">
        <v>7.237</v>
      </c>
      <c r="AQ209" s="0" t="n">
        <v>7.323</v>
      </c>
      <c r="AR209" s="0" t="n">
        <v>6.749</v>
      </c>
      <c r="AS209" s="0" t="n">
        <v>6.279</v>
      </c>
      <c r="AT209" s="0" t="n">
        <v>7</v>
      </c>
      <c r="AU209" s="0" t="n">
        <v>7.523</v>
      </c>
      <c r="AX209" s="0" t="n">
        <v>8.774</v>
      </c>
      <c r="AY209" s="0" t="n">
        <v>8.835</v>
      </c>
    </row>
    <row r="210" customFormat="false" ht="15" hidden="false" customHeight="false" outlineLevel="0" collapsed="false">
      <c r="A210" s="3"/>
      <c r="B210" s="3" t="n">
        <v>27</v>
      </c>
      <c r="D210" s="0" t="n">
        <v>9.613</v>
      </c>
      <c r="E210" s="0" t="n">
        <v>9.373</v>
      </c>
      <c r="F210" s="0" t="n">
        <v>9.379</v>
      </c>
      <c r="G210" s="0" t="n">
        <v>9.612</v>
      </c>
      <c r="H210" s="0" t="n">
        <v>9.783</v>
      </c>
      <c r="I210" s="0" t="n">
        <v>9.333</v>
      </c>
      <c r="J210" s="1" t="n">
        <v>8.873</v>
      </c>
      <c r="K210" s="0" t="n">
        <v>9.289</v>
      </c>
      <c r="L210" s="2" t="n">
        <v>9.6</v>
      </c>
      <c r="M210" s="0" t="n">
        <v>9.083</v>
      </c>
      <c r="N210" s="0" t="n">
        <v>9.338</v>
      </c>
      <c r="O210" s="0" t="n">
        <v>8.327</v>
      </c>
      <c r="P210" s="0" t="n">
        <v>8.756</v>
      </c>
      <c r="Q210" s="0" t="n">
        <v>9.588</v>
      </c>
      <c r="R210" s="0" t="n">
        <v>8.742</v>
      </c>
      <c r="S210" s="0" t="n">
        <v>9.135</v>
      </c>
      <c r="T210" s="2" t="n">
        <v>8.18</v>
      </c>
      <c r="U210" s="0" t="n">
        <v>9.405</v>
      </c>
      <c r="V210" s="2" t="n">
        <v>8.615</v>
      </c>
      <c r="W210" s="0" t="n">
        <v>8.772</v>
      </c>
      <c r="X210" s="0" t="n">
        <v>8.956</v>
      </c>
      <c r="Y210" s="0" t="n">
        <v>8.781</v>
      </c>
      <c r="Z210" s="0" t="n">
        <v>8.472</v>
      </c>
      <c r="AA210" s="0" t="n">
        <v>8.333</v>
      </c>
      <c r="AB210" s="0" t="n">
        <v>8.367</v>
      </c>
      <c r="AC210" s="0" t="n">
        <v>8.716</v>
      </c>
      <c r="AD210" s="0" t="n">
        <v>7.734</v>
      </c>
      <c r="AE210" s="0" t="n">
        <v>7.806</v>
      </c>
      <c r="AF210" s="0" t="n">
        <v>7.009</v>
      </c>
      <c r="AG210" s="0" t="n">
        <v>7.812</v>
      </c>
      <c r="AH210" s="0" t="n">
        <v>7.446</v>
      </c>
      <c r="AI210" s="0" t="n">
        <v>7.364</v>
      </c>
      <c r="AJ210" s="0" t="n">
        <v>6.889</v>
      </c>
      <c r="AK210" s="0" t="n">
        <v>6.914</v>
      </c>
      <c r="AL210" s="0" t="n">
        <v>7.272</v>
      </c>
      <c r="AM210" s="0" t="n">
        <v>7.486</v>
      </c>
      <c r="AN210" s="0" t="n">
        <v>7.357</v>
      </c>
      <c r="AO210" s="0" t="n">
        <v>7.205</v>
      </c>
      <c r="AP210" s="0" t="n">
        <v>7.188</v>
      </c>
      <c r="AQ210" s="0" t="n">
        <v>7.216</v>
      </c>
      <c r="AR210" s="0" t="n">
        <v>6.665</v>
      </c>
      <c r="AS210" s="0" t="n">
        <v>6.243</v>
      </c>
      <c r="AT210" s="0" t="n">
        <v>6.935</v>
      </c>
      <c r="AU210" s="0" t="n">
        <v>7.407</v>
      </c>
      <c r="AX210" s="0" t="n">
        <v>8.687</v>
      </c>
      <c r="AY210" s="0" t="n">
        <v>8.764</v>
      </c>
    </row>
    <row r="211" customFormat="false" ht="15" hidden="false" customHeight="false" outlineLevel="0" collapsed="false">
      <c r="A211" s="3"/>
      <c r="B211" s="3" t="n">
        <v>28</v>
      </c>
      <c r="D211" s="0" t="n">
        <v>9.585</v>
      </c>
      <c r="E211" s="0" t="n">
        <v>9.262</v>
      </c>
      <c r="F211" s="0" t="n">
        <v>9.288</v>
      </c>
      <c r="G211" s="0" t="n">
        <v>9.527</v>
      </c>
      <c r="H211" s="0" t="n">
        <v>9.709</v>
      </c>
      <c r="I211" s="0" t="n">
        <v>9.18</v>
      </c>
      <c r="J211" s="1" t="n">
        <v>8.753</v>
      </c>
      <c r="K211" s="0" t="n">
        <v>9.23</v>
      </c>
      <c r="L211" s="2" t="n">
        <v>9.544</v>
      </c>
      <c r="M211" s="0" t="n">
        <v>9.03</v>
      </c>
      <c r="N211" s="0" t="n">
        <v>9.258</v>
      </c>
      <c r="O211" s="0" t="n">
        <v>8.195</v>
      </c>
      <c r="P211" s="0" t="n">
        <v>8.648</v>
      </c>
      <c r="Q211" s="0" t="n">
        <v>9.481</v>
      </c>
      <c r="R211" s="0" t="n">
        <v>8.672</v>
      </c>
      <c r="S211" s="0" t="n">
        <v>9.069</v>
      </c>
      <c r="T211" s="2" t="n">
        <v>8.09</v>
      </c>
      <c r="U211" s="0" t="n">
        <v>9.334</v>
      </c>
      <c r="V211" s="2" t="n">
        <v>8.573</v>
      </c>
      <c r="W211" s="0" t="n">
        <v>8.718</v>
      </c>
      <c r="X211" s="0" t="n">
        <v>8.861</v>
      </c>
      <c r="Y211" s="0" t="n">
        <v>8.7</v>
      </c>
      <c r="Z211" s="0" t="n">
        <v>8.404</v>
      </c>
      <c r="AA211" s="0" t="n">
        <v>8.242</v>
      </c>
      <c r="AB211" s="0" t="n">
        <v>8.308</v>
      </c>
      <c r="AC211" s="0" t="n">
        <v>8.626</v>
      </c>
      <c r="AD211" s="0" t="n">
        <v>7.658</v>
      </c>
      <c r="AE211" s="0" t="n">
        <v>7.744</v>
      </c>
      <c r="AF211" s="0" t="n">
        <v>6.903</v>
      </c>
      <c r="AG211" s="0" t="n">
        <v>7.727</v>
      </c>
      <c r="AH211" s="0" t="n">
        <v>7.328</v>
      </c>
      <c r="AI211" s="0" t="n">
        <v>7.31</v>
      </c>
      <c r="AJ211" s="0" t="n">
        <v>6.839</v>
      </c>
      <c r="AK211" s="0" t="n">
        <v>6.81</v>
      </c>
      <c r="AL211" s="0" t="n">
        <v>7.209</v>
      </c>
      <c r="AM211" s="0" t="n">
        <v>7.419</v>
      </c>
      <c r="AN211" s="0" t="n">
        <v>7.281</v>
      </c>
      <c r="AO211" s="0" t="n">
        <v>7.124</v>
      </c>
      <c r="AP211" s="0" t="n">
        <v>7.1</v>
      </c>
      <c r="AQ211" s="0" t="n">
        <v>7.164</v>
      </c>
      <c r="AR211" s="0" t="n">
        <v>6.565</v>
      </c>
      <c r="AS211" s="0" t="n">
        <v>6.216</v>
      </c>
      <c r="AT211" s="0" t="n">
        <v>6.868</v>
      </c>
      <c r="AU211" s="0" t="n">
        <v>7.297</v>
      </c>
      <c r="AX211" s="0" t="n">
        <v>8.604</v>
      </c>
      <c r="AY211" s="0" t="n">
        <v>8.686</v>
      </c>
    </row>
    <row r="212" customFormat="false" ht="15" hidden="false" customHeight="false" outlineLevel="0" collapsed="false">
      <c r="A212" s="3"/>
      <c r="B212" s="3" t="n">
        <v>29</v>
      </c>
      <c r="D212" s="0" t="n">
        <v>9.504</v>
      </c>
      <c r="E212" s="0" t="n">
        <v>9.196</v>
      </c>
      <c r="F212" s="0" t="n">
        <v>9.163</v>
      </c>
      <c r="G212" s="0" t="n">
        <v>9.425</v>
      </c>
      <c r="H212" s="0" t="n">
        <v>9.607</v>
      </c>
      <c r="I212" s="0" t="n">
        <v>9.086</v>
      </c>
      <c r="J212" s="1" t="n">
        <v>8.635</v>
      </c>
      <c r="K212" s="0" t="n">
        <v>9.184</v>
      </c>
      <c r="L212" s="2" t="n">
        <v>9.418</v>
      </c>
      <c r="M212" s="0" t="n">
        <v>8.981</v>
      </c>
      <c r="N212" s="0" t="n">
        <v>9.165</v>
      </c>
      <c r="O212" s="0" t="n">
        <v>8.083</v>
      </c>
      <c r="P212" s="0" t="n">
        <v>8.535</v>
      </c>
      <c r="Q212" s="0" t="n">
        <v>9.369</v>
      </c>
      <c r="R212" s="0" t="n">
        <v>8.606</v>
      </c>
      <c r="S212" s="0" t="n">
        <v>8.99</v>
      </c>
      <c r="T212" s="2" t="n">
        <v>7.989</v>
      </c>
      <c r="U212" s="0" t="n">
        <v>9.257</v>
      </c>
      <c r="V212" s="2" t="n">
        <v>8.512</v>
      </c>
      <c r="W212" s="0" t="n">
        <v>8.671</v>
      </c>
      <c r="X212" s="0" t="n">
        <v>8.78</v>
      </c>
      <c r="Y212" s="0" t="n">
        <v>8.596</v>
      </c>
      <c r="Z212" s="0" t="n">
        <v>8.335</v>
      </c>
      <c r="AA212" s="0" t="n">
        <v>8.155</v>
      </c>
      <c r="AB212" s="0" t="n">
        <v>8.256</v>
      </c>
      <c r="AC212" s="0" t="n">
        <v>8.535</v>
      </c>
      <c r="AD212" s="0" t="n">
        <v>7.583</v>
      </c>
      <c r="AE212" s="0" t="n">
        <v>7.661</v>
      </c>
      <c r="AF212" s="0" t="n">
        <v>6.82</v>
      </c>
      <c r="AG212" s="0" t="n">
        <v>7.641</v>
      </c>
      <c r="AH212" s="0" t="n">
        <v>7.232</v>
      </c>
      <c r="AI212" s="0" t="n">
        <v>7.225</v>
      </c>
      <c r="AJ212" s="0" t="n">
        <v>6.798</v>
      </c>
      <c r="AK212" s="0" t="n">
        <v>6.699</v>
      </c>
      <c r="AL212" s="0" t="n">
        <v>7.144</v>
      </c>
      <c r="AM212" s="0" t="n">
        <v>7.338</v>
      </c>
      <c r="AN212" s="0" t="n">
        <v>7.205</v>
      </c>
      <c r="AO212" s="0" t="n">
        <v>7.057</v>
      </c>
      <c r="AP212" s="0" t="n">
        <v>7.008</v>
      </c>
      <c r="AQ212" s="0" t="n">
        <v>7.102</v>
      </c>
      <c r="AR212" s="0" t="n">
        <v>6.486</v>
      </c>
      <c r="AS212" s="0" t="n">
        <v>6.169</v>
      </c>
      <c r="AT212" s="0" t="n">
        <v>6.78</v>
      </c>
      <c r="AU212" s="0" t="n">
        <v>7.195</v>
      </c>
      <c r="AX212" s="0" t="n">
        <v>8.517</v>
      </c>
      <c r="AY212" s="0" t="n">
        <v>8.601</v>
      </c>
    </row>
    <row r="213" customFormat="false" ht="15" hidden="false" customHeight="false" outlineLevel="0" collapsed="false">
      <c r="A213" s="3"/>
      <c r="B213" s="3" t="n">
        <v>30</v>
      </c>
      <c r="D213" s="0" t="n">
        <v>9.449</v>
      </c>
      <c r="E213" s="0" t="n">
        <v>9.115</v>
      </c>
      <c r="F213" s="0" t="n">
        <v>9.081</v>
      </c>
      <c r="G213" s="0" t="n">
        <v>9.319</v>
      </c>
      <c r="H213" s="0" t="n">
        <v>9.526</v>
      </c>
      <c r="I213" s="0" t="n">
        <v>9.027</v>
      </c>
      <c r="J213" s="1" t="n">
        <v>8.528</v>
      </c>
      <c r="K213" s="0" t="n">
        <v>9.114</v>
      </c>
      <c r="L213" s="2" t="n">
        <v>9.317</v>
      </c>
      <c r="M213" s="0" t="n">
        <v>8.918</v>
      </c>
      <c r="N213" s="0" t="n">
        <v>9.07</v>
      </c>
      <c r="O213" s="0" t="n">
        <v>7.994</v>
      </c>
      <c r="P213" s="0" t="n">
        <v>8.414</v>
      </c>
      <c r="Q213" s="0" t="n">
        <v>9.272</v>
      </c>
      <c r="R213" s="0" t="n">
        <v>8.558</v>
      </c>
      <c r="S213" s="0" t="n">
        <v>8.916</v>
      </c>
      <c r="T213" s="2" t="n">
        <v>7.9</v>
      </c>
      <c r="U213" s="0" t="n">
        <v>9.186</v>
      </c>
      <c r="V213" s="2" t="n">
        <v>8.451</v>
      </c>
      <c r="W213" s="0" t="n">
        <v>8.624</v>
      </c>
      <c r="X213" s="0" t="n">
        <v>8.702</v>
      </c>
      <c r="Y213" s="0" t="n">
        <v>8.466</v>
      </c>
      <c r="Z213" s="0" t="n">
        <v>8.276</v>
      </c>
      <c r="AA213" s="0" t="n">
        <v>8.048</v>
      </c>
      <c r="AB213" s="0" t="n">
        <v>8.208</v>
      </c>
      <c r="AC213" s="0" t="n">
        <v>8.445</v>
      </c>
      <c r="AD213" s="0" t="n">
        <v>7.489</v>
      </c>
      <c r="AE213" s="0" t="n">
        <v>7.6</v>
      </c>
      <c r="AF213" s="0" t="n">
        <v>6.751</v>
      </c>
      <c r="AG213" s="0" t="n">
        <v>7.56</v>
      </c>
      <c r="AH213" s="0" t="n">
        <v>7.148</v>
      </c>
      <c r="AI213" s="0" t="n">
        <v>7.13</v>
      </c>
      <c r="AJ213" s="0" t="n">
        <v>6.755</v>
      </c>
      <c r="AK213" s="0" t="n">
        <v>6.593</v>
      </c>
      <c r="AL213" s="0" t="n">
        <v>7.092</v>
      </c>
      <c r="AM213" s="0" t="n">
        <v>7.248</v>
      </c>
      <c r="AN213" s="0" t="n">
        <v>7.119</v>
      </c>
      <c r="AO213" s="0" t="n">
        <v>6.971</v>
      </c>
      <c r="AP213" s="0" t="n">
        <v>6.909</v>
      </c>
      <c r="AQ213" s="0" t="n">
        <v>6.995</v>
      </c>
      <c r="AR213" s="0" t="n">
        <v>6.391</v>
      </c>
      <c r="AS213" s="0" t="n">
        <v>6.139</v>
      </c>
      <c r="AT213" s="0" t="n">
        <v>6.71</v>
      </c>
      <c r="AU213" s="0" t="n">
        <v>7.111</v>
      </c>
      <c r="AX213" s="0" t="n">
        <v>8.435</v>
      </c>
      <c r="AY213" s="0" t="n">
        <v>8.497</v>
      </c>
    </row>
    <row r="214" customFormat="false" ht="15" hidden="false" customHeight="false" outlineLevel="0" collapsed="false">
      <c r="A214" s="3"/>
      <c r="B214" s="3" t="n">
        <v>31</v>
      </c>
      <c r="D214" s="0" t="n">
        <v>9.374</v>
      </c>
      <c r="E214" s="0" t="n">
        <v>9.033</v>
      </c>
      <c r="F214" s="0" t="n">
        <v>9.012</v>
      </c>
      <c r="G214" s="0" t="n">
        <v>9.218</v>
      </c>
      <c r="H214" s="0" t="n">
        <v>9.462</v>
      </c>
      <c r="I214" s="0" t="n">
        <v>8.891</v>
      </c>
      <c r="J214" s="1" t="n">
        <v>8.452</v>
      </c>
      <c r="K214" s="0" t="n">
        <v>9.043</v>
      </c>
      <c r="L214" s="2" t="n">
        <v>9.204</v>
      </c>
      <c r="M214" s="0" t="n">
        <v>8.843</v>
      </c>
      <c r="N214" s="0" t="n">
        <v>8.981</v>
      </c>
      <c r="O214" s="0" t="n">
        <v>7.903</v>
      </c>
      <c r="P214" s="0" t="n">
        <v>8.307</v>
      </c>
      <c r="Q214" s="0" t="n">
        <v>9.192</v>
      </c>
      <c r="R214" s="0" t="n">
        <v>8.524</v>
      </c>
      <c r="S214" s="0" t="n">
        <v>8.826</v>
      </c>
      <c r="T214" s="2" t="n">
        <v>7.807</v>
      </c>
      <c r="U214" s="0" t="n">
        <v>9.113</v>
      </c>
      <c r="V214" s="2" t="n">
        <v>8.359</v>
      </c>
      <c r="W214" s="0" t="n">
        <v>8.562</v>
      </c>
      <c r="X214" s="0" t="n">
        <v>8.618</v>
      </c>
      <c r="Y214" s="0" t="n">
        <v>8.339</v>
      </c>
      <c r="Z214" s="0" t="n">
        <v>8.211</v>
      </c>
      <c r="AA214" s="0" t="n">
        <v>7.953</v>
      </c>
      <c r="AB214" s="0" t="n">
        <v>8.136</v>
      </c>
      <c r="AC214" s="0" t="n">
        <v>8.358</v>
      </c>
      <c r="AD214" s="0" t="n">
        <v>7.384</v>
      </c>
      <c r="AE214" s="0" t="n">
        <v>7.531</v>
      </c>
      <c r="AF214" s="0" t="n">
        <v>6.7</v>
      </c>
      <c r="AG214" s="0" t="n">
        <v>7.476</v>
      </c>
      <c r="AH214" s="0" t="n">
        <v>7.084</v>
      </c>
      <c r="AI214" s="0" t="n">
        <v>7.02</v>
      </c>
      <c r="AJ214" s="0" t="n">
        <v>6.725</v>
      </c>
      <c r="AK214" s="0" t="n">
        <v>6.505</v>
      </c>
      <c r="AL214" s="0" t="n">
        <v>7.054</v>
      </c>
      <c r="AM214" s="0" t="n">
        <v>7.176</v>
      </c>
      <c r="AN214" s="0" t="n">
        <v>7.026</v>
      </c>
      <c r="AO214" s="0" t="n">
        <v>6.876</v>
      </c>
      <c r="AP214" s="0" t="n">
        <v>6.826</v>
      </c>
      <c r="AQ214" s="0" t="n">
        <v>6.88</v>
      </c>
      <c r="AR214" s="0" t="n">
        <v>6.296</v>
      </c>
      <c r="AS214" s="0" t="n">
        <v>6.097</v>
      </c>
      <c r="AT214" s="0" t="n">
        <v>6.638</v>
      </c>
      <c r="AU214" s="0" t="n">
        <v>7.034</v>
      </c>
      <c r="AX214" s="0" t="n">
        <v>8.35</v>
      </c>
      <c r="AY214" s="0" t="n">
        <v>8.405</v>
      </c>
    </row>
    <row r="215" customFormat="false" ht="15" hidden="false" customHeight="false" outlineLevel="0" collapsed="false">
      <c r="A215" s="3" t="s">
        <v>10</v>
      </c>
      <c r="B215" s="3" t="n">
        <v>1</v>
      </c>
      <c r="D215" s="0" t="n">
        <v>9.283</v>
      </c>
      <c r="E215" s="0" t="n">
        <v>8.966</v>
      </c>
      <c r="F215" s="0" t="n">
        <v>8.919</v>
      </c>
      <c r="G215" s="0" t="n">
        <v>9.118</v>
      </c>
      <c r="H215" s="0" t="n">
        <v>9.383</v>
      </c>
      <c r="I215" s="0" t="n">
        <v>8.842</v>
      </c>
      <c r="J215" s="1" t="n">
        <v>8.35</v>
      </c>
      <c r="K215" s="0" t="n">
        <v>8.95</v>
      </c>
      <c r="L215" s="2" t="n">
        <v>9.072</v>
      </c>
      <c r="M215" s="0" t="n">
        <v>8.762</v>
      </c>
      <c r="N215" s="0" t="n">
        <v>8.921</v>
      </c>
      <c r="O215" s="0" t="n">
        <v>7.821</v>
      </c>
      <c r="P215" s="0" t="n">
        <v>8.198</v>
      </c>
      <c r="Q215" s="0" t="n">
        <v>9.098</v>
      </c>
      <c r="R215" s="0" t="n">
        <v>8.466</v>
      </c>
      <c r="S215" s="0" t="n">
        <v>8.726</v>
      </c>
      <c r="T215" s="2" t="n">
        <v>7.712</v>
      </c>
      <c r="U215" s="0" t="n">
        <v>9.042</v>
      </c>
      <c r="V215" s="2" t="n">
        <v>8.249</v>
      </c>
      <c r="W215" s="0" t="n">
        <v>8.482</v>
      </c>
      <c r="X215" s="0" t="n">
        <v>8.539</v>
      </c>
      <c r="Y215" s="0" t="n">
        <v>8.213</v>
      </c>
      <c r="Z215" s="0" t="n">
        <v>8.161</v>
      </c>
      <c r="AA215" s="0" t="n">
        <v>7.853</v>
      </c>
      <c r="AB215" s="0" t="n">
        <v>8.035</v>
      </c>
      <c r="AC215" s="0" t="n">
        <v>8.29</v>
      </c>
      <c r="AD215" s="0" t="n">
        <v>7.298</v>
      </c>
      <c r="AE215" s="0" t="n">
        <v>7.452</v>
      </c>
      <c r="AF215" s="0" t="n">
        <v>6.635</v>
      </c>
      <c r="AG215" s="0" t="n">
        <v>7.382</v>
      </c>
      <c r="AH215" s="0" t="n">
        <v>7.037</v>
      </c>
      <c r="AI215" s="0" t="n">
        <v>6.904</v>
      </c>
      <c r="AJ215" s="0" t="n">
        <v>6.679</v>
      </c>
      <c r="AK215" s="0" t="n">
        <v>6.42</v>
      </c>
      <c r="AL215" s="0" t="n">
        <v>6.995</v>
      </c>
      <c r="AM215" s="0" t="n">
        <v>7.103</v>
      </c>
      <c r="AN215" s="0" t="n">
        <v>6.924</v>
      </c>
      <c r="AO215" s="0" t="n">
        <v>6.766</v>
      </c>
      <c r="AP215" s="0" t="n">
        <v>6.731</v>
      </c>
      <c r="AQ215" s="0" t="n">
        <v>6.77</v>
      </c>
      <c r="AR215" s="0" t="n">
        <v>6.205</v>
      </c>
      <c r="AS215" s="0" t="n">
        <v>6.059</v>
      </c>
      <c r="AT215" s="0" t="n">
        <v>6.568</v>
      </c>
      <c r="AU215" s="0" t="n">
        <v>6.968</v>
      </c>
      <c r="AX215" s="0" t="n">
        <v>8.264</v>
      </c>
      <c r="AY215" s="0" t="n">
        <v>8.32</v>
      </c>
    </row>
    <row r="216" customFormat="false" ht="15" hidden="false" customHeight="false" outlineLevel="0" collapsed="false">
      <c r="A216" s="3"/>
      <c r="B216" s="3" t="n">
        <v>2</v>
      </c>
      <c r="D216" s="0" t="n">
        <v>9.189</v>
      </c>
      <c r="E216" s="0" t="n">
        <v>8.898</v>
      </c>
      <c r="F216" s="0" t="n">
        <v>8.825</v>
      </c>
      <c r="G216" s="0" t="n">
        <v>9.058</v>
      </c>
      <c r="H216" s="0" t="n">
        <v>9.294</v>
      </c>
      <c r="I216" s="0" t="n">
        <v>8.826</v>
      </c>
      <c r="J216" s="1" t="n">
        <v>8.284</v>
      </c>
      <c r="K216" s="0" t="n">
        <v>8.869</v>
      </c>
      <c r="L216" s="2" t="n">
        <v>8.938</v>
      </c>
      <c r="M216" s="0" t="n">
        <v>8.681</v>
      </c>
      <c r="N216" s="0" t="n">
        <v>8.854</v>
      </c>
      <c r="O216" s="0" t="n">
        <v>7.746</v>
      </c>
      <c r="P216" s="0" t="n">
        <v>8.113</v>
      </c>
      <c r="Q216" s="0" t="n">
        <v>9</v>
      </c>
      <c r="R216" s="0" t="n">
        <v>8.407</v>
      </c>
      <c r="S216" s="0" t="n">
        <v>8.614</v>
      </c>
      <c r="T216" s="2" t="n">
        <v>7.6</v>
      </c>
      <c r="U216" s="0" t="n">
        <v>8.972</v>
      </c>
      <c r="V216" s="2" t="n">
        <v>8.123</v>
      </c>
      <c r="W216" s="0" t="n">
        <v>8.398</v>
      </c>
      <c r="X216" s="0" t="n">
        <v>8.48</v>
      </c>
      <c r="Y216" s="0" t="n">
        <v>8.107</v>
      </c>
      <c r="Z216" s="0" t="n">
        <v>8.104</v>
      </c>
      <c r="AA216" s="0" t="n">
        <v>7.751</v>
      </c>
      <c r="AB216" s="0" t="n">
        <v>7.933</v>
      </c>
      <c r="AC216" s="0" t="n">
        <v>8.195</v>
      </c>
      <c r="AD216" s="0" t="n">
        <v>7.207</v>
      </c>
      <c r="AE216" s="0" t="n">
        <v>7.378</v>
      </c>
      <c r="AF216" s="0" t="n">
        <v>6.559</v>
      </c>
      <c r="AG216" s="0" t="n">
        <v>7.288</v>
      </c>
      <c r="AH216" s="0" t="n">
        <v>7.003</v>
      </c>
      <c r="AI216" s="0" t="n">
        <v>6.778</v>
      </c>
      <c r="AJ216" s="0" t="n">
        <v>6.651</v>
      </c>
      <c r="AK216" s="0" t="n">
        <v>6.331</v>
      </c>
      <c r="AL216" s="0" t="n">
        <v>6.949</v>
      </c>
      <c r="AM216" s="0" t="n">
        <v>7.012</v>
      </c>
      <c r="AN216" s="0" t="n">
        <v>6.823</v>
      </c>
      <c r="AO216" s="0" t="n">
        <v>6.657</v>
      </c>
      <c r="AP216" s="0" t="n">
        <v>6.645</v>
      </c>
      <c r="AQ216" s="0" t="n">
        <v>6.656</v>
      </c>
      <c r="AR216" s="0" t="n">
        <v>6.117</v>
      </c>
      <c r="AS216" s="0" t="n">
        <v>6</v>
      </c>
      <c r="AT216" s="0" t="n">
        <v>6.507</v>
      </c>
      <c r="AU216" s="0" t="n">
        <v>6.905</v>
      </c>
      <c r="AX216" s="0" t="n">
        <v>8.179</v>
      </c>
      <c r="AY216" s="0" t="n">
        <v>8.239</v>
      </c>
    </row>
    <row r="217" customFormat="false" ht="15" hidden="false" customHeight="false" outlineLevel="0" collapsed="false">
      <c r="A217" s="3"/>
      <c r="B217" s="3" t="n">
        <v>3</v>
      </c>
      <c r="D217" s="0" t="n">
        <v>9.112</v>
      </c>
      <c r="E217" s="0" t="n">
        <v>8.814</v>
      </c>
      <c r="F217" s="0" t="n">
        <v>8.746</v>
      </c>
      <c r="G217" s="0" t="n">
        <v>8.977</v>
      </c>
      <c r="H217" s="0" t="n">
        <v>9.211</v>
      </c>
      <c r="I217" s="0" t="n">
        <v>8.716</v>
      </c>
      <c r="J217" s="1" t="n">
        <v>8.226</v>
      </c>
      <c r="K217" s="0" t="n">
        <v>8.795</v>
      </c>
      <c r="L217" s="2" t="n">
        <v>8.824</v>
      </c>
      <c r="M217" s="0" t="n">
        <v>8.616</v>
      </c>
      <c r="N217" s="0" t="n">
        <v>8.801</v>
      </c>
      <c r="O217" s="0" t="n">
        <v>7.672</v>
      </c>
      <c r="P217" s="0" t="n">
        <v>8.02</v>
      </c>
      <c r="Q217" s="0" t="n">
        <v>8.904</v>
      </c>
      <c r="R217" s="0" t="n">
        <v>8.334</v>
      </c>
      <c r="S217" s="0" t="n">
        <v>8.523</v>
      </c>
      <c r="T217" s="2" t="n">
        <v>7.516</v>
      </c>
      <c r="U217" s="0" t="n">
        <v>8.911</v>
      </c>
      <c r="V217" s="2" t="n">
        <v>8.017</v>
      </c>
      <c r="W217" s="0" t="n">
        <v>8.331</v>
      </c>
      <c r="X217" s="0" t="n">
        <v>8.413</v>
      </c>
      <c r="Y217" s="0" t="n">
        <v>8.03</v>
      </c>
      <c r="Z217" s="0" t="n">
        <v>8.051</v>
      </c>
      <c r="AA217" s="0" t="n">
        <v>7.641</v>
      </c>
      <c r="AB217" s="0" t="n">
        <v>7.814</v>
      </c>
      <c r="AC217" s="0" t="n">
        <v>8.095</v>
      </c>
      <c r="AD217" s="0" t="n">
        <v>7.128</v>
      </c>
      <c r="AE217" s="0" t="n">
        <v>7.307</v>
      </c>
      <c r="AF217" s="0" t="n">
        <v>6.468</v>
      </c>
      <c r="AG217" s="0" t="n">
        <v>7.213</v>
      </c>
      <c r="AH217" s="0" t="n">
        <v>6.971</v>
      </c>
      <c r="AI217" s="0" t="n">
        <v>6.686</v>
      </c>
      <c r="AJ217" s="0" t="n">
        <v>6.611</v>
      </c>
      <c r="AK217" s="0" t="n">
        <v>6.23</v>
      </c>
      <c r="AL217" s="0" t="n">
        <v>6.874</v>
      </c>
      <c r="AM217" s="0" t="n">
        <v>6.947</v>
      </c>
      <c r="AN217" s="0" t="n">
        <v>6.706</v>
      </c>
      <c r="AO217" s="0" t="n">
        <v>6.513</v>
      </c>
      <c r="AP217" s="0" t="n">
        <v>6.559</v>
      </c>
      <c r="AQ217" s="0" t="n">
        <v>6.552</v>
      </c>
      <c r="AR217" s="0" t="n">
        <v>6.015</v>
      </c>
      <c r="AS217" s="0" t="n">
        <v>5.954</v>
      </c>
      <c r="AT217" s="0" t="n">
        <v>6.463</v>
      </c>
      <c r="AU217" s="0" t="n">
        <v>6.837</v>
      </c>
      <c r="AX217" s="0" t="n">
        <v>8.099</v>
      </c>
      <c r="AY217" s="0" t="n">
        <v>8.161</v>
      </c>
    </row>
    <row r="218" customFormat="false" ht="15" hidden="false" customHeight="false" outlineLevel="0" collapsed="false">
      <c r="A218" s="3"/>
      <c r="B218" s="3" t="n">
        <v>4</v>
      </c>
      <c r="D218" s="0" t="n">
        <v>9.027</v>
      </c>
      <c r="E218" s="0" t="n">
        <v>8.746</v>
      </c>
      <c r="F218" s="0" t="n">
        <v>8.66</v>
      </c>
      <c r="G218" s="0" t="n">
        <v>8.9</v>
      </c>
      <c r="H218" s="0" t="n">
        <v>9.135</v>
      </c>
      <c r="I218" s="0" t="n">
        <v>8.62</v>
      </c>
      <c r="J218" s="1" t="n">
        <v>8.175</v>
      </c>
      <c r="K218" s="0" t="n">
        <v>8.705</v>
      </c>
      <c r="L218" s="2" t="n">
        <v>8.673</v>
      </c>
      <c r="M218" s="0" t="n">
        <v>8.546</v>
      </c>
      <c r="N218" s="0" t="n">
        <v>8.738</v>
      </c>
      <c r="O218" s="0" t="n">
        <v>7.6</v>
      </c>
      <c r="P218" s="0" t="n">
        <v>7.924</v>
      </c>
      <c r="Q218" s="0" t="n">
        <v>8.817</v>
      </c>
      <c r="R218" s="0" t="n">
        <v>8.256</v>
      </c>
      <c r="S218" s="0" t="n">
        <v>8.445</v>
      </c>
      <c r="T218" s="2" t="n">
        <v>7.434</v>
      </c>
      <c r="U218" s="0" t="n">
        <v>8.849</v>
      </c>
      <c r="V218" s="2" t="n">
        <v>7.918</v>
      </c>
      <c r="W218" s="0" t="n">
        <v>8.272</v>
      </c>
      <c r="X218" s="0" t="n">
        <v>8.352</v>
      </c>
      <c r="Y218" s="0" t="n">
        <v>7.946</v>
      </c>
      <c r="Z218" s="0" t="n">
        <v>8.013</v>
      </c>
      <c r="AA218" s="0" t="n">
        <v>7.554</v>
      </c>
      <c r="AB218" s="0" t="n">
        <v>7.723</v>
      </c>
      <c r="AC218" s="0" t="n">
        <v>7.991</v>
      </c>
      <c r="AD218" s="0" t="n">
        <v>7.074</v>
      </c>
      <c r="AE218" s="0" t="n">
        <v>7.236</v>
      </c>
      <c r="AF218" s="0" t="n">
        <v>6.376</v>
      </c>
      <c r="AG218" s="0" t="n">
        <v>7.133</v>
      </c>
      <c r="AH218" s="0" t="n">
        <v>6.938</v>
      </c>
      <c r="AI218" s="0" t="n">
        <v>6.618</v>
      </c>
      <c r="AJ218" s="0" t="n">
        <v>6.565</v>
      </c>
      <c r="AK218" s="0" t="n">
        <v>6.148</v>
      </c>
      <c r="AL218" s="0" t="n">
        <v>6.79</v>
      </c>
      <c r="AM218" s="0" t="n">
        <v>6.886</v>
      </c>
      <c r="AN218" s="0" t="n">
        <v>6.615</v>
      </c>
      <c r="AO218" s="0" t="n">
        <v>6.412</v>
      </c>
      <c r="AP218" s="0" t="n">
        <v>6.461</v>
      </c>
      <c r="AQ218" s="0" t="n">
        <v>6.484</v>
      </c>
      <c r="AR218" s="0" t="n">
        <v>5.934</v>
      </c>
      <c r="AS218" s="0" t="n">
        <v>5.894</v>
      </c>
      <c r="AT218" s="0" t="n">
        <v>6.366</v>
      </c>
      <c r="AU218" s="0" t="n">
        <v>6.755</v>
      </c>
      <c r="AX218" s="0" t="n">
        <v>8.021</v>
      </c>
      <c r="AY218" s="0" t="n">
        <v>8.094</v>
      </c>
    </row>
    <row r="219" customFormat="false" ht="15" hidden="false" customHeight="false" outlineLevel="0" collapsed="false">
      <c r="A219" s="3"/>
      <c r="B219" s="3" t="n">
        <v>5</v>
      </c>
      <c r="D219" s="0" t="n">
        <v>8.929</v>
      </c>
      <c r="E219" s="0" t="n">
        <v>8.686</v>
      </c>
      <c r="F219" s="0" t="n">
        <v>8.548</v>
      </c>
      <c r="G219" s="0" t="n">
        <v>8.842</v>
      </c>
      <c r="H219" s="0" t="n">
        <v>9.068</v>
      </c>
      <c r="I219" s="0" t="n">
        <v>8.515</v>
      </c>
      <c r="J219" s="1" t="n">
        <v>8.113</v>
      </c>
      <c r="K219" s="0" t="n">
        <v>8.64</v>
      </c>
      <c r="L219" s="2" t="n">
        <v>8.52</v>
      </c>
      <c r="M219" s="0" t="n">
        <v>8.479</v>
      </c>
      <c r="N219" s="0" t="n">
        <v>8.661</v>
      </c>
      <c r="O219" s="0" t="n">
        <v>7.523</v>
      </c>
      <c r="P219" s="0" t="n">
        <v>7.868</v>
      </c>
      <c r="Q219" s="0" t="n">
        <v>8.718</v>
      </c>
      <c r="R219" s="0" t="n">
        <v>8.178</v>
      </c>
      <c r="S219" s="0" t="n">
        <v>8.365</v>
      </c>
      <c r="T219" s="2" t="n">
        <v>7.367</v>
      </c>
      <c r="U219" s="0" t="n">
        <v>8.789</v>
      </c>
      <c r="V219" s="2" t="n">
        <v>7.858</v>
      </c>
      <c r="W219" s="0" t="n">
        <v>8.22</v>
      </c>
      <c r="X219" s="0" t="n">
        <v>8.264</v>
      </c>
      <c r="Y219" s="0" t="n">
        <v>7.869</v>
      </c>
      <c r="Z219" s="0" t="n">
        <v>7.991</v>
      </c>
      <c r="AA219" s="0" t="n">
        <v>7.466</v>
      </c>
      <c r="AB219" s="0" t="n">
        <v>7.641</v>
      </c>
      <c r="AC219" s="0" t="n">
        <v>7.895</v>
      </c>
      <c r="AD219" s="0" t="n">
        <v>7.023</v>
      </c>
      <c r="AE219" s="0" t="n">
        <v>7.166</v>
      </c>
      <c r="AF219" s="0" t="n">
        <v>6.263</v>
      </c>
      <c r="AG219" s="0" t="n">
        <v>7.005</v>
      </c>
      <c r="AH219" s="0" t="n">
        <v>6.896</v>
      </c>
      <c r="AI219" s="0" t="n">
        <v>6.554</v>
      </c>
      <c r="AJ219" s="0" t="n">
        <v>6.493</v>
      </c>
      <c r="AK219" s="0" t="n">
        <v>6.028</v>
      </c>
      <c r="AL219" s="0" t="n">
        <v>6.724</v>
      </c>
      <c r="AM219" s="0" t="n">
        <v>6.827</v>
      </c>
      <c r="AN219" s="0" t="n">
        <v>6.534</v>
      </c>
      <c r="AO219" s="0" t="n">
        <v>6.317</v>
      </c>
      <c r="AP219" s="0" t="n">
        <v>6.35</v>
      </c>
      <c r="AQ219" s="0" t="n">
        <v>6.417</v>
      </c>
      <c r="AR219" s="0" t="n">
        <v>5.83</v>
      </c>
      <c r="AS219" s="0" t="n">
        <v>5.845</v>
      </c>
      <c r="AT219" s="0" t="n">
        <v>6.287</v>
      </c>
      <c r="AU219" s="0" t="n">
        <v>6.69</v>
      </c>
      <c r="AX219" s="0" t="n">
        <v>7.944</v>
      </c>
      <c r="AY219" s="0" t="n">
        <v>8.052</v>
      </c>
    </row>
    <row r="220" customFormat="false" ht="15" hidden="false" customHeight="false" outlineLevel="0" collapsed="false">
      <c r="A220" s="3"/>
      <c r="B220" s="3" t="n">
        <v>6</v>
      </c>
      <c r="D220" s="0" t="n">
        <v>8.868</v>
      </c>
      <c r="E220" s="0" t="n">
        <v>8.64</v>
      </c>
      <c r="F220" s="0" t="n">
        <v>8.456</v>
      </c>
      <c r="G220" s="0" t="n">
        <v>8.785</v>
      </c>
      <c r="H220" s="0" t="n">
        <v>8.991</v>
      </c>
      <c r="I220" s="0" t="n">
        <v>8.4</v>
      </c>
      <c r="J220" s="1" t="n">
        <v>8.073</v>
      </c>
      <c r="K220" s="0" t="n">
        <v>8.579</v>
      </c>
      <c r="L220" s="2" t="n">
        <v>8.427</v>
      </c>
      <c r="M220" s="0" t="n">
        <v>8.444</v>
      </c>
      <c r="N220" s="0" t="n">
        <v>8.579</v>
      </c>
      <c r="O220" s="0" t="n">
        <v>7.447</v>
      </c>
      <c r="P220" s="0" t="n">
        <v>7.836</v>
      </c>
      <c r="Q220" s="0" t="n">
        <v>8.642</v>
      </c>
      <c r="R220" s="0" t="n">
        <v>8.131</v>
      </c>
      <c r="S220" s="0" t="n">
        <v>8.306</v>
      </c>
      <c r="T220" s="2" t="n">
        <v>7.304</v>
      </c>
      <c r="U220" s="0" t="n">
        <v>8.745</v>
      </c>
      <c r="V220" s="2" t="n">
        <v>7.802</v>
      </c>
      <c r="W220" s="0" t="n">
        <v>8.169</v>
      </c>
      <c r="X220" s="0" t="n">
        <v>8.191</v>
      </c>
      <c r="Y220" s="0" t="n">
        <v>7.805</v>
      </c>
      <c r="Z220" s="0" t="n">
        <v>7.954</v>
      </c>
      <c r="AA220" s="0" t="n">
        <v>7.398</v>
      </c>
      <c r="AB220" s="0" t="n">
        <v>7.585</v>
      </c>
      <c r="AC220" s="0" t="n">
        <v>7.792</v>
      </c>
      <c r="AD220" s="0" t="n">
        <v>6.955</v>
      </c>
      <c r="AE220" s="0" t="n">
        <v>7.095</v>
      </c>
      <c r="AF220" s="0" t="n">
        <v>6.156</v>
      </c>
      <c r="AG220" s="0" t="n">
        <v>6.881</v>
      </c>
      <c r="AH220" s="0" t="n">
        <v>6.852</v>
      </c>
      <c r="AI220" s="0" t="n">
        <v>6.502</v>
      </c>
      <c r="AJ220" s="0" t="n">
        <v>6.412</v>
      </c>
      <c r="AK220" s="0" t="n">
        <v>5.904</v>
      </c>
      <c r="AL220" s="0" t="n">
        <v>6.667</v>
      </c>
      <c r="AM220" s="0" t="n">
        <v>6.762</v>
      </c>
      <c r="AN220" s="0" t="n">
        <v>6.471</v>
      </c>
      <c r="AO220" s="0" t="n">
        <v>6.224</v>
      </c>
      <c r="AP220" s="0" t="n">
        <v>6.256</v>
      </c>
      <c r="AQ220" s="0" t="n">
        <v>6.336</v>
      </c>
      <c r="AR220" s="0" t="n">
        <v>5.718</v>
      </c>
      <c r="AS220" s="0" t="n">
        <v>5.802</v>
      </c>
      <c r="AT220" s="0" t="n">
        <v>6.209</v>
      </c>
      <c r="AU220" s="0" t="n">
        <v>6.619</v>
      </c>
      <c r="AX220" s="0" t="n">
        <v>7.876</v>
      </c>
      <c r="AY220" s="0" t="n">
        <v>8.014</v>
      </c>
    </row>
    <row r="221" customFormat="false" ht="15" hidden="false" customHeight="false" outlineLevel="0" collapsed="false">
      <c r="A221" s="3"/>
      <c r="B221" s="3" t="n">
        <v>7</v>
      </c>
      <c r="D221" s="0" t="n">
        <v>8.802</v>
      </c>
      <c r="E221" s="0" t="n">
        <v>8.58</v>
      </c>
      <c r="F221" s="0" t="n">
        <v>8.363</v>
      </c>
      <c r="G221" s="0" t="n">
        <v>8.709</v>
      </c>
      <c r="H221" s="0" t="n">
        <v>8.904</v>
      </c>
      <c r="I221" s="0" t="n">
        <v>8.329</v>
      </c>
      <c r="J221" s="1" t="n">
        <v>8.034</v>
      </c>
      <c r="K221" s="0" t="n">
        <v>8.51</v>
      </c>
      <c r="L221" s="2" t="n">
        <v>8.306</v>
      </c>
      <c r="M221" s="0" t="n">
        <v>8.411</v>
      </c>
      <c r="N221" s="0" t="n">
        <v>8.489</v>
      </c>
      <c r="O221" s="0" t="n">
        <v>7.37</v>
      </c>
      <c r="P221" s="0" t="n">
        <v>7.783</v>
      </c>
      <c r="Q221" s="0" t="n">
        <v>8.559</v>
      </c>
      <c r="R221" s="0" t="n">
        <v>8.082</v>
      </c>
      <c r="S221" s="0" t="n">
        <v>8.248</v>
      </c>
      <c r="T221" s="2" t="n">
        <v>7.249</v>
      </c>
      <c r="U221" s="0" t="n">
        <v>8.705</v>
      </c>
      <c r="V221" s="2" t="n">
        <v>7.735</v>
      </c>
      <c r="W221" s="0" t="n">
        <v>8.129</v>
      </c>
      <c r="X221" s="0" t="n">
        <v>8.118</v>
      </c>
      <c r="Y221" s="0" t="n">
        <v>7.763</v>
      </c>
      <c r="Z221" s="0" t="n">
        <v>7.916</v>
      </c>
      <c r="AA221" s="0" t="n">
        <v>7.329</v>
      </c>
      <c r="AB221" s="0" t="n">
        <v>7.5</v>
      </c>
      <c r="AC221" s="0" t="n">
        <v>7.696</v>
      </c>
      <c r="AD221" s="0" t="n">
        <v>6.89</v>
      </c>
      <c r="AE221" s="0" t="n">
        <v>7.025</v>
      </c>
      <c r="AF221" s="0" t="n">
        <v>6.064</v>
      </c>
      <c r="AG221" s="0" t="n">
        <v>6.765</v>
      </c>
      <c r="AH221" s="0" t="n">
        <v>6.809</v>
      </c>
      <c r="AI221" s="0" t="n">
        <v>6.45</v>
      </c>
      <c r="AJ221" s="0" t="n">
        <v>6.304</v>
      </c>
      <c r="AK221" s="0" t="n">
        <v>5.767</v>
      </c>
      <c r="AL221" s="0" t="n">
        <v>6.607</v>
      </c>
      <c r="AM221" s="0" t="n">
        <v>6.71</v>
      </c>
      <c r="AN221" s="0" t="n">
        <v>6.395</v>
      </c>
      <c r="AO221" s="0" t="n">
        <v>6.138</v>
      </c>
      <c r="AP221" s="0" t="n">
        <v>6.154</v>
      </c>
      <c r="AQ221" s="0" t="n">
        <v>6.239</v>
      </c>
      <c r="AR221" s="0" t="n">
        <v>5.612</v>
      </c>
      <c r="AS221" s="0" t="n">
        <v>5.772</v>
      </c>
      <c r="AT221" s="0" t="n">
        <v>6.153</v>
      </c>
      <c r="AU221" s="0" t="n">
        <v>6.562</v>
      </c>
      <c r="AX221" s="0" t="n">
        <v>7.808</v>
      </c>
      <c r="AY221" s="0" t="n">
        <v>7.975</v>
      </c>
    </row>
    <row r="222" customFormat="false" ht="15" hidden="false" customHeight="false" outlineLevel="0" collapsed="false">
      <c r="A222" s="3"/>
      <c r="B222" s="3" t="n">
        <v>8</v>
      </c>
      <c r="D222" s="0" t="n">
        <v>8.738</v>
      </c>
      <c r="E222" s="0" t="n">
        <v>8.502</v>
      </c>
      <c r="F222" s="0" t="n">
        <v>8.251</v>
      </c>
      <c r="G222" s="0" t="n">
        <v>8.622</v>
      </c>
      <c r="H222" s="0" t="n">
        <v>8.833</v>
      </c>
      <c r="I222" s="0" t="n">
        <v>8.246</v>
      </c>
      <c r="J222" s="1" t="n">
        <v>7.941</v>
      </c>
      <c r="K222" s="0" t="n">
        <v>8.441</v>
      </c>
      <c r="L222" s="2" t="n">
        <v>8.259</v>
      </c>
      <c r="M222" s="0" t="n">
        <v>8.395</v>
      </c>
      <c r="N222" s="0" t="n">
        <v>8.411</v>
      </c>
      <c r="O222" s="0" t="n">
        <v>7.299</v>
      </c>
      <c r="P222" s="0" t="n">
        <v>7.756</v>
      </c>
      <c r="Q222" s="0" t="n">
        <v>8.469</v>
      </c>
      <c r="R222" s="0" t="n">
        <v>8.038</v>
      </c>
      <c r="S222" s="0" t="n">
        <v>8.166</v>
      </c>
      <c r="T222" s="2" t="n">
        <v>7.172</v>
      </c>
      <c r="U222" s="0" t="n">
        <v>8.671</v>
      </c>
      <c r="V222" s="2" t="n">
        <v>7.669</v>
      </c>
      <c r="W222" s="0" t="n">
        <v>8.068</v>
      </c>
      <c r="X222" s="0" t="n">
        <v>8.034</v>
      </c>
      <c r="Y222" s="0" t="n">
        <v>7.72</v>
      </c>
      <c r="Z222" s="0" t="n">
        <v>7.893</v>
      </c>
      <c r="AA222" s="0" t="n">
        <v>7.253</v>
      </c>
      <c r="AB222" s="0" t="n">
        <v>7.43</v>
      </c>
      <c r="AC222" s="0" t="n">
        <v>7.601</v>
      </c>
      <c r="AD222" s="0" t="n">
        <v>6.82</v>
      </c>
      <c r="AE222" s="0" t="n">
        <v>6.972</v>
      </c>
      <c r="AF222" s="0" t="n">
        <v>5.978</v>
      </c>
      <c r="AG222" s="0" t="n">
        <v>6.655</v>
      </c>
      <c r="AH222" s="0" t="n">
        <v>6.768</v>
      </c>
      <c r="AI222" s="0" t="n">
        <v>6.388</v>
      </c>
      <c r="AJ222" s="0" t="n">
        <v>6.189</v>
      </c>
      <c r="AK222" s="0" t="n">
        <v>5.623</v>
      </c>
      <c r="AL222" s="0" t="n">
        <v>6.564</v>
      </c>
      <c r="AM222" s="0" t="n">
        <v>6.676</v>
      </c>
      <c r="AN222" s="0" t="n">
        <v>6.344</v>
      </c>
      <c r="AO222" s="0" t="n">
        <v>6.08</v>
      </c>
      <c r="AP222" s="0" t="n">
        <v>6.046</v>
      </c>
      <c r="AQ222" s="0" t="n">
        <v>6.157</v>
      </c>
      <c r="AR222" s="0" t="n">
        <v>5.523</v>
      </c>
      <c r="AS222" s="0" t="n">
        <v>5.737</v>
      </c>
      <c r="AT222" s="0" t="n">
        <v>6.095</v>
      </c>
      <c r="AU222" s="0" t="n">
        <v>6.509</v>
      </c>
      <c r="AX222" s="0" t="n">
        <v>7.741</v>
      </c>
      <c r="AY222" s="0" t="n">
        <v>7.917</v>
      </c>
    </row>
    <row r="223" customFormat="false" ht="15" hidden="false" customHeight="false" outlineLevel="0" collapsed="false">
      <c r="A223" s="3"/>
      <c r="B223" s="3" t="n">
        <v>9</v>
      </c>
      <c r="D223" s="0" t="n">
        <v>8.677</v>
      </c>
      <c r="E223" s="0" t="n">
        <v>8.448</v>
      </c>
      <c r="F223" s="0" t="n">
        <v>8.167</v>
      </c>
      <c r="G223" s="0" t="n">
        <v>8.561</v>
      </c>
      <c r="H223" s="0" t="n">
        <v>8.768</v>
      </c>
      <c r="I223" s="0" t="n">
        <v>8.173</v>
      </c>
      <c r="J223" s="1" t="n">
        <v>7.875</v>
      </c>
      <c r="K223" s="0" t="n">
        <v>8.361</v>
      </c>
      <c r="L223" s="2" t="n">
        <v>8.203</v>
      </c>
      <c r="M223" s="0" t="n">
        <v>8.364</v>
      </c>
      <c r="N223" s="0" t="n">
        <v>8.348</v>
      </c>
      <c r="O223" s="0" t="n">
        <v>7.217</v>
      </c>
      <c r="P223" s="0" t="n">
        <v>7.753</v>
      </c>
      <c r="Q223" s="0" t="n">
        <v>8.379</v>
      </c>
      <c r="R223" s="0" t="n">
        <v>7.983</v>
      </c>
      <c r="S223" s="0" t="n">
        <v>8.079</v>
      </c>
      <c r="T223" s="2" t="n">
        <v>7.102</v>
      </c>
      <c r="U223" s="0" t="n">
        <v>8.635</v>
      </c>
      <c r="V223" s="2" t="n">
        <v>7.615</v>
      </c>
      <c r="W223" s="0" t="n">
        <v>8.003</v>
      </c>
      <c r="X223" s="0" t="n">
        <v>7.952</v>
      </c>
      <c r="Y223" s="0" t="n">
        <v>7.703</v>
      </c>
      <c r="Z223" s="0" t="n">
        <v>7.855</v>
      </c>
      <c r="AA223" s="0" t="n">
        <v>7.132</v>
      </c>
      <c r="AB223" s="0" t="n">
        <v>7.344</v>
      </c>
      <c r="AC223" s="0" t="n">
        <v>7.494</v>
      </c>
      <c r="AD223" s="0" t="n">
        <v>6.729</v>
      </c>
      <c r="AE223" s="0" t="n">
        <v>6.908</v>
      </c>
      <c r="AF223" s="0" t="n">
        <v>5.887</v>
      </c>
      <c r="AG223" s="0" t="n">
        <v>6.55</v>
      </c>
      <c r="AH223" s="0" t="n">
        <v>6.715</v>
      </c>
      <c r="AI223" s="0" t="n">
        <v>6.319</v>
      </c>
      <c r="AJ223" s="0" t="n">
        <v>6.072</v>
      </c>
      <c r="AK223" s="0" t="n">
        <v>5.442</v>
      </c>
      <c r="AL223" s="0" t="n">
        <v>6.516</v>
      </c>
      <c r="AM223" s="0" t="n">
        <v>6.636</v>
      </c>
      <c r="AN223" s="0" t="n">
        <v>6.291</v>
      </c>
      <c r="AO223" s="0" t="n">
        <v>6.012</v>
      </c>
      <c r="AP223" s="0" t="n">
        <v>5.961</v>
      </c>
      <c r="AQ223" s="0" t="n">
        <v>6.076</v>
      </c>
      <c r="AR223" s="0" t="n">
        <v>5.428</v>
      </c>
      <c r="AS223" s="0" t="n">
        <v>5.698</v>
      </c>
      <c r="AT223" s="0" t="n">
        <v>6.086</v>
      </c>
      <c r="AU223" s="0" t="n">
        <v>6.466</v>
      </c>
      <c r="AX223" s="0" t="n">
        <v>7.672</v>
      </c>
      <c r="AY223" s="0" t="n">
        <v>7.865</v>
      </c>
    </row>
    <row r="224" customFormat="false" ht="15" hidden="false" customHeight="false" outlineLevel="0" collapsed="false">
      <c r="A224" s="3"/>
      <c r="B224" s="3" t="n">
        <v>10</v>
      </c>
      <c r="D224" s="0" t="n">
        <v>8.561</v>
      </c>
      <c r="E224" s="0" t="n">
        <v>8.366</v>
      </c>
      <c r="F224" s="0" t="n">
        <v>8.088</v>
      </c>
      <c r="G224" s="0" t="n">
        <v>8.52</v>
      </c>
      <c r="H224" s="0" t="n">
        <v>8.685</v>
      </c>
      <c r="I224" s="0" t="n">
        <v>8.108</v>
      </c>
      <c r="J224" s="1" t="n">
        <v>7.796</v>
      </c>
      <c r="K224" s="0" t="n">
        <v>8.287</v>
      </c>
      <c r="L224" s="2" t="n">
        <v>8.16</v>
      </c>
      <c r="M224" s="0" t="n">
        <v>8.309</v>
      </c>
      <c r="N224" s="0" t="n">
        <v>8.293</v>
      </c>
      <c r="O224" s="0" t="n">
        <v>7.157</v>
      </c>
      <c r="P224" s="0" t="n">
        <v>7.724</v>
      </c>
      <c r="Q224" s="0" t="n">
        <v>8.298</v>
      </c>
      <c r="R224" s="0" t="n">
        <v>7.91</v>
      </c>
      <c r="S224" s="0" t="n">
        <v>7.997</v>
      </c>
      <c r="T224" s="2" t="n">
        <v>7.031</v>
      </c>
      <c r="U224" s="0" t="n">
        <v>8.601</v>
      </c>
      <c r="V224" s="2" t="n">
        <v>7.533</v>
      </c>
      <c r="W224" s="0" t="n">
        <v>7.932</v>
      </c>
      <c r="X224" s="0" t="n">
        <v>7.881</v>
      </c>
      <c r="Y224" s="0" t="n">
        <v>7.659</v>
      </c>
      <c r="Z224" s="0" t="n">
        <v>7.798</v>
      </c>
      <c r="AA224" s="0" t="n">
        <v>7.028</v>
      </c>
      <c r="AB224" s="0" t="n">
        <v>7.258</v>
      </c>
      <c r="AC224" s="0" t="n">
        <v>7.389</v>
      </c>
      <c r="AD224" s="0" t="n">
        <v>6.644</v>
      </c>
      <c r="AE224" s="0" t="n">
        <v>6.849</v>
      </c>
      <c r="AF224" s="0" t="n">
        <v>5.794</v>
      </c>
      <c r="AG224" s="0" t="n">
        <v>6.469</v>
      </c>
      <c r="AH224" s="0" t="n">
        <v>6.656</v>
      </c>
      <c r="AI224" s="0" t="n">
        <v>6.271</v>
      </c>
      <c r="AJ224" s="0" t="n">
        <v>5.983</v>
      </c>
      <c r="AK224" s="0" t="n">
        <v>5.312</v>
      </c>
      <c r="AL224" s="0" t="n">
        <v>6.452</v>
      </c>
      <c r="AM224" s="0" t="n">
        <v>6.58</v>
      </c>
      <c r="AN224" s="0" t="n">
        <v>6.205</v>
      </c>
      <c r="AO224" s="0" t="n">
        <v>5.935</v>
      </c>
      <c r="AP224" s="0" t="n">
        <v>5.861</v>
      </c>
      <c r="AQ224" s="0" t="n">
        <v>5.998</v>
      </c>
      <c r="AR224" s="0" t="n">
        <v>5.329</v>
      </c>
      <c r="AS224" s="0" t="n">
        <v>5.652</v>
      </c>
      <c r="AT224" s="0" t="n">
        <v>6.077</v>
      </c>
      <c r="AU224" s="0" t="n">
        <v>6.415</v>
      </c>
      <c r="AX224" s="0" t="n">
        <v>7.604</v>
      </c>
      <c r="AY224" s="0" t="n">
        <v>7.797</v>
      </c>
    </row>
    <row r="225" customFormat="false" ht="15" hidden="false" customHeight="false" outlineLevel="0" collapsed="false">
      <c r="A225" s="3"/>
      <c r="B225" s="3" t="n">
        <v>11</v>
      </c>
      <c r="D225" s="0" t="n">
        <v>8.469</v>
      </c>
      <c r="E225" s="0" t="n">
        <v>8.275</v>
      </c>
      <c r="F225" s="0" t="n">
        <v>8.031</v>
      </c>
      <c r="G225" s="0" t="n">
        <v>8.443</v>
      </c>
      <c r="H225" s="0" t="n">
        <v>8.61</v>
      </c>
      <c r="I225" s="0" t="n">
        <v>8.073</v>
      </c>
      <c r="J225" s="1" t="n">
        <v>7.697</v>
      </c>
      <c r="K225" s="0" t="n">
        <v>8.205</v>
      </c>
      <c r="L225" s="2" t="n">
        <v>8.119</v>
      </c>
      <c r="M225" s="0" t="n">
        <v>8.249</v>
      </c>
      <c r="N225" s="0" t="n">
        <v>8.232</v>
      </c>
      <c r="O225" s="0" t="n">
        <v>7.1</v>
      </c>
      <c r="P225" s="0" t="n">
        <v>7.688</v>
      </c>
      <c r="Q225" s="0" t="n">
        <v>8.197</v>
      </c>
      <c r="R225" s="0" t="n">
        <v>7.823</v>
      </c>
      <c r="S225" s="0" t="n">
        <v>7.9</v>
      </c>
      <c r="T225" s="2" t="n">
        <v>6.963</v>
      </c>
      <c r="U225" s="0" t="n">
        <v>8.542</v>
      </c>
      <c r="V225" s="2" t="n">
        <v>7.472</v>
      </c>
      <c r="W225" s="0" t="n">
        <v>7.869</v>
      </c>
      <c r="X225" s="0" t="n">
        <v>7.791</v>
      </c>
      <c r="Y225" s="0" t="n">
        <v>7.622</v>
      </c>
      <c r="Z225" s="0" t="n">
        <v>7.763</v>
      </c>
      <c r="AA225" s="0" t="n">
        <v>6.93</v>
      </c>
      <c r="AB225" s="0" t="n">
        <v>7.176</v>
      </c>
      <c r="AC225" s="0" t="n">
        <v>7.297</v>
      </c>
      <c r="AD225" s="0" t="n">
        <v>6.576</v>
      </c>
      <c r="AE225" s="0" t="n">
        <v>6.788</v>
      </c>
      <c r="AF225" s="0" t="n">
        <v>5.728</v>
      </c>
      <c r="AG225" s="0" t="n">
        <v>6.404</v>
      </c>
      <c r="AH225" s="0" t="n">
        <v>6.6</v>
      </c>
      <c r="AI225" s="0" t="n">
        <v>6.216</v>
      </c>
      <c r="AJ225" s="0" t="n">
        <v>5.918</v>
      </c>
      <c r="AK225" s="0" t="n">
        <v>5.19</v>
      </c>
      <c r="AL225" s="0" t="n">
        <v>6.381</v>
      </c>
      <c r="AM225" s="0" t="n">
        <v>6.52</v>
      </c>
      <c r="AN225" s="0" t="n">
        <v>6.091</v>
      </c>
      <c r="AO225" s="0" t="n">
        <v>5.855</v>
      </c>
      <c r="AP225" s="0" t="n">
        <v>5.756</v>
      </c>
      <c r="AQ225" s="0" t="n">
        <v>5.951</v>
      </c>
      <c r="AR225" s="0" t="n">
        <v>5.256</v>
      </c>
      <c r="AS225" s="0" t="n">
        <v>5.614</v>
      </c>
      <c r="AT225" s="0" t="n">
        <v>6.051</v>
      </c>
      <c r="AU225" s="0" t="n">
        <v>6.367</v>
      </c>
      <c r="AX225" s="0" t="n">
        <v>7.537</v>
      </c>
      <c r="AY225" s="0" t="n">
        <v>7.73</v>
      </c>
    </row>
    <row r="226" customFormat="false" ht="15" hidden="false" customHeight="false" outlineLevel="0" collapsed="false">
      <c r="A226" s="3"/>
      <c r="B226" s="3" t="n">
        <v>12</v>
      </c>
      <c r="D226" s="0" t="n">
        <v>8.407</v>
      </c>
      <c r="E226" s="0" t="n">
        <v>8.197</v>
      </c>
      <c r="F226" s="0" t="n">
        <v>7.958</v>
      </c>
      <c r="G226" s="0" t="n">
        <v>8.418</v>
      </c>
      <c r="H226" s="0" t="n">
        <v>8.549</v>
      </c>
      <c r="I226" s="0" t="n">
        <v>8.015</v>
      </c>
      <c r="J226" s="1" t="n">
        <v>7.64</v>
      </c>
      <c r="K226" s="0" t="n">
        <v>8.121</v>
      </c>
      <c r="L226" s="2" t="n">
        <v>8.01</v>
      </c>
      <c r="M226" s="0" t="n">
        <v>8.181</v>
      </c>
      <c r="N226" s="0" t="n">
        <v>8.178</v>
      </c>
      <c r="O226" s="0" t="n">
        <v>7.071</v>
      </c>
      <c r="P226" s="0" t="n">
        <v>7.662</v>
      </c>
      <c r="Q226" s="0" t="n">
        <v>8.12</v>
      </c>
      <c r="R226" s="0" t="n">
        <v>7.743</v>
      </c>
      <c r="S226" s="0" t="n">
        <v>7.823</v>
      </c>
      <c r="T226" s="2" t="n">
        <v>6.901</v>
      </c>
      <c r="U226" s="0" t="n">
        <v>8.49</v>
      </c>
      <c r="V226" s="2" t="n">
        <v>7.426</v>
      </c>
      <c r="W226" s="0" t="n">
        <v>7.821</v>
      </c>
      <c r="X226" s="0" t="n">
        <v>7.701</v>
      </c>
      <c r="Y226" s="0" t="n">
        <v>7.568</v>
      </c>
      <c r="Z226" s="0" t="n">
        <v>7.734</v>
      </c>
      <c r="AA226" s="0" t="n">
        <v>6.841</v>
      </c>
      <c r="AB226" s="0" t="n">
        <v>7.137</v>
      </c>
      <c r="AC226" s="0" t="n">
        <v>7.214</v>
      </c>
      <c r="AD226" s="0" t="n">
        <v>6.51</v>
      </c>
      <c r="AE226" s="0" t="n">
        <v>6.733</v>
      </c>
      <c r="AF226" s="0" t="n">
        <v>5.655</v>
      </c>
      <c r="AG226" s="0" t="n">
        <v>6.332</v>
      </c>
      <c r="AH226" s="0" t="n">
        <v>6.544</v>
      </c>
      <c r="AI226" s="0" t="n">
        <v>6.166</v>
      </c>
      <c r="AJ226" s="0" t="n">
        <v>5.859</v>
      </c>
      <c r="AK226" s="0" t="n">
        <v>5.085</v>
      </c>
      <c r="AL226" s="0" t="n">
        <v>6.322</v>
      </c>
      <c r="AM226" s="0" t="n">
        <v>6.451</v>
      </c>
      <c r="AN226" s="0" t="n">
        <v>6.008</v>
      </c>
      <c r="AO226" s="0" t="n">
        <v>5.776</v>
      </c>
      <c r="AP226" s="0" t="n">
        <v>5.668</v>
      </c>
      <c r="AQ226" s="0" t="n">
        <v>5.915</v>
      </c>
      <c r="AR226" s="0" t="n">
        <v>5.197</v>
      </c>
      <c r="AS226" s="0" t="n">
        <v>5.558</v>
      </c>
      <c r="AT226" s="0" t="n">
        <v>5.99</v>
      </c>
      <c r="AU226" s="0" t="n">
        <v>6.31</v>
      </c>
      <c r="AX226" s="0" t="n">
        <v>7.475</v>
      </c>
      <c r="AY226" s="0" t="n">
        <v>7.681</v>
      </c>
    </row>
    <row r="227" customFormat="false" ht="15" hidden="false" customHeight="false" outlineLevel="0" collapsed="false">
      <c r="A227" s="3"/>
      <c r="B227" s="3" t="n">
        <v>13</v>
      </c>
      <c r="D227" s="0" t="n">
        <v>8.306</v>
      </c>
      <c r="E227" s="0" t="n">
        <v>8.122</v>
      </c>
      <c r="F227" s="0" t="n">
        <v>7.933</v>
      </c>
      <c r="G227" s="0" t="n">
        <v>8.401</v>
      </c>
      <c r="H227" s="0" t="n">
        <v>8.473</v>
      </c>
      <c r="I227" s="0" t="n">
        <v>7.982</v>
      </c>
      <c r="J227" s="1" t="n">
        <v>7.582</v>
      </c>
      <c r="K227" s="0" t="n">
        <v>8.059</v>
      </c>
      <c r="L227" s="2" t="n">
        <v>7.932</v>
      </c>
      <c r="M227" s="0" t="n">
        <v>8.103</v>
      </c>
      <c r="N227" s="0" t="n">
        <v>8.123</v>
      </c>
      <c r="O227" s="0" t="n">
        <v>7.023</v>
      </c>
      <c r="P227" s="0" t="n">
        <v>7.62</v>
      </c>
      <c r="Q227" s="0" t="n">
        <v>8.07</v>
      </c>
      <c r="R227" s="0" t="n">
        <v>7.649</v>
      </c>
      <c r="S227" s="0" t="n">
        <v>7.758</v>
      </c>
      <c r="T227" s="2" t="n">
        <v>6.848</v>
      </c>
      <c r="U227" s="0" t="n">
        <v>8.435</v>
      </c>
      <c r="V227" s="2" t="n">
        <v>7.379</v>
      </c>
      <c r="W227" s="0" t="n">
        <v>7.769</v>
      </c>
      <c r="X227" s="0" t="n">
        <v>7.601</v>
      </c>
      <c r="Y227" s="0" t="n">
        <v>7.519</v>
      </c>
      <c r="Z227" s="0" t="n">
        <v>7.683</v>
      </c>
      <c r="AA227" s="0" t="n">
        <v>6.757</v>
      </c>
      <c r="AB227" s="0" t="n">
        <v>7.09</v>
      </c>
      <c r="AC227" s="0" t="n">
        <v>7.133</v>
      </c>
      <c r="AD227" s="0" t="n">
        <v>6.453</v>
      </c>
      <c r="AE227" s="0" t="n">
        <v>6.678</v>
      </c>
      <c r="AF227" s="0" t="n">
        <v>5.583</v>
      </c>
      <c r="AG227" s="0" t="n">
        <v>6.243</v>
      </c>
      <c r="AH227" s="0" t="n">
        <v>6.479</v>
      </c>
      <c r="AI227" s="0" t="n">
        <v>6.116</v>
      </c>
      <c r="AJ227" s="0" t="n">
        <v>5.8</v>
      </c>
      <c r="AK227" s="0" t="n">
        <v>5.011</v>
      </c>
      <c r="AL227" s="0" t="n">
        <v>6.259</v>
      </c>
      <c r="AM227" s="0" t="n">
        <v>6.362</v>
      </c>
      <c r="AN227" s="0" t="n">
        <v>5.924</v>
      </c>
      <c r="AO227" s="0" t="n">
        <v>5.713</v>
      </c>
      <c r="AP227" s="0" t="n">
        <v>5.596</v>
      </c>
      <c r="AQ227" s="0" t="n">
        <v>5.863</v>
      </c>
      <c r="AR227" s="0" t="n">
        <v>5.116</v>
      </c>
      <c r="AS227" s="0" t="n">
        <v>5.502</v>
      </c>
      <c r="AT227" s="0" t="n">
        <v>5.928</v>
      </c>
      <c r="AU227" s="0" t="n">
        <v>6.239</v>
      </c>
      <c r="AX227" s="0" t="n">
        <v>7.416</v>
      </c>
      <c r="AY227" s="0" t="n">
        <v>7.611</v>
      </c>
    </row>
    <row r="228" customFormat="false" ht="15" hidden="false" customHeight="false" outlineLevel="0" collapsed="false">
      <c r="A228" s="3"/>
      <c r="B228" s="3" t="n">
        <v>14</v>
      </c>
      <c r="D228" s="0" t="n">
        <v>8.25</v>
      </c>
      <c r="E228" s="0" t="n">
        <v>8.021</v>
      </c>
      <c r="F228" s="0" t="n">
        <v>7.9</v>
      </c>
      <c r="G228" s="0" t="n">
        <v>8.318</v>
      </c>
      <c r="H228" s="0" t="n">
        <v>8.39</v>
      </c>
      <c r="I228" s="0" t="n">
        <v>7.96</v>
      </c>
      <c r="J228" s="1" t="n">
        <v>7.536</v>
      </c>
      <c r="K228" s="0" t="n">
        <v>7.988</v>
      </c>
      <c r="L228" s="2" t="n">
        <v>7.807</v>
      </c>
      <c r="M228" s="0" t="n">
        <v>8.038</v>
      </c>
      <c r="N228" s="0" t="n">
        <v>8.061</v>
      </c>
      <c r="O228" s="0" t="n">
        <v>6.982</v>
      </c>
      <c r="P228" s="0" t="n">
        <v>7.567</v>
      </c>
      <c r="Q228" s="0" t="n">
        <v>8.032</v>
      </c>
      <c r="R228" s="0" t="n">
        <v>7.561</v>
      </c>
      <c r="S228" s="0" t="n">
        <v>7.684</v>
      </c>
      <c r="T228" s="2" t="n">
        <v>6.803</v>
      </c>
      <c r="U228" s="0" t="n">
        <v>8.376</v>
      </c>
      <c r="V228" s="2" t="n">
        <v>7.35</v>
      </c>
      <c r="W228" s="0" t="n">
        <v>7.709</v>
      </c>
      <c r="X228" s="0" t="n">
        <v>7.5</v>
      </c>
      <c r="Y228" s="0" t="n">
        <v>7.445</v>
      </c>
      <c r="Z228" s="0" t="n">
        <v>7.641</v>
      </c>
      <c r="AA228" s="0" t="n">
        <v>6.703</v>
      </c>
      <c r="AB228" s="0" t="n">
        <v>7.047</v>
      </c>
      <c r="AC228" s="0" t="n">
        <v>7.054</v>
      </c>
      <c r="AD228" s="0" t="n">
        <v>6.412</v>
      </c>
      <c r="AE228" s="0" t="n">
        <v>6.625</v>
      </c>
      <c r="AF228" s="0" t="n">
        <v>5.512</v>
      </c>
      <c r="AG228" s="0" t="n">
        <v>6.164</v>
      </c>
      <c r="AH228" s="0" t="n">
        <v>6.411</v>
      </c>
      <c r="AI228" s="0" t="n">
        <v>6.063</v>
      </c>
      <c r="AJ228" s="0" t="n">
        <v>5.73</v>
      </c>
      <c r="AK228" s="0" t="n">
        <v>4.938</v>
      </c>
      <c r="AL228" s="0" t="n">
        <v>6.199</v>
      </c>
      <c r="AM228" s="0" t="n">
        <v>6.286</v>
      </c>
      <c r="AN228" s="0" t="n">
        <v>5.841</v>
      </c>
      <c r="AO228" s="0" t="n">
        <v>5.631</v>
      </c>
      <c r="AP228" s="0" t="n">
        <v>5.529</v>
      </c>
      <c r="AQ228" s="0" t="n">
        <v>5.798</v>
      </c>
      <c r="AR228" s="0" t="n">
        <v>5.048</v>
      </c>
      <c r="AS228" s="0" t="n">
        <v>5.422</v>
      </c>
      <c r="AT228" s="0" t="n">
        <v>5.864</v>
      </c>
      <c r="AU228" s="0" t="n">
        <v>6.158</v>
      </c>
      <c r="AX228" s="0" t="n">
        <v>7.355</v>
      </c>
      <c r="AY228" s="0" t="n">
        <v>7.548</v>
      </c>
    </row>
    <row r="229" customFormat="false" ht="15" hidden="false" customHeight="false" outlineLevel="0" collapsed="false">
      <c r="A229" s="3"/>
      <c r="B229" s="3" t="n">
        <v>15</v>
      </c>
      <c r="D229" s="0" t="n">
        <v>8.211</v>
      </c>
      <c r="E229" s="0" t="n">
        <v>7.93</v>
      </c>
      <c r="F229" s="0" t="n">
        <v>7.868</v>
      </c>
      <c r="G229" s="0" t="n">
        <v>8.259</v>
      </c>
      <c r="H229" s="0" t="n">
        <v>8.284</v>
      </c>
      <c r="I229" s="0" t="n">
        <v>7.912</v>
      </c>
      <c r="J229" s="1" t="n">
        <v>7.484</v>
      </c>
      <c r="K229" s="0" t="n">
        <v>7.962</v>
      </c>
      <c r="L229" s="2" t="n">
        <v>7.675</v>
      </c>
      <c r="M229" s="0" t="n">
        <v>8.001</v>
      </c>
      <c r="N229" s="0" t="n">
        <v>8</v>
      </c>
      <c r="O229" s="0" t="n">
        <v>6.94</v>
      </c>
      <c r="P229" s="0" t="n">
        <v>7.532</v>
      </c>
      <c r="Q229" s="0" t="n">
        <v>7.986</v>
      </c>
      <c r="R229" s="0" t="n">
        <v>7.474</v>
      </c>
      <c r="S229" s="0" t="n">
        <v>7.638</v>
      </c>
      <c r="T229" s="2" t="n">
        <v>6.763</v>
      </c>
      <c r="U229" s="0" t="n">
        <v>8.317</v>
      </c>
      <c r="V229" s="2" t="n">
        <v>7.34</v>
      </c>
      <c r="W229" s="0" t="n">
        <v>7.636</v>
      </c>
      <c r="X229" s="0" t="n">
        <v>7.419</v>
      </c>
      <c r="Y229" s="0" t="n">
        <v>7.376</v>
      </c>
      <c r="Z229" s="0" t="n">
        <v>7.595</v>
      </c>
      <c r="AA229" s="0" t="n">
        <v>6.668</v>
      </c>
      <c r="AB229" s="0" t="n">
        <v>6.994</v>
      </c>
      <c r="AC229" s="0" t="n">
        <v>6.987</v>
      </c>
      <c r="AD229" s="0" t="n">
        <v>6.374</v>
      </c>
      <c r="AE229" s="0" t="n">
        <v>6.59</v>
      </c>
      <c r="AF229" s="0" t="n">
        <v>5.457</v>
      </c>
      <c r="AG229" s="0" t="n">
        <v>6.102</v>
      </c>
      <c r="AH229" s="0" t="n">
        <v>6.348</v>
      </c>
      <c r="AI229" s="0" t="n">
        <v>6.01</v>
      </c>
      <c r="AJ229" s="0" t="n">
        <v>5.642</v>
      </c>
      <c r="AK229" s="0" t="n">
        <v>4.85</v>
      </c>
      <c r="AL229" s="0" t="n">
        <v>6.14</v>
      </c>
      <c r="AM229" s="0" t="n">
        <v>6.211</v>
      </c>
      <c r="AN229" s="0" t="n">
        <v>5.756</v>
      </c>
      <c r="AO229" s="0" t="n">
        <v>5.542</v>
      </c>
      <c r="AP229" s="0" t="n">
        <v>5.474</v>
      </c>
      <c r="AQ229" s="0" t="n">
        <v>5.737</v>
      </c>
      <c r="AR229" s="0" t="n">
        <v>5.009</v>
      </c>
      <c r="AS229" s="0" t="n">
        <v>5.343</v>
      </c>
      <c r="AT229" s="0" t="n">
        <v>5.808</v>
      </c>
      <c r="AU229" s="0" t="n">
        <v>6.094</v>
      </c>
      <c r="AX229" s="0" t="n">
        <v>7.3</v>
      </c>
      <c r="AY229" s="0" t="n">
        <v>7.479</v>
      </c>
    </row>
    <row r="230" customFormat="false" ht="15" hidden="false" customHeight="false" outlineLevel="0" collapsed="false">
      <c r="A230" s="3"/>
      <c r="B230" s="3" t="n">
        <v>16</v>
      </c>
      <c r="D230" s="0" t="n">
        <v>8.131</v>
      </c>
      <c r="E230" s="0" t="n">
        <v>7.875</v>
      </c>
      <c r="F230" s="0" t="n">
        <v>7.843</v>
      </c>
      <c r="G230" s="0" t="n">
        <v>8.175</v>
      </c>
      <c r="H230" s="0" t="n">
        <v>8.197</v>
      </c>
      <c r="I230" s="0" t="n">
        <v>7.867</v>
      </c>
      <c r="J230" s="1" t="n">
        <v>7.433</v>
      </c>
      <c r="K230" s="0" t="n">
        <v>7.923</v>
      </c>
      <c r="L230" s="2" t="n">
        <v>7.577</v>
      </c>
      <c r="M230" s="0" t="n">
        <v>7.952</v>
      </c>
      <c r="N230" s="0" t="n">
        <v>7.958</v>
      </c>
      <c r="O230" s="0" t="n">
        <v>6.881</v>
      </c>
      <c r="P230" s="0" t="n">
        <v>7.499</v>
      </c>
      <c r="Q230" s="0" t="n">
        <v>7.945</v>
      </c>
      <c r="R230" s="0" t="n">
        <v>7.397</v>
      </c>
      <c r="S230" s="0" t="n">
        <v>7.6</v>
      </c>
      <c r="T230" s="2" t="n">
        <v>6.722</v>
      </c>
      <c r="U230" s="0" t="n">
        <v>8.267</v>
      </c>
      <c r="V230" s="2" t="n">
        <v>7.315</v>
      </c>
      <c r="W230" s="0" t="n">
        <v>7.581</v>
      </c>
      <c r="X230" s="0" t="n">
        <v>7.345</v>
      </c>
      <c r="Y230" s="0" t="n">
        <v>7.307</v>
      </c>
      <c r="Z230" s="0" t="n">
        <v>7.541</v>
      </c>
      <c r="AA230" s="0" t="n">
        <v>6.624</v>
      </c>
      <c r="AB230" s="0" t="n">
        <v>6.938</v>
      </c>
      <c r="AC230" s="0" t="n">
        <v>6.893</v>
      </c>
      <c r="AD230" s="0" t="n">
        <v>6.343</v>
      </c>
      <c r="AE230" s="0" t="n">
        <v>6.543</v>
      </c>
      <c r="AF230" s="0" t="n">
        <v>5.39</v>
      </c>
      <c r="AG230" s="0" t="n">
        <v>6.028</v>
      </c>
      <c r="AH230" s="0" t="n">
        <v>6.278</v>
      </c>
      <c r="AI230" s="0" t="n">
        <v>5.978</v>
      </c>
      <c r="AJ230" s="0" t="n">
        <v>5.563</v>
      </c>
      <c r="AK230" s="0" t="n">
        <v>4.77</v>
      </c>
      <c r="AL230" s="0" t="n">
        <v>6.074</v>
      </c>
      <c r="AM230" s="0" t="n">
        <v>6.142</v>
      </c>
      <c r="AN230" s="0" t="n">
        <v>5.698</v>
      </c>
      <c r="AO230" s="0" t="n">
        <v>5.468</v>
      </c>
      <c r="AP230" s="0" t="n">
        <v>5.415</v>
      </c>
      <c r="AQ230" s="0" t="n">
        <v>5.654</v>
      </c>
      <c r="AR230" s="0" t="n">
        <v>4.969</v>
      </c>
      <c r="AS230" s="0" t="n">
        <v>5.23</v>
      </c>
      <c r="AT230" s="0" t="n">
        <v>5.756</v>
      </c>
      <c r="AU230" s="0" t="n">
        <v>6.046</v>
      </c>
      <c r="AX230" s="0" t="n">
        <v>7.245</v>
      </c>
      <c r="AY230" s="0" t="n">
        <v>7.415</v>
      </c>
    </row>
    <row r="231" customFormat="false" ht="15" hidden="false" customHeight="false" outlineLevel="0" collapsed="false">
      <c r="A231" s="3"/>
      <c r="B231" s="3" t="n">
        <v>17</v>
      </c>
      <c r="D231" s="0" t="n">
        <v>8.054</v>
      </c>
      <c r="E231" s="0" t="n">
        <v>7.792</v>
      </c>
      <c r="F231" s="0" t="n">
        <v>7.803</v>
      </c>
      <c r="G231" s="0" t="n">
        <v>8.08</v>
      </c>
      <c r="H231" s="0" t="n">
        <v>8.114</v>
      </c>
      <c r="I231" s="0" t="n">
        <v>7.811</v>
      </c>
      <c r="J231" s="1" t="n">
        <v>7.386</v>
      </c>
      <c r="K231" s="0" t="n">
        <v>7.918</v>
      </c>
      <c r="L231" s="2" t="n">
        <v>7.47</v>
      </c>
      <c r="M231" s="0" t="n">
        <v>7.916</v>
      </c>
      <c r="N231" s="0" t="n">
        <v>7.917</v>
      </c>
      <c r="O231" s="0" t="n">
        <v>6.81</v>
      </c>
      <c r="P231" s="0" t="n">
        <v>7.463</v>
      </c>
      <c r="Q231" s="0" t="n">
        <v>7.894</v>
      </c>
      <c r="R231" s="0" t="n">
        <v>7.327</v>
      </c>
      <c r="S231" s="0" t="n">
        <v>7.544</v>
      </c>
      <c r="T231" s="2" t="n">
        <v>6.699</v>
      </c>
      <c r="U231" s="0" t="n">
        <v>8.225</v>
      </c>
      <c r="V231" s="2" t="n">
        <v>7.294</v>
      </c>
      <c r="W231" s="0" t="n">
        <v>7.523</v>
      </c>
      <c r="X231" s="0" t="n">
        <v>7.278</v>
      </c>
      <c r="Y231" s="0" t="n">
        <v>7.234</v>
      </c>
      <c r="Z231" s="0" t="n">
        <v>7.484</v>
      </c>
      <c r="AA231" s="0" t="n">
        <v>6.57</v>
      </c>
      <c r="AB231" s="0" t="n">
        <v>6.869</v>
      </c>
      <c r="AC231" s="0" t="n">
        <v>6.818</v>
      </c>
      <c r="AD231" s="0" t="n">
        <v>6.3</v>
      </c>
      <c r="AE231" s="0" t="n">
        <v>6.512</v>
      </c>
      <c r="AF231" s="0" t="n">
        <v>5.322</v>
      </c>
      <c r="AG231" s="0" t="n">
        <v>5.968</v>
      </c>
      <c r="AH231" s="0" t="n">
        <v>6.205</v>
      </c>
      <c r="AI231" s="0" t="n">
        <v>5.938</v>
      </c>
      <c r="AJ231" s="0" t="n">
        <v>5.495</v>
      </c>
      <c r="AK231" s="0" t="n">
        <v>4.691</v>
      </c>
      <c r="AL231" s="0" t="n">
        <v>6.018</v>
      </c>
      <c r="AM231" s="0" t="n">
        <v>6.08</v>
      </c>
      <c r="AN231" s="0" t="n">
        <v>5.639</v>
      </c>
      <c r="AO231" s="0" t="n">
        <v>5.398</v>
      </c>
      <c r="AP231" s="0" t="n">
        <v>5.371</v>
      </c>
      <c r="AQ231" s="0" t="n">
        <v>5.572</v>
      </c>
      <c r="AR231" s="0" t="n">
        <v>4.919</v>
      </c>
      <c r="AS231" s="0" t="n">
        <v>5.13</v>
      </c>
      <c r="AT231" s="0" t="n">
        <v>5.711</v>
      </c>
      <c r="AU231" s="0" t="n">
        <v>6.013</v>
      </c>
      <c r="AX231" s="0" t="n">
        <v>7.19</v>
      </c>
      <c r="AY231" s="0" t="n">
        <v>7.357</v>
      </c>
    </row>
    <row r="232" customFormat="false" ht="15" hidden="false" customHeight="false" outlineLevel="0" collapsed="false">
      <c r="A232" s="3"/>
      <c r="B232" s="3" t="n">
        <v>18</v>
      </c>
      <c r="D232" s="0" t="n">
        <v>7.973</v>
      </c>
      <c r="E232" s="0" t="n">
        <v>7.782</v>
      </c>
      <c r="F232" s="0" t="n">
        <v>7.764</v>
      </c>
      <c r="G232" s="0" t="n">
        <v>8.062</v>
      </c>
      <c r="H232" s="0" t="n">
        <v>8.011</v>
      </c>
      <c r="I232" s="0" t="n">
        <v>7.757</v>
      </c>
      <c r="J232" s="1" t="n">
        <v>7.328</v>
      </c>
      <c r="K232" s="0" t="n">
        <v>7.91</v>
      </c>
      <c r="L232" s="2" t="n">
        <v>7.443</v>
      </c>
      <c r="M232" s="0" t="n">
        <v>7.861</v>
      </c>
      <c r="N232" s="0" t="n">
        <v>7.87</v>
      </c>
      <c r="O232" s="0" t="n">
        <v>6.746</v>
      </c>
      <c r="P232" s="0" t="n">
        <v>7.421</v>
      </c>
      <c r="Q232" s="0" t="n">
        <v>7.838</v>
      </c>
      <c r="R232" s="0" t="n">
        <v>7.277</v>
      </c>
      <c r="S232" s="0" t="n">
        <v>7.495</v>
      </c>
      <c r="T232" s="2" t="n">
        <v>6.674</v>
      </c>
      <c r="U232" s="0" t="n">
        <v>8.162</v>
      </c>
      <c r="V232" s="2" t="n">
        <v>7.275</v>
      </c>
      <c r="W232" s="0" t="n">
        <v>7.462</v>
      </c>
      <c r="X232" s="0" t="n">
        <v>7.223</v>
      </c>
      <c r="Y232" s="0" t="n">
        <v>7.164</v>
      </c>
      <c r="Z232" s="0" t="n">
        <v>7.461</v>
      </c>
      <c r="AA232" s="0" t="n">
        <v>6.519</v>
      </c>
      <c r="AB232" s="0" t="n">
        <v>6.839</v>
      </c>
      <c r="AC232" s="0" t="n">
        <v>6.742</v>
      </c>
      <c r="AD232" s="0" t="n">
        <v>6.249</v>
      </c>
      <c r="AE232" s="0" t="n">
        <v>6.471</v>
      </c>
      <c r="AF232" s="0" t="n">
        <v>5.244</v>
      </c>
      <c r="AG232" s="0" t="n">
        <v>5.895</v>
      </c>
      <c r="AH232" s="0" t="n">
        <v>6.13</v>
      </c>
      <c r="AI232" s="0" t="n">
        <v>5.894</v>
      </c>
      <c r="AJ232" s="0" t="n">
        <v>5.432</v>
      </c>
      <c r="AK232" s="0" t="n">
        <v>4.617</v>
      </c>
      <c r="AL232" s="0" t="n">
        <v>5.965</v>
      </c>
      <c r="AM232" s="0" t="n">
        <v>6.008</v>
      </c>
      <c r="AN232" s="0" t="n">
        <v>5.568</v>
      </c>
      <c r="AO232" s="0" t="n">
        <v>5.308</v>
      </c>
      <c r="AP232" s="0" t="n">
        <v>5.335</v>
      </c>
      <c r="AQ232" s="0" t="n">
        <v>5.515</v>
      </c>
      <c r="AR232" s="0" t="n">
        <v>4.876</v>
      </c>
      <c r="AS232" s="0" t="n">
        <v>5.029</v>
      </c>
      <c r="AT232" s="0" t="n">
        <v>5.68</v>
      </c>
      <c r="AU232" s="0" t="n">
        <v>5.98</v>
      </c>
      <c r="AX232" s="0" t="n">
        <v>7.14</v>
      </c>
      <c r="AY232" s="0" t="n">
        <v>7.303</v>
      </c>
    </row>
    <row r="233" customFormat="false" ht="15" hidden="false" customHeight="false" outlineLevel="0" collapsed="false">
      <c r="A233" s="3"/>
      <c r="B233" s="3" t="n">
        <v>19</v>
      </c>
      <c r="D233" s="0" t="n">
        <v>7.891</v>
      </c>
      <c r="E233" s="0" t="n">
        <v>7.763</v>
      </c>
      <c r="F233" s="0" t="n">
        <v>7.731</v>
      </c>
      <c r="G233" s="0" t="n">
        <v>8.017</v>
      </c>
      <c r="H233" s="0" t="n">
        <v>7.974</v>
      </c>
      <c r="I233" s="0" t="n">
        <v>7.687</v>
      </c>
      <c r="J233" s="1" t="n">
        <v>7.271</v>
      </c>
      <c r="K233" s="0" t="n">
        <v>7.873</v>
      </c>
      <c r="L233" s="2" t="n">
        <v>7.386</v>
      </c>
      <c r="M233" s="0" t="n">
        <v>7.815</v>
      </c>
      <c r="N233" s="0" t="n">
        <v>7.805</v>
      </c>
      <c r="O233" s="0" t="n">
        <v>6.688</v>
      </c>
      <c r="P233" s="0" t="n">
        <v>7.398</v>
      </c>
      <c r="Q233" s="0" t="n">
        <v>7.794</v>
      </c>
      <c r="R233" s="0" t="n">
        <v>7.219</v>
      </c>
      <c r="S233" s="0" t="n">
        <v>7.475</v>
      </c>
      <c r="T233" s="2" t="n">
        <v>6.658</v>
      </c>
      <c r="U233" s="0" t="n">
        <v>8.12</v>
      </c>
      <c r="V233" s="2" t="n">
        <v>7.255</v>
      </c>
      <c r="W233" s="0" t="n">
        <v>7.412</v>
      </c>
      <c r="X233" s="0" t="n">
        <v>7.154</v>
      </c>
      <c r="Y233" s="0" t="n">
        <v>7.096</v>
      </c>
      <c r="Z233" s="0" t="n">
        <v>7.423</v>
      </c>
      <c r="AA233" s="0" t="n">
        <v>6.462</v>
      </c>
      <c r="AB233" s="0" t="n">
        <v>6.788</v>
      </c>
      <c r="AC233" s="0" t="n">
        <v>6.686</v>
      </c>
      <c r="AD233" s="0" t="n">
        <v>6.184</v>
      </c>
      <c r="AE233" s="0" t="n">
        <v>6.414</v>
      </c>
      <c r="AF233" s="0" t="n">
        <v>5.177</v>
      </c>
      <c r="AG233" s="0" t="n">
        <v>5.813</v>
      </c>
      <c r="AH233" s="0" t="n">
        <v>6.056</v>
      </c>
      <c r="AI233" s="0" t="n">
        <v>5.852</v>
      </c>
      <c r="AJ233" s="0" t="n">
        <v>5.379</v>
      </c>
      <c r="AK233" s="0" t="n">
        <v>4.554</v>
      </c>
      <c r="AL233" s="0" t="n">
        <v>5.909</v>
      </c>
      <c r="AM233" s="0" t="n">
        <v>5.933</v>
      </c>
      <c r="AN233" s="0" t="n">
        <v>5.493</v>
      </c>
      <c r="AO233" s="0" t="n">
        <v>5.222</v>
      </c>
      <c r="AP233" s="0" t="n">
        <v>5.294</v>
      </c>
      <c r="AQ233" s="0" t="n">
        <v>5.472</v>
      </c>
      <c r="AR233" s="0" t="n">
        <v>4.836</v>
      </c>
      <c r="AS233" s="0" t="n">
        <v>4.945</v>
      </c>
      <c r="AT233" s="0" t="n">
        <v>5.648</v>
      </c>
      <c r="AU233" s="0" t="n">
        <v>5.944</v>
      </c>
      <c r="AX233" s="0" t="n">
        <v>7.089</v>
      </c>
      <c r="AY233" s="0" t="n">
        <v>7.263</v>
      </c>
    </row>
    <row r="234" customFormat="false" ht="15" hidden="false" customHeight="false" outlineLevel="0" collapsed="false">
      <c r="A234" s="3"/>
      <c r="B234" s="3" t="n">
        <v>20</v>
      </c>
      <c r="D234" s="0" t="n">
        <v>7.814</v>
      </c>
      <c r="E234" s="0" t="n">
        <v>7.748</v>
      </c>
      <c r="F234" s="0" t="n">
        <v>7.695</v>
      </c>
      <c r="G234" s="0" t="n">
        <v>7.983</v>
      </c>
      <c r="H234" s="0" t="n">
        <v>7.924</v>
      </c>
      <c r="I234" s="0" t="n">
        <v>7.623</v>
      </c>
      <c r="J234" s="1" t="n">
        <v>7.244</v>
      </c>
      <c r="K234" s="0" t="n">
        <v>7.854</v>
      </c>
      <c r="L234" s="2" t="n">
        <v>7.364</v>
      </c>
      <c r="M234" s="0" t="n">
        <v>7.778</v>
      </c>
      <c r="N234" s="0" t="n">
        <v>7.733</v>
      </c>
      <c r="O234" s="0" t="n">
        <v>6.618</v>
      </c>
      <c r="P234" s="0" t="n">
        <v>7.371</v>
      </c>
      <c r="Q234" s="0" t="n">
        <v>7.748</v>
      </c>
      <c r="R234" s="0" t="n">
        <v>7.169</v>
      </c>
      <c r="S234" s="0" t="n">
        <v>7.431</v>
      </c>
      <c r="T234" s="2" t="n">
        <v>6.641</v>
      </c>
      <c r="U234" s="0" t="n">
        <v>8.08</v>
      </c>
      <c r="V234" s="2" t="n">
        <v>7.222</v>
      </c>
      <c r="W234" s="0" t="n">
        <v>7.385</v>
      </c>
      <c r="X234" s="0" t="n">
        <v>7.068</v>
      </c>
      <c r="Y234" s="0" t="n">
        <v>7.03</v>
      </c>
      <c r="Z234" s="0" t="n">
        <v>7.385</v>
      </c>
      <c r="AA234" s="0" t="n">
        <v>6.391</v>
      </c>
      <c r="AB234" s="0" t="n">
        <v>6.745</v>
      </c>
      <c r="AC234" s="0" t="n">
        <v>6.608</v>
      </c>
      <c r="AD234" s="0" t="n">
        <v>6.131</v>
      </c>
      <c r="AE234" s="0" t="n">
        <v>6.329</v>
      </c>
      <c r="AF234" s="0" t="n">
        <v>5.111</v>
      </c>
      <c r="AG234" s="0" t="n">
        <v>5.743</v>
      </c>
      <c r="AH234" s="0" t="n">
        <v>5.981</v>
      </c>
      <c r="AI234" s="0" t="n">
        <v>5.799</v>
      </c>
      <c r="AJ234" s="0" t="n">
        <v>5.331</v>
      </c>
      <c r="AK234" s="0" t="n">
        <v>4.481</v>
      </c>
      <c r="AL234" s="0" t="n">
        <v>5.86</v>
      </c>
      <c r="AM234" s="0" t="n">
        <v>5.868</v>
      </c>
      <c r="AN234" s="0" t="n">
        <v>5.447</v>
      </c>
      <c r="AO234" s="0" t="n">
        <v>5.142</v>
      </c>
      <c r="AP234" s="0" t="n">
        <v>5.269</v>
      </c>
      <c r="AQ234" s="0" t="n">
        <v>5.415</v>
      </c>
      <c r="AR234" s="0" t="n">
        <v>4.808</v>
      </c>
      <c r="AS234" s="0" t="n">
        <v>4.856</v>
      </c>
      <c r="AT234" s="0" t="n">
        <v>5.608</v>
      </c>
      <c r="AU234" s="0" t="n">
        <v>5.903</v>
      </c>
      <c r="AX234" s="0" t="n">
        <v>7.039</v>
      </c>
      <c r="AY234" s="0" t="n">
        <v>7.233</v>
      </c>
    </row>
    <row r="235" customFormat="false" ht="15" hidden="false" customHeight="false" outlineLevel="0" collapsed="false">
      <c r="A235" s="3"/>
      <c r="B235" s="3" t="n">
        <v>21</v>
      </c>
      <c r="D235" s="0" t="n">
        <v>7.735</v>
      </c>
      <c r="E235" s="0" t="n">
        <v>7.739</v>
      </c>
      <c r="F235" s="0" t="n">
        <v>7.661</v>
      </c>
      <c r="G235" s="0" t="n">
        <v>7.971</v>
      </c>
      <c r="H235" s="0" t="n">
        <v>7.917</v>
      </c>
      <c r="I235" s="0" t="n">
        <v>7.569</v>
      </c>
      <c r="J235" s="1" t="n">
        <v>7.201</v>
      </c>
      <c r="K235" s="0" t="n">
        <v>7.804</v>
      </c>
      <c r="L235" s="2" t="n">
        <v>7.306</v>
      </c>
      <c r="M235" s="0" t="n">
        <v>7.749</v>
      </c>
      <c r="N235" s="0" t="n">
        <v>7.646</v>
      </c>
      <c r="O235" s="0" t="n">
        <v>6.586</v>
      </c>
      <c r="P235" s="0" t="n">
        <v>7.324</v>
      </c>
      <c r="Q235" s="0" t="n">
        <v>7.724</v>
      </c>
      <c r="R235" s="0" t="n">
        <v>7.122</v>
      </c>
      <c r="S235" s="0" t="n">
        <v>7.379</v>
      </c>
      <c r="T235" s="2" t="n">
        <v>6.626</v>
      </c>
      <c r="U235" s="0" t="n">
        <v>8.037</v>
      </c>
      <c r="V235" s="2" t="n">
        <v>7.204</v>
      </c>
      <c r="W235" s="0" t="n">
        <v>7.328</v>
      </c>
      <c r="X235" s="0" t="n">
        <v>6.977</v>
      </c>
      <c r="Y235" s="0" t="n">
        <v>6.974</v>
      </c>
      <c r="Z235" s="0" t="n">
        <v>7.339</v>
      </c>
      <c r="AA235" s="0" t="n">
        <v>6.331</v>
      </c>
      <c r="AB235" s="0" t="n">
        <v>6.709</v>
      </c>
      <c r="AC235" s="0" t="n">
        <v>6.557</v>
      </c>
      <c r="AD235" s="0" t="n">
        <v>6.078</v>
      </c>
      <c r="AE235" s="0" t="n">
        <v>6.27</v>
      </c>
      <c r="AF235" s="0" t="n">
        <v>5.045</v>
      </c>
      <c r="AG235" s="0" t="n">
        <v>5.673</v>
      </c>
      <c r="AH235" s="0" t="n">
        <v>5.909</v>
      </c>
      <c r="AI235" s="0" t="n">
        <v>5.733</v>
      </c>
      <c r="AJ235" s="0" t="n">
        <v>5.265</v>
      </c>
      <c r="AK235" s="0" t="n">
        <v>4.412</v>
      </c>
      <c r="AL235" s="0" t="n">
        <v>5.816</v>
      </c>
      <c r="AM235" s="0" t="n">
        <v>5.805</v>
      </c>
      <c r="AN235" s="0" t="n">
        <v>5.405</v>
      </c>
      <c r="AO235" s="0" t="n">
        <v>5.081</v>
      </c>
      <c r="AP235" s="0" t="n">
        <v>5.263</v>
      </c>
      <c r="AQ235" s="0" t="n">
        <v>5.371</v>
      </c>
      <c r="AR235" s="0" t="n">
        <v>4.777</v>
      </c>
      <c r="AS235" s="0" t="n">
        <v>4.772</v>
      </c>
      <c r="AT235" s="0" t="n">
        <v>5.578</v>
      </c>
      <c r="AU235" s="0" t="n">
        <v>5.845</v>
      </c>
      <c r="AX235" s="0" t="n">
        <v>6.992</v>
      </c>
      <c r="AY235" s="0" t="n">
        <v>7.202</v>
      </c>
    </row>
    <row r="236" customFormat="false" ht="15" hidden="false" customHeight="false" outlineLevel="0" collapsed="false">
      <c r="A236" s="3"/>
      <c r="B236" s="3" t="n">
        <v>22</v>
      </c>
      <c r="D236" s="0" t="n">
        <v>7.679</v>
      </c>
      <c r="E236" s="0" t="n">
        <v>7.745</v>
      </c>
      <c r="F236" s="0" t="n">
        <v>7.63</v>
      </c>
      <c r="G236" s="0" t="n">
        <v>7.911</v>
      </c>
      <c r="H236" s="0" t="n">
        <v>7.901</v>
      </c>
      <c r="I236" s="0" t="n">
        <v>7.505</v>
      </c>
      <c r="J236" s="1" t="n">
        <v>7.18</v>
      </c>
      <c r="K236" s="0" t="n">
        <v>7.752</v>
      </c>
      <c r="L236" s="2" t="n">
        <v>7.282</v>
      </c>
      <c r="M236" s="0" t="n">
        <v>7.708</v>
      </c>
      <c r="N236" s="0" t="n">
        <v>7.558</v>
      </c>
      <c r="O236" s="0" t="n">
        <v>6.548</v>
      </c>
      <c r="P236" s="0" t="n">
        <v>7.286</v>
      </c>
      <c r="Q236" s="0" t="n">
        <v>7.695</v>
      </c>
      <c r="R236" s="0" t="n">
        <v>7.067</v>
      </c>
      <c r="S236" s="0" t="n">
        <v>7.361</v>
      </c>
      <c r="T236" s="2" t="n">
        <v>6.601</v>
      </c>
      <c r="U236" s="0" t="n">
        <v>7.986</v>
      </c>
      <c r="V236" s="2" t="n">
        <v>7.201</v>
      </c>
      <c r="W236" s="0" t="n">
        <v>7.267</v>
      </c>
      <c r="X236" s="0" t="n">
        <v>6.873</v>
      </c>
      <c r="Y236" s="0" t="n">
        <v>6.912</v>
      </c>
      <c r="Z236" s="0" t="n">
        <v>7.296</v>
      </c>
      <c r="AA236" s="0" t="n">
        <v>6.286</v>
      </c>
      <c r="AB236" s="0" t="n">
        <v>6.681</v>
      </c>
      <c r="AC236" s="0" t="n">
        <v>6.49</v>
      </c>
      <c r="AD236" s="0" t="n">
        <v>6.051</v>
      </c>
      <c r="AE236" s="0" t="n">
        <v>6.211</v>
      </c>
      <c r="AF236" s="0" t="n">
        <v>4.99</v>
      </c>
      <c r="AG236" s="0" t="n">
        <v>5.598</v>
      </c>
      <c r="AH236" s="0" t="n">
        <v>5.836</v>
      </c>
      <c r="AI236" s="0" t="n">
        <v>5.669</v>
      </c>
      <c r="AJ236" s="0" t="n">
        <v>5.18</v>
      </c>
      <c r="AK236" s="0" t="n">
        <v>4.346</v>
      </c>
      <c r="AL236" s="0" t="n">
        <v>5.755</v>
      </c>
      <c r="AM236" s="0" t="n">
        <v>5.75</v>
      </c>
      <c r="AN236" s="0" t="n">
        <v>5.342</v>
      </c>
      <c r="AO236" s="0" t="n">
        <v>5.046</v>
      </c>
      <c r="AP236" s="0" t="n">
        <v>5.243</v>
      </c>
      <c r="AQ236" s="0" t="n">
        <v>5.321</v>
      </c>
      <c r="AR236" s="0" t="n">
        <v>4.734</v>
      </c>
      <c r="AS236" s="0" t="n">
        <v>4.704</v>
      </c>
      <c r="AT236" s="0" t="n">
        <v>5.547</v>
      </c>
      <c r="AU236" s="0" t="n">
        <v>5.765</v>
      </c>
      <c r="AX236" s="0" t="n">
        <v>6.944</v>
      </c>
      <c r="AY236" s="0" t="n">
        <v>7.191</v>
      </c>
    </row>
    <row r="237" customFormat="false" ht="15" hidden="false" customHeight="false" outlineLevel="0" collapsed="false">
      <c r="A237" s="3"/>
      <c r="B237" s="3" t="n">
        <v>23</v>
      </c>
      <c r="D237" s="0" t="n">
        <v>7.613</v>
      </c>
      <c r="E237" s="0" t="n">
        <v>7.737</v>
      </c>
      <c r="F237" s="0" t="n">
        <v>7.597</v>
      </c>
      <c r="G237" s="0" t="n">
        <v>7.852</v>
      </c>
      <c r="H237" s="0" t="n">
        <v>7.86</v>
      </c>
      <c r="I237" s="0" t="n">
        <v>7.47</v>
      </c>
      <c r="J237" s="1" t="n">
        <v>7.164</v>
      </c>
      <c r="K237" s="0" t="n">
        <v>7.742</v>
      </c>
      <c r="L237" s="2" t="n">
        <v>7.251</v>
      </c>
      <c r="M237" s="0" t="n">
        <v>7.667</v>
      </c>
      <c r="N237" s="0" t="n">
        <v>7.49</v>
      </c>
      <c r="O237" s="0" t="n">
        <v>6.509</v>
      </c>
      <c r="P237" s="0" t="n">
        <v>7.262</v>
      </c>
      <c r="Q237" s="0" t="n">
        <v>7.661</v>
      </c>
      <c r="R237" s="0" t="n">
        <v>6.999</v>
      </c>
      <c r="S237" s="0" t="n">
        <v>7.352</v>
      </c>
      <c r="T237" s="2" t="n">
        <v>6.556</v>
      </c>
      <c r="U237" s="0" t="n">
        <v>7.956</v>
      </c>
      <c r="V237" s="2" t="n">
        <v>7.19</v>
      </c>
      <c r="W237" s="0" t="n">
        <v>7.229</v>
      </c>
      <c r="X237" s="0" t="n">
        <v>6.759</v>
      </c>
      <c r="Y237" s="0" t="n">
        <v>6.83</v>
      </c>
      <c r="Z237" s="0" t="n">
        <v>7.225</v>
      </c>
      <c r="AA237" s="0" t="n">
        <v>6.25</v>
      </c>
      <c r="AB237" s="0" t="n">
        <v>6.629</v>
      </c>
      <c r="AC237" s="0" t="n">
        <v>6.429</v>
      </c>
      <c r="AD237" s="0" t="n">
        <v>6.028</v>
      </c>
      <c r="AE237" s="0" t="n">
        <v>6.154</v>
      </c>
      <c r="AF237" s="0" t="n">
        <v>4.95</v>
      </c>
      <c r="AG237" s="0" t="n">
        <v>5.536</v>
      </c>
      <c r="AH237" s="0" t="n">
        <v>5.76</v>
      </c>
      <c r="AI237" s="0" t="n">
        <v>5.613</v>
      </c>
      <c r="AJ237" s="0" t="n">
        <v>5.11</v>
      </c>
      <c r="AK237" s="0" t="n">
        <v>4.263</v>
      </c>
      <c r="AL237" s="0" t="n">
        <v>5.716</v>
      </c>
      <c r="AM237" s="0" t="n">
        <v>5.716</v>
      </c>
      <c r="AN237" s="0" t="n">
        <v>5.278</v>
      </c>
      <c r="AO237" s="0" t="n">
        <v>5.007</v>
      </c>
      <c r="AP237" s="0" t="n">
        <v>5.214</v>
      </c>
      <c r="AQ237" s="0" t="n">
        <v>5.275</v>
      </c>
      <c r="AR237" s="0" t="n">
        <v>4.705</v>
      </c>
      <c r="AS237" s="0" t="n">
        <v>4.638</v>
      </c>
      <c r="AT237" s="0" t="n">
        <v>5.496</v>
      </c>
      <c r="AU237" s="0" t="n">
        <v>5.687</v>
      </c>
      <c r="AX237" s="0" t="n">
        <v>6.899</v>
      </c>
      <c r="AY237" s="0" t="n">
        <v>7.177</v>
      </c>
    </row>
    <row r="238" customFormat="false" ht="15" hidden="false" customHeight="false" outlineLevel="0" collapsed="false">
      <c r="A238" s="3"/>
      <c r="B238" s="3" t="n">
        <v>24</v>
      </c>
      <c r="D238" s="0" t="n">
        <v>7.601</v>
      </c>
      <c r="E238" s="0" t="n">
        <v>7.684</v>
      </c>
      <c r="F238" s="0" t="n">
        <v>7.562</v>
      </c>
      <c r="G238" s="0" t="n">
        <v>7.821</v>
      </c>
      <c r="H238" s="0" t="n">
        <v>7.84</v>
      </c>
      <c r="I238" s="0" t="n">
        <v>7.431</v>
      </c>
      <c r="J238" s="1" t="n">
        <v>7.113</v>
      </c>
      <c r="K238" s="0" t="n">
        <v>7.714</v>
      </c>
      <c r="L238" s="2" t="n">
        <v>7.244</v>
      </c>
      <c r="M238" s="0" t="n">
        <v>7.623</v>
      </c>
      <c r="N238" s="0" t="n">
        <v>7.46</v>
      </c>
      <c r="O238" s="0" t="n">
        <v>6.461</v>
      </c>
      <c r="P238" s="0" t="n">
        <v>7.213</v>
      </c>
      <c r="Q238" s="0" t="n">
        <v>7.614</v>
      </c>
      <c r="R238" s="0" t="n">
        <v>6.938</v>
      </c>
      <c r="S238" s="0" t="n">
        <v>7.317</v>
      </c>
      <c r="T238" s="2" t="n">
        <v>6.501</v>
      </c>
      <c r="U238" s="0" t="n">
        <v>7.912</v>
      </c>
      <c r="V238" s="2" t="n">
        <v>7.144</v>
      </c>
      <c r="W238" s="0" t="n">
        <v>7.186</v>
      </c>
      <c r="X238" s="0" t="n">
        <v>6.648</v>
      </c>
      <c r="Y238" s="0" t="n">
        <v>6.782</v>
      </c>
      <c r="Z238" s="0" t="n">
        <v>7.164</v>
      </c>
      <c r="AA238" s="0" t="n">
        <v>6.215</v>
      </c>
      <c r="AB238" s="0" t="n">
        <v>6.598</v>
      </c>
      <c r="AC238" s="0" t="n">
        <v>6.37</v>
      </c>
      <c r="AD238" s="0" t="n">
        <v>6.009</v>
      </c>
      <c r="AE238" s="0" t="n">
        <v>6.131</v>
      </c>
      <c r="AF238" s="0" t="n">
        <v>4.906</v>
      </c>
      <c r="AG238" s="0" t="n">
        <v>5.459</v>
      </c>
      <c r="AH238" s="0" t="n">
        <v>5.7</v>
      </c>
      <c r="AI238" s="0" t="n">
        <v>5.561</v>
      </c>
      <c r="AJ238" s="0" t="n">
        <v>5.05</v>
      </c>
      <c r="AK238" s="0" t="n">
        <v>4.183</v>
      </c>
      <c r="AL238" s="0" t="n">
        <v>5.681</v>
      </c>
      <c r="AM238" s="0" t="n">
        <v>5.667</v>
      </c>
      <c r="AN238" s="0" t="n">
        <v>5.208</v>
      </c>
      <c r="AO238" s="0" t="n">
        <v>4.966</v>
      </c>
      <c r="AP238" s="0" t="n">
        <v>5.166</v>
      </c>
      <c r="AQ238" s="0" t="n">
        <v>5.222</v>
      </c>
      <c r="AR238" s="0" t="n">
        <v>4.68</v>
      </c>
      <c r="AS238" s="0" t="n">
        <v>4.599</v>
      </c>
      <c r="AT238" s="0" t="n">
        <v>5.462</v>
      </c>
      <c r="AU238" s="0" t="n">
        <v>5.615</v>
      </c>
      <c r="AX238" s="0" t="n">
        <v>6.855</v>
      </c>
      <c r="AY238" s="0" t="n">
        <v>7.129</v>
      </c>
    </row>
    <row r="239" customFormat="false" ht="15" hidden="false" customHeight="false" outlineLevel="0" collapsed="false">
      <c r="A239" s="3"/>
      <c r="B239" s="3" t="n">
        <v>25</v>
      </c>
      <c r="D239" s="0" t="n">
        <v>7.572</v>
      </c>
      <c r="E239" s="0" t="n">
        <v>7.668</v>
      </c>
      <c r="F239" s="0" t="n">
        <v>7.539</v>
      </c>
      <c r="G239" s="0" t="n">
        <v>7.774</v>
      </c>
      <c r="H239" s="0" t="n">
        <v>7.773</v>
      </c>
      <c r="I239" s="0" t="n">
        <v>7.403</v>
      </c>
      <c r="J239" s="1" t="n">
        <v>7.075</v>
      </c>
      <c r="K239" s="0" t="n">
        <v>7.696</v>
      </c>
      <c r="L239" s="2" t="n">
        <v>7.212</v>
      </c>
      <c r="M239" s="0" t="n">
        <v>7.55</v>
      </c>
      <c r="N239" s="0" t="n">
        <v>7.447</v>
      </c>
      <c r="O239" s="0" t="n">
        <v>6.422</v>
      </c>
      <c r="P239" s="0" t="n">
        <v>7.177</v>
      </c>
      <c r="Q239" s="0" t="n">
        <v>7.567</v>
      </c>
      <c r="R239" s="0" t="n">
        <v>6.893</v>
      </c>
      <c r="S239" s="0" t="n">
        <v>7.3</v>
      </c>
      <c r="T239" s="2" t="n">
        <v>6.459</v>
      </c>
      <c r="U239" s="0" t="n">
        <v>7.863</v>
      </c>
      <c r="V239" s="2" t="n">
        <v>7.096</v>
      </c>
      <c r="W239" s="0" t="n">
        <v>7.14</v>
      </c>
      <c r="X239" s="0" t="n">
        <v>6.566</v>
      </c>
      <c r="Y239" s="0" t="n">
        <v>6.734</v>
      </c>
      <c r="Z239" s="0" t="n">
        <v>7.123</v>
      </c>
      <c r="AA239" s="0" t="n">
        <v>6.192</v>
      </c>
      <c r="AB239" s="0" t="n">
        <v>6.58</v>
      </c>
      <c r="AC239" s="0" t="n">
        <v>6.316</v>
      </c>
      <c r="AD239" s="0" t="n">
        <v>5.977</v>
      </c>
      <c r="AE239" s="0" t="n">
        <v>6.124</v>
      </c>
      <c r="AF239" s="0" t="n">
        <v>4.865</v>
      </c>
      <c r="AG239" s="0" t="n">
        <v>5.355</v>
      </c>
      <c r="AH239" s="0" t="n">
        <v>5.654</v>
      </c>
      <c r="AI239" s="0" t="n">
        <v>5.504</v>
      </c>
      <c r="AJ239" s="0" t="n">
        <v>4.982</v>
      </c>
      <c r="AK239" s="0" t="n">
        <v>4.103</v>
      </c>
      <c r="AL239" s="0" t="n">
        <v>5.641</v>
      </c>
      <c r="AM239" s="0" t="n">
        <v>5.624</v>
      </c>
      <c r="AN239" s="0" t="n">
        <v>5.138</v>
      </c>
      <c r="AO239" s="0" t="n">
        <v>4.927</v>
      </c>
      <c r="AP239" s="0" t="n">
        <v>5.104</v>
      </c>
      <c r="AQ239" s="0" t="n">
        <v>5.193</v>
      </c>
      <c r="AR239" s="0" t="n">
        <v>4.664</v>
      </c>
      <c r="AS239" s="0" t="n">
        <v>4.544</v>
      </c>
      <c r="AT239" s="0" t="n">
        <v>5.422</v>
      </c>
      <c r="AU239" s="0" t="n">
        <v>5.528</v>
      </c>
      <c r="AX239" s="0" t="n">
        <v>6.813</v>
      </c>
      <c r="AY239" s="0" t="n">
        <v>7.085</v>
      </c>
    </row>
    <row r="240" customFormat="false" ht="15" hidden="false" customHeight="false" outlineLevel="0" collapsed="false">
      <c r="A240" s="3"/>
      <c r="B240" s="3" t="n">
        <v>26</v>
      </c>
      <c r="D240" s="0" t="n">
        <v>7.522</v>
      </c>
      <c r="E240" s="0" t="n">
        <v>7.668</v>
      </c>
      <c r="F240" s="0" t="n">
        <v>7.512</v>
      </c>
      <c r="G240" s="0" t="n">
        <v>7.749</v>
      </c>
      <c r="H240" s="0" t="n">
        <v>7.708</v>
      </c>
      <c r="I240" s="0" t="n">
        <v>7.373</v>
      </c>
      <c r="J240" s="1" t="n">
        <v>7.019</v>
      </c>
      <c r="K240" s="0" t="n">
        <v>7.691</v>
      </c>
      <c r="L240" s="2" t="n">
        <v>7.199</v>
      </c>
      <c r="M240" s="0" t="n">
        <v>7.495</v>
      </c>
      <c r="N240" s="0" t="n">
        <v>7.448</v>
      </c>
      <c r="O240" s="0" t="n">
        <v>6.364</v>
      </c>
      <c r="P240" s="0" t="n">
        <v>7.135</v>
      </c>
      <c r="Q240" s="0" t="n">
        <v>7.517</v>
      </c>
      <c r="R240" s="0" t="n">
        <v>6.834</v>
      </c>
      <c r="S240" s="0" t="n">
        <v>7.285</v>
      </c>
      <c r="T240" s="2" t="n">
        <v>6.416</v>
      </c>
      <c r="U240" s="0" t="n">
        <v>7.801</v>
      </c>
      <c r="V240" s="2" t="n">
        <v>7.023</v>
      </c>
      <c r="W240" s="0" t="n">
        <v>7.109</v>
      </c>
      <c r="X240" s="0" t="n">
        <v>6.506</v>
      </c>
      <c r="Y240" s="0" t="n">
        <v>6.683</v>
      </c>
      <c r="Z240" s="0" t="n">
        <v>7.077</v>
      </c>
      <c r="AA240" s="0" t="n">
        <v>6.158</v>
      </c>
      <c r="AB240" s="0" t="n">
        <v>6.569</v>
      </c>
      <c r="AC240" s="0" t="n">
        <v>6.274</v>
      </c>
      <c r="AD240" s="0" t="n">
        <v>5.947</v>
      </c>
      <c r="AE240" s="0" t="n">
        <v>6.112</v>
      </c>
      <c r="AF240" s="0" t="n">
        <v>4.841</v>
      </c>
      <c r="AG240" s="0" t="n">
        <v>5.251</v>
      </c>
      <c r="AH240" s="0" t="n">
        <v>5.601</v>
      </c>
      <c r="AI240" s="0" t="n">
        <v>5.452</v>
      </c>
      <c r="AJ240" s="0" t="n">
        <v>4.926</v>
      </c>
      <c r="AK240" s="0" t="n">
        <v>4.029</v>
      </c>
      <c r="AL240" s="0" t="n">
        <v>5.602</v>
      </c>
      <c r="AM240" s="0" t="n">
        <v>5.592</v>
      </c>
      <c r="AN240" s="0" t="n">
        <v>5.05</v>
      </c>
      <c r="AO240" s="0" t="n">
        <v>4.873</v>
      </c>
      <c r="AP240" s="0" t="n">
        <v>5.05</v>
      </c>
      <c r="AQ240" s="0" t="n">
        <v>5.161</v>
      </c>
      <c r="AR240" s="0" t="n">
        <v>4.642</v>
      </c>
      <c r="AS240" s="0" t="n">
        <v>4.515</v>
      </c>
      <c r="AT240" s="0" t="n">
        <v>5.379</v>
      </c>
      <c r="AU240" s="0" t="n">
        <v>5.442</v>
      </c>
      <c r="AX240" s="0" t="n">
        <v>6.772</v>
      </c>
      <c r="AY240" s="0" t="n">
        <v>7.021</v>
      </c>
    </row>
    <row r="241" customFormat="false" ht="15" hidden="false" customHeight="false" outlineLevel="0" collapsed="false">
      <c r="A241" s="3"/>
      <c r="B241" s="3" t="n">
        <v>27</v>
      </c>
      <c r="D241" s="0" t="n">
        <v>7.499</v>
      </c>
      <c r="E241" s="0" t="n">
        <v>7.622</v>
      </c>
      <c r="F241" s="0" t="n">
        <v>7.478</v>
      </c>
      <c r="G241" s="0" t="n">
        <v>7.729</v>
      </c>
      <c r="H241" s="0" t="n">
        <v>7.65</v>
      </c>
      <c r="I241" s="0" t="n">
        <v>7.339</v>
      </c>
      <c r="J241" s="1" t="n">
        <v>6.959</v>
      </c>
      <c r="K241" s="0" t="n">
        <v>7.653</v>
      </c>
      <c r="L241" s="2" t="n">
        <v>7.172</v>
      </c>
      <c r="M241" s="0" t="n">
        <v>7.456</v>
      </c>
      <c r="N241" s="0" t="n">
        <v>7.437</v>
      </c>
      <c r="O241" s="0" t="n">
        <v>6.323</v>
      </c>
      <c r="P241" s="0" t="n">
        <v>7.086</v>
      </c>
      <c r="Q241" s="0" t="n">
        <v>7.474</v>
      </c>
      <c r="R241" s="0" t="n">
        <v>6.774</v>
      </c>
      <c r="S241" s="0" t="n">
        <v>7.265</v>
      </c>
      <c r="T241" s="2" t="n">
        <v>6.364</v>
      </c>
      <c r="U241" s="0" t="n">
        <v>7.743</v>
      </c>
      <c r="V241" s="2" t="n">
        <v>6.939</v>
      </c>
      <c r="W241" s="0" t="n">
        <v>7.068</v>
      </c>
      <c r="X241" s="0" t="n">
        <v>6.473</v>
      </c>
      <c r="Y241" s="0" t="n">
        <v>6.638</v>
      </c>
      <c r="Z241" s="0" t="n">
        <v>7.036</v>
      </c>
      <c r="AA241" s="0" t="n">
        <v>6.115</v>
      </c>
      <c r="AB241" s="0" t="n">
        <v>6.548</v>
      </c>
      <c r="AC241" s="0" t="n">
        <v>6.241</v>
      </c>
      <c r="AD241" s="0" t="n">
        <v>5.909</v>
      </c>
      <c r="AE241" s="0" t="n">
        <v>6.096</v>
      </c>
      <c r="AF241" s="0" t="n">
        <v>4.826</v>
      </c>
      <c r="AG241" s="0" t="n">
        <v>5.164</v>
      </c>
      <c r="AH241" s="0" t="n">
        <v>5.55</v>
      </c>
      <c r="AI241" s="0" t="n">
        <v>5.4</v>
      </c>
      <c r="AJ241" s="0" t="n">
        <v>4.891</v>
      </c>
      <c r="AK241" s="0" t="n">
        <v>3.943</v>
      </c>
      <c r="AL241" s="0" t="n">
        <v>5.572</v>
      </c>
      <c r="AM241" s="0" t="n">
        <v>5.559</v>
      </c>
      <c r="AN241" s="0" t="n">
        <v>4.96</v>
      </c>
      <c r="AO241" s="0" t="n">
        <v>4.772</v>
      </c>
      <c r="AP241" s="0" t="n">
        <v>5.007</v>
      </c>
      <c r="AQ241" s="0" t="n">
        <v>5.134</v>
      </c>
      <c r="AR241" s="0" t="n">
        <v>4.636</v>
      </c>
      <c r="AS241" s="0" t="n">
        <v>4.478</v>
      </c>
      <c r="AT241" s="0" t="n">
        <v>5.335</v>
      </c>
      <c r="AU241" s="0" t="n">
        <v>5.365</v>
      </c>
      <c r="AX241" s="0" t="n">
        <v>6.73</v>
      </c>
      <c r="AY241" s="0" t="n">
        <v>6.949</v>
      </c>
    </row>
    <row r="242" customFormat="false" ht="15" hidden="false" customHeight="false" outlineLevel="0" collapsed="false">
      <c r="A242" s="3"/>
      <c r="B242" s="3" t="n">
        <v>28</v>
      </c>
      <c r="D242" s="0" t="n">
        <v>7.454</v>
      </c>
      <c r="E242" s="0" t="n">
        <v>7.611</v>
      </c>
      <c r="F242" s="0" t="n">
        <v>7.451</v>
      </c>
      <c r="G242" s="0" t="n">
        <v>7.68</v>
      </c>
      <c r="H242" s="0" t="n">
        <v>7.586</v>
      </c>
      <c r="I242" s="0" t="n">
        <v>7.309</v>
      </c>
      <c r="J242" s="1" t="n">
        <v>6.927</v>
      </c>
      <c r="K242" s="0" t="n">
        <v>7.619</v>
      </c>
      <c r="L242" s="2" t="n">
        <v>7.144</v>
      </c>
      <c r="M242" s="0" t="n">
        <v>7.411</v>
      </c>
      <c r="N242" s="0" t="n">
        <v>7.419</v>
      </c>
      <c r="O242" s="0" t="n">
        <v>6.289</v>
      </c>
      <c r="P242" s="0" t="n">
        <v>7.044</v>
      </c>
      <c r="Q242" s="0" t="n">
        <v>7.443</v>
      </c>
      <c r="R242" s="0" t="n">
        <v>6.708</v>
      </c>
      <c r="S242" s="0" t="n">
        <v>7.247</v>
      </c>
      <c r="T242" s="2" t="n">
        <v>6.346</v>
      </c>
      <c r="U242" s="0" t="n">
        <v>7.69</v>
      </c>
      <c r="V242" s="2" t="n">
        <v>6.864</v>
      </c>
      <c r="W242" s="0" t="n">
        <v>7.002</v>
      </c>
      <c r="X242" s="0" t="n">
        <v>6.439</v>
      </c>
      <c r="Y242" s="0" t="n">
        <v>6.602</v>
      </c>
      <c r="Z242" s="0" t="n">
        <v>7.021</v>
      </c>
      <c r="AA242" s="0" t="n">
        <v>6.074</v>
      </c>
      <c r="AB242" s="0" t="n">
        <v>6.535</v>
      </c>
      <c r="AC242" s="0" t="n">
        <v>6.192</v>
      </c>
      <c r="AD242" s="0" t="n">
        <v>5.876</v>
      </c>
      <c r="AE242" s="0" t="n">
        <v>6.072</v>
      </c>
      <c r="AF242" s="0" t="n">
        <v>4.796</v>
      </c>
      <c r="AG242" s="0" t="n">
        <v>5.084</v>
      </c>
      <c r="AH242" s="0" t="n">
        <v>5.52</v>
      </c>
      <c r="AI242" s="0" t="n">
        <v>5.352</v>
      </c>
      <c r="AJ242" s="0" t="n">
        <v>4.855</v>
      </c>
      <c r="AK242" s="0" t="n">
        <v>3.873</v>
      </c>
      <c r="AL242" s="0" t="n">
        <v>5.516</v>
      </c>
      <c r="AM242" s="0" t="n">
        <v>5.514</v>
      </c>
      <c r="AN242" s="0" t="n">
        <v>4.879</v>
      </c>
      <c r="AO242" s="0" t="n">
        <v>4.704</v>
      </c>
      <c r="AP242" s="0" t="n">
        <v>4.976</v>
      </c>
      <c r="AQ242" s="0" t="n">
        <v>5.094</v>
      </c>
      <c r="AR242" s="0" t="n">
        <v>4.637</v>
      </c>
      <c r="AS242" s="0" t="n">
        <v>4.441</v>
      </c>
      <c r="AT242" s="0" t="n">
        <v>5.307</v>
      </c>
      <c r="AU242" s="0" t="n">
        <v>5.306</v>
      </c>
      <c r="AX242" s="0" t="n">
        <v>6.691</v>
      </c>
      <c r="AY242" s="0" t="n">
        <v>6.896</v>
      </c>
    </row>
    <row r="243" customFormat="false" ht="15" hidden="false" customHeight="false" outlineLevel="0" collapsed="false">
      <c r="A243" s="3"/>
      <c r="B243" s="3" t="n">
        <v>29</v>
      </c>
      <c r="D243" s="0" t="n">
        <v>7.392</v>
      </c>
      <c r="E243" s="0" t="n">
        <v>7.628</v>
      </c>
      <c r="F243" s="0" t="n">
        <v>7.4</v>
      </c>
      <c r="G243" s="0" t="n">
        <v>7.641</v>
      </c>
      <c r="H243" s="0" t="n">
        <v>7.539</v>
      </c>
      <c r="I243" s="0" t="n">
        <v>7.225</v>
      </c>
      <c r="J243" s="1" t="n">
        <v>6.885</v>
      </c>
      <c r="K243" s="0" t="n">
        <v>7.579</v>
      </c>
      <c r="L243" s="2" t="n">
        <v>7.109</v>
      </c>
      <c r="M243" s="0" t="n">
        <v>7.364</v>
      </c>
      <c r="N243" s="0" t="n">
        <v>7.364</v>
      </c>
      <c r="O243" s="0" t="n">
        <v>6.259</v>
      </c>
      <c r="P243" s="0" t="n">
        <v>7.001</v>
      </c>
      <c r="Q243" s="0" t="n">
        <v>7.405</v>
      </c>
      <c r="R243" s="0" t="n">
        <v>6.639</v>
      </c>
      <c r="S243" s="0" t="n">
        <v>7.244</v>
      </c>
      <c r="T243" s="2" t="n">
        <v>6.329</v>
      </c>
      <c r="U243" s="0" t="n">
        <v>7.624</v>
      </c>
      <c r="V243" s="2" t="n">
        <v>6.81</v>
      </c>
      <c r="W243" s="0" t="n">
        <v>6.941</v>
      </c>
      <c r="X243" s="0" t="n">
        <v>6.41</v>
      </c>
      <c r="Y243" s="0" t="n">
        <v>6.567</v>
      </c>
      <c r="Z243" s="0" t="n">
        <v>7.005</v>
      </c>
      <c r="AA243" s="0" t="n">
        <v>6.035</v>
      </c>
      <c r="AB243" s="0" t="n">
        <v>6.521</v>
      </c>
      <c r="AC243" s="0" t="n">
        <v>6.142</v>
      </c>
      <c r="AD243" s="0" t="n">
        <v>5.839</v>
      </c>
      <c r="AE243" s="0" t="n">
        <v>6.042</v>
      </c>
      <c r="AF243" s="0" t="n">
        <v>4.767</v>
      </c>
      <c r="AG243" s="0" t="n">
        <v>5.04</v>
      </c>
      <c r="AH243" s="0" t="n">
        <v>5.49</v>
      </c>
      <c r="AI243" s="0" t="n">
        <v>5.3</v>
      </c>
      <c r="AJ243" s="0" t="n">
        <v>4.807</v>
      </c>
      <c r="AK243" s="0" t="n">
        <v>3.81</v>
      </c>
      <c r="AL243" s="0" t="n">
        <v>5.46</v>
      </c>
      <c r="AM243" s="0" t="n">
        <v>5.502</v>
      </c>
      <c r="AN243" s="0" t="n">
        <v>4.801</v>
      </c>
      <c r="AO243" s="0" t="n">
        <v>4.629</v>
      </c>
      <c r="AP243" s="0" t="n">
        <v>4.964</v>
      </c>
      <c r="AQ243" s="0" t="n">
        <v>5.064</v>
      </c>
      <c r="AR243" s="0" t="n">
        <v>4.639</v>
      </c>
      <c r="AS243" s="0" t="n">
        <v>4.393</v>
      </c>
      <c r="AT243" s="0" t="n">
        <v>5.251</v>
      </c>
      <c r="AU243" s="0" t="n">
        <v>5.262</v>
      </c>
      <c r="AX243" s="0" t="n">
        <v>6.651</v>
      </c>
      <c r="AY243" s="0" t="n">
        <v>6.848</v>
      </c>
    </row>
    <row r="244" customFormat="false" ht="15" hidden="false" customHeight="false" outlineLevel="0" collapsed="false">
      <c r="A244" s="3"/>
      <c r="B244" s="3" t="n">
        <v>30</v>
      </c>
      <c r="D244" s="0" t="n">
        <v>7.356</v>
      </c>
      <c r="E244" s="0" t="n">
        <v>7.618</v>
      </c>
      <c r="F244" s="0" t="n">
        <v>7.352</v>
      </c>
      <c r="G244" s="0" t="n">
        <v>7.611</v>
      </c>
      <c r="H244" s="0" t="n">
        <v>7.489</v>
      </c>
      <c r="I244" s="0" t="n">
        <v>7.164</v>
      </c>
      <c r="J244" s="1" t="n">
        <v>6.854</v>
      </c>
      <c r="K244" s="0" t="n">
        <v>7.537</v>
      </c>
      <c r="L244" s="2" t="n">
        <v>7.081</v>
      </c>
      <c r="M244" s="0" t="n">
        <v>7.35</v>
      </c>
      <c r="N244" s="0" t="n">
        <v>7.304</v>
      </c>
      <c r="O244" s="0" t="n">
        <v>6.241</v>
      </c>
      <c r="P244" s="0" t="n">
        <v>6.946</v>
      </c>
      <c r="Q244" s="0" t="n">
        <v>7.373</v>
      </c>
      <c r="R244" s="0" t="n">
        <v>6.561</v>
      </c>
      <c r="S244" s="0" t="n">
        <v>7.22</v>
      </c>
      <c r="T244" s="2" t="n">
        <v>6.301</v>
      </c>
      <c r="U244" s="0" t="n">
        <v>7.573</v>
      </c>
      <c r="V244" s="2" t="n">
        <v>6.773</v>
      </c>
      <c r="W244" s="0" t="n">
        <v>6.887</v>
      </c>
      <c r="X244" s="0" t="n">
        <v>6.361</v>
      </c>
      <c r="Y244" s="0" t="n">
        <v>6.512</v>
      </c>
      <c r="Z244" s="0" t="n">
        <v>6.988</v>
      </c>
      <c r="AA244" s="0" t="n">
        <v>5.996</v>
      </c>
      <c r="AB244" s="0" t="n">
        <v>6.505</v>
      </c>
      <c r="AC244" s="0" t="n">
        <v>6.102</v>
      </c>
      <c r="AD244" s="0" t="n">
        <v>5.791</v>
      </c>
      <c r="AE244" s="0" t="n">
        <v>6.019</v>
      </c>
      <c r="AF244" s="0" t="n">
        <v>4.725</v>
      </c>
      <c r="AG244" s="0" t="n">
        <v>5.006</v>
      </c>
      <c r="AH244" s="0" t="n">
        <v>5.437</v>
      </c>
      <c r="AI244" s="0" t="n">
        <v>5.257</v>
      </c>
      <c r="AJ244" s="0" t="n">
        <v>4.769</v>
      </c>
      <c r="AK244" s="0" t="n">
        <v>3.781</v>
      </c>
      <c r="AL244" s="0" t="n">
        <v>5.411</v>
      </c>
      <c r="AM244" s="0" t="n">
        <v>5.485</v>
      </c>
      <c r="AN244" s="0" t="n">
        <v>4.728</v>
      </c>
      <c r="AO244" s="0" t="n">
        <v>4.56</v>
      </c>
      <c r="AP244" s="0" t="n">
        <v>4.95</v>
      </c>
      <c r="AQ244" s="0" t="n">
        <v>5.05</v>
      </c>
      <c r="AR244" s="0" t="n">
        <v>4.622</v>
      </c>
      <c r="AS244" s="0" t="n">
        <v>4.349</v>
      </c>
      <c r="AT244" s="0" t="n">
        <v>5.207</v>
      </c>
      <c r="AU244" s="0" t="n">
        <v>5.228</v>
      </c>
      <c r="AX244" s="0" t="n">
        <v>6.611</v>
      </c>
      <c r="AY244" s="0" t="n">
        <v>6.813</v>
      </c>
    </row>
    <row r="245" customFormat="false" ht="15" hidden="false" customHeight="false" outlineLevel="0" collapsed="false">
      <c r="A245" s="3"/>
      <c r="B245" s="3" t="n">
        <v>31</v>
      </c>
      <c r="D245" s="0" t="n">
        <v>7.324</v>
      </c>
      <c r="E245" s="0" t="n">
        <v>7.594</v>
      </c>
      <c r="F245" s="0" t="n">
        <v>7.358</v>
      </c>
      <c r="G245" s="0" t="n">
        <v>7.566</v>
      </c>
      <c r="H245" s="0" t="n">
        <v>7.46</v>
      </c>
      <c r="I245" s="0" t="n">
        <v>7.129</v>
      </c>
      <c r="J245" s="1" t="n">
        <v>6.828</v>
      </c>
      <c r="K245" s="0" t="n">
        <v>7.498</v>
      </c>
      <c r="L245" s="2" t="n">
        <v>7.067</v>
      </c>
      <c r="M245" s="0" t="n">
        <v>7.322</v>
      </c>
      <c r="N245" s="0" t="n">
        <v>7.238</v>
      </c>
      <c r="O245" s="0" t="n">
        <v>6.228</v>
      </c>
      <c r="P245" s="0" t="n">
        <v>6.899</v>
      </c>
      <c r="Q245" s="0" t="n">
        <v>7.334</v>
      </c>
      <c r="R245" s="0" t="n">
        <v>6.508</v>
      </c>
      <c r="S245" s="0" t="n">
        <v>7.193</v>
      </c>
      <c r="T245" s="2" t="n">
        <v>6.282</v>
      </c>
      <c r="U245" s="0" t="n">
        <v>7.541</v>
      </c>
      <c r="V245" s="2" t="n">
        <v>6.755</v>
      </c>
      <c r="W245" s="0" t="n">
        <v>6.836</v>
      </c>
      <c r="X245" s="0" t="n">
        <v>6.31</v>
      </c>
      <c r="Y245" s="0" t="n">
        <v>6.452</v>
      </c>
      <c r="Z245" s="0" t="n">
        <v>6.967</v>
      </c>
      <c r="AA245" s="0" t="n">
        <v>5.955</v>
      </c>
      <c r="AB245" s="0" t="n">
        <v>6.468</v>
      </c>
      <c r="AC245" s="0" t="n">
        <v>6.061</v>
      </c>
      <c r="AD245" s="0" t="n">
        <v>5.745</v>
      </c>
      <c r="AE245" s="0" t="n">
        <v>5.999</v>
      </c>
      <c r="AF245" s="0" t="n">
        <v>4.671</v>
      </c>
      <c r="AG245" s="0" t="n">
        <v>4.983</v>
      </c>
      <c r="AH245" s="0" t="n">
        <v>5.403</v>
      </c>
      <c r="AI245" s="0" t="n">
        <v>5.219</v>
      </c>
      <c r="AJ245" s="0" t="n">
        <v>4.717</v>
      </c>
      <c r="AK245" s="0" t="n">
        <v>3.729</v>
      </c>
      <c r="AL245" s="0" t="n">
        <v>5.363</v>
      </c>
      <c r="AM245" s="0" t="n">
        <v>5.464</v>
      </c>
      <c r="AN245" s="0" t="n">
        <v>4.654</v>
      </c>
      <c r="AO245" s="0" t="n">
        <v>4.494</v>
      </c>
      <c r="AP245" s="0" t="n">
        <v>4.929</v>
      </c>
      <c r="AQ245" s="0" t="n">
        <v>5.032</v>
      </c>
      <c r="AR245" s="0" t="n">
        <v>4.597</v>
      </c>
      <c r="AS245" s="0" t="n">
        <v>4.308</v>
      </c>
      <c r="AT245" s="0" t="n">
        <v>5.169</v>
      </c>
      <c r="AU245" s="0" t="n">
        <v>5.199</v>
      </c>
      <c r="AX245" s="0" t="n">
        <v>6.576</v>
      </c>
      <c r="AY245" s="0" t="n">
        <v>6.792</v>
      </c>
    </row>
    <row r="246" customFormat="false" ht="15" hidden="false" customHeight="false" outlineLevel="0" collapsed="false">
      <c r="A246" s="3" t="s">
        <v>11</v>
      </c>
      <c r="B246" s="3" t="n">
        <v>1</v>
      </c>
      <c r="D246" s="0" t="n">
        <v>7.292</v>
      </c>
      <c r="E246" s="0" t="n">
        <v>7.577</v>
      </c>
      <c r="F246" s="0" t="n">
        <v>7.333</v>
      </c>
      <c r="G246" s="0" t="n">
        <v>7.512</v>
      </c>
      <c r="H246" s="0" t="n">
        <v>7.424</v>
      </c>
      <c r="I246" s="0" t="n">
        <v>7.057</v>
      </c>
      <c r="J246" s="1" t="n">
        <v>6.793</v>
      </c>
      <c r="K246" s="0" t="n">
        <v>7.459</v>
      </c>
      <c r="L246" s="2" t="n">
        <v>7.044</v>
      </c>
      <c r="M246" s="0" t="n">
        <v>7.272</v>
      </c>
      <c r="N246" s="0" t="n">
        <v>7.185</v>
      </c>
      <c r="O246" s="0" t="n">
        <v>6.217</v>
      </c>
      <c r="P246" s="0" t="n">
        <v>6.858</v>
      </c>
      <c r="Q246" s="0" t="n">
        <v>7.301</v>
      </c>
      <c r="R246" s="0" t="n">
        <v>6.452</v>
      </c>
      <c r="S246" s="0" t="n">
        <v>7.159</v>
      </c>
      <c r="T246" s="2" t="n">
        <v>6.261</v>
      </c>
      <c r="U246" s="0" t="n">
        <v>7.487</v>
      </c>
      <c r="V246" s="2" t="n">
        <v>6.728</v>
      </c>
      <c r="W246" s="0" t="n">
        <v>6.786</v>
      </c>
      <c r="X246" s="0" t="n">
        <v>6.252</v>
      </c>
      <c r="Y246" s="0" t="n">
        <v>6.387</v>
      </c>
      <c r="Z246" s="0" t="n">
        <v>6.929</v>
      </c>
      <c r="AA246" s="0" t="n">
        <v>5.922</v>
      </c>
      <c r="AB246" s="0" t="n">
        <v>6.422</v>
      </c>
      <c r="AC246" s="0" t="n">
        <v>6.011</v>
      </c>
      <c r="AD246" s="0" t="n">
        <v>5.708</v>
      </c>
      <c r="AE246" s="0" t="n">
        <v>5.971</v>
      </c>
      <c r="AF246" s="0" t="n">
        <v>4.6</v>
      </c>
      <c r="AG246" s="0" t="n">
        <v>4.941</v>
      </c>
      <c r="AH246" s="0" t="n">
        <v>5.382</v>
      </c>
      <c r="AI246" s="0" t="n">
        <v>5.189</v>
      </c>
      <c r="AJ246" s="0" t="n">
        <v>4.668</v>
      </c>
      <c r="AK246" s="0" t="n">
        <v>3.687</v>
      </c>
      <c r="AL246" s="0" t="n">
        <v>5.324</v>
      </c>
      <c r="AM246" s="0" t="n">
        <v>5.44</v>
      </c>
      <c r="AN246" s="0" t="n">
        <v>4.593</v>
      </c>
      <c r="AO246" s="0" t="n">
        <v>4.453</v>
      </c>
      <c r="AP246" s="0" t="n">
        <v>4.892</v>
      </c>
      <c r="AQ246" s="0" t="n">
        <v>5.008</v>
      </c>
      <c r="AR246" s="0" t="n">
        <v>4.565</v>
      </c>
      <c r="AS246" s="0" t="n">
        <v>4.247</v>
      </c>
      <c r="AT246" s="0" t="n">
        <v>5.136</v>
      </c>
      <c r="AU246" s="0" t="n">
        <v>5.169</v>
      </c>
      <c r="AX246" s="0" t="n">
        <v>6.535</v>
      </c>
      <c r="AY246" s="0" t="n">
        <v>6.757</v>
      </c>
    </row>
    <row r="247" customFormat="false" ht="15" hidden="false" customHeight="false" outlineLevel="0" collapsed="false">
      <c r="A247" s="3"/>
      <c r="B247" s="6" t="n">
        <v>2</v>
      </c>
      <c r="C247" s="7"/>
      <c r="D247" s="7" t="n">
        <v>7.256</v>
      </c>
      <c r="E247" s="7" t="n">
        <v>7.572</v>
      </c>
      <c r="F247" s="7" t="n">
        <v>7.29</v>
      </c>
      <c r="G247" s="7" t="n">
        <v>7.477</v>
      </c>
      <c r="H247" s="7" t="n">
        <v>7.389</v>
      </c>
      <c r="I247" s="7" t="n">
        <v>6.981</v>
      </c>
      <c r="J247" s="7" t="n">
        <v>6.758</v>
      </c>
      <c r="K247" s="7" t="n">
        <v>7.383</v>
      </c>
      <c r="L247" s="8" t="n">
        <v>6.998</v>
      </c>
      <c r="M247" s="7" t="n">
        <v>7.256</v>
      </c>
      <c r="N247" s="7" t="n">
        <v>7.13</v>
      </c>
      <c r="O247" s="7" t="n">
        <v>6.208</v>
      </c>
      <c r="P247" s="7" t="n">
        <v>6.804</v>
      </c>
      <c r="Q247" s="7" t="n">
        <v>7.285</v>
      </c>
      <c r="R247" s="7" t="n">
        <v>6.41</v>
      </c>
      <c r="S247" s="7" t="n">
        <v>7.116</v>
      </c>
      <c r="T247" s="7" t="n">
        <v>6.229</v>
      </c>
      <c r="U247" s="7" t="n">
        <v>7.425</v>
      </c>
      <c r="V247" s="7" t="n">
        <v>6.699</v>
      </c>
      <c r="W247" s="7" t="n">
        <v>6.756</v>
      </c>
      <c r="X247" s="7" t="n">
        <v>6.191</v>
      </c>
      <c r="Y247" s="7" t="n">
        <v>6.32</v>
      </c>
      <c r="Z247" s="7" t="n">
        <v>6.886</v>
      </c>
      <c r="AA247" s="7" t="n">
        <v>5.887</v>
      </c>
      <c r="AB247" s="7" t="n">
        <v>6.387</v>
      </c>
      <c r="AC247" s="7" t="n">
        <v>5.993</v>
      </c>
      <c r="AD247" s="7" t="n">
        <v>5.663</v>
      </c>
      <c r="AE247" s="7" t="n">
        <v>5.977</v>
      </c>
      <c r="AF247" s="7" t="n">
        <v>4.549</v>
      </c>
      <c r="AG247" s="7" t="n">
        <v>4.88</v>
      </c>
      <c r="AH247" s="7" t="n">
        <v>5.339</v>
      </c>
      <c r="AI247" s="7" t="n">
        <v>5.15</v>
      </c>
      <c r="AJ247" s="7" t="n">
        <v>4.627</v>
      </c>
      <c r="AK247" s="7" t="n">
        <v>3.647</v>
      </c>
      <c r="AL247" s="7" t="n">
        <v>5.301</v>
      </c>
      <c r="AM247" s="7" t="n">
        <v>5.428</v>
      </c>
      <c r="AN247" s="7" t="n">
        <v>4.546</v>
      </c>
      <c r="AO247" s="7" t="n">
        <v>4.386</v>
      </c>
      <c r="AP247" s="7" t="n">
        <v>4.86</v>
      </c>
      <c r="AQ247" s="7" t="n">
        <v>4.983</v>
      </c>
      <c r="AR247" s="7" t="n">
        <v>4.525</v>
      </c>
      <c r="AS247" s="7" t="n">
        <v>4.196</v>
      </c>
      <c r="AT247" s="7" t="n">
        <v>5.1</v>
      </c>
      <c r="AU247" s="7" t="n">
        <v>5.134</v>
      </c>
      <c r="AV247" s="7"/>
      <c r="AW247" s="7"/>
      <c r="AX247" s="7" t="n">
        <v>6.494</v>
      </c>
      <c r="AY247" s="7" t="n">
        <v>6.728</v>
      </c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</row>
    <row r="248" customFormat="false" ht="13.8" hidden="false" customHeight="false" outlineLevel="0" collapsed="false">
      <c r="A248" s="3"/>
      <c r="B248" s="6" t="n">
        <v>3</v>
      </c>
      <c r="C248" s="7"/>
      <c r="D248" s="7" t="n">
        <v>7.22</v>
      </c>
      <c r="E248" s="7" t="n">
        <v>7.566</v>
      </c>
      <c r="F248" s="7" t="n">
        <v>7.286</v>
      </c>
      <c r="G248" s="7" t="n">
        <v>7.401</v>
      </c>
      <c r="H248" s="7" t="n">
        <v>7.361</v>
      </c>
      <c r="I248" s="7" t="n">
        <v>6.943</v>
      </c>
      <c r="J248" s="7" t="n">
        <v>6.709</v>
      </c>
      <c r="K248" s="7" t="n">
        <v>7.325</v>
      </c>
      <c r="L248" s="7" t="n">
        <v>6.971</v>
      </c>
      <c r="M248" s="7" t="n">
        <v>7.244</v>
      </c>
      <c r="N248" s="7" t="n">
        <v>7.11</v>
      </c>
      <c r="O248" s="7" t="n">
        <v>6.208</v>
      </c>
      <c r="P248" s="7" t="n">
        <v>6.786</v>
      </c>
      <c r="Q248" s="7" t="n">
        <v>7.275</v>
      </c>
      <c r="R248" s="7" t="n">
        <v>6.377</v>
      </c>
      <c r="S248" s="7" t="n">
        <v>7.069</v>
      </c>
      <c r="T248" s="7" t="n">
        <v>6.188</v>
      </c>
      <c r="U248" s="7" t="n">
        <v>7.376</v>
      </c>
      <c r="V248" s="8" t="n">
        <v>6.671</v>
      </c>
      <c r="W248" s="7" t="n">
        <v>6.724</v>
      </c>
      <c r="X248" s="7" t="n">
        <v>6.138</v>
      </c>
      <c r="Y248" s="7" t="n">
        <v>6.248</v>
      </c>
      <c r="Z248" s="7" t="n">
        <v>6.852</v>
      </c>
      <c r="AA248" s="7" t="n">
        <v>5.849</v>
      </c>
      <c r="AB248" s="7" t="n">
        <v>6.342</v>
      </c>
      <c r="AC248" s="7" t="n">
        <v>5.972</v>
      </c>
      <c r="AD248" s="7" t="n">
        <v>5.637</v>
      </c>
      <c r="AE248" s="7" t="n">
        <v>5.982</v>
      </c>
      <c r="AF248" s="7" t="n">
        <v>4.5</v>
      </c>
      <c r="AG248" s="7" t="n">
        <v>4.826</v>
      </c>
      <c r="AH248" s="7" t="n">
        <v>5.308</v>
      </c>
      <c r="AI248" s="7" t="n">
        <v>5.111</v>
      </c>
      <c r="AJ248" s="7" t="n">
        <v>4.589</v>
      </c>
      <c r="AK248" s="7" t="n">
        <v>3.622</v>
      </c>
      <c r="AL248" s="7" t="n">
        <v>5.284</v>
      </c>
      <c r="AM248" s="7" t="n">
        <v>5.404</v>
      </c>
      <c r="AN248" s="7" t="n">
        <v>4.52</v>
      </c>
      <c r="AO248" s="7" t="n">
        <v>4.347</v>
      </c>
      <c r="AP248" s="7" t="n">
        <v>4.836</v>
      </c>
      <c r="AQ248" s="7" t="n">
        <v>4.959</v>
      </c>
      <c r="AR248" s="7" t="n">
        <v>4.467</v>
      </c>
      <c r="AS248" s="7" t="n">
        <v>4.139</v>
      </c>
      <c r="AT248" s="7" t="n">
        <v>5.087</v>
      </c>
      <c r="AU248" s="7" t="n">
        <v>5.09</v>
      </c>
      <c r="AV248" s="7"/>
      <c r="AW248" s="7"/>
      <c r="AX248" s="7" t="n">
        <v>6.46</v>
      </c>
      <c r="AY248" s="7" t="n">
        <v>6.69</v>
      </c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</row>
    <row r="249" customFormat="false" ht="15" hidden="false" customHeight="false" outlineLevel="0" collapsed="false">
      <c r="A249" s="3"/>
      <c r="B249" s="6" t="n">
        <v>4</v>
      </c>
      <c r="C249" s="7"/>
      <c r="D249" s="7" t="n">
        <v>7.188</v>
      </c>
      <c r="E249" s="7" t="n">
        <v>7.549</v>
      </c>
      <c r="F249" s="7" t="n">
        <v>7.245</v>
      </c>
      <c r="G249" s="7" t="n">
        <v>7.326</v>
      </c>
      <c r="H249" s="7" t="n">
        <v>7.346</v>
      </c>
      <c r="I249" s="7" t="n">
        <v>6.861</v>
      </c>
      <c r="J249" s="7" t="n">
        <v>6.667</v>
      </c>
      <c r="K249" s="7" t="n">
        <v>7.286</v>
      </c>
      <c r="L249" s="7" t="n">
        <v>6.969</v>
      </c>
      <c r="M249" s="7" t="n">
        <v>7.22</v>
      </c>
      <c r="N249" s="7" t="n">
        <v>7.079</v>
      </c>
      <c r="O249" s="7" t="n">
        <v>6.185</v>
      </c>
      <c r="P249" s="7" t="n">
        <v>6.77</v>
      </c>
      <c r="Q249" s="7" t="n">
        <v>7.273</v>
      </c>
      <c r="R249" s="7" t="n">
        <v>6.337</v>
      </c>
      <c r="S249" s="7" t="n">
        <v>7.026</v>
      </c>
      <c r="T249" s="8" t="n">
        <v>6.137</v>
      </c>
      <c r="U249" s="7" t="n">
        <v>7.326</v>
      </c>
      <c r="V249" s="7" t="n">
        <v>6.653</v>
      </c>
      <c r="W249" s="7" t="n">
        <v>6.692</v>
      </c>
      <c r="X249" s="7" t="n">
        <v>6.097</v>
      </c>
      <c r="Y249" s="7" t="n">
        <v>6.217</v>
      </c>
      <c r="Z249" s="7" t="n">
        <v>6.81</v>
      </c>
      <c r="AA249" s="7" t="n">
        <v>5.795</v>
      </c>
      <c r="AB249" s="7" t="n">
        <v>6.298</v>
      </c>
      <c r="AC249" s="7" t="n">
        <v>5.957</v>
      </c>
      <c r="AD249" s="7" t="n">
        <v>5.639</v>
      </c>
      <c r="AE249" s="7" t="n">
        <v>5.97</v>
      </c>
      <c r="AF249" s="7" t="n">
        <v>4.468</v>
      </c>
      <c r="AG249" s="7" t="n">
        <v>4.775</v>
      </c>
      <c r="AH249" s="7" t="n">
        <v>5.282</v>
      </c>
      <c r="AI249" s="7" t="n">
        <v>5.065</v>
      </c>
      <c r="AJ249" s="7" t="n">
        <v>4.545</v>
      </c>
      <c r="AK249" s="7" t="n">
        <v>3.578</v>
      </c>
      <c r="AL249" s="7" t="n">
        <v>5.25</v>
      </c>
      <c r="AM249" s="7" t="n">
        <v>5.377</v>
      </c>
      <c r="AN249" s="7" t="n">
        <v>4.501</v>
      </c>
      <c r="AO249" s="7" t="n">
        <v>4.312</v>
      </c>
      <c r="AP249" s="7" t="n">
        <v>4.826</v>
      </c>
      <c r="AQ249" s="7" t="n">
        <v>4.923</v>
      </c>
      <c r="AR249" s="7" t="n">
        <v>4.415</v>
      </c>
      <c r="AS249" s="7" t="n">
        <v>4.075</v>
      </c>
      <c r="AT249" s="7" t="n">
        <v>5.076</v>
      </c>
      <c r="AU249" s="7" t="n">
        <v>5.035</v>
      </c>
      <c r="AV249" s="7"/>
      <c r="AW249" s="7"/>
      <c r="AX249" s="7" t="n">
        <v>6.426</v>
      </c>
      <c r="AY249" s="7" t="n">
        <v>6.66</v>
      </c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</row>
    <row r="250" customFormat="false" ht="15" hidden="false" customHeight="false" outlineLevel="0" collapsed="false">
      <c r="A250" s="3"/>
      <c r="B250" s="3" t="n">
        <v>5</v>
      </c>
      <c r="D250" s="0" t="n">
        <v>7.137</v>
      </c>
      <c r="E250" s="0" t="n">
        <v>7.544</v>
      </c>
      <c r="F250" s="0" t="n">
        <v>7.182</v>
      </c>
      <c r="G250" s="0" t="n">
        <v>7.295</v>
      </c>
      <c r="H250" s="0" t="n">
        <v>7.317</v>
      </c>
      <c r="I250" s="0" t="n">
        <v>6.763</v>
      </c>
      <c r="J250" s="1" t="n">
        <v>6.613</v>
      </c>
      <c r="K250" s="0" t="n">
        <v>7.219</v>
      </c>
      <c r="L250" s="2" t="n">
        <v>6.963</v>
      </c>
      <c r="M250" s="0" t="n">
        <v>7.194</v>
      </c>
      <c r="N250" s="0" t="n">
        <v>7.049</v>
      </c>
      <c r="O250" s="0" t="n">
        <v>6.171</v>
      </c>
      <c r="P250" s="0" t="n">
        <v>6.759</v>
      </c>
      <c r="Q250" s="0" t="n">
        <v>7.273</v>
      </c>
      <c r="R250" s="0" t="n">
        <v>6.289</v>
      </c>
      <c r="S250" s="0" t="n">
        <v>7</v>
      </c>
      <c r="T250" s="2" t="n">
        <v>6.088</v>
      </c>
      <c r="U250" s="0" t="n">
        <v>7.27</v>
      </c>
      <c r="V250" s="2" t="n">
        <v>6.643</v>
      </c>
      <c r="W250" s="0" t="n">
        <v>6.653</v>
      </c>
      <c r="X250" s="0" t="n">
        <v>6.035</v>
      </c>
      <c r="Y250" s="0" t="n">
        <v>6.209</v>
      </c>
      <c r="Z250" s="0" t="n">
        <v>6.789</v>
      </c>
      <c r="AA250" s="0" t="n">
        <v>5.75</v>
      </c>
      <c r="AB250" s="0" t="n">
        <v>6.252</v>
      </c>
      <c r="AC250" s="0" t="n">
        <v>5.946</v>
      </c>
      <c r="AD250" s="0" t="n">
        <v>5.642</v>
      </c>
      <c r="AE250" s="0" t="n">
        <v>5.951</v>
      </c>
      <c r="AF250" s="0" t="n">
        <v>4.437</v>
      </c>
      <c r="AG250" s="0" t="n">
        <v>4.732</v>
      </c>
      <c r="AH250" s="0" t="n">
        <v>5.267</v>
      </c>
      <c r="AI250" s="0" t="n">
        <v>5.02</v>
      </c>
      <c r="AJ250" s="0" t="n">
        <v>4.505</v>
      </c>
      <c r="AK250" s="0" t="n">
        <v>3.55</v>
      </c>
      <c r="AL250" s="0" t="n">
        <v>5.225</v>
      </c>
      <c r="AM250" s="0" t="n">
        <v>5.339</v>
      </c>
      <c r="AN250" s="0" t="n">
        <v>4.492</v>
      </c>
      <c r="AO250" s="0" t="n">
        <v>4.28</v>
      </c>
      <c r="AP250" s="0" t="n">
        <v>4.805</v>
      </c>
      <c r="AQ250" s="0" t="n">
        <v>4.896</v>
      </c>
      <c r="AR250" s="0" t="n">
        <v>4.383</v>
      </c>
      <c r="AS250" s="0" t="n">
        <v>4.01</v>
      </c>
      <c r="AT250" s="0" t="n">
        <v>5.048</v>
      </c>
      <c r="AU250" s="0" t="n">
        <v>4.987</v>
      </c>
      <c r="AX250" s="0" t="n">
        <v>6.392</v>
      </c>
      <c r="AY250" s="0" t="n">
        <v>6.628</v>
      </c>
    </row>
    <row r="251" customFormat="false" ht="15" hidden="false" customHeight="false" outlineLevel="0" collapsed="false">
      <c r="A251" s="3"/>
      <c r="B251" s="3" t="n">
        <v>6</v>
      </c>
      <c r="D251" s="0" t="n">
        <v>7.092</v>
      </c>
      <c r="E251" s="0" t="n">
        <v>7.544</v>
      </c>
      <c r="F251" s="0" t="n">
        <v>7.119</v>
      </c>
      <c r="G251" s="0" t="n">
        <v>7.24</v>
      </c>
      <c r="H251" s="0" t="n">
        <v>7.293</v>
      </c>
      <c r="I251" s="0" t="n">
        <v>6.685</v>
      </c>
      <c r="J251" s="1" t="n">
        <v>6.558</v>
      </c>
      <c r="K251" s="0" t="n">
        <v>7.187</v>
      </c>
      <c r="L251" s="2" t="n">
        <v>6.981</v>
      </c>
      <c r="M251" s="0" t="n">
        <v>7.193</v>
      </c>
      <c r="N251" s="0" t="n">
        <v>7.03</v>
      </c>
      <c r="O251" s="0" t="n">
        <v>6.164</v>
      </c>
      <c r="P251" s="0" t="n">
        <v>6.729</v>
      </c>
      <c r="Q251" s="0" t="n">
        <v>7.259</v>
      </c>
      <c r="R251" s="0" t="n">
        <v>6.251</v>
      </c>
      <c r="S251" s="0" t="n">
        <v>6.977</v>
      </c>
      <c r="T251" s="2" t="n">
        <v>6.057</v>
      </c>
      <c r="U251" s="0" t="n">
        <v>7.242</v>
      </c>
      <c r="V251" s="2" t="n">
        <v>6.641</v>
      </c>
      <c r="W251" s="0" t="n">
        <v>6.614</v>
      </c>
      <c r="X251" s="0" t="n">
        <v>5.98</v>
      </c>
      <c r="Y251" s="0" t="n">
        <v>6.198</v>
      </c>
      <c r="Z251" s="0" t="n">
        <v>6.78</v>
      </c>
      <c r="AA251" s="0" t="n">
        <v>5.718</v>
      </c>
      <c r="AB251" s="0" t="n">
        <v>6.218</v>
      </c>
      <c r="AC251" s="0" t="n">
        <v>5.948</v>
      </c>
      <c r="AD251" s="0" t="n">
        <v>5.646</v>
      </c>
      <c r="AE251" s="0" t="n">
        <v>5.937</v>
      </c>
      <c r="AF251" s="0" t="n">
        <v>4.4</v>
      </c>
      <c r="AG251" s="0" t="n">
        <v>4.707</v>
      </c>
      <c r="AH251" s="0" t="n">
        <v>5.231</v>
      </c>
      <c r="AI251" s="0" t="n">
        <v>4.977</v>
      </c>
      <c r="AJ251" s="0" t="n">
        <v>4.46</v>
      </c>
      <c r="AK251" s="0" t="n">
        <v>3.525</v>
      </c>
      <c r="AL251" s="0" t="n">
        <v>5.203</v>
      </c>
      <c r="AM251" s="0" t="n">
        <v>5.312</v>
      </c>
      <c r="AN251" s="0" t="n">
        <v>4.49</v>
      </c>
      <c r="AO251" s="0" t="n">
        <v>4.253</v>
      </c>
      <c r="AP251" s="0" t="n">
        <v>4.783</v>
      </c>
      <c r="AQ251" s="0" t="n">
        <v>4.882</v>
      </c>
      <c r="AR251" s="0" t="n">
        <v>4.369</v>
      </c>
      <c r="AS251" s="0" t="n">
        <v>3.969</v>
      </c>
      <c r="AT251" s="0" t="n">
        <v>5.012</v>
      </c>
      <c r="AU251" s="0" t="n">
        <v>4.946</v>
      </c>
      <c r="AX251" s="0" t="n">
        <v>6.365</v>
      </c>
      <c r="AY251" s="0" t="n">
        <v>6.586</v>
      </c>
    </row>
    <row r="252" customFormat="false" ht="15" hidden="false" customHeight="false" outlineLevel="0" collapsed="false">
      <c r="A252" s="3"/>
      <c r="B252" s="3" t="n">
        <v>7</v>
      </c>
      <c r="D252" s="0" t="n">
        <v>7.086</v>
      </c>
      <c r="E252" s="0" t="n">
        <v>7.554</v>
      </c>
      <c r="F252" s="0" t="n">
        <v>7.077</v>
      </c>
      <c r="G252" s="0" t="n">
        <v>7.221</v>
      </c>
      <c r="H252" s="0" t="n">
        <v>7.279</v>
      </c>
      <c r="I252" s="0" t="n">
        <v>6.613</v>
      </c>
      <c r="J252" s="1" t="n">
        <v>6.537</v>
      </c>
      <c r="K252" s="0" t="n">
        <v>7.166</v>
      </c>
      <c r="L252" s="2" t="n">
        <v>7.021</v>
      </c>
      <c r="M252" s="0" t="n">
        <v>7.192</v>
      </c>
      <c r="N252" s="0" t="n">
        <v>7.007</v>
      </c>
      <c r="O252" s="0" t="n">
        <v>6.151</v>
      </c>
      <c r="P252" s="0" t="n">
        <v>6.691</v>
      </c>
      <c r="Q252" s="0" t="n">
        <v>7.227</v>
      </c>
      <c r="R252" s="0" t="n">
        <v>6.22</v>
      </c>
      <c r="S252" s="0" t="n">
        <v>6.971</v>
      </c>
      <c r="T252" s="2" t="n">
        <v>6.03</v>
      </c>
      <c r="U252" s="0" t="n">
        <v>7.229</v>
      </c>
      <c r="V252" s="2" t="n">
        <v>6.657</v>
      </c>
      <c r="W252" s="0" t="n">
        <v>6.573</v>
      </c>
      <c r="X252" s="0" t="n">
        <v>5.941</v>
      </c>
      <c r="Y252" s="0" t="n">
        <v>6.188</v>
      </c>
      <c r="Z252" s="0" t="n">
        <v>6.765</v>
      </c>
      <c r="AA252" s="0" t="n">
        <v>5.691</v>
      </c>
      <c r="AB252" s="0" t="n">
        <v>6.173</v>
      </c>
      <c r="AC252" s="0" t="n">
        <v>5.935</v>
      </c>
      <c r="AD252" s="0" t="n">
        <v>5.642</v>
      </c>
      <c r="AE252" s="0" t="n">
        <v>5.905</v>
      </c>
      <c r="AF252" s="0" t="n">
        <v>4.363</v>
      </c>
      <c r="AG252" s="0" t="n">
        <v>4.696</v>
      </c>
      <c r="AH252" s="0" t="n">
        <v>5.222</v>
      </c>
      <c r="AI252" s="0" t="n">
        <v>4.925</v>
      </c>
      <c r="AJ252" s="0" t="n">
        <v>4.41</v>
      </c>
      <c r="AK252" s="0" t="n">
        <v>3.517</v>
      </c>
      <c r="AL252" s="0" t="n">
        <v>5.18</v>
      </c>
      <c r="AM252" s="0" t="n">
        <v>5.279</v>
      </c>
      <c r="AN252" s="0" t="n">
        <v>4.478</v>
      </c>
      <c r="AO252" s="0" t="n">
        <v>4.225</v>
      </c>
      <c r="AP252" s="0" t="n">
        <v>4.756</v>
      </c>
      <c r="AQ252" s="0" t="n">
        <v>4.871</v>
      </c>
      <c r="AR252" s="0" t="n">
        <v>4.364</v>
      </c>
      <c r="AS252" s="0" t="n">
        <v>3.925</v>
      </c>
      <c r="AT252" s="0" t="n">
        <v>4.982</v>
      </c>
      <c r="AU252" s="0" t="n">
        <v>4.913</v>
      </c>
      <c r="AX252" s="0" t="n">
        <v>6.344</v>
      </c>
      <c r="AY252" s="0" t="n">
        <v>6.555</v>
      </c>
    </row>
    <row r="253" customFormat="false" ht="15" hidden="false" customHeight="false" outlineLevel="0" collapsed="false">
      <c r="A253" s="3"/>
      <c r="B253" s="3" t="n">
        <v>8</v>
      </c>
      <c r="D253" s="0" t="n">
        <v>7.056</v>
      </c>
      <c r="E253" s="0" t="n">
        <v>7.553</v>
      </c>
      <c r="F253" s="0" t="n">
        <v>7.066</v>
      </c>
      <c r="G253" s="0" t="n">
        <v>7.207</v>
      </c>
      <c r="H253" s="0" t="n">
        <v>7.254</v>
      </c>
      <c r="I253" s="0" t="n">
        <v>6.578</v>
      </c>
      <c r="J253" s="1" t="n">
        <v>6.5</v>
      </c>
      <c r="K253" s="0" t="n">
        <v>7.174</v>
      </c>
      <c r="L253" s="2" t="n">
        <v>7.047</v>
      </c>
      <c r="M253" s="0" t="n">
        <v>7.18</v>
      </c>
      <c r="N253" s="0" t="n">
        <v>6.986</v>
      </c>
      <c r="O253" s="0" t="n">
        <v>6.141</v>
      </c>
      <c r="P253" s="0" t="n">
        <v>6.624</v>
      </c>
      <c r="Q253" s="0" t="n">
        <v>7.21</v>
      </c>
      <c r="R253" s="0" t="n">
        <v>6.194</v>
      </c>
      <c r="S253" s="0" t="n">
        <v>6.961</v>
      </c>
      <c r="T253" s="2" t="n">
        <v>6.027</v>
      </c>
      <c r="U253" s="0" t="n">
        <v>7.219</v>
      </c>
      <c r="V253" s="2" t="n">
        <v>6.675</v>
      </c>
      <c r="W253" s="0" t="n">
        <v>6.541</v>
      </c>
      <c r="X253" s="0" t="n">
        <v>5.904</v>
      </c>
      <c r="Y253" s="0" t="n">
        <v>6.153</v>
      </c>
      <c r="Z253" s="0" t="n">
        <v>6.751</v>
      </c>
      <c r="AA253" s="0" t="n">
        <v>5.677</v>
      </c>
      <c r="AB253" s="0" t="n">
        <v>6.144</v>
      </c>
      <c r="AC253" s="0" t="n">
        <v>5.935</v>
      </c>
      <c r="AD253" s="0" t="n">
        <v>5.639</v>
      </c>
      <c r="AE253" s="0" t="n">
        <v>5.89</v>
      </c>
      <c r="AF253" s="0" t="n">
        <v>4.331</v>
      </c>
      <c r="AG253" s="0" t="n">
        <v>4.674</v>
      </c>
      <c r="AH253" s="0" t="n">
        <v>5.197</v>
      </c>
      <c r="AI253" s="0" t="n">
        <v>4.871</v>
      </c>
      <c r="AJ253" s="0" t="n">
        <v>4.371</v>
      </c>
      <c r="AK253" s="0" t="n">
        <v>3.508</v>
      </c>
      <c r="AL253" s="0" t="n">
        <v>5.149</v>
      </c>
      <c r="AM253" s="0" t="n">
        <v>5.241</v>
      </c>
      <c r="AN253" s="0" t="n">
        <v>4.454</v>
      </c>
      <c r="AO253" s="0" t="n">
        <v>4.197</v>
      </c>
      <c r="AP253" s="0" t="n">
        <v>4.728</v>
      </c>
      <c r="AQ253" s="0" t="n">
        <v>4.858</v>
      </c>
      <c r="AR253" s="0" t="n">
        <v>4.366</v>
      </c>
      <c r="AS253" s="0" t="n">
        <v>3.886</v>
      </c>
      <c r="AT253" s="0" t="n">
        <v>4.946</v>
      </c>
      <c r="AU253" s="0" t="n">
        <v>4.895</v>
      </c>
      <c r="AX253" s="0" t="n">
        <v>6.325</v>
      </c>
      <c r="AY253" s="0" t="n">
        <v>6.521</v>
      </c>
    </row>
    <row r="254" customFormat="false" ht="15" hidden="false" customHeight="false" outlineLevel="0" collapsed="false">
      <c r="A254" s="3"/>
      <c r="B254" s="3" t="n">
        <v>9</v>
      </c>
      <c r="D254" s="0" t="n">
        <v>7.068</v>
      </c>
      <c r="E254" s="0" t="n">
        <v>7.555</v>
      </c>
      <c r="F254" s="0" t="n">
        <v>7.019</v>
      </c>
      <c r="G254" s="0" t="n">
        <v>7.198</v>
      </c>
      <c r="H254" s="0" t="n">
        <v>7.224</v>
      </c>
      <c r="I254" s="0" t="n">
        <v>6.519</v>
      </c>
      <c r="J254" s="1" t="n">
        <v>6.496</v>
      </c>
      <c r="K254" s="0" t="n">
        <v>7.157</v>
      </c>
      <c r="L254" s="2" t="n">
        <v>7.075</v>
      </c>
      <c r="M254" s="0" t="n">
        <v>7.179</v>
      </c>
      <c r="N254" s="0" t="n">
        <v>6.976</v>
      </c>
      <c r="O254" s="0" t="n">
        <v>6.158</v>
      </c>
      <c r="P254" s="0" t="n">
        <v>6.558</v>
      </c>
      <c r="Q254" s="0" t="n">
        <v>7.209</v>
      </c>
      <c r="R254" s="0" t="n">
        <v>6.184</v>
      </c>
      <c r="S254" s="0" t="n">
        <v>6.97</v>
      </c>
      <c r="T254" s="2" t="n">
        <v>6.029</v>
      </c>
      <c r="U254" s="0" t="n">
        <v>7.204</v>
      </c>
      <c r="V254" s="2" t="n">
        <v>6.681</v>
      </c>
      <c r="W254" s="0" t="n">
        <v>6.508</v>
      </c>
      <c r="X254" s="0" t="n">
        <v>5.869</v>
      </c>
      <c r="Y254" s="0" t="n">
        <v>6.114</v>
      </c>
      <c r="Z254" s="0" t="n">
        <v>6.74</v>
      </c>
      <c r="AA254" s="0" t="n">
        <v>5.673</v>
      </c>
      <c r="AB254" s="0" t="n">
        <v>6.117</v>
      </c>
      <c r="AC254" s="0" t="n">
        <v>5.928</v>
      </c>
      <c r="AD254" s="0" t="n">
        <v>5.624</v>
      </c>
      <c r="AE254" s="0" t="n">
        <v>5.897</v>
      </c>
      <c r="AF254" s="0" t="n">
        <v>4.302</v>
      </c>
      <c r="AG254" s="0" t="n">
        <v>4.667</v>
      </c>
      <c r="AH254" s="0" t="n">
        <v>5.191</v>
      </c>
      <c r="AI254" s="0" t="n">
        <v>4.831</v>
      </c>
      <c r="AJ254" s="0" t="n">
        <v>4.357</v>
      </c>
      <c r="AK254" s="0" t="n">
        <v>3.497</v>
      </c>
      <c r="AL254" s="0" t="n">
        <v>5.125</v>
      </c>
      <c r="AM254" s="0" t="n">
        <v>5.213</v>
      </c>
      <c r="AN254" s="0" t="n">
        <v>4.433</v>
      </c>
      <c r="AO254" s="0" t="n">
        <v>4.174</v>
      </c>
      <c r="AP254" s="0" t="n">
        <v>4.697</v>
      </c>
      <c r="AQ254" s="0" t="n">
        <v>4.847</v>
      </c>
      <c r="AR254" s="0" t="n">
        <v>4.375</v>
      </c>
      <c r="AS254" s="0" t="n">
        <v>3.878</v>
      </c>
      <c r="AT254" s="0" t="n">
        <v>4.906</v>
      </c>
      <c r="AU254" s="0" t="n">
        <v>4.896</v>
      </c>
      <c r="AX254" s="0" t="n">
        <v>6.31</v>
      </c>
      <c r="AY254" s="0" t="n">
        <v>6.502</v>
      </c>
    </row>
    <row r="255" customFormat="false" ht="15" hidden="false" customHeight="false" outlineLevel="0" collapsed="false">
      <c r="A255" s="3"/>
      <c r="B255" s="3" t="n">
        <v>10</v>
      </c>
      <c r="D255" s="0" t="n">
        <v>7.083</v>
      </c>
      <c r="E255" s="0" t="n">
        <v>7.567</v>
      </c>
      <c r="F255" s="0" t="n">
        <v>6.98</v>
      </c>
      <c r="G255" s="0" t="n">
        <v>7.181</v>
      </c>
      <c r="H255" s="0" t="n">
        <v>7.228</v>
      </c>
      <c r="I255" s="0" t="n">
        <v>6.513</v>
      </c>
      <c r="J255" s="1" t="n">
        <v>6.491</v>
      </c>
      <c r="K255" s="0" t="n">
        <v>7.167</v>
      </c>
      <c r="L255" s="2" t="n">
        <v>7.088</v>
      </c>
      <c r="M255" s="0" t="n">
        <v>7.167</v>
      </c>
      <c r="N255" s="0" t="n">
        <v>6.957</v>
      </c>
      <c r="O255" s="0" t="n">
        <v>6.153</v>
      </c>
      <c r="P255" s="0" t="n">
        <v>6.501</v>
      </c>
      <c r="Q255" s="0" t="n">
        <v>7.216</v>
      </c>
      <c r="R255" s="0" t="n">
        <v>6.185</v>
      </c>
      <c r="S255" s="0" t="n">
        <v>6.971</v>
      </c>
      <c r="T255" s="2" t="n">
        <v>6.047</v>
      </c>
      <c r="U255" s="0" t="n">
        <v>7.193</v>
      </c>
      <c r="V255" s="2" t="n">
        <v>6.684</v>
      </c>
      <c r="W255" s="0" t="n">
        <v>6.489</v>
      </c>
      <c r="X255" s="0" t="n">
        <v>5.842</v>
      </c>
      <c r="Y255" s="0" t="n">
        <v>6.053</v>
      </c>
      <c r="Z255" s="0" t="n">
        <v>6.722</v>
      </c>
      <c r="AA255" s="0" t="n">
        <v>5.674</v>
      </c>
      <c r="AB255" s="0" t="n">
        <v>6.097</v>
      </c>
      <c r="AC255" s="0" t="n">
        <v>5.901</v>
      </c>
      <c r="AD255" s="0" t="n">
        <v>5.619</v>
      </c>
      <c r="AE255" s="0" t="n">
        <v>5.897</v>
      </c>
      <c r="AF255" s="0" t="n">
        <v>4.278</v>
      </c>
      <c r="AG255" s="0" t="n">
        <v>4.649</v>
      </c>
      <c r="AH255" s="0" t="n">
        <v>5.171</v>
      </c>
      <c r="AI255" s="0" t="n">
        <v>4.797</v>
      </c>
      <c r="AJ255" s="0" t="n">
        <v>4.348</v>
      </c>
      <c r="AK255" s="0" t="n">
        <v>3.487</v>
      </c>
      <c r="AL255" s="0" t="n">
        <v>5.108</v>
      </c>
      <c r="AM255" s="0" t="n">
        <v>5.186</v>
      </c>
      <c r="AN255" s="0" t="n">
        <v>4.438</v>
      </c>
      <c r="AO255" s="0" t="n">
        <v>4.165</v>
      </c>
      <c r="AP255" s="0" t="n">
        <v>4.679</v>
      </c>
      <c r="AQ255" s="0" t="n">
        <v>4.834</v>
      </c>
      <c r="AR255" s="0" t="n">
        <v>4.374</v>
      </c>
      <c r="AS255" s="0" t="n">
        <v>3.865</v>
      </c>
      <c r="AT255" s="0" t="n">
        <v>4.877</v>
      </c>
      <c r="AU255" s="0" t="n">
        <v>4.887</v>
      </c>
      <c r="AX255" s="0" t="n">
        <v>6.297</v>
      </c>
      <c r="AY255" s="0" t="n">
        <v>6.49</v>
      </c>
    </row>
    <row r="256" customFormat="false" ht="15" hidden="false" customHeight="false" outlineLevel="0" collapsed="false">
      <c r="A256" s="3"/>
      <c r="B256" s="3" t="n">
        <v>11</v>
      </c>
      <c r="D256" s="0" t="n">
        <v>7.049</v>
      </c>
      <c r="E256" s="0" t="n">
        <v>7.563</v>
      </c>
      <c r="F256" s="0" t="n">
        <v>6.974</v>
      </c>
      <c r="G256" s="0" t="n">
        <v>7.178</v>
      </c>
      <c r="H256" s="0" t="n">
        <v>7.221</v>
      </c>
      <c r="I256" s="0" t="n">
        <v>6.505</v>
      </c>
      <c r="J256" s="1" t="n">
        <v>6.492</v>
      </c>
      <c r="K256" s="0" t="n">
        <v>7.19</v>
      </c>
      <c r="L256" s="2" t="n">
        <v>7.1</v>
      </c>
      <c r="M256" s="0" t="n">
        <v>7.14</v>
      </c>
      <c r="N256" s="0" t="n">
        <v>6.94</v>
      </c>
      <c r="O256" s="0" t="n">
        <v>6.139</v>
      </c>
      <c r="P256" s="0" t="n">
        <v>6.465</v>
      </c>
      <c r="Q256" s="0" t="n">
        <v>7.232</v>
      </c>
      <c r="R256" s="0" t="n">
        <v>6.196</v>
      </c>
      <c r="S256" s="0" t="n">
        <v>6.974</v>
      </c>
      <c r="T256" s="2" t="n">
        <v>6.063</v>
      </c>
      <c r="U256" s="0" t="n">
        <v>7.191</v>
      </c>
      <c r="V256" s="2" t="n">
        <v>6.693</v>
      </c>
      <c r="W256" s="0" t="n">
        <v>6.467</v>
      </c>
      <c r="X256" s="0" t="n">
        <v>5.805</v>
      </c>
      <c r="Y256" s="0" t="n">
        <v>6.005</v>
      </c>
      <c r="Z256" s="0" t="n">
        <v>6.706</v>
      </c>
      <c r="AA256" s="0" t="n">
        <v>5.667</v>
      </c>
      <c r="AB256" s="0" t="n">
        <v>6.082</v>
      </c>
      <c r="AC256" s="0" t="n">
        <v>5.875</v>
      </c>
      <c r="AD256" s="0" t="n">
        <v>5.604</v>
      </c>
      <c r="AE256" s="0" t="n">
        <v>5.913</v>
      </c>
      <c r="AF256" s="0" t="n">
        <v>4.262</v>
      </c>
      <c r="AG256" s="0" t="n">
        <v>4.625</v>
      </c>
      <c r="AH256" s="0" t="n">
        <v>5.159</v>
      </c>
      <c r="AI256" s="0" t="n">
        <v>4.779</v>
      </c>
      <c r="AJ256" s="0" t="n">
        <v>4.344</v>
      </c>
      <c r="AK256" s="0" t="n">
        <v>3.48</v>
      </c>
      <c r="AL256" s="0" t="n">
        <v>5.087</v>
      </c>
      <c r="AM256" s="0" t="n">
        <v>5.162</v>
      </c>
      <c r="AN256" s="0" t="n">
        <v>4.44</v>
      </c>
      <c r="AO256" s="0" t="n">
        <v>4.173</v>
      </c>
      <c r="AP256" s="0" t="n">
        <v>4.677</v>
      </c>
      <c r="AQ256" s="0" t="n">
        <v>4.812</v>
      </c>
      <c r="AR256" s="0" t="n">
        <v>4.363</v>
      </c>
      <c r="AS256" s="0" t="n">
        <v>3.855</v>
      </c>
      <c r="AT256" s="0" t="n">
        <v>4.862</v>
      </c>
      <c r="AU256" s="0" t="n">
        <v>4.878</v>
      </c>
      <c r="AX256" s="0" t="n">
        <v>6.288</v>
      </c>
      <c r="AY256" s="0" t="n">
        <v>6.466</v>
      </c>
    </row>
    <row r="257" customFormat="false" ht="15" hidden="false" customHeight="false" outlineLevel="0" collapsed="false">
      <c r="A257" s="3"/>
      <c r="B257" s="3" t="n">
        <v>12</v>
      </c>
      <c r="D257" s="0" t="n">
        <v>7.036</v>
      </c>
      <c r="E257" s="0" t="n">
        <v>7.558</v>
      </c>
      <c r="F257" s="0" t="n">
        <v>6.951</v>
      </c>
      <c r="G257" s="0" t="n">
        <v>7.177</v>
      </c>
      <c r="H257" s="0" t="n">
        <v>7.249</v>
      </c>
      <c r="I257" s="0" t="n">
        <v>6.477</v>
      </c>
      <c r="J257" s="1" t="n">
        <v>6.491</v>
      </c>
      <c r="K257" s="0" t="n">
        <v>7.198</v>
      </c>
      <c r="L257" s="2" t="n">
        <v>7.108</v>
      </c>
      <c r="M257" s="0" t="n">
        <v>7.126</v>
      </c>
      <c r="N257" s="0" t="n">
        <v>6.932</v>
      </c>
      <c r="O257" s="0" t="n">
        <v>6.143</v>
      </c>
      <c r="P257" s="0" t="n">
        <v>6.435</v>
      </c>
      <c r="Q257" s="0" t="n">
        <v>7.252</v>
      </c>
      <c r="R257" s="0" t="n">
        <v>6.204</v>
      </c>
      <c r="S257" s="0" t="n">
        <v>6.978</v>
      </c>
      <c r="T257" s="2" t="n">
        <v>6.081</v>
      </c>
      <c r="U257" s="0" t="n">
        <v>7.198</v>
      </c>
      <c r="V257" s="2" t="n">
        <v>6.683</v>
      </c>
      <c r="W257" s="0" t="n">
        <v>6.455</v>
      </c>
      <c r="X257" s="0" t="n">
        <v>5.768</v>
      </c>
      <c r="Y257" s="0" t="n">
        <v>5.978</v>
      </c>
      <c r="Z257" s="0" t="n">
        <v>6.686</v>
      </c>
      <c r="AA257" s="0" t="n">
        <v>5.657</v>
      </c>
      <c r="AB257" s="0" t="n">
        <v>6.075</v>
      </c>
      <c r="AC257" s="0" t="n">
        <v>5.856</v>
      </c>
      <c r="AD257" s="0" t="n">
        <v>5.593</v>
      </c>
      <c r="AE257" s="0" t="n">
        <v>5.916</v>
      </c>
      <c r="AF257" s="0" t="n">
        <v>4.252</v>
      </c>
      <c r="AG257" s="0" t="n">
        <v>4.607</v>
      </c>
      <c r="AH257" s="0" t="n">
        <v>5.125</v>
      </c>
      <c r="AI257" s="0" t="n">
        <v>4.772</v>
      </c>
      <c r="AJ257" s="0" t="n">
        <v>4.348</v>
      </c>
      <c r="AK257" s="0" t="n">
        <v>3.459</v>
      </c>
      <c r="AL257" s="0" t="n">
        <v>5.065</v>
      </c>
      <c r="AM257" s="0" t="n">
        <v>5.141</v>
      </c>
      <c r="AN257" s="0" t="n">
        <v>4.457</v>
      </c>
      <c r="AO257" s="0" t="n">
        <v>4.199</v>
      </c>
      <c r="AP257" s="0" t="n">
        <v>4.675</v>
      </c>
      <c r="AQ257" s="0" t="n">
        <v>4.793</v>
      </c>
      <c r="AR257" s="0" t="n">
        <v>4.347</v>
      </c>
      <c r="AS257" s="0" t="n">
        <v>3.842</v>
      </c>
      <c r="AT257" s="0" t="n">
        <v>4.838</v>
      </c>
      <c r="AU257" s="0" t="n">
        <v>4.853</v>
      </c>
      <c r="AX257" s="0" t="n">
        <v>6.281</v>
      </c>
      <c r="AY257" s="0" t="n">
        <v>6.445</v>
      </c>
    </row>
    <row r="258" customFormat="false" ht="15" hidden="false" customHeight="false" outlineLevel="0" collapsed="false">
      <c r="A258" s="3"/>
      <c r="B258" s="3" t="n">
        <v>13</v>
      </c>
      <c r="D258" s="0" t="n">
        <v>7.025</v>
      </c>
      <c r="E258" s="0" t="n">
        <v>7.553</v>
      </c>
      <c r="F258" s="0" t="n">
        <v>6.903</v>
      </c>
      <c r="G258" s="0" t="n">
        <v>7.171</v>
      </c>
      <c r="H258" s="0" t="n">
        <v>7.271</v>
      </c>
      <c r="I258" s="0" t="n">
        <v>6.461</v>
      </c>
      <c r="J258" s="1" t="n">
        <v>6.513</v>
      </c>
      <c r="K258" s="0" t="n">
        <v>7.201</v>
      </c>
      <c r="L258" s="2" t="n">
        <v>7.134</v>
      </c>
      <c r="M258" s="0" t="n">
        <v>7.137</v>
      </c>
      <c r="N258" s="0" t="n">
        <v>6.918</v>
      </c>
      <c r="O258" s="0" t="n">
        <v>6.132</v>
      </c>
      <c r="P258" s="0" t="n">
        <v>6.412</v>
      </c>
      <c r="Q258" s="0" t="n">
        <v>7.258</v>
      </c>
      <c r="R258" s="0" t="n">
        <v>6.201</v>
      </c>
      <c r="S258" s="0" t="n">
        <v>6.973</v>
      </c>
      <c r="T258" s="2" t="n">
        <v>6.083</v>
      </c>
      <c r="U258" s="0" t="n">
        <v>7.238</v>
      </c>
      <c r="V258" s="2" t="n">
        <v>6.682</v>
      </c>
      <c r="W258" s="0" t="n">
        <v>6.453</v>
      </c>
      <c r="X258" s="0" t="n">
        <v>5.757</v>
      </c>
      <c r="Y258" s="0" t="n">
        <v>5.981</v>
      </c>
      <c r="Z258" s="0" t="n">
        <v>6.671</v>
      </c>
      <c r="AA258" s="0" t="n">
        <v>5.645</v>
      </c>
      <c r="AB258" s="0" t="n">
        <v>6.073</v>
      </c>
      <c r="AC258" s="0" t="n">
        <v>5.838</v>
      </c>
      <c r="AD258" s="0" t="n">
        <v>5.572</v>
      </c>
      <c r="AE258" s="0" t="n">
        <v>5.891</v>
      </c>
      <c r="AF258" s="0" t="n">
        <v>4.238</v>
      </c>
      <c r="AG258" s="0" t="n">
        <v>4.601</v>
      </c>
      <c r="AH258" s="0" t="n">
        <v>5.119</v>
      </c>
      <c r="AI258" s="0" t="n">
        <v>4.783</v>
      </c>
      <c r="AJ258" s="0" t="n">
        <v>4.37</v>
      </c>
      <c r="AK258" s="0" t="n">
        <v>3.435</v>
      </c>
      <c r="AL258" s="0" t="n">
        <v>5.054</v>
      </c>
      <c r="AM258" s="0" t="n">
        <v>5.115</v>
      </c>
      <c r="AN258" s="0" t="n">
        <v>4.465</v>
      </c>
      <c r="AO258" s="0" t="n">
        <v>4.235</v>
      </c>
      <c r="AP258" s="0" t="n">
        <v>4.665</v>
      </c>
      <c r="AQ258" s="0" t="n">
        <v>4.781</v>
      </c>
      <c r="AR258" s="0" t="n">
        <v>4.327</v>
      </c>
      <c r="AS258" s="0" t="n">
        <v>3.832</v>
      </c>
      <c r="AT258" s="0" t="n">
        <v>4.814</v>
      </c>
      <c r="AU258" s="0" t="n">
        <v>4.819</v>
      </c>
      <c r="AX258" s="0" t="n">
        <v>6.277</v>
      </c>
      <c r="AY258" s="0" t="n">
        <v>6.433</v>
      </c>
    </row>
    <row r="259" customFormat="false" ht="15" hidden="false" customHeight="false" outlineLevel="0" collapsed="false">
      <c r="A259" s="3"/>
      <c r="B259" s="3" t="n">
        <v>14</v>
      </c>
      <c r="D259" s="0" t="n">
        <v>6.992</v>
      </c>
      <c r="E259" s="0" t="n">
        <v>7.55</v>
      </c>
      <c r="F259" s="0" t="n">
        <v>6.919</v>
      </c>
      <c r="G259" s="0" t="n">
        <v>7.166</v>
      </c>
      <c r="H259" s="0" t="n">
        <v>7.263</v>
      </c>
      <c r="I259" s="0" t="n">
        <v>6.461</v>
      </c>
      <c r="J259" s="1" t="n">
        <v>6.526</v>
      </c>
      <c r="K259" s="0" t="n">
        <v>7.234</v>
      </c>
      <c r="L259" s="2" t="n">
        <v>7.143</v>
      </c>
      <c r="M259" s="0" t="n">
        <v>7.144</v>
      </c>
      <c r="N259" s="0" t="n">
        <v>6.91</v>
      </c>
      <c r="O259" s="0" t="n">
        <v>6.115</v>
      </c>
      <c r="P259" s="0" t="n">
        <v>6.376</v>
      </c>
      <c r="Q259" s="0" t="n">
        <v>7.26</v>
      </c>
      <c r="R259" s="0" t="n">
        <v>6.195</v>
      </c>
      <c r="S259" s="0" t="n">
        <v>6.969</v>
      </c>
      <c r="T259" s="2" t="n">
        <v>6.09</v>
      </c>
      <c r="U259" s="0" t="n">
        <v>7.288</v>
      </c>
      <c r="V259" s="2" t="n">
        <v>6.687</v>
      </c>
      <c r="W259" s="0" t="n">
        <v>6.445</v>
      </c>
      <c r="X259" s="0" t="n">
        <v>5.773</v>
      </c>
      <c r="Y259" s="0" t="n">
        <v>5.981</v>
      </c>
      <c r="Z259" s="0" t="n">
        <v>6.663</v>
      </c>
      <c r="AA259" s="0" t="n">
        <v>5.638</v>
      </c>
      <c r="AB259" s="0" t="n">
        <v>6.057</v>
      </c>
      <c r="AC259" s="0" t="n">
        <v>5.828</v>
      </c>
      <c r="AD259" s="0" t="n">
        <v>5.554</v>
      </c>
      <c r="AE259" s="0" t="n">
        <v>5.852</v>
      </c>
      <c r="AF259" s="0" t="n">
        <v>4.212</v>
      </c>
      <c r="AG259" s="0" t="n">
        <v>4.59</v>
      </c>
      <c r="AH259" s="0" t="n">
        <v>5.126</v>
      </c>
      <c r="AI259" s="0" t="n">
        <v>4.795</v>
      </c>
      <c r="AJ259" s="0" t="n">
        <v>4.402</v>
      </c>
      <c r="AK259" s="0" t="n">
        <v>3.418</v>
      </c>
      <c r="AL259" s="0" t="n">
        <v>5.059</v>
      </c>
      <c r="AM259" s="0" t="n">
        <v>5.088</v>
      </c>
      <c r="AN259" s="0" t="n">
        <v>4.456</v>
      </c>
      <c r="AO259" s="0" t="n">
        <v>4.282</v>
      </c>
      <c r="AP259" s="0" t="n">
        <v>4.665</v>
      </c>
      <c r="AQ259" s="0" t="n">
        <v>4.755</v>
      </c>
      <c r="AR259" s="0" t="n">
        <v>4.295</v>
      </c>
      <c r="AS259" s="0" t="n">
        <v>3.828</v>
      </c>
      <c r="AT259" s="0" t="n">
        <v>4.791</v>
      </c>
      <c r="AU259" s="0" t="n">
        <v>4.782</v>
      </c>
      <c r="AX259" s="0" t="n">
        <v>6.275</v>
      </c>
      <c r="AY259" s="0" t="n">
        <v>6.411</v>
      </c>
    </row>
    <row r="260" customFormat="false" ht="15" hidden="false" customHeight="false" outlineLevel="0" collapsed="false">
      <c r="A260" s="3"/>
      <c r="B260" s="3" t="n">
        <v>15</v>
      </c>
      <c r="D260" s="0" t="n">
        <v>6.997</v>
      </c>
      <c r="E260" s="0" t="n">
        <v>7.567</v>
      </c>
      <c r="F260" s="0" t="n">
        <v>6.928</v>
      </c>
      <c r="G260" s="0" t="n">
        <v>7.176</v>
      </c>
      <c r="H260" s="0" t="n">
        <v>7.275</v>
      </c>
      <c r="I260" s="0" t="n">
        <v>6.441</v>
      </c>
      <c r="J260" s="1" t="n">
        <v>6.54</v>
      </c>
      <c r="K260" s="0" t="n">
        <v>7.257</v>
      </c>
      <c r="L260" s="2" t="n">
        <v>7.158</v>
      </c>
      <c r="M260" s="0" t="n">
        <v>7.175</v>
      </c>
      <c r="N260" s="0" t="n">
        <v>6.907</v>
      </c>
      <c r="O260" s="0" t="n">
        <v>6.117</v>
      </c>
      <c r="P260" s="0" t="n">
        <v>6.343</v>
      </c>
      <c r="Q260" s="0" t="n">
        <v>7.263</v>
      </c>
      <c r="R260" s="0" t="n">
        <v>6.192</v>
      </c>
      <c r="S260" s="0" t="n">
        <v>6.987</v>
      </c>
      <c r="T260" s="2" t="n">
        <v>6.079</v>
      </c>
      <c r="U260" s="0" t="n">
        <v>7.356</v>
      </c>
      <c r="V260" s="2" t="n">
        <v>6.682</v>
      </c>
      <c r="W260" s="0" t="n">
        <v>6.429</v>
      </c>
      <c r="X260" s="0" t="n">
        <v>5.796</v>
      </c>
      <c r="Y260" s="0" t="n">
        <v>6.002</v>
      </c>
      <c r="Z260" s="0" t="n">
        <v>6.656</v>
      </c>
      <c r="AA260" s="0" t="n">
        <v>5.642</v>
      </c>
      <c r="AB260" s="0" t="n">
        <v>6.051</v>
      </c>
      <c r="AC260" s="0" t="n">
        <v>5.833</v>
      </c>
      <c r="AD260" s="0" t="n">
        <v>5.522</v>
      </c>
      <c r="AE260" s="0" t="n">
        <v>5.825</v>
      </c>
      <c r="AF260" s="0" t="n">
        <v>4.194</v>
      </c>
      <c r="AG260" s="0" t="n">
        <v>4.59</v>
      </c>
      <c r="AH260" s="0" t="n">
        <v>5.135</v>
      </c>
      <c r="AI260" s="0" t="n">
        <v>4.789</v>
      </c>
      <c r="AJ260" s="0" t="n">
        <v>4.446</v>
      </c>
      <c r="AK260" s="0" t="n">
        <v>3.404</v>
      </c>
      <c r="AL260" s="0" t="n">
        <v>5.064</v>
      </c>
      <c r="AM260" s="0" t="n">
        <v>5.07</v>
      </c>
      <c r="AN260" s="0" t="n">
        <v>4.447</v>
      </c>
      <c r="AO260" s="0" t="n">
        <v>4.314</v>
      </c>
      <c r="AP260" s="0" t="n">
        <v>4.68</v>
      </c>
      <c r="AQ260" s="0" t="n">
        <v>4.732</v>
      </c>
      <c r="AR260" s="0" t="n">
        <v>4.263</v>
      </c>
      <c r="AS260" s="0" t="n">
        <v>3.824</v>
      </c>
      <c r="AT260" s="0" t="n">
        <v>4.782</v>
      </c>
      <c r="AU260" s="0" t="n">
        <v>4.75</v>
      </c>
      <c r="AX260" s="0" t="n">
        <v>6.278</v>
      </c>
      <c r="AY260" s="0" t="n">
        <v>6.386</v>
      </c>
    </row>
    <row r="261" customFormat="false" ht="15" hidden="false" customHeight="false" outlineLevel="0" collapsed="false">
      <c r="A261" s="3"/>
      <c r="B261" s="3" t="n">
        <v>16</v>
      </c>
      <c r="D261" s="0" t="n">
        <v>7.005</v>
      </c>
      <c r="E261" s="0" t="n">
        <v>7.573</v>
      </c>
      <c r="F261" s="0" t="n">
        <v>6.936</v>
      </c>
      <c r="G261" s="0" t="n">
        <v>7.178</v>
      </c>
      <c r="H261" s="0" t="n">
        <v>7.271</v>
      </c>
      <c r="I261" s="0" t="n">
        <v>6.426</v>
      </c>
      <c r="J261" s="1" t="n">
        <v>6.563</v>
      </c>
      <c r="K261" s="0" t="n">
        <v>7.281</v>
      </c>
      <c r="L261" s="2" t="n">
        <v>7.157</v>
      </c>
      <c r="M261" s="0" t="n">
        <v>7.224</v>
      </c>
      <c r="N261" s="0" t="n">
        <v>6.92</v>
      </c>
      <c r="O261" s="0" t="n">
        <v>6.116</v>
      </c>
      <c r="P261" s="0" t="n">
        <v>6.308</v>
      </c>
      <c r="Q261" s="0" t="n">
        <v>7.277</v>
      </c>
      <c r="R261" s="0" t="n">
        <v>6.19</v>
      </c>
      <c r="S261" s="0" t="n">
        <v>7.022</v>
      </c>
      <c r="T261" s="2" t="n">
        <v>6.069</v>
      </c>
      <c r="U261" s="0" t="n">
        <v>7.42</v>
      </c>
      <c r="V261" s="2" t="n">
        <v>6.672</v>
      </c>
      <c r="W261" s="0" t="n">
        <v>6.419</v>
      </c>
      <c r="X261" s="0" t="n">
        <v>5.81</v>
      </c>
      <c r="Y261" s="0" t="n">
        <v>6.023</v>
      </c>
      <c r="Z261" s="0" t="n">
        <v>6.644</v>
      </c>
      <c r="AA261" s="0" t="n">
        <v>5.647</v>
      </c>
      <c r="AB261" s="0" t="n">
        <v>6.05</v>
      </c>
      <c r="AC261" s="0" t="n">
        <v>5.831</v>
      </c>
      <c r="AD261" s="0" t="n">
        <v>5.49</v>
      </c>
      <c r="AE261" s="0" t="n">
        <v>5.795</v>
      </c>
      <c r="AF261" s="0" t="n">
        <v>4.182</v>
      </c>
      <c r="AG261" s="0" t="n">
        <v>4.597</v>
      </c>
      <c r="AH261" s="0" t="n">
        <v>5.147</v>
      </c>
      <c r="AI261" s="0" t="n">
        <v>4.767</v>
      </c>
      <c r="AJ261" s="0" t="n">
        <v>4.481</v>
      </c>
      <c r="AK261" s="0" t="n">
        <v>3.389</v>
      </c>
      <c r="AL261" s="0" t="n">
        <v>5.069</v>
      </c>
      <c r="AM261" s="0" t="n">
        <v>5.043</v>
      </c>
      <c r="AN261" s="0" t="n">
        <v>4.452</v>
      </c>
      <c r="AO261" s="0" t="n">
        <v>4.335</v>
      </c>
      <c r="AP261" s="0" t="n">
        <v>4.689</v>
      </c>
      <c r="AQ261" s="0" t="n">
        <v>4.714</v>
      </c>
      <c r="AR261" s="0" t="n">
        <v>4.24</v>
      </c>
      <c r="AS261" s="0" t="n">
        <v>3.818</v>
      </c>
      <c r="AT261" s="0" t="n">
        <v>4.772</v>
      </c>
      <c r="AU261" s="0" t="n">
        <v>4.729</v>
      </c>
      <c r="AX261" s="0" t="n">
        <v>6.281</v>
      </c>
      <c r="AY261" s="0" t="n">
        <v>6.364</v>
      </c>
    </row>
    <row r="262" customFormat="false" ht="15" hidden="false" customHeight="false" outlineLevel="0" collapsed="false">
      <c r="A262" s="3"/>
      <c r="B262" s="3" t="n">
        <v>17</v>
      </c>
      <c r="D262" s="0" t="n">
        <v>7.004</v>
      </c>
      <c r="E262" s="0" t="n">
        <v>7.575</v>
      </c>
      <c r="F262" s="0" t="n">
        <v>6.951</v>
      </c>
      <c r="G262" s="0" t="n">
        <v>7.184</v>
      </c>
      <c r="H262" s="0" t="n">
        <v>7.253</v>
      </c>
      <c r="I262" s="0" t="n">
        <v>6.429</v>
      </c>
      <c r="J262" s="1" t="n">
        <v>6.594</v>
      </c>
      <c r="K262" s="0" t="n">
        <v>7.314</v>
      </c>
      <c r="L262" s="2" t="n">
        <v>7.176</v>
      </c>
      <c r="M262" s="0" t="n">
        <v>7.274</v>
      </c>
      <c r="N262" s="0" t="n">
        <v>6.926</v>
      </c>
      <c r="O262" s="0" t="n">
        <v>6.113</v>
      </c>
      <c r="P262" s="0" t="n">
        <v>6.308</v>
      </c>
      <c r="Q262" s="0" t="n">
        <v>7.298</v>
      </c>
      <c r="R262" s="0" t="n">
        <v>6.209</v>
      </c>
      <c r="S262" s="0" t="n">
        <v>7.038</v>
      </c>
      <c r="T262" s="2" t="n">
        <v>6.056</v>
      </c>
      <c r="U262" s="0" t="n">
        <v>7.471</v>
      </c>
      <c r="V262" s="2" t="n">
        <v>6.67</v>
      </c>
      <c r="W262" s="0" t="n">
        <v>6.39</v>
      </c>
      <c r="X262" s="0" t="n">
        <v>5.831</v>
      </c>
      <c r="Y262" s="0" t="n">
        <v>6.065</v>
      </c>
      <c r="Z262" s="0" t="n">
        <v>6.642</v>
      </c>
      <c r="AA262" s="0" t="n">
        <v>5.644</v>
      </c>
      <c r="AB262" s="0" t="n">
        <v>6.033</v>
      </c>
      <c r="AC262" s="0" t="n">
        <v>5.83</v>
      </c>
      <c r="AD262" s="0" t="n">
        <v>5.459</v>
      </c>
      <c r="AE262" s="0" t="n">
        <v>5.774</v>
      </c>
      <c r="AF262" s="0" t="n">
        <v>4.167</v>
      </c>
      <c r="AG262" s="0" t="n">
        <v>4.603</v>
      </c>
      <c r="AH262" s="0" t="n">
        <v>5.177</v>
      </c>
      <c r="AI262" s="0" t="n">
        <v>4.736</v>
      </c>
      <c r="AJ262" s="0" t="n">
        <v>4.512</v>
      </c>
      <c r="AK262" s="0" t="n">
        <v>3.387</v>
      </c>
      <c r="AL262" s="0" t="n">
        <v>5.074</v>
      </c>
      <c r="AM262" s="0" t="n">
        <v>5.029</v>
      </c>
      <c r="AN262" s="0" t="n">
        <v>4.458</v>
      </c>
      <c r="AO262" s="0" t="n">
        <v>4.355</v>
      </c>
      <c r="AP262" s="0" t="n">
        <v>4.714</v>
      </c>
      <c r="AQ262" s="0" t="n">
        <v>4.699</v>
      </c>
      <c r="AR262" s="0" t="n">
        <v>4.212</v>
      </c>
      <c r="AS262" s="0" t="n">
        <v>3.839</v>
      </c>
      <c r="AT262" s="0" t="n">
        <v>4.777</v>
      </c>
      <c r="AU262" s="0" t="n">
        <v>4.717</v>
      </c>
      <c r="AX262" s="0" t="n">
        <v>6.287</v>
      </c>
      <c r="AY262" s="0" t="n">
        <v>6.349</v>
      </c>
    </row>
    <row r="263" customFormat="false" ht="15" hidden="false" customHeight="false" outlineLevel="0" collapsed="false">
      <c r="A263" s="3"/>
      <c r="B263" s="3" t="n">
        <v>18</v>
      </c>
      <c r="D263" s="0" t="n">
        <v>7.004</v>
      </c>
      <c r="E263" s="0" t="n">
        <v>7.591</v>
      </c>
      <c r="F263" s="0" t="n">
        <v>6.968</v>
      </c>
      <c r="G263" s="0" t="n">
        <v>7.196</v>
      </c>
      <c r="H263" s="0" t="n">
        <v>7.276</v>
      </c>
      <c r="I263" s="0" t="n">
        <v>6.457</v>
      </c>
      <c r="J263" s="1" t="n">
        <v>6.612</v>
      </c>
      <c r="K263" s="0" t="n">
        <v>7.342</v>
      </c>
      <c r="L263" s="2" t="n">
        <v>7.182</v>
      </c>
      <c r="M263" s="0" t="n">
        <v>7.316</v>
      </c>
      <c r="N263" s="0" t="n">
        <v>6.937</v>
      </c>
      <c r="O263" s="0" t="n">
        <v>6.1</v>
      </c>
      <c r="P263" s="0" t="n">
        <v>6.302</v>
      </c>
      <c r="Q263" s="0" t="n">
        <v>7.333</v>
      </c>
      <c r="R263" s="0" t="n">
        <v>6.247</v>
      </c>
      <c r="S263" s="0" t="n">
        <v>7.072</v>
      </c>
      <c r="T263" s="2" t="n">
        <v>6.05</v>
      </c>
      <c r="U263" s="0" t="n">
        <v>7.516</v>
      </c>
      <c r="V263" s="2" t="n">
        <v>6.661</v>
      </c>
      <c r="W263" s="0" t="n">
        <v>6.359</v>
      </c>
      <c r="X263" s="0" t="n">
        <v>5.838</v>
      </c>
      <c r="Y263" s="0" t="n">
        <v>6.105</v>
      </c>
      <c r="Z263" s="0" t="n">
        <v>6.632</v>
      </c>
      <c r="AA263" s="0" t="n">
        <v>5.644</v>
      </c>
      <c r="AB263" s="0" t="n">
        <v>6.007</v>
      </c>
      <c r="AC263" s="0" t="n">
        <v>5.817</v>
      </c>
      <c r="AD263" s="0" t="n">
        <v>5.421</v>
      </c>
      <c r="AE263" s="0" t="n">
        <v>5.775</v>
      </c>
      <c r="AF263" s="0" t="n">
        <v>4.155</v>
      </c>
      <c r="AG263" s="0" t="n">
        <v>4.593</v>
      </c>
      <c r="AH263" s="0" t="n">
        <v>5.199</v>
      </c>
      <c r="AI263" s="0" t="n">
        <v>4.699</v>
      </c>
      <c r="AJ263" s="0" t="n">
        <v>4.538</v>
      </c>
      <c r="AK263" s="0" t="n">
        <v>3.397</v>
      </c>
      <c r="AL263" s="0" t="n">
        <v>5.081</v>
      </c>
      <c r="AM263" s="0" t="n">
        <v>5.036</v>
      </c>
      <c r="AN263" s="0" t="n">
        <v>4.49</v>
      </c>
      <c r="AO263" s="0" t="n">
        <v>4.374</v>
      </c>
      <c r="AP263" s="0" t="n">
        <v>4.738</v>
      </c>
      <c r="AQ263" s="0" t="n">
        <v>4.69</v>
      </c>
      <c r="AR263" s="0" t="n">
        <v>4.192</v>
      </c>
      <c r="AS263" s="0" t="n">
        <v>3.861</v>
      </c>
      <c r="AT263" s="0" t="n">
        <v>4.784</v>
      </c>
      <c r="AU263" s="0" t="n">
        <v>4.708</v>
      </c>
      <c r="AX263" s="0" t="n">
        <v>6.294</v>
      </c>
      <c r="AY263" s="0" t="n">
        <v>6.33</v>
      </c>
    </row>
    <row r="264" customFormat="false" ht="15" hidden="false" customHeight="false" outlineLevel="0" collapsed="false">
      <c r="A264" s="3"/>
      <c r="B264" s="3" t="n">
        <v>19</v>
      </c>
      <c r="D264" s="0" t="n">
        <v>6.973</v>
      </c>
      <c r="E264" s="0" t="n">
        <v>7.611</v>
      </c>
      <c r="F264" s="0" t="n">
        <v>6.976</v>
      </c>
      <c r="G264" s="0" t="n">
        <v>7.206</v>
      </c>
      <c r="H264" s="0" t="n">
        <v>7.292</v>
      </c>
      <c r="I264" s="0" t="n">
        <v>6.455</v>
      </c>
      <c r="J264" s="1" t="n">
        <v>6.65</v>
      </c>
      <c r="K264" s="0" t="n">
        <v>7.363</v>
      </c>
      <c r="L264" s="2" t="n">
        <v>7.191</v>
      </c>
      <c r="M264" s="0" t="n">
        <v>7.362</v>
      </c>
      <c r="N264" s="0" t="n">
        <v>6.95</v>
      </c>
      <c r="O264" s="0" t="n">
        <v>6.084</v>
      </c>
      <c r="P264" s="0" t="n">
        <v>6.322</v>
      </c>
      <c r="Q264" s="0" t="n">
        <v>7.362</v>
      </c>
      <c r="R264" s="0" t="n">
        <v>6.283</v>
      </c>
      <c r="S264" s="0" t="n">
        <v>7.105</v>
      </c>
      <c r="T264" s="2" t="n">
        <v>6.057</v>
      </c>
      <c r="U264" s="0" t="n">
        <v>7.571</v>
      </c>
      <c r="V264" s="2" t="n">
        <v>6.649</v>
      </c>
      <c r="W264" s="0" t="n">
        <v>6.351</v>
      </c>
      <c r="X264" s="0" t="n">
        <v>5.836</v>
      </c>
      <c r="Y264" s="0" t="n">
        <v>6.143</v>
      </c>
      <c r="Z264" s="0" t="n">
        <v>6.608</v>
      </c>
      <c r="AA264" s="0" t="n">
        <v>5.655</v>
      </c>
      <c r="AB264" s="0" t="n">
        <v>6.022</v>
      </c>
      <c r="AC264" s="0" t="n">
        <v>5.8</v>
      </c>
      <c r="AD264" s="0" t="n">
        <v>5.387</v>
      </c>
      <c r="AE264" s="0" t="n">
        <v>5.794</v>
      </c>
      <c r="AF264" s="0" t="n">
        <v>4.163</v>
      </c>
      <c r="AG264" s="0" t="n">
        <v>4.586</v>
      </c>
      <c r="AH264" s="0" t="n">
        <v>5.198</v>
      </c>
      <c r="AI264" s="0" t="n">
        <v>4.655</v>
      </c>
      <c r="AJ264" s="0" t="n">
        <v>4.539</v>
      </c>
      <c r="AK264" s="0" t="n">
        <v>3.418</v>
      </c>
      <c r="AL264" s="0" t="n">
        <v>5.088</v>
      </c>
      <c r="AM264" s="0" t="n">
        <v>5.051</v>
      </c>
      <c r="AN264" s="0" t="n">
        <v>4.534</v>
      </c>
      <c r="AO264" s="0" t="n">
        <v>4.399</v>
      </c>
      <c r="AP264" s="0" t="n">
        <v>4.753</v>
      </c>
      <c r="AQ264" s="0" t="n">
        <v>4.682</v>
      </c>
      <c r="AR264" s="0" t="n">
        <v>4.198</v>
      </c>
      <c r="AS264" s="0" t="n">
        <v>3.865</v>
      </c>
      <c r="AT264" s="0" t="n">
        <v>4.81</v>
      </c>
      <c r="AU264" s="0" t="n">
        <v>4.704</v>
      </c>
      <c r="AX264" s="0" t="n">
        <v>6.303</v>
      </c>
      <c r="AY264" s="0" t="n">
        <v>6.337</v>
      </c>
    </row>
    <row r="265" customFormat="false" ht="15" hidden="false" customHeight="false" outlineLevel="0" collapsed="false">
      <c r="A265" s="3"/>
      <c r="B265" s="3" t="n">
        <v>20</v>
      </c>
      <c r="D265" s="0" t="n">
        <v>6.956</v>
      </c>
      <c r="E265" s="0" t="n">
        <v>7.616</v>
      </c>
      <c r="F265" s="0" t="n">
        <v>7.002</v>
      </c>
      <c r="G265" s="0" t="n">
        <v>7.21</v>
      </c>
      <c r="H265" s="0" t="n">
        <v>7.361</v>
      </c>
      <c r="I265" s="0" t="n">
        <v>6.546</v>
      </c>
      <c r="J265" s="1" t="n">
        <v>6.691</v>
      </c>
      <c r="K265" s="0" t="n">
        <v>7.389</v>
      </c>
      <c r="L265" s="2" t="n">
        <v>7.226</v>
      </c>
      <c r="M265" s="0" t="n">
        <v>7.397</v>
      </c>
      <c r="N265" s="0" t="n">
        <v>6.952</v>
      </c>
      <c r="O265" s="0" t="n">
        <v>6.071</v>
      </c>
      <c r="P265" s="0" t="n">
        <v>6.343</v>
      </c>
      <c r="Q265" s="0" t="n">
        <v>7.403</v>
      </c>
      <c r="R265" s="0" t="n">
        <v>6.323</v>
      </c>
      <c r="S265" s="0" t="n">
        <v>7.138</v>
      </c>
      <c r="T265" s="2" t="n">
        <v>6.073</v>
      </c>
      <c r="U265" s="0" t="n">
        <v>7.629</v>
      </c>
      <c r="V265" s="2" t="n">
        <v>6.636</v>
      </c>
      <c r="W265" s="0" t="n">
        <v>6.357</v>
      </c>
      <c r="X265" s="0" t="n">
        <v>5.869</v>
      </c>
      <c r="Y265" s="0" t="n">
        <v>6.181</v>
      </c>
      <c r="Z265" s="0" t="n">
        <v>6.603</v>
      </c>
      <c r="AA265" s="0" t="n">
        <v>5.682</v>
      </c>
      <c r="AB265" s="0" t="n">
        <v>6.047</v>
      </c>
      <c r="AC265" s="0" t="n">
        <v>5.794</v>
      </c>
      <c r="AD265" s="0" t="n">
        <v>5.356</v>
      </c>
      <c r="AE265" s="0" t="n">
        <v>5.805</v>
      </c>
      <c r="AF265" s="0" t="n">
        <v>4.17</v>
      </c>
      <c r="AG265" s="0" t="n">
        <v>4.586</v>
      </c>
      <c r="AH265" s="0" t="n">
        <v>5.203</v>
      </c>
      <c r="AI265" s="0" t="n">
        <v>4.629</v>
      </c>
      <c r="AJ265" s="0" t="n">
        <v>4.547</v>
      </c>
      <c r="AK265" s="0" t="n">
        <v>3.457</v>
      </c>
      <c r="AL265" s="0" t="n">
        <v>5.092</v>
      </c>
      <c r="AM265" s="0" t="n">
        <v>5.077</v>
      </c>
      <c r="AN265" s="0" t="n">
        <v>4.568</v>
      </c>
      <c r="AO265" s="0" t="n">
        <v>4.444</v>
      </c>
      <c r="AP265" s="0" t="n">
        <v>4.775</v>
      </c>
      <c r="AQ265" s="0" t="n">
        <v>4.674</v>
      </c>
      <c r="AR265" s="0" t="n">
        <v>4.21</v>
      </c>
      <c r="AS265" s="0" t="n">
        <v>3.885</v>
      </c>
      <c r="AT265" s="0" t="n">
        <v>4.829</v>
      </c>
      <c r="AU265" s="0" t="n">
        <v>4.721</v>
      </c>
      <c r="AX265" s="0" t="n">
        <v>6.322</v>
      </c>
      <c r="AY265" s="0" t="n">
        <v>6.35</v>
      </c>
    </row>
    <row r="266" customFormat="false" ht="15" hidden="false" customHeight="false" outlineLevel="0" collapsed="false">
      <c r="A266" s="3"/>
      <c r="B266" s="3" t="n">
        <v>21</v>
      </c>
      <c r="D266" s="0" t="n">
        <v>6.936</v>
      </c>
      <c r="E266" s="0" t="n">
        <v>7.639</v>
      </c>
      <c r="F266" s="0" t="n">
        <v>7.027</v>
      </c>
      <c r="G266" s="0" t="n">
        <v>7.25</v>
      </c>
      <c r="H266" s="0" t="n">
        <v>7.411</v>
      </c>
      <c r="I266" s="0" t="n">
        <v>6.621</v>
      </c>
      <c r="J266" s="1" t="n">
        <v>6.709</v>
      </c>
      <c r="K266" s="0" t="n">
        <v>7.42</v>
      </c>
      <c r="L266" s="2" t="n">
        <v>7.282</v>
      </c>
      <c r="M266" s="0" t="n">
        <v>7.429</v>
      </c>
      <c r="N266" s="0" t="n">
        <v>6.942</v>
      </c>
      <c r="O266" s="0" t="n">
        <v>6.055</v>
      </c>
      <c r="P266" s="0" t="n">
        <v>6.356</v>
      </c>
      <c r="Q266" s="0" t="n">
        <v>7.442</v>
      </c>
      <c r="R266" s="0" t="n">
        <v>6.349</v>
      </c>
      <c r="S266" s="0" t="n">
        <v>7.145</v>
      </c>
      <c r="T266" s="2" t="n">
        <v>6.082</v>
      </c>
      <c r="U266" s="0" t="n">
        <v>7.696</v>
      </c>
      <c r="V266" s="2" t="n">
        <v>6.637</v>
      </c>
      <c r="W266" s="0" t="n">
        <v>6.399</v>
      </c>
      <c r="X266" s="0" t="n">
        <v>5.929</v>
      </c>
      <c r="Y266" s="0" t="n">
        <v>6.241</v>
      </c>
      <c r="Z266" s="0" t="n">
        <v>6.609</v>
      </c>
      <c r="AA266" s="0" t="n">
        <v>5.723</v>
      </c>
      <c r="AB266" s="0" t="n">
        <v>6.058</v>
      </c>
      <c r="AC266" s="0" t="n">
        <v>5.84</v>
      </c>
      <c r="AD266" s="0" t="n">
        <v>5.332</v>
      </c>
      <c r="AE266" s="0" t="n">
        <v>5.813</v>
      </c>
      <c r="AF266" s="0" t="n">
        <v>4.184</v>
      </c>
      <c r="AG266" s="0" t="n">
        <v>4.594</v>
      </c>
      <c r="AH266" s="0" t="n">
        <v>5.224</v>
      </c>
      <c r="AI266" s="0" t="n">
        <v>4.615</v>
      </c>
      <c r="AJ266" s="0" t="n">
        <v>4.558</v>
      </c>
      <c r="AK266" s="0" t="n">
        <v>3.506</v>
      </c>
      <c r="AL266" s="0" t="n">
        <v>5.106</v>
      </c>
      <c r="AM266" s="0" t="n">
        <v>5.119</v>
      </c>
      <c r="AN266" s="0" t="n">
        <v>4.598</v>
      </c>
      <c r="AO266" s="0" t="n">
        <v>4.498</v>
      </c>
      <c r="AP266" s="0" t="n">
        <v>4.794</v>
      </c>
      <c r="AQ266" s="0" t="n">
        <v>4.665</v>
      </c>
      <c r="AR266" s="0" t="n">
        <v>4.23</v>
      </c>
      <c r="AS266" s="0" t="n">
        <v>3.917</v>
      </c>
      <c r="AT266" s="0" t="n">
        <v>4.86</v>
      </c>
      <c r="AU266" s="0" t="n">
        <v>4.748</v>
      </c>
      <c r="AX266" s="0" t="n">
        <v>6.347</v>
      </c>
      <c r="AY266" s="0" t="n">
        <v>6.377</v>
      </c>
    </row>
    <row r="267" customFormat="false" ht="15" hidden="false" customHeight="false" outlineLevel="0" collapsed="false">
      <c r="A267" s="3"/>
      <c r="B267" s="3" t="n">
        <v>22</v>
      </c>
      <c r="D267" s="0" t="n">
        <v>6.903</v>
      </c>
      <c r="E267" s="0" t="n">
        <v>7.668</v>
      </c>
      <c r="F267" s="0" t="n">
        <v>7.095</v>
      </c>
      <c r="G267" s="0" t="n">
        <v>7.276</v>
      </c>
      <c r="H267" s="0" t="n">
        <v>7.411</v>
      </c>
      <c r="I267" s="0" t="n">
        <v>6.739</v>
      </c>
      <c r="J267" s="1" t="n">
        <v>6.735</v>
      </c>
      <c r="K267" s="0" t="n">
        <v>7.459</v>
      </c>
      <c r="L267" s="2" t="n">
        <v>7.33</v>
      </c>
      <c r="M267" s="0" t="n">
        <v>7.442</v>
      </c>
      <c r="N267" s="0" t="n">
        <v>6.929</v>
      </c>
      <c r="O267" s="0" t="n">
        <v>6.036</v>
      </c>
      <c r="P267" s="0" t="n">
        <v>6.342</v>
      </c>
      <c r="Q267" s="0" t="n">
        <v>7.485</v>
      </c>
      <c r="R267" s="0" t="n">
        <v>6.37</v>
      </c>
      <c r="S267" s="0" t="n">
        <v>7.163</v>
      </c>
      <c r="T267" s="2" t="n">
        <v>6.094</v>
      </c>
      <c r="U267" s="0" t="n">
        <v>7.758</v>
      </c>
      <c r="V267" s="2" t="n">
        <v>6.632</v>
      </c>
      <c r="W267" s="0" t="n">
        <v>6.455</v>
      </c>
      <c r="X267" s="0" t="n">
        <v>6.005</v>
      </c>
      <c r="Y267" s="0" t="n">
        <v>6.297</v>
      </c>
      <c r="Z267" s="0" t="n">
        <v>6.626</v>
      </c>
      <c r="AA267" s="0" t="n">
        <v>5.791</v>
      </c>
      <c r="AB267" s="0" t="n">
        <v>6.064</v>
      </c>
      <c r="AC267" s="0" t="n">
        <v>5.873</v>
      </c>
      <c r="AD267" s="0" t="n">
        <v>5.319</v>
      </c>
      <c r="AE267" s="0" t="n">
        <v>5.814</v>
      </c>
      <c r="AF267" s="0" t="n">
        <v>4.2</v>
      </c>
      <c r="AG267" s="0" t="n">
        <v>4.606</v>
      </c>
      <c r="AH267" s="0" t="n">
        <v>5.253</v>
      </c>
      <c r="AI267" s="0" t="n">
        <v>4.624</v>
      </c>
      <c r="AJ267" s="0" t="n">
        <v>4.582</v>
      </c>
      <c r="AK267" s="0" t="n">
        <v>3.545</v>
      </c>
      <c r="AL267" s="0" t="n">
        <v>5.129</v>
      </c>
      <c r="AM267" s="0" t="n">
        <v>5.145</v>
      </c>
      <c r="AN267" s="0" t="n">
        <v>4.633</v>
      </c>
      <c r="AO267" s="0" t="n">
        <v>4.561</v>
      </c>
      <c r="AP267" s="0" t="n">
        <v>4.806</v>
      </c>
      <c r="AQ267" s="0" t="n">
        <v>4.66</v>
      </c>
      <c r="AR267" s="0" t="n">
        <v>4.252</v>
      </c>
      <c r="AS267" s="0" t="n">
        <v>3.946</v>
      </c>
      <c r="AT267" s="0" t="n">
        <v>4.888</v>
      </c>
      <c r="AU267" s="0" t="n">
        <v>4.777</v>
      </c>
      <c r="AX267" s="0" t="n">
        <v>6.374</v>
      </c>
      <c r="AY267" s="0" t="n">
        <v>6.412</v>
      </c>
    </row>
    <row r="268" customFormat="false" ht="15" hidden="false" customHeight="false" outlineLevel="0" collapsed="false">
      <c r="A268" s="3"/>
      <c r="B268" s="3" t="n">
        <v>23</v>
      </c>
      <c r="D268" s="0" t="n">
        <v>6.946</v>
      </c>
      <c r="E268" s="0" t="n">
        <v>7.706</v>
      </c>
      <c r="F268" s="0" t="n">
        <v>7.142</v>
      </c>
      <c r="G268" s="0" t="n">
        <v>7.325</v>
      </c>
      <c r="H268" s="0" t="n">
        <v>7.455</v>
      </c>
      <c r="I268" s="0" t="n">
        <v>6.851</v>
      </c>
      <c r="J268" s="1" t="n">
        <v>6.757</v>
      </c>
      <c r="K268" s="0" t="n">
        <v>7.49</v>
      </c>
      <c r="L268" s="2" t="n">
        <v>7.391</v>
      </c>
      <c r="M268" s="0" t="n">
        <v>7.461</v>
      </c>
      <c r="N268" s="0" t="n">
        <v>6.92</v>
      </c>
      <c r="O268" s="0" t="n">
        <v>6.044</v>
      </c>
      <c r="P268" s="0" t="n">
        <v>6.345</v>
      </c>
      <c r="Q268" s="0" t="n">
        <v>7.529</v>
      </c>
      <c r="R268" s="0" t="n">
        <v>6.391</v>
      </c>
      <c r="S268" s="0" t="n">
        <v>7.178</v>
      </c>
      <c r="T268" s="2" t="n">
        <v>6.108</v>
      </c>
      <c r="U268" s="0" t="n">
        <v>7.808</v>
      </c>
      <c r="V268" s="2" t="n">
        <v>6.628</v>
      </c>
      <c r="W268" s="0" t="n">
        <v>6.501</v>
      </c>
      <c r="X268" s="0" t="n">
        <v>6.115</v>
      </c>
      <c r="Y268" s="0" t="n">
        <v>6.348</v>
      </c>
      <c r="Z268" s="0" t="n">
        <v>6.645</v>
      </c>
      <c r="AA268" s="0" t="n">
        <v>5.865</v>
      </c>
      <c r="AB268" s="0" t="n">
        <v>6.076</v>
      </c>
      <c r="AC268" s="0" t="n">
        <v>5.919</v>
      </c>
      <c r="AD268" s="0" t="n">
        <v>5.32</v>
      </c>
      <c r="AE268" s="0" t="n">
        <v>5.819</v>
      </c>
      <c r="AF268" s="0" t="n">
        <v>4.207</v>
      </c>
      <c r="AG268" s="0" t="n">
        <v>4.632</v>
      </c>
      <c r="AH268" s="0" t="n">
        <v>5.28</v>
      </c>
      <c r="AI268" s="0" t="n">
        <v>4.642</v>
      </c>
      <c r="AJ268" s="0" t="n">
        <v>4.608</v>
      </c>
      <c r="AK268" s="0" t="n">
        <v>3.58</v>
      </c>
      <c r="AL268" s="0" t="n">
        <v>5.162</v>
      </c>
      <c r="AM268" s="0" t="n">
        <v>5.161</v>
      </c>
      <c r="AN268" s="0" t="n">
        <v>4.668</v>
      </c>
      <c r="AO268" s="0" t="n">
        <v>4.646</v>
      </c>
      <c r="AP268" s="0" t="n">
        <v>4.821</v>
      </c>
      <c r="AQ268" s="0" t="n">
        <v>4.656</v>
      </c>
      <c r="AR268" s="0" t="n">
        <v>4.29</v>
      </c>
      <c r="AS268" s="0" t="n">
        <v>3.99</v>
      </c>
      <c r="AT268" s="0" t="n">
        <v>4.909</v>
      </c>
      <c r="AU268" s="0" t="n">
        <v>4.818</v>
      </c>
      <c r="AX268" s="0" t="n">
        <v>6.406</v>
      </c>
      <c r="AY268" s="0" t="n">
        <v>6.446</v>
      </c>
    </row>
    <row r="269" customFormat="false" ht="15" hidden="false" customHeight="false" outlineLevel="0" collapsed="false">
      <c r="A269" s="3"/>
      <c r="B269" s="3" t="n">
        <v>24</v>
      </c>
      <c r="D269" s="0" t="n">
        <v>6.964</v>
      </c>
      <c r="E269" s="0" t="n">
        <v>7.734</v>
      </c>
      <c r="F269" s="0" t="n">
        <v>7.181</v>
      </c>
      <c r="G269" s="0" t="n">
        <v>7.375</v>
      </c>
      <c r="H269" s="0" t="n">
        <v>7.445</v>
      </c>
      <c r="I269" s="0" t="n">
        <v>6.96</v>
      </c>
      <c r="J269" s="1" t="n">
        <v>6.772</v>
      </c>
      <c r="K269" s="0" t="n">
        <v>7.503</v>
      </c>
      <c r="L269" s="2" t="n">
        <v>7.458</v>
      </c>
      <c r="M269" s="0" t="n">
        <v>7.469</v>
      </c>
      <c r="N269" s="0" t="n">
        <v>6.92</v>
      </c>
      <c r="O269" s="0" t="n">
        <v>6.063</v>
      </c>
      <c r="P269" s="0" t="n">
        <v>6.35</v>
      </c>
      <c r="Q269" s="0" t="n">
        <v>7.589</v>
      </c>
      <c r="R269" s="0" t="n">
        <v>6.422</v>
      </c>
      <c r="S269" s="0" t="n">
        <v>7.198</v>
      </c>
      <c r="T269" s="2" t="n">
        <v>6.112</v>
      </c>
      <c r="U269" s="0" t="n">
        <v>7.85</v>
      </c>
      <c r="V269" s="2" t="n">
        <v>6.637</v>
      </c>
      <c r="W269" s="0" t="n">
        <v>6.526</v>
      </c>
      <c r="X269" s="0" t="n">
        <v>6.244</v>
      </c>
      <c r="Y269" s="0" t="n">
        <v>6.413</v>
      </c>
      <c r="Z269" s="0" t="n">
        <v>6.681</v>
      </c>
      <c r="AA269" s="0" t="n">
        <v>5.927</v>
      </c>
      <c r="AB269" s="0" t="n">
        <v>6.067</v>
      </c>
      <c r="AC269" s="0" t="n">
        <v>5.987</v>
      </c>
      <c r="AD269" s="0" t="n">
        <v>5.326</v>
      </c>
      <c r="AE269" s="0" t="n">
        <v>5.825</v>
      </c>
      <c r="AF269" s="0" t="n">
        <v>4.202</v>
      </c>
      <c r="AG269" s="0" t="n">
        <v>4.657</v>
      </c>
      <c r="AH269" s="0" t="n">
        <v>5.305</v>
      </c>
      <c r="AI269" s="0" t="n">
        <v>4.685</v>
      </c>
      <c r="AJ269" s="0" t="n">
        <v>4.64</v>
      </c>
      <c r="AK269" s="0" t="n">
        <v>3.612</v>
      </c>
      <c r="AL269" s="0" t="n">
        <v>5.197</v>
      </c>
      <c r="AM269" s="0" t="n">
        <v>5.189</v>
      </c>
      <c r="AN269" s="0" t="n">
        <v>4.711</v>
      </c>
      <c r="AO269" s="0" t="n">
        <v>4.728</v>
      </c>
      <c r="AP269" s="0" t="n">
        <v>4.847</v>
      </c>
      <c r="AQ269" s="0" t="n">
        <v>4.665</v>
      </c>
      <c r="AR269" s="0" t="n">
        <v>4.323</v>
      </c>
      <c r="AS269" s="0" t="n">
        <v>4.051</v>
      </c>
      <c r="AT269" s="0" t="n">
        <v>4.938</v>
      </c>
      <c r="AU269" s="0" t="n">
        <v>4.868</v>
      </c>
      <c r="AX269" s="0" t="n">
        <v>6.438</v>
      </c>
      <c r="AY269" s="0" t="n">
        <v>6.474</v>
      </c>
    </row>
    <row r="270" customFormat="false" ht="15" hidden="false" customHeight="false" outlineLevel="0" collapsed="false">
      <c r="A270" s="3"/>
      <c r="B270" s="3" t="n">
        <v>25</v>
      </c>
      <c r="D270" s="0" t="n">
        <v>6.995</v>
      </c>
      <c r="E270" s="0" t="n">
        <v>7.774</v>
      </c>
      <c r="F270" s="0" t="n">
        <v>7.246</v>
      </c>
      <c r="G270" s="0" t="n">
        <v>7.389</v>
      </c>
      <c r="H270" s="0" t="n">
        <v>7.418</v>
      </c>
      <c r="I270" s="0" t="n">
        <v>7.076</v>
      </c>
      <c r="J270" s="1" t="n">
        <v>6.846</v>
      </c>
      <c r="K270" s="0" t="n">
        <v>7.533</v>
      </c>
      <c r="L270" s="2" t="n">
        <v>7.517</v>
      </c>
      <c r="M270" s="0" t="n">
        <v>7.493</v>
      </c>
      <c r="N270" s="0" t="n">
        <v>6.951</v>
      </c>
      <c r="O270" s="0" t="n">
        <v>6.078</v>
      </c>
      <c r="P270" s="0" t="n">
        <v>6.356</v>
      </c>
      <c r="Q270" s="0" t="n">
        <v>7.643</v>
      </c>
      <c r="R270" s="0" t="n">
        <v>6.472</v>
      </c>
      <c r="S270" s="0" t="n">
        <v>7.221</v>
      </c>
      <c r="T270" s="2" t="n">
        <v>6.101</v>
      </c>
      <c r="U270" s="0" t="n">
        <v>7.886</v>
      </c>
      <c r="V270" s="2" t="n">
        <v>6.662</v>
      </c>
      <c r="W270" s="0" t="n">
        <v>6.554</v>
      </c>
      <c r="X270" s="0" t="n">
        <v>6.362</v>
      </c>
      <c r="Y270" s="0" t="n">
        <v>6.459</v>
      </c>
      <c r="Z270" s="0" t="n">
        <v>6.692</v>
      </c>
      <c r="AA270" s="0" t="n">
        <v>5.97</v>
      </c>
      <c r="AB270" s="0" t="n">
        <v>6.065</v>
      </c>
      <c r="AC270" s="0" t="n">
        <v>6.06</v>
      </c>
      <c r="AD270" s="0" t="n">
        <v>5.34</v>
      </c>
      <c r="AE270" s="0" t="n">
        <v>5.838</v>
      </c>
      <c r="AF270" s="0" t="n">
        <v>4.204</v>
      </c>
      <c r="AG270" s="0" t="n">
        <v>4.683</v>
      </c>
      <c r="AH270" s="0" t="n">
        <v>5.332</v>
      </c>
      <c r="AI270" s="0" t="n">
        <v>4.744</v>
      </c>
      <c r="AJ270" s="0" t="n">
        <v>4.671</v>
      </c>
      <c r="AK270" s="0" t="n">
        <v>3.645</v>
      </c>
      <c r="AL270" s="0" t="n">
        <v>5.24</v>
      </c>
      <c r="AM270" s="0" t="n">
        <v>5.215</v>
      </c>
      <c r="AN270" s="0" t="n">
        <v>4.752</v>
      </c>
      <c r="AO270" s="0" t="n">
        <v>4.8</v>
      </c>
      <c r="AP270" s="0" t="n">
        <v>4.861</v>
      </c>
      <c r="AQ270" s="0" t="n">
        <v>4.69</v>
      </c>
      <c r="AR270" s="0" t="n">
        <v>4.367</v>
      </c>
      <c r="AS270" s="0" t="n">
        <v>4.11</v>
      </c>
      <c r="AT270" s="0" t="n">
        <v>4.983</v>
      </c>
      <c r="AU270" s="0" t="n">
        <v>4.921</v>
      </c>
      <c r="AX270" s="0" t="n">
        <v>6.473</v>
      </c>
      <c r="AY270" s="0" t="n">
        <v>6.513</v>
      </c>
    </row>
    <row r="271" customFormat="false" ht="15" hidden="false" customHeight="false" outlineLevel="0" collapsed="false">
      <c r="A271" s="3"/>
      <c r="B271" s="3" t="n">
        <v>26</v>
      </c>
      <c r="D271" s="0" t="n">
        <v>7.045</v>
      </c>
      <c r="E271" s="0" t="n">
        <v>7.818</v>
      </c>
      <c r="F271" s="0" t="n">
        <v>7.265</v>
      </c>
      <c r="G271" s="0" t="n">
        <v>7.42</v>
      </c>
      <c r="H271" s="0" t="n">
        <v>7.452</v>
      </c>
      <c r="I271" s="0" t="n">
        <v>7.164</v>
      </c>
      <c r="J271" s="1" t="n">
        <v>6.896</v>
      </c>
      <c r="K271" s="0" t="n">
        <v>7.597</v>
      </c>
      <c r="L271" s="2" t="n">
        <v>7.571</v>
      </c>
      <c r="M271" s="0" t="n">
        <v>7.532</v>
      </c>
      <c r="N271" s="0" t="n">
        <v>7.007</v>
      </c>
      <c r="O271" s="0" t="n">
        <v>6.103</v>
      </c>
      <c r="P271" s="0" t="n">
        <v>6.377</v>
      </c>
      <c r="Q271" s="0" t="n">
        <v>7.709</v>
      </c>
      <c r="R271" s="0" t="n">
        <v>6.559</v>
      </c>
      <c r="S271" s="0" t="n">
        <v>7.257</v>
      </c>
      <c r="T271" s="2" t="n">
        <v>6.1</v>
      </c>
      <c r="U271" s="0" t="n">
        <v>7.933</v>
      </c>
      <c r="V271" s="2" t="n">
        <v>6.674</v>
      </c>
      <c r="W271" s="0" t="n">
        <v>6.551</v>
      </c>
      <c r="X271" s="0" t="n">
        <v>6.484</v>
      </c>
      <c r="Y271" s="0" t="n">
        <v>6.483</v>
      </c>
      <c r="Z271" s="0" t="n">
        <v>6.718</v>
      </c>
      <c r="AA271" s="0" t="n">
        <v>6.013</v>
      </c>
      <c r="AB271" s="0" t="n">
        <v>6.073</v>
      </c>
      <c r="AC271" s="0" t="n">
        <v>6.102</v>
      </c>
      <c r="AD271" s="0" t="n">
        <v>5.362</v>
      </c>
      <c r="AE271" s="0" t="n">
        <v>5.844</v>
      </c>
      <c r="AF271" s="0" t="n">
        <v>4.204</v>
      </c>
      <c r="AG271" s="0" t="n">
        <v>4.704</v>
      </c>
      <c r="AH271" s="0" t="n">
        <v>5.354</v>
      </c>
      <c r="AI271" s="0" t="n">
        <v>4.817</v>
      </c>
      <c r="AJ271" s="0" t="n">
        <v>4.711</v>
      </c>
      <c r="AK271" s="0" t="n">
        <v>3.68</v>
      </c>
      <c r="AL271" s="0" t="n">
        <v>5.287</v>
      </c>
      <c r="AM271" s="0" t="n">
        <v>5.249</v>
      </c>
      <c r="AN271" s="0" t="n">
        <v>4.806</v>
      </c>
      <c r="AO271" s="0" t="n">
        <v>4.889</v>
      </c>
      <c r="AP271" s="0" t="n">
        <v>4.904</v>
      </c>
      <c r="AQ271" s="0" t="n">
        <v>4.724</v>
      </c>
      <c r="AR271" s="0" t="n">
        <v>4.411</v>
      </c>
      <c r="AS271" s="0" t="n">
        <v>4.171</v>
      </c>
      <c r="AT271" s="0" t="n">
        <v>5.037</v>
      </c>
      <c r="AU271" s="0" t="n">
        <v>4.949</v>
      </c>
      <c r="AX271" s="0" t="n">
        <v>6.511</v>
      </c>
      <c r="AY271" s="0" t="n">
        <v>6.555</v>
      </c>
    </row>
    <row r="272" customFormat="false" ht="15" hidden="false" customHeight="false" outlineLevel="0" collapsed="false">
      <c r="A272" s="3"/>
      <c r="B272" s="3" t="n">
        <v>27</v>
      </c>
      <c r="D272" s="0" t="n">
        <v>7.073</v>
      </c>
      <c r="E272" s="0" t="n">
        <v>7.867</v>
      </c>
      <c r="F272" s="0" t="n">
        <v>7.282</v>
      </c>
      <c r="G272" s="0" t="n">
        <v>7.445</v>
      </c>
      <c r="H272" s="0" t="n">
        <v>7.472</v>
      </c>
      <c r="I272" s="0" t="n">
        <v>7.258</v>
      </c>
      <c r="J272" s="1" t="n">
        <v>6.928</v>
      </c>
      <c r="K272" s="0" t="n">
        <v>7.627</v>
      </c>
      <c r="L272" s="2" t="n">
        <v>7.609</v>
      </c>
      <c r="M272" s="0" t="n">
        <v>7.574</v>
      </c>
      <c r="N272" s="0" t="n">
        <v>7.075</v>
      </c>
      <c r="O272" s="0" t="n">
        <v>6.13</v>
      </c>
      <c r="P272" s="0" t="n">
        <v>6.404</v>
      </c>
      <c r="Q272" s="0" t="n">
        <v>7.789</v>
      </c>
      <c r="R272" s="0" t="n">
        <v>6.659</v>
      </c>
      <c r="S272" s="0" t="n">
        <v>7.295</v>
      </c>
      <c r="T272" s="2" t="n">
        <v>6.104</v>
      </c>
      <c r="U272" s="0" t="n">
        <v>8.007</v>
      </c>
      <c r="V272" s="2" t="n">
        <v>6.702</v>
      </c>
      <c r="W272" s="0" t="n">
        <v>6.558</v>
      </c>
      <c r="X272" s="0" t="n">
        <v>6.604</v>
      </c>
      <c r="Y272" s="0" t="n">
        <v>6.494</v>
      </c>
      <c r="Z272" s="0" t="n">
        <v>6.738</v>
      </c>
      <c r="AA272" s="0" t="n">
        <v>6.051</v>
      </c>
      <c r="AB272" s="0" t="n">
        <v>6.098</v>
      </c>
      <c r="AC272" s="0" t="n">
        <v>6.173</v>
      </c>
      <c r="AD272" s="0" t="n">
        <v>5.397</v>
      </c>
      <c r="AE272" s="0" t="n">
        <v>5.862</v>
      </c>
      <c r="AF272" s="0" t="n">
        <v>4.215</v>
      </c>
      <c r="AG272" s="0" t="n">
        <v>4.735</v>
      </c>
      <c r="AH272" s="0" t="n">
        <v>5.374</v>
      </c>
      <c r="AI272" s="0" t="n">
        <v>4.92</v>
      </c>
      <c r="AJ272" s="0" t="n">
        <v>4.747</v>
      </c>
      <c r="AK272" s="0" t="n">
        <v>3.72</v>
      </c>
      <c r="AL272" s="0" t="n">
        <v>5.339</v>
      </c>
      <c r="AM272" s="0" t="n">
        <v>5.286</v>
      </c>
      <c r="AN272" s="0" t="n">
        <v>4.852</v>
      </c>
      <c r="AO272" s="0" t="n">
        <v>4.991</v>
      </c>
      <c r="AP272" s="0" t="n">
        <v>4.95</v>
      </c>
      <c r="AQ272" s="0" t="n">
        <v>4.771</v>
      </c>
      <c r="AR272" s="0" t="n">
        <v>4.464</v>
      </c>
      <c r="AS272" s="0" t="n">
        <v>4.212</v>
      </c>
      <c r="AT272" s="0" t="n">
        <v>5.083</v>
      </c>
      <c r="AU272" s="0" t="n">
        <v>4.996</v>
      </c>
      <c r="AX272" s="0" t="n">
        <v>6.553</v>
      </c>
      <c r="AY272" s="0" t="n">
        <v>6.631</v>
      </c>
    </row>
    <row r="273" customFormat="false" ht="15" hidden="false" customHeight="false" outlineLevel="0" collapsed="false">
      <c r="A273" s="3"/>
      <c r="B273" s="3" t="n">
        <v>28</v>
      </c>
      <c r="D273" s="0" t="n">
        <v>7.092</v>
      </c>
      <c r="E273" s="0" t="n">
        <v>7.91</v>
      </c>
      <c r="F273" s="0" t="n">
        <v>7.351</v>
      </c>
      <c r="G273" s="0" t="n">
        <v>7.456</v>
      </c>
      <c r="H273" s="0" t="n">
        <v>7.558</v>
      </c>
      <c r="I273" s="0" t="n">
        <v>7.324</v>
      </c>
      <c r="J273" s="1" t="n">
        <v>6.992</v>
      </c>
      <c r="K273" s="0" t="n">
        <v>7.675</v>
      </c>
      <c r="L273" s="2" t="n">
        <v>7.646</v>
      </c>
      <c r="M273" s="0" t="n">
        <v>7.627</v>
      </c>
      <c r="N273" s="0" t="n">
        <v>7.145</v>
      </c>
      <c r="O273" s="0" t="n">
        <v>6.165</v>
      </c>
      <c r="P273" s="0" t="n">
        <v>6.44</v>
      </c>
      <c r="Q273" s="0" t="n">
        <v>7.875</v>
      </c>
      <c r="R273" s="0" t="n">
        <v>6.75</v>
      </c>
      <c r="S273" s="0" t="n">
        <v>7.342</v>
      </c>
      <c r="T273" s="2" t="n">
        <v>6.107</v>
      </c>
      <c r="U273" s="0" t="n">
        <v>8.072</v>
      </c>
      <c r="V273" s="2" t="n">
        <v>6.736</v>
      </c>
      <c r="W273" s="0" t="n">
        <v>6.586</v>
      </c>
      <c r="X273" s="0" t="n">
        <v>6.687</v>
      </c>
      <c r="Y273" s="0" t="n">
        <v>6.511</v>
      </c>
      <c r="Z273" s="0" t="n">
        <v>6.794</v>
      </c>
      <c r="AA273" s="0" t="n">
        <v>6.103</v>
      </c>
      <c r="AB273" s="0" t="n">
        <v>6.125</v>
      </c>
      <c r="AC273" s="0" t="n">
        <v>6.252</v>
      </c>
      <c r="AD273" s="0" t="n">
        <v>5.432</v>
      </c>
      <c r="AE273" s="0" t="n">
        <v>5.871</v>
      </c>
      <c r="AF273" s="0" t="n">
        <v>4.232</v>
      </c>
      <c r="AG273" s="0" t="n">
        <v>4.776</v>
      </c>
      <c r="AH273" s="0" t="n">
        <v>5.396</v>
      </c>
      <c r="AI273" s="0" t="n">
        <v>5.027</v>
      </c>
      <c r="AJ273" s="0" t="n">
        <v>4.773</v>
      </c>
      <c r="AK273" s="0" t="n">
        <v>3.767</v>
      </c>
      <c r="AL273" s="0" t="n">
        <v>5.398</v>
      </c>
      <c r="AM273" s="0" t="n">
        <v>5.337</v>
      </c>
      <c r="AN273" s="0" t="n">
        <v>4.896</v>
      </c>
      <c r="AO273" s="0" t="n">
        <v>5.054</v>
      </c>
      <c r="AP273" s="0" t="n">
        <v>5.015</v>
      </c>
      <c r="AQ273" s="0" t="n">
        <v>4.813</v>
      </c>
      <c r="AR273" s="0" t="n">
        <v>4.512</v>
      </c>
      <c r="AS273" s="0" t="n">
        <v>4.249</v>
      </c>
      <c r="AT273" s="0" t="n">
        <v>5.129</v>
      </c>
      <c r="AU273" s="0" t="n">
        <v>5.038</v>
      </c>
      <c r="AX273" s="0" t="n">
        <v>6.602</v>
      </c>
      <c r="AY273" s="0" t="n">
        <v>6.712</v>
      </c>
    </row>
    <row r="274" customFormat="false" ht="15" hidden="false" customHeight="false" outlineLevel="0" collapsed="false">
      <c r="A274" s="3"/>
      <c r="B274" s="3" t="n">
        <v>29</v>
      </c>
      <c r="D274" s="0" t="n">
        <v>7.119</v>
      </c>
      <c r="E274" s="0" t="n">
        <v>7.946</v>
      </c>
      <c r="F274" s="0" t="n">
        <v>7.396</v>
      </c>
      <c r="G274" s="0" t="n">
        <v>7.526</v>
      </c>
      <c r="H274" s="0" t="n">
        <v>7.625</v>
      </c>
      <c r="I274" s="0" t="n">
        <v>7.397</v>
      </c>
      <c r="J274" s="1" t="n">
        <v>7.032</v>
      </c>
      <c r="K274" s="0" t="n">
        <v>7.749</v>
      </c>
      <c r="L274" s="2" t="n">
        <v>7.683</v>
      </c>
      <c r="M274" s="0" t="n">
        <v>7.706</v>
      </c>
      <c r="N274" s="0" t="n">
        <v>7.192</v>
      </c>
      <c r="O274" s="0" t="n">
        <v>6.208</v>
      </c>
      <c r="P274" s="0" t="n">
        <v>6.478</v>
      </c>
      <c r="Q274" s="0" t="n">
        <v>7.956</v>
      </c>
      <c r="R274" s="0" t="n">
        <v>6.843</v>
      </c>
      <c r="S274" s="0" t="n">
        <v>7.417</v>
      </c>
      <c r="T274" s="2" t="n">
        <v>6.101</v>
      </c>
      <c r="U274" s="0" t="n">
        <v>8.126</v>
      </c>
      <c r="V274" s="2" t="n">
        <v>6.781</v>
      </c>
      <c r="W274" s="0" t="n">
        <v>6.655</v>
      </c>
      <c r="X274" s="0" t="n">
        <v>6.745</v>
      </c>
      <c r="Y274" s="0" t="n">
        <v>6.532</v>
      </c>
      <c r="Z274" s="0" t="n">
        <v>6.852</v>
      </c>
      <c r="AA274" s="0" t="n">
        <v>6.168</v>
      </c>
      <c r="AB274" s="0" t="n">
        <v>6.155</v>
      </c>
      <c r="AC274" s="0" t="n">
        <v>6.318</v>
      </c>
      <c r="AD274" s="0" t="n">
        <v>5.482</v>
      </c>
      <c r="AE274" s="0" t="n">
        <v>5.861</v>
      </c>
      <c r="AF274" s="0" t="n">
        <v>4.268</v>
      </c>
      <c r="AG274" s="0" t="n">
        <v>4.822</v>
      </c>
      <c r="AH274" s="0" t="n">
        <v>5.426</v>
      </c>
      <c r="AI274" s="0" t="n">
        <v>5.122</v>
      </c>
      <c r="AJ274" s="0" t="n">
        <v>4.812</v>
      </c>
      <c r="AK274" s="0" t="n">
        <v>3.81</v>
      </c>
      <c r="AL274" s="0" t="n">
        <v>5.454</v>
      </c>
      <c r="AM274" s="0" t="n">
        <v>5.383</v>
      </c>
      <c r="AN274" s="0" t="n">
        <v>4.938</v>
      </c>
      <c r="AO274" s="0" t="n">
        <v>5.108</v>
      </c>
      <c r="AP274" s="0" t="n">
        <v>5.071</v>
      </c>
      <c r="AQ274" s="0" t="n">
        <v>4.854</v>
      </c>
      <c r="AR274" s="0" t="n">
        <v>4.55</v>
      </c>
      <c r="AS274" s="0" t="n">
        <v>4.281</v>
      </c>
      <c r="AT274" s="0" t="n">
        <v>5.165</v>
      </c>
      <c r="AU274" s="0" t="n">
        <v>5.083</v>
      </c>
      <c r="AX274" s="0" t="n">
        <v>6.654</v>
      </c>
      <c r="AY274" s="0" t="n">
        <v>6.763</v>
      </c>
    </row>
    <row r="275" customFormat="false" ht="15" hidden="false" customHeight="false" outlineLevel="0" collapsed="false">
      <c r="A275" s="3"/>
      <c r="B275" s="3" t="n">
        <v>30</v>
      </c>
      <c r="D275" s="0" t="n">
        <v>7.15</v>
      </c>
      <c r="E275" s="0" t="n">
        <v>7.992</v>
      </c>
      <c r="F275" s="0" t="n">
        <v>7.473</v>
      </c>
      <c r="G275" s="0" t="n">
        <v>7.58</v>
      </c>
      <c r="H275" s="0" t="n">
        <v>7.709</v>
      </c>
      <c r="I275" s="0" t="n">
        <v>7.448</v>
      </c>
      <c r="J275" s="1" t="n">
        <v>7.052</v>
      </c>
      <c r="K275" s="0" t="n">
        <v>7.824</v>
      </c>
      <c r="L275" s="2" t="n">
        <v>7.72</v>
      </c>
      <c r="M275" s="0" t="n">
        <v>7.788</v>
      </c>
      <c r="N275" s="0" t="n">
        <v>7.234</v>
      </c>
      <c r="O275" s="0" t="n">
        <v>6.267</v>
      </c>
      <c r="P275" s="0" t="n">
        <v>6.535</v>
      </c>
      <c r="Q275" s="0" t="n">
        <v>8.045</v>
      </c>
      <c r="R275" s="0" t="n">
        <v>6.92</v>
      </c>
      <c r="S275" s="0" t="n">
        <v>7.509</v>
      </c>
      <c r="T275" s="2" t="n">
        <v>6.094</v>
      </c>
      <c r="U275" s="0" t="n">
        <v>8.161</v>
      </c>
      <c r="V275" s="2" t="n">
        <v>6.81</v>
      </c>
      <c r="W275" s="0" t="n">
        <v>6.735</v>
      </c>
      <c r="X275" s="0" t="n">
        <v>6.797</v>
      </c>
      <c r="Y275" s="0" t="n">
        <v>6.573</v>
      </c>
      <c r="Z275" s="0" t="n">
        <v>6.932</v>
      </c>
      <c r="AA275" s="0" t="n">
        <v>6.245</v>
      </c>
      <c r="AB275" s="0" t="n">
        <v>6.185</v>
      </c>
      <c r="AC275" s="0" t="n">
        <v>6.373</v>
      </c>
      <c r="AD275" s="0" t="n">
        <v>5.544</v>
      </c>
      <c r="AE275" s="0" t="n">
        <v>5.859</v>
      </c>
      <c r="AF275" s="0" t="n">
        <v>4.32</v>
      </c>
      <c r="AG275" s="0" t="n">
        <v>4.884</v>
      </c>
      <c r="AH275" s="0" t="n">
        <v>5.461</v>
      </c>
      <c r="AI275" s="0" t="n">
        <v>5.21</v>
      </c>
      <c r="AJ275" s="0" t="n">
        <v>4.851</v>
      </c>
      <c r="AK275" s="0" t="n">
        <v>3.852</v>
      </c>
      <c r="AL275" s="0" t="n">
        <v>5.521</v>
      </c>
      <c r="AM275" s="0" t="n">
        <v>5.432</v>
      </c>
      <c r="AN275" s="0" t="n">
        <v>4.999</v>
      </c>
      <c r="AO275" s="0" t="n">
        <v>5.168</v>
      </c>
      <c r="AP275" s="0" t="n">
        <v>5.132</v>
      </c>
      <c r="AQ275" s="0" t="n">
        <v>4.887</v>
      </c>
      <c r="AR275" s="0" t="n">
        <v>4.586</v>
      </c>
      <c r="AS275" s="0" t="n">
        <v>4.309</v>
      </c>
      <c r="AT275" s="0" t="n">
        <v>5.196</v>
      </c>
      <c r="AU275" s="0" t="n">
        <v>5.117</v>
      </c>
      <c r="AX275" s="0" t="n">
        <v>6.71</v>
      </c>
      <c r="AY275" s="0" t="n">
        <v>6.803</v>
      </c>
    </row>
    <row r="276" customFormat="false" ht="15" hidden="false" customHeight="false" outlineLevel="0" collapsed="false">
      <c r="A276" s="3" t="s">
        <v>12</v>
      </c>
      <c r="B276" s="3" t="n">
        <v>1</v>
      </c>
      <c r="D276" s="0" t="n">
        <v>7.234</v>
      </c>
      <c r="E276" s="0" t="n">
        <v>8.069</v>
      </c>
      <c r="F276" s="0" t="n">
        <v>7.557</v>
      </c>
      <c r="G276" s="0" t="n">
        <v>7.643</v>
      </c>
      <c r="H276" s="0" t="n">
        <v>7.805</v>
      </c>
      <c r="I276" s="0" t="n">
        <v>7.502</v>
      </c>
      <c r="J276" s="1" t="n">
        <v>7.156</v>
      </c>
      <c r="K276" s="0" t="n">
        <v>7.874</v>
      </c>
      <c r="L276" s="2" t="n">
        <v>7.795</v>
      </c>
      <c r="M276" s="0" t="n">
        <v>7.871</v>
      </c>
      <c r="N276" s="0" t="n">
        <v>7.285</v>
      </c>
      <c r="O276" s="0" t="n">
        <v>6.365</v>
      </c>
      <c r="P276" s="0" t="n">
        <v>6.619</v>
      </c>
      <c r="Q276" s="0" t="n">
        <v>8.146</v>
      </c>
      <c r="R276" s="0" t="n">
        <v>7.014</v>
      </c>
      <c r="S276" s="0" t="n">
        <v>7.615</v>
      </c>
      <c r="T276" s="2" t="n">
        <v>6.104</v>
      </c>
      <c r="U276" s="0" t="n">
        <v>8.197</v>
      </c>
      <c r="V276" s="2" t="n">
        <v>6.88</v>
      </c>
      <c r="W276" s="0" t="n">
        <v>6.874</v>
      </c>
      <c r="X276" s="0" t="n">
        <v>6.87</v>
      </c>
      <c r="Y276" s="0" t="n">
        <v>6.64</v>
      </c>
      <c r="Z276" s="0" t="n">
        <v>7.03</v>
      </c>
      <c r="AA276" s="0" t="n">
        <v>6.337</v>
      </c>
      <c r="AB276" s="0" t="n">
        <v>6.247</v>
      </c>
      <c r="AC276" s="0" t="n">
        <v>6.448</v>
      </c>
      <c r="AD276" s="0" t="n">
        <v>5.626</v>
      </c>
      <c r="AE276" s="0" t="n">
        <v>5.883</v>
      </c>
      <c r="AF276" s="0" t="n">
        <v>4.398</v>
      </c>
      <c r="AG276" s="0" t="n">
        <v>4.983</v>
      </c>
      <c r="AH276" s="0" t="n">
        <v>5.521</v>
      </c>
      <c r="AI276" s="0" t="n">
        <v>5.299</v>
      </c>
      <c r="AJ276" s="0" t="n">
        <v>4.928</v>
      </c>
      <c r="AK276" s="0" t="n">
        <v>3.923</v>
      </c>
      <c r="AL276" s="0" t="n">
        <v>5.618</v>
      </c>
      <c r="AM276" s="0" t="n">
        <v>5.495</v>
      </c>
      <c r="AN276" s="0" t="n">
        <v>5.087</v>
      </c>
      <c r="AO276" s="0" t="n">
        <v>5.213</v>
      </c>
      <c r="AP276" s="0" t="n">
        <v>5.199</v>
      </c>
      <c r="AQ276" s="0" t="n">
        <v>4.938</v>
      </c>
      <c r="AR276" s="0" t="n">
        <v>4.647</v>
      </c>
      <c r="AS276" s="0" t="n">
        <v>4.352</v>
      </c>
      <c r="AT276" s="0" t="n">
        <v>5.236</v>
      </c>
      <c r="AU276" s="0" t="n">
        <v>5.182</v>
      </c>
      <c r="AX276" s="0" t="n">
        <v>6.786</v>
      </c>
      <c r="AY276" s="0" t="n">
        <v>6.877</v>
      </c>
    </row>
    <row r="277" customFormat="false" ht="15" hidden="false" customHeight="false" outlineLevel="0" collapsed="false">
      <c r="A277" s="3"/>
      <c r="B277" s="3" t="n">
        <v>2</v>
      </c>
      <c r="D277" s="0" t="n">
        <v>7.288</v>
      </c>
      <c r="E277" s="0" t="n">
        <v>8.121</v>
      </c>
      <c r="F277" s="0" t="n">
        <v>7.701</v>
      </c>
      <c r="G277" s="0" t="n">
        <v>7.717</v>
      </c>
      <c r="H277" s="0" t="n">
        <v>7.918</v>
      </c>
      <c r="I277" s="0" t="n">
        <v>7.583</v>
      </c>
      <c r="J277" s="1" t="n">
        <v>7.239</v>
      </c>
      <c r="K277" s="0" t="n">
        <v>8.028</v>
      </c>
      <c r="L277" s="2" t="n">
        <v>7.909</v>
      </c>
      <c r="M277" s="0" t="n">
        <v>7.975</v>
      </c>
      <c r="N277" s="0" t="n">
        <v>7.338</v>
      </c>
      <c r="O277" s="0" t="n">
        <v>6.479</v>
      </c>
      <c r="P277" s="0" t="n">
        <v>6.73</v>
      </c>
      <c r="Q277" s="0" t="n">
        <v>8.229</v>
      </c>
      <c r="R277" s="0" t="n">
        <v>7.097</v>
      </c>
      <c r="S277" s="0" t="n">
        <v>7.731</v>
      </c>
      <c r="T277" s="2" t="n">
        <v>6.117</v>
      </c>
      <c r="U277" s="0" t="n">
        <v>8.219</v>
      </c>
      <c r="V277" s="2" t="n">
        <v>6.95</v>
      </c>
      <c r="W277" s="0" t="n">
        <v>7.035</v>
      </c>
      <c r="X277" s="0" t="n">
        <v>6.944</v>
      </c>
      <c r="Y277" s="0" t="n">
        <v>6.736</v>
      </c>
      <c r="Z277" s="0" t="n">
        <v>7.143</v>
      </c>
      <c r="AA277" s="0" t="n">
        <v>6.437</v>
      </c>
      <c r="AB277" s="0" t="n">
        <v>6.318</v>
      </c>
      <c r="AC277" s="0" t="n">
        <v>6.527</v>
      </c>
      <c r="AD277" s="0" t="n">
        <v>5.704</v>
      </c>
      <c r="AE277" s="0" t="n">
        <v>5.927</v>
      </c>
      <c r="AF277" s="0" t="n">
        <v>4.473</v>
      </c>
      <c r="AG277" s="0" t="n">
        <v>5.087</v>
      </c>
      <c r="AH277" s="0" t="n">
        <v>5.587</v>
      </c>
      <c r="AI277" s="0" t="n">
        <v>5.377</v>
      </c>
      <c r="AJ277" s="0" t="n">
        <v>4.999</v>
      </c>
      <c r="AK277" s="0" t="n">
        <v>3.99</v>
      </c>
      <c r="AL277" s="0" t="n">
        <v>5.715</v>
      </c>
      <c r="AM277" s="0" t="n">
        <v>5.578</v>
      </c>
      <c r="AN277" s="0" t="n">
        <v>5.173</v>
      </c>
      <c r="AO277" s="0" t="n">
        <v>5.234</v>
      </c>
      <c r="AP277" s="0" t="n">
        <v>5.263</v>
      </c>
      <c r="AQ277" s="0" t="n">
        <v>4.968</v>
      </c>
      <c r="AR277" s="0" t="n">
        <v>4.711</v>
      </c>
      <c r="AS277" s="0" t="n">
        <v>4.394</v>
      </c>
      <c r="AT277" s="0" t="n">
        <v>5.293</v>
      </c>
      <c r="AU277" s="0" t="n">
        <v>5.247</v>
      </c>
      <c r="AX277" s="0" t="n">
        <v>6.875</v>
      </c>
      <c r="AY277" s="0" t="n">
        <v>6.992</v>
      </c>
    </row>
    <row r="278" customFormat="false" ht="15" hidden="false" customHeight="false" outlineLevel="0" collapsed="false">
      <c r="A278" s="3"/>
      <c r="B278" s="3" t="n">
        <v>3</v>
      </c>
      <c r="D278" s="0" t="n">
        <v>7.37</v>
      </c>
      <c r="E278" s="0" t="n">
        <v>8.152</v>
      </c>
      <c r="F278" s="0" t="n">
        <v>7.807</v>
      </c>
      <c r="G278" s="0" t="n">
        <v>7.817</v>
      </c>
      <c r="H278" s="0" t="n">
        <v>8.011</v>
      </c>
      <c r="I278" s="0" t="n">
        <v>7.647</v>
      </c>
      <c r="J278" s="1" t="n">
        <v>7.354</v>
      </c>
      <c r="K278" s="0" t="n">
        <v>8.156</v>
      </c>
      <c r="L278" s="2" t="n">
        <v>8.032</v>
      </c>
      <c r="M278" s="0" t="n">
        <v>8.052</v>
      </c>
      <c r="N278" s="0" t="n">
        <v>7.402</v>
      </c>
      <c r="O278" s="0" t="n">
        <v>6.604</v>
      </c>
      <c r="P278" s="0" t="n">
        <v>6.833</v>
      </c>
      <c r="Q278" s="0" t="n">
        <v>8.324</v>
      </c>
      <c r="R278" s="0" t="n">
        <v>7.173</v>
      </c>
      <c r="S278" s="0" t="n">
        <v>7.842</v>
      </c>
      <c r="T278" s="2" t="n">
        <v>6.133</v>
      </c>
      <c r="U278" s="0" t="n">
        <v>8.24</v>
      </c>
      <c r="V278" s="2" t="n">
        <v>7.035</v>
      </c>
      <c r="W278" s="0" t="n">
        <v>7.211</v>
      </c>
      <c r="X278" s="0" t="n">
        <v>7.021</v>
      </c>
      <c r="Y278" s="0" t="n">
        <v>6.833</v>
      </c>
      <c r="Z278" s="0" t="n">
        <v>7.245</v>
      </c>
      <c r="AA278" s="0" t="n">
        <v>6.56</v>
      </c>
      <c r="AB278" s="0" t="n">
        <v>6.399</v>
      </c>
      <c r="AC278" s="0" t="n">
        <v>6.615</v>
      </c>
      <c r="AD278" s="0" t="n">
        <v>5.798</v>
      </c>
      <c r="AE278" s="0" t="n">
        <v>5.99</v>
      </c>
      <c r="AF278" s="0" t="n">
        <v>4.574</v>
      </c>
      <c r="AG278" s="0" t="n">
        <v>5.197</v>
      </c>
      <c r="AH278" s="0" t="n">
        <v>5.649</v>
      </c>
      <c r="AI278" s="0" t="n">
        <v>5.463</v>
      </c>
      <c r="AJ278" s="0" t="n">
        <v>5.081</v>
      </c>
      <c r="AK278" s="0" t="n">
        <v>4.048</v>
      </c>
      <c r="AL278" s="0" t="n">
        <v>5.81</v>
      </c>
      <c r="AM278" s="0" t="n">
        <v>5.651</v>
      </c>
      <c r="AN278" s="0" t="n">
        <v>5.234</v>
      </c>
      <c r="AO278" s="0" t="n">
        <v>5.255</v>
      </c>
      <c r="AP278" s="0" t="n">
        <v>5.318</v>
      </c>
      <c r="AQ278" s="0" t="n">
        <v>5.001</v>
      </c>
      <c r="AR278" s="0" t="n">
        <v>4.763</v>
      </c>
      <c r="AS278" s="0" t="n">
        <v>4.438</v>
      </c>
      <c r="AT278" s="0" t="n">
        <v>5.367</v>
      </c>
      <c r="AU278" s="0" t="n">
        <v>5.319</v>
      </c>
      <c r="AX278" s="0" t="n">
        <v>6.967</v>
      </c>
      <c r="AY278" s="0" t="n">
        <v>7.104</v>
      </c>
    </row>
    <row r="279" customFormat="false" ht="15" hidden="false" customHeight="false" outlineLevel="0" collapsed="false">
      <c r="A279" s="3"/>
      <c r="B279" s="3" t="n">
        <v>4</v>
      </c>
      <c r="D279" s="0" t="n">
        <v>7.469</v>
      </c>
      <c r="E279" s="0" t="n">
        <v>8.218</v>
      </c>
      <c r="F279" s="0" t="n">
        <v>7.9</v>
      </c>
      <c r="G279" s="0" t="n">
        <v>7.892</v>
      </c>
      <c r="H279" s="0" t="n">
        <v>8.134</v>
      </c>
      <c r="I279" s="0" t="n">
        <v>7.747</v>
      </c>
      <c r="J279" s="1" t="n">
        <v>7.475</v>
      </c>
      <c r="K279" s="0" t="n">
        <v>8.324</v>
      </c>
      <c r="L279" s="2" t="n">
        <v>8.183</v>
      </c>
      <c r="M279" s="0" t="n">
        <v>8.124</v>
      </c>
      <c r="N279" s="0" t="n">
        <v>7.496</v>
      </c>
      <c r="O279" s="0" t="n">
        <v>6.749</v>
      </c>
      <c r="P279" s="0" t="n">
        <v>6.945</v>
      </c>
      <c r="Q279" s="0" t="n">
        <v>8.421</v>
      </c>
      <c r="R279" s="0" t="n">
        <v>7.255</v>
      </c>
      <c r="S279" s="0" t="n">
        <v>7.919</v>
      </c>
      <c r="T279" s="2" t="n">
        <v>6.153</v>
      </c>
      <c r="U279" s="0" t="n">
        <v>8.277</v>
      </c>
      <c r="V279" s="2" t="n">
        <v>7.124</v>
      </c>
      <c r="W279" s="0" t="n">
        <v>7.373</v>
      </c>
      <c r="X279" s="0" t="n">
        <v>7.107</v>
      </c>
      <c r="Y279" s="0" t="n">
        <v>6.939</v>
      </c>
      <c r="Z279" s="0" t="n">
        <v>7.349</v>
      </c>
      <c r="AA279" s="0" t="n">
        <v>6.711</v>
      </c>
      <c r="AB279" s="0" t="n">
        <v>6.487</v>
      </c>
      <c r="AC279" s="0" t="n">
        <v>6.691</v>
      </c>
      <c r="AD279" s="0" t="n">
        <v>5.884</v>
      </c>
      <c r="AE279" s="0" t="n">
        <v>6.085</v>
      </c>
      <c r="AF279" s="0" t="n">
        <v>4.669</v>
      </c>
      <c r="AG279" s="0" t="n">
        <v>5.313</v>
      </c>
      <c r="AH279" s="0" t="n">
        <v>5.714</v>
      </c>
      <c r="AI279" s="0" t="n">
        <v>5.575</v>
      </c>
      <c r="AJ279" s="0" t="n">
        <v>5.16</v>
      </c>
      <c r="AK279" s="0" t="n">
        <v>4.116</v>
      </c>
      <c r="AL279" s="0" t="n">
        <v>5.908</v>
      </c>
      <c r="AM279" s="0" t="n">
        <v>5.721</v>
      </c>
      <c r="AN279" s="0" t="n">
        <v>5.3</v>
      </c>
      <c r="AO279" s="0" t="n">
        <v>5.278</v>
      </c>
      <c r="AP279" s="0" t="n">
        <v>5.389</v>
      </c>
      <c r="AQ279" s="0" t="n">
        <v>5.043</v>
      </c>
      <c r="AR279" s="0" t="n">
        <v>4.819</v>
      </c>
      <c r="AS279" s="0" t="n">
        <v>4.481</v>
      </c>
      <c r="AT279" s="0" t="n">
        <v>5.437</v>
      </c>
      <c r="AU279" s="0" t="n">
        <v>5.382</v>
      </c>
      <c r="AX279" s="0" t="n">
        <v>7.067</v>
      </c>
      <c r="AY279" s="0" t="n">
        <v>7.189</v>
      </c>
    </row>
    <row r="280" customFormat="false" ht="15" hidden="false" customHeight="false" outlineLevel="0" collapsed="false">
      <c r="A280" s="3"/>
      <c r="B280" s="3" t="n">
        <v>5</v>
      </c>
      <c r="D280" s="0" t="n">
        <v>7.583</v>
      </c>
      <c r="E280" s="0" t="n">
        <v>8.307</v>
      </c>
      <c r="F280" s="0" t="n">
        <v>8.037</v>
      </c>
      <c r="G280" s="0" t="n">
        <v>7.989</v>
      </c>
      <c r="H280" s="0" t="n">
        <v>8.262</v>
      </c>
      <c r="I280" s="0" t="n">
        <v>7.846</v>
      </c>
      <c r="J280" s="1" t="n">
        <v>7.531</v>
      </c>
      <c r="K280" s="0" t="n">
        <v>8.498</v>
      </c>
      <c r="L280" s="2" t="n">
        <v>8.313</v>
      </c>
      <c r="M280" s="0" t="n">
        <v>8.189</v>
      </c>
      <c r="N280" s="0" t="n">
        <v>7.581</v>
      </c>
      <c r="O280" s="0" t="n">
        <v>6.896</v>
      </c>
      <c r="P280" s="0" t="n">
        <v>7.055</v>
      </c>
      <c r="Q280" s="0" t="n">
        <v>8.528</v>
      </c>
      <c r="R280" s="0" t="n">
        <v>7.381</v>
      </c>
      <c r="S280" s="0" t="n">
        <v>7.997</v>
      </c>
      <c r="T280" s="2" t="n">
        <v>6.196</v>
      </c>
      <c r="U280" s="0" t="n">
        <v>8.344</v>
      </c>
      <c r="V280" s="2" t="n">
        <v>7.232</v>
      </c>
      <c r="W280" s="0" t="n">
        <v>7.53</v>
      </c>
      <c r="X280" s="0" t="n">
        <v>7.227</v>
      </c>
      <c r="Y280" s="0" t="n">
        <v>7.06</v>
      </c>
      <c r="Z280" s="0" t="n">
        <v>7.447</v>
      </c>
      <c r="AA280" s="0" t="n">
        <v>6.874</v>
      </c>
      <c r="AB280" s="0" t="n">
        <v>6.581</v>
      </c>
      <c r="AC280" s="0" t="n">
        <v>6.779</v>
      </c>
      <c r="AD280" s="0" t="n">
        <v>5.954</v>
      </c>
      <c r="AE280" s="0" t="n">
        <v>6.193</v>
      </c>
      <c r="AF280" s="0" t="n">
        <v>4.728</v>
      </c>
      <c r="AG280" s="0" t="n">
        <v>5.431</v>
      </c>
      <c r="AH280" s="0" t="n">
        <v>5.775</v>
      </c>
      <c r="AI280" s="0" t="n">
        <v>5.687</v>
      </c>
      <c r="AJ280" s="0" t="n">
        <v>5.231</v>
      </c>
      <c r="AK280" s="0" t="n">
        <v>4.187</v>
      </c>
      <c r="AL280" s="0" t="n">
        <v>6.014</v>
      </c>
      <c r="AM280" s="0" t="n">
        <v>5.803</v>
      </c>
      <c r="AN280" s="0" t="n">
        <v>5.381</v>
      </c>
      <c r="AO280" s="0" t="n">
        <v>5.313</v>
      </c>
      <c r="AP280" s="0" t="n">
        <v>5.451</v>
      </c>
      <c r="AQ280" s="0" t="n">
        <v>5.084</v>
      </c>
      <c r="AR280" s="0" t="n">
        <v>4.87</v>
      </c>
      <c r="AS280" s="0" t="n">
        <v>4.526</v>
      </c>
      <c r="AT280" s="0" t="n">
        <v>5.505</v>
      </c>
      <c r="AU280" s="0" t="n">
        <v>5.45</v>
      </c>
      <c r="AX280" s="0" t="n">
        <v>7.171</v>
      </c>
      <c r="AY280" s="0" t="n">
        <v>7.306</v>
      </c>
    </row>
    <row r="281" customFormat="false" ht="15" hidden="false" customHeight="false" outlineLevel="0" collapsed="false">
      <c r="A281" s="3"/>
      <c r="B281" s="3" t="n">
        <v>6</v>
      </c>
      <c r="D281" s="0" t="n">
        <v>7.673</v>
      </c>
      <c r="E281" s="0" t="n">
        <v>8.349</v>
      </c>
      <c r="F281" s="0" t="n">
        <v>8.075</v>
      </c>
      <c r="G281" s="0" t="n">
        <v>8.1</v>
      </c>
      <c r="H281" s="0" t="n">
        <v>8.387</v>
      </c>
      <c r="I281" s="0" t="n">
        <v>7.916</v>
      </c>
      <c r="J281" s="1" t="n">
        <v>7.613</v>
      </c>
      <c r="K281" s="0" t="n">
        <v>8.608</v>
      </c>
      <c r="L281" s="2" t="n">
        <v>8.423</v>
      </c>
      <c r="M281" s="0" t="n">
        <v>8.271</v>
      </c>
      <c r="N281" s="0" t="n">
        <v>7.645</v>
      </c>
      <c r="O281" s="0" t="n">
        <v>7.01</v>
      </c>
      <c r="P281" s="0" t="n">
        <v>7.155</v>
      </c>
      <c r="Q281" s="0" t="n">
        <v>8.62</v>
      </c>
      <c r="R281" s="0" t="n">
        <v>7.503</v>
      </c>
      <c r="S281" s="0" t="n">
        <v>8.042</v>
      </c>
      <c r="T281" s="2" t="n">
        <v>6.225</v>
      </c>
      <c r="U281" s="0" t="n">
        <v>8.418</v>
      </c>
      <c r="V281" s="2" t="n">
        <v>7.293</v>
      </c>
      <c r="W281" s="0" t="n">
        <v>7.645</v>
      </c>
      <c r="X281" s="0" t="n">
        <v>7.334</v>
      </c>
      <c r="Y281" s="0" t="n">
        <v>7.19</v>
      </c>
      <c r="Z281" s="0" t="n">
        <v>7.529</v>
      </c>
      <c r="AA281" s="0" t="n">
        <v>7.026</v>
      </c>
      <c r="AB281" s="0" t="n">
        <v>6.658</v>
      </c>
      <c r="AC281" s="0" t="n">
        <v>6.862</v>
      </c>
      <c r="AD281" s="0" t="n">
        <v>6.012</v>
      </c>
      <c r="AE281" s="0" t="n">
        <v>6.279</v>
      </c>
      <c r="AF281" s="0" t="n">
        <v>4.771</v>
      </c>
      <c r="AG281" s="0" t="n">
        <v>5.538</v>
      </c>
      <c r="AH281" s="0" t="n">
        <v>5.808</v>
      </c>
      <c r="AI281" s="0" t="n">
        <v>5.786</v>
      </c>
      <c r="AJ281" s="0" t="n">
        <v>5.267</v>
      </c>
      <c r="AK281" s="0" t="n">
        <v>4.241</v>
      </c>
      <c r="AL281" s="0" t="n">
        <v>6.094</v>
      </c>
      <c r="AM281" s="0" t="n">
        <v>5.87</v>
      </c>
      <c r="AN281" s="0" t="n">
        <v>5.448</v>
      </c>
      <c r="AO281" s="0" t="n">
        <v>5.338</v>
      </c>
      <c r="AP281" s="0" t="n">
        <v>5.493</v>
      </c>
      <c r="AQ281" s="0" t="n">
        <v>5.097</v>
      </c>
      <c r="AR281" s="0" t="n">
        <v>4.887</v>
      </c>
      <c r="AS281" s="0" t="n">
        <v>4.558</v>
      </c>
      <c r="AT281" s="0" t="n">
        <v>5.558</v>
      </c>
      <c r="AU281" s="0" t="n">
        <v>5.511</v>
      </c>
      <c r="AX281" s="0" t="n">
        <v>7.258</v>
      </c>
      <c r="AY281" s="0" t="n">
        <v>7.418</v>
      </c>
    </row>
    <row r="282" customFormat="false" ht="15" hidden="false" customHeight="false" outlineLevel="0" collapsed="false">
      <c r="A282" s="3"/>
      <c r="B282" s="3" t="n">
        <v>7</v>
      </c>
      <c r="D282" s="0" t="n">
        <v>7.741</v>
      </c>
      <c r="E282" s="0" t="n">
        <v>8.41</v>
      </c>
      <c r="F282" s="0" t="n">
        <v>8.119</v>
      </c>
      <c r="G282" s="0" t="n">
        <v>8.177</v>
      </c>
      <c r="H282" s="0" t="n">
        <v>8.509</v>
      </c>
      <c r="I282" s="0" t="n">
        <v>8.002</v>
      </c>
      <c r="J282" s="1" t="n">
        <v>7.737</v>
      </c>
      <c r="K282" s="0" t="n">
        <v>8.743</v>
      </c>
      <c r="L282" s="2" t="n">
        <v>8.505</v>
      </c>
      <c r="M282" s="0" t="n">
        <v>8.35</v>
      </c>
      <c r="N282" s="0" t="n">
        <v>7.73</v>
      </c>
      <c r="O282" s="0" t="n">
        <v>7.111</v>
      </c>
      <c r="P282" s="0" t="n">
        <v>7.257</v>
      </c>
      <c r="Q282" s="0" t="n">
        <v>8.703</v>
      </c>
      <c r="R282" s="0" t="n">
        <v>7.652</v>
      </c>
      <c r="S282" s="0" t="n">
        <v>8.085</v>
      </c>
      <c r="T282" s="2" t="n">
        <v>6.262</v>
      </c>
      <c r="U282" s="0" t="n">
        <v>8.504</v>
      </c>
      <c r="V282" s="2" t="n">
        <v>7.355</v>
      </c>
      <c r="W282" s="0" t="n">
        <v>7.743</v>
      </c>
      <c r="X282" s="0" t="n">
        <v>7.446</v>
      </c>
      <c r="Y282" s="0" t="n">
        <v>7.31</v>
      </c>
      <c r="Z282" s="0" t="n">
        <v>7.612</v>
      </c>
      <c r="AA282" s="0" t="n">
        <v>7.189</v>
      </c>
      <c r="AB282" s="0" t="n">
        <v>6.744</v>
      </c>
      <c r="AC282" s="0" t="n">
        <v>6.96</v>
      </c>
      <c r="AD282" s="0" t="n">
        <v>6.073</v>
      </c>
      <c r="AE282" s="0" t="n">
        <v>6.347</v>
      </c>
      <c r="AF282" s="0" t="n">
        <v>4.83</v>
      </c>
      <c r="AG282" s="0" t="n">
        <v>5.66</v>
      </c>
      <c r="AH282" s="0" t="n">
        <v>5.828</v>
      </c>
      <c r="AI282" s="0" t="n">
        <v>5.86</v>
      </c>
      <c r="AJ282" s="0" t="n">
        <v>5.325</v>
      </c>
      <c r="AK282" s="0" t="n">
        <v>4.31</v>
      </c>
      <c r="AL282" s="0" t="n">
        <v>6.186</v>
      </c>
      <c r="AM282" s="0" t="n">
        <v>5.934</v>
      </c>
      <c r="AN282" s="0" t="n">
        <v>5.543</v>
      </c>
      <c r="AO282" s="0" t="n">
        <v>5.357</v>
      </c>
      <c r="AP282" s="0" t="n">
        <v>5.556</v>
      </c>
      <c r="AQ282" s="0" t="n">
        <v>5.116</v>
      </c>
      <c r="AR282" s="0" t="n">
        <v>4.902</v>
      </c>
      <c r="AS282" s="0" t="n">
        <v>4.608</v>
      </c>
      <c r="AT282" s="0" t="n">
        <v>5.614</v>
      </c>
      <c r="AU282" s="0" t="n">
        <v>5.549</v>
      </c>
      <c r="AX282" s="0" t="n">
        <v>7.347</v>
      </c>
      <c r="AY282" s="0" t="n">
        <v>7.529</v>
      </c>
    </row>
    <row r="283" customFormat="false" ht="15" hidden="false" customHeight="false" outlineLevel="0" collapsed="false">
      <c r="A283" s="3"/>
      <c r="B283" s="3" t="n">
        <v>8</v>
      </c>
      <c r="D283" s="0" t="n">
        <v>7.845</v>
      </c>
      <c r="E283" s="0" t="n">
        <v>8.509</v>
      </c>
      <c r="F283" s="0" t="n">
        <v>8.197</v>
      </c>
      <c r="G283" s="0" t="n">
        <v>8.258</v>
      </c>
      <c r="H283" s="0" t="n">
        <v>8.598</v>
      </c>
      <c r="I283" s="0" t="n">
        <v>8.077</v>
      </c>
      <c r="J283" s="1" t="n">
        <v>7.813</v>
      </c>
      <c r="K283" s="0" t="n">
        <v>8.837</v>
      </c>
      <c r="L283" s="2" t="n">
        <v>8.578</v>
      </c>
      <c r="M283" s="0" t="n">
        <v>8.448</v>
      </c>
      <c r="N283" s="0" t="n">
        <v>7.815</v>
      </c>
      <c r="O283" s="0" t="n">
        <v>7.194</v>
      </c>
      <c r="P283" s="0" t="n">
        <v>7.368</v>
      </c>
      <c r="Q283" s="0" t="n">
        <v>8.771</v>
      </c>
      <c r="R283" s="0" t="n">
        <v>7.831</v>
      </c>
      <c r="S283" s="0" t="n">
        <v>8.11</v>
      </c>
      <c r="T283" s="2" t="n">
        <v>6.305</v>
      </c>
      <c r="U283" s="0" t="n">
        <v>8.616</v>
      </c>
      <c r="V283" s="2" t="n">
        <v>7.417</v>
      </c>
      <c r="W283" s="0" t="n">
        <v>7.811</v>
      </c>
      <c r="X283" s="0" t="n">
        <v>7.57</v>
      </c>
      <c r="Y283" s="0" t="n">
        <v>7.452</v>
      </c>
      <c r="Z283" s="0" t="n">
        <v>7.688</v>
      </c>
      <c r="AA283" s="0" t="n">
        <v>7.324</v>
      </c>
      <c r="AB283" s="0" t="n">
        <v>6.826</v>
      </c>
      <c r="AC283" s="0" t="n">
        <v>7.05</v>
      </c>
      <c r="AD283" s="0" t="n">
        <v>6.124</v>
      </c>
      <c r="AE283" s="0" t="n">
        <v>6.409</v>
      </c>
      <c r="AF283" s="0" t="n">
        <v>4.882</v>
      </c>
      <c r="AG283" s="0" t="n">
        <v>5.786</v>
      </c>
      <c r="AH283" s="0" t="n">
        <v>5.858</v>
      </c>
      <c r="AI283" s="0" t="n">
        <v>5.938</v>
      </c>
      <c r="AJ283" s="0" t="n">
        <v>5.396</v>
      </c>
      <c r="AK283" s="0" t="n">
        <v>4.394</v>
      </c>
      <c r="AL283" s="0" t="n">
        <v>6.309</v>
      </c>
      <c r="AM283" s="0" t="n">
        <v>6.002</v>
      </c>
      <c r="AN283" s="0" t="n">
        <v>5.684</v>
      </c>
      <c r="AO283" s="0" t="n">
        <v>5.381</v>
      </c>
      <c r="AP283" s="0" t="n">
        <v>5.652</v>
      </c>
      <c r="AQ283" s="0" t="n">
        <v>5.136</v>
      </c>
      <c r="AR283" s="0" t="n">
        <v>4.923</v>
      </c>
      <c r="AS283" s="0" t="n">
        <v>4.646</v>
      </c>
      <c r="AT283" s="0" t="n">
        <v>5.671</v>
      </c>
      <c r="AU283" s="0" t="n">
        <v>5.585</v>
      </c>
      <c r="AX283" s="0" t="n">
        <v>7.432</v>
      </c>
      <c r="AY283" s="0" t="n">
        <v>7.629</v>
      </c>
    </row>
    <row r="284" customFormat="false" ht="15" hidden="false" customHeight="false" outlineLevel="0" collapsed="false">
      <c r="A284" s="3"/>
      <c r="B284" s="3" t="n">
        <v>9</v>
      </c>
      <c r="D284" s="0" t="n">
        <v>7.935</v>
      </c>
      <c r="E284" s="0" t="n">
        <v>8.609</v>
      </c>
      <c r="F284" s="0" t="n">
        <v>8.252</v>
      </c>
      <c r="G284" s="0" t="n">
        <v>8.463</v>
      </c>
      <c r="H284" s="0" t="n">
        <v>8.706</v>
      </c>
      <c r="I284" s="0" t="n">
        <v>8.142</v>
      </c>
      <c r="J284" s="1" t="n">
        <v>7.88</v>
      </c>
      <c r="K284" s="0" t="n">
        <v>8.926</v>
      </c>
      <c r="L284" s="2" t="n">
        <v>8.615</v>
      </c>
      <c r="M284" s="0" t="n">
        <v>8.537</v>
      </c>
      <c r="N284" s="0" t="n">
        <v>7.894</v>
      </c>
      <c r="O284" s="0" t="n">
        <v>7.275</v>
      </c>
      <c r="P284" s="0" t="n">
        <v>7.478</v>
      </c>
      <c r="Q284" s="0" t="n">
        <v>8.842</v>
      </c>
      <c r="R284" s="0" t="n">
        <v>8.018</v>
      </c>
      <c r="S284" s="0" t="n">
        <v>8.144</v>
      </c>
      <c r="T284" s="2" t="n">
        <v>6.368</v>
      </c>
      <c r="U284" s="0" t="n">
        <v>8.721</v>
      </c>
      <c r="V284" s="2" t="n">
        <v>7.497</v>
      </c>
      <c r="W284" s="0" t="n">
        <v>7.879</v>
      </c>
      <c r="X284" s="0" t="n">
        <v>7.692</v>
      </c>
      <c r="Y284" s="0" t="n">
        <v>7.593</v>
      </c>
      <c r="Z284" s="0" t="n">
        <v>7.766</v>
      </c>
      <c r="AA284" s="0" t="n">
        <v>7.436</v>
      </c>
      <c r="AB284" s="0" t="n">
        <v>6.889</v>
      </c>
      <c r="AC284" s="0" t="n">
        <v>7.158</v>
      </c>
      <c r="AD284" s="0" t="n">
        <v>6.184</v>
      </c>
      <c r="AE284" s="0" t="n">
        <v>6.471</v>
      </c>
      <c r="AF284" s="0" t="n">
        <v>4.943</v>
      </c>
      <c r="AG284" s="0" t="n">
        <v>5.948</v>
      </c>
      <c r="AH284" s="0" t="n">
        <v>5.89</v>
      </c>
      <c r="AI284" s="0" t="n">
        <v>6.013</v>
      </c>
      <c r="AJ284" s="0" t="n">
        <v>5.484</v>
      </c>
      <c r="AK284" s="0" t="n">
        <v>4.472</v>
      </c>
      <c r="AL284" s="0" t="n">
        <v>6.433</v>
      </c>
      <c r="AM284" s="0" t="n">
        <v>6.085</v>
      </c>
      <c r="AN284" s="0" t="n">
        <v>5.841</v>
      </c>
      <c r="AO284" s="0" t="n">
        <v>5.407</v>
      </c>
      <c r="AP284" s="0" t="n">
        <v>5.758</v>
      </c>
      <c r="AQ284" s="0" t="n">
        <v>5.158</v>
      </c>
      <c r="AR284" s="0" t="n">
        <v>4.942</v>
      </c>
      <c r="AS284" s="0" t="n">
        <v>4.692</v>
      </c>
      <c r="AT284" s="0" t="n">
        <v>5.736</v>
      </c>
      <c r="AU284" s="0" t="n">
        <v>5.631</v>
      </c>
      <c r="AX284" s="0" t="n">
        <v>7.521</v>
      </c>
      <c r="AY284" s="0" t="n">
        <v>7.729</v>
      </c>
    </row>
    <row r="285" customFormat="false" ht="15" hidden="false" customHeight="false" outlineLevel="0" collapsed="false">
      <c r="A285" s="3"/>
      <c r="B285" s="3" t="n">
        <v>10</v>
      </c>
      <c r="D285" s="0" t="n">
        <v>7.997</v>
      </c>
      <c r="E285" s="0" t="n">
        <v>8.671</v>
      </c>
      <c r="F285" s="0" t="n">
        <v>8.307</v>
      </c>
      <c r="G285" s="0" t="n">
        <v>8.603</v>
      </c>
      <c r="H285" s="0" t="n">
        <v>8.785</v>
      </c>
      <c r="I285" s="0" t="n">
        <v>8.157</v>
      </c>
      <c r="J285" s="1" t="n">
        <v>7.999</v>
      </c>
      <c r="K285" s="0" t="n">
        <v>8.99</v>
      </c>
      <c r="L285" s="2" t="n">
        <v>8.688</v>
      </c>
      <c r="M285" s="0" t="n">
        <v>8.63</v>
      </c>
      <c r="N285" s="0" t="n">
        <v>7.985</v>
      </c>
      <c r="O285" s="0" t="n">
        <v>7.362</v>
      </c>
      <c r="P285" s="0" t="n">
        <v>7.59</v>
      </c>
      <c r="Q285" s="0" t="n">
        <v>8.906</v>
      </c>
      <c r="R285" s="0" t="n">
        <v>8.163</v>
      </c>
      <c r="S285" s="0" t="n">
        <v>8.168</v>
      </c>
      <c r="T285" s="2" t="n">
        <v>6.421</v>
      </c>
      <c r="U285" s="0" t="n">
        <v>8.815</v>
      </c>
      <c r="V285" s="2" t="n">
        <v>7.575</v>
      </c>
      <c r="W285" s="0" t="n">
        <v>7.941</v>
      </c>
      <c r="X285" s="0" t="n">
        <v>7.806</v>
      </c>
      <c r="Y285" s="0" t="n">
        <v>7.727</v>
      </c>
      <c r="Z285" s="0" t="n">
        <v>7.843</v>
      </c>
      <c r="AA285" s="0" t="n">
        <v>7.537</v>
      </c>
      <c r="AB285" s="0" t="n">
        <v>6.937</v>
      </c>
      <c r="AC285" s="0" t="n">
        <v>7.271</v>
      </c>
      <c r="AD285" s="0" t="n">
        <v>6.262</v>
      </c>
      <c r="AE285" s="0" t="n">
        <v>6.525</v>
      </c>
      <c r="AF285" s="0" t="n">
        <v>5.03</v>
      </c>
      <c r="AG285" s="0" t="n">
        <v>6.104</v>
      </c>
      <c r="AH285" s="0" t="n">
        <v>5.964</v>
      </c>
      <c r="AI285" s="0" t="n">
        <v>6.125</v>
      </c>
      <c r="AJ285" s="0" t="n">
        <v>5.57</v>
      </c>
      <c r="AK285" s="0" t="n">
        <v>4.568</v>
      </c>
      <c r="AL285" s="0" t="n">
        <v>6.553</v>
      </c>
      <c r="AM285" s="0" t="n">
        <v>6.162</v>
      </c>
      <c r="AN285" s="0" t="n">
        <v>5.977</v>
      </c>
      <c r="AO285" s="0" t="n">
        <v>5.42</v>
      </c>
      <c r="AP285" s="0" t="n">
        <v>5.875</v>
      </c>
      <c r="AQ285" s="0" t="n">
        <v>5.175</v>
      </c>
      <c r="AR285" s="0" t="n">
        <v>4.974</v>
      </c>
      <c r="AS285" s="0" t="n">
        <v>4.75</v>
      </c>
      <c r="AT285" s="0" t="n">
        <v>5.814</v>
      </c>
      <c r="AU285" s="0" t="n">
        <v>5.682</v>
      </c>
      <c r="AX285" s="0" t="n">
        <v>7.607</v>
      </c>
      <c r="AY285" s="0" t="n">
        <v>7.825</v>
      </c>
    </row>
    <row r="286" customFormat="false" ht="15" hidden="false" customHeight="false" outlineLevel="0" collapsed="false">
      <c r="A286" s="3"/>
      <c r="B286" s="3" t="n">
        <v>11</v>
      </c>
      <c r="D286" s="0" t="n">
        <v>8.043</v>
      </c>
      <c r="E286" s="0" t="n">
        <v>8.772</v>
      </c>
      <c r="F286" s="0" t="n">
        <v>8.385</v>
      </c>
      <c r="G286" s="0" t="n">
        <v>8.795</v>
      </c>
      <c r="H286" s="0" t="n">
        <v>8.859</v>
      </c>
      <c r="I286" s="0" t="n">
        <v>8.208</v>
      </c>
      <c r="J286" s="1" t="n">
        <v>8.042</v>
      </c>
      <c r="K286" s="0" t="n">
        <v>9.072</v>
      </c>
      <c r="L286" s="2" t="n">
        <v>8.745</v>
      </c>
      <c r="M286" s="0" t="n">
        <v>8.696</v>
      </c>
      <c r="N286" s="0" t="n">
        <v>8.082</v>
      </c>
      <c r="O286" s="0" t="n">
        <v>7.461</v>
      </c>
      <c r="P286" s="0" t="n">
        <v>7.721</v>
      </c>
      <c r="Q286" s="0" t="n">
        <v>8.961</v>
      </c>
      <c r="R286" s="0" t="n">
        <v>8.298</v>
      </c>
      <c r="S286" s="0" t="n">
        <v>8.218</v>
      </c>
      <c r="T286" s="2" t="n">
        <v>6.481</v>
      </c>
      <c r="U286" s="0" t="n">
        <v>8.876</v>
      </c>
      <c r="V286" s="2" t="n">
        <v>7.662</v>
      </c>
      <c r="W286" s="0" t="n">
        <v>7.99</v>
      </c>
      <c r="X286" s="0" t="n">
        <v>7.922</v>
      </c>
      <c r="Y286" s="0" t="n">
        <v>7.856</v>
      </c>
      <c r="Z286" s="0" t="n">
        <v>7.905</v>
      </c>
      <c r="AA286" s="0" t="n">
        <v>7.647</v>
      </c>
      <c r="AB286" s="0" t="n">
        <v>6.987</v>
      </c>
      <c r="AC286" s="0" t="n">
        <v>7.384</v>
      </c>
      <c r="AD286" s="0" t="n">
        <v>6.335</v>
      </c>
      <c r="AE286" s="0" t="n">
        <v>6.591</v>
      </c>
      <c r="AF286" s="0" t="n">
        <v>5.116</v>
      </c>
      <c r="AG286" s="0" t="n">
        <v>6.27</v>
      </c>
      <c r="AH286" s="0" t="n">
        <v>6.081</v>
      </c>
      <c r="AI286" s="0" t="n">
        <v>6.266</v>
      </c>
      <c r="AJ286" s="0" t="n">
        <v>5.654</v>
      </c>
      <c r="AK286" s="0" t="n">
        <v>4.684</v>
      </c>
      <c r="AL286" s="0" t="n">
        <v>6.681</v>
      </c>
      <c r="AM286" s="0" t="n">
        <v>6.258</v>
      </c>
      <c r="AN286" s="0" t="n">
        <v>6.102</v>
      </c>
      <c r="AO286" s="0" t="n">
        <v>5.437</v>
      </c>
      <c r="AP286" s="0" t="n">
        <v>5.997</v>
      </c>
      <c r="AQ286" s="0" t="n">
        <v>5.212</v>
      </c>
      <c r="AR286" s="0" t="n">
        <v>5.005</v>
      </c>
      <c r="AS286" s="0" t="n">
        <v>4.811</v>
      </c>
      <c r="AT286" s="0" t="n">
        <v>5.909</v>
      </c>
      <c r="AU286" s="0" t="n">
        <v>5.744</v>
      </c>
      <c r="AX286" s="0" t="n">
        <v>7.697</v>
      </c>
      <c r="AY286" s="0" t="n">
        <v>7.913</v>
      </c>
    </row>
    <row r="287" customFormat="false" ht="15" hidden="false" customHeight="false" outlineLevel="0" collapsed="false">
      <c r="A287" s="3"/>
      <c r="B287" s="3" t="n">
        <v>12</v>
      </c>
      <c r="D287" s="0" t="n">
        <v>8.126</v>
      </c>
      <c r="E287" s="0" t="n">
        <v>8.892</v>
      </c>
      <c r="F287" s="0" t="n">
        <v>8.467</v>
      </c>
      <c r="G287" s="0" t="n">
        <v>9.027</v>
      </c>
      <c r="H287" s="0" t="n">
        <v>8.947</v>
      </c>
      <c r="I287" s="0" t="n">
        <v>8.225</v>
      </c>
      <c r="J287" s="1" t="n">
        <v>8.071</v>
      </c>
      <c r="K287" s="0" t="n">
        <v>9.137</v>
      </c>
      <c r="L287" s="2" t="n">
        <v>8.786</v>
      </c>
      <c r="M287" s="0" t="n">
        <v>8.754</v>
      </c>
      <c r="N287" s="0" t="n">
        <v>8.189</v>
      </c>
      <c r="O287" s="0" t="n">
        <v>7.582</v>
      </c>
      <c r="P287" s="0" t="n">
        <v>7.87</v>
      </c>
      <c r="Q287" s="0" t="n">
        <v>9.036</v>
      </c>
      <c r="R287" s="0" t="n">
        <v>8.429</v>
      </c>
      <c r="S287" s="0" t="n">
        <v>8.273</v>
      </c>
      <c r="T287" s="2" t="n">
        <v>6.56</v>
      </c>
      <c r="U287" s="0" t="n">
        <v>8.93</v>
      </c>
      <c r="V287" s="2" t="n">
        <v>7.768</v>
      </c>
      <c r="W287" s="0" t="n">
        <v>8.048</v>
      </c>
      <c r="X287" s="0" t="n">
        <v>8.055</v>
      </c>
      <c r="Y287" s="0" t="n">
        <v>7.999</v>
      </c>
      <c r="Z287" s="0" t="n">
        <v>7.949</v>
      </c>
      <c r="AA287" s="0" t="n">
        <v>7.747</v>
      </c>
      <c r="AB287" s="0" t="n">
        <v>7.033</v>
      </c>
      <c r="AC287" s="0" t="n">
        <v>7.491</v>
      </c>
      <c r="AD287" s="0" t="n">
        <v>6.416</v>
      </c>
      <c r="AE287" s="0" t="n">
        <v>6.676</v>
      </c>
      <c r="AF287" s="0" t="n">
        <v>5.183</v>
      </c>
      <c r="AG287" s="0" t="n">
        <v>6.435</v>
      </c>
      <c r="AH287" s="0" t="n">
        <v>6.211</v>
      </c>
      <c r="AI287" s="0" t="n">
        <v>6.414</v>
      </c>
      <c r="AJ287" s="0" t="n">
        <v>5.722</v>
      </c>
      <c r="AK287" s="0" t="n">
        <v>4.789</v>
      </c>
      <c r="AL287" s="0" t="n">
        <v>6.815</v>
      </c>
      <c r="AM287" s="0" t="n">
        <v>6.371</v>
      </c>
      <c r="AN287" s="0" t="n">
        <v>6.197</v>
      </c>
      <c r="AO287" s="0" t="n">
        <v>5.472</v>
      </c>
      <c r="AP287" s="0" t="n">
        <v>6.129</v>
      </c>
      <c r="AQ287" s="0" t="n">
        <v>5.268</v>
      </c>
      <c r="AR287" s="0" t="n">
        <v>5.047</v>
      </c>
      <c r="AS287" s="0" t="n">
        <v>4.871</v>
      </c>
      <c r="AT287" s="0" t="n">
        <v>6.009</v>
      </c>
      <c r="AU287" s="0" t="n">
        <v>5.84</v>
      </c>
      <c r="AX287" s="0" t="n">
        <v>7.79</v>
      </c>
      <c r="AY287" s="0" t="n">
        <v>8.024</v>
      </c>
    </row>
    <row r="288" customFormat="false" ht="15" hidden="false" customHeight="false" outlineLevel="0" collapsed="false">
      <c r="A288" s="3"/>
      <c r="B288" s="3" t="n">
        <v>13</v>
      </c>
      <c r="D288" s="0" t="n">
        <v>8.197</v>
      </c>
      <c r="E288" s="0" t="n">
        <v>8.982</v>
      </c>
      <c r="F288" s="0" t="n">
        <v>8.523</v>
      </c>
      <c r="G288" s="0" t="n">
        <v>9.161</v>
      </c>
      <c r="H288" s="0" t="n">
        <v>9.033</v>
      </c>
      <c r="I288" s="0" t="n">
        <v>8.224</v>
      </c>
      <c r="J288" s="1" t="n">
        <v>8.195</v>
      </c>
      <c r="K288" s="0" t="n">
        <v>9.193</v>
      </c>
      <c r="L288" s="2" t="n">
        <v>8.847</v>
      </c>
      <c r="M288" s="0" t="n">
        <v>8.816</v>
      </c>
      <c r="N288" s="0" t="n">
        <v>8.307</v>
      </c>
      <c r="O288" s="0" t="n">
        <v>7.712</v>
      </c>
      <c r="P288" s="0" t="n">
        <v>8.044</v>
      </c>
      <c r="Q288" s="0" t="n">
        <v>9.118</v>
      </c>
      <c r="R288" s="0" t="n">
        <v>8.569</v>
      </c>
      <c r="S288" s="0" t="n">
        <v>8.343</v>
      </c>
      <c r="T288" s="2" t="n">
        <v>6.68</v>
      </c>
      <c r="U288" s="0" t="n">
        <v>8.985</v>
      </c>
      <c r="V288" s="2" t="n">
        <v>7.884</v>
      </c>
      <c r="W288" s="0" t="n">
        <v>8.101</v>
      </c>
      <c r="X288" s="0" t="n">
        <v>8.175</v>
      </c>
      <c r="Y288" s="0" t="n">
        <v>8.101</v>
      </c>
      <c r="Z288" s="0" t="n">
        <v>7.997</v>
      </c>
      <c r="AA288" s="0" t="n">
        <v>7.843</v>
      </c>
      <c r="AB288" s="0" t="n">
        <v>7.108</v>
      </c>
      <c r="AC288" s="0" t="n">
        <v>7.603</v>
      </c>
      <c r="AD288" s="0" t="n">
        <v>6.507</v>
      </c>
      <c r="AE288" s="0" t="n">
        <v>6.799</v>
      </c>
      <c r="AF288" s="0" t="n">
        <v>5.242</v>
      </c>
      <c r="AG288" s="0" t="n">
        <v>6.604</v>
      </c>
      <c r="AH288" s="0" t="n">
        <v>6.332</v>
      </c>
      <c r="AI288" s="0" t="n">
        <v>6.55</v>
      </c>
      <c r="AJ288" s="0" t="n">
        <v>5.782</v>
      </c>
      <c r="AK288" s="0" t="n">
        <v>4.908</v>
      </c>
      <c r="AL288" s="0" t="n">
        <v>6.937</v>
      </c>
      <c r="AM288" s="0" t="n">
        <v>6.513</v>
      </c>
      <c r="AN288" s="0" t="n">
        <v>6.277</v>
      </c>
      <c r="AO288" s="0" t="n">
        <v>5.512</v>
      </c>
      <c r="AP288" s="0" t="n">
        <v>6.236</v>
      </c>
      <c r="AQ288" s="0" t="n">
        <v>5.339</v>
      </c>
      <c r="AR288" s="0" t="n">
        <v>5.087</v>
      </c>
      <c r="AS288" s="0" t="n">
        <v>4.952</v>
      </c>
      <c r="AT288" s="0" t="n">
        <v>6.109</v>
      </c>
      <c r="AU288" s="0" t="n">
        <v>5.946</v>
      </c>
      <c r="AX288" s="0" t="n">
        <v>7.887</v>
      </c>
      <c r="AY288" s="0" t="n">
        <v>8.101</v>
      </c>
    </row>
    <row r="289" customFormat="false" ht="15" hidden="false" customHeight="false" outlineLevel="0" collapsed="false">
      <c r="A289" s="3"/>
      <c r="B289" s="3" t="n">
        <v>14</v>
      </c>
      <c r="D289" s="0" t="n">
        <v>8.237</v>
      </c>
      <c r="E289" s="0" t="n">
        <v>9.068</v>
      </c>
      <c r="F289" s="0" t="n">
        <v>8.65</v>
      </c>
      <c r="G289" s="0" t="n">
        <v>9.304</v>
      </c>
      <c r="H289" s="0" t="n">
        <v>9.09</v>
      </c>
      <c r="I289" s="0" t="n">
        <v>8.261</v>
      </c>
      <c r="J289" s="1" t="n">
        <v>8.285</v>
      </c>
      <c r="K289" s="0" t="n">
        <v>9.262</v>
      </c>
      <c r="L289" s="2" t="n">
        <v>8.927</v>
      </c>
      <c r="M289" s="0" t="n">
        <v>8.916</v>
      </c>
      <c r="N289" s="0" t="n">
        <v>8.409</v>
      </c>
      <c r="O289" s="0" t="n">
        <v>7.845</v>
      </c>
      <c r="P289" s="0" t="n">
        <v>8.223</v>
      </c>
      <c r="Q289" s="0" t="n">
        <v>9.18</v>
      </c>
      <c r="R289" s="0" t="n">
        <v>8.688</v>
      </c>
      <c r="S289" s="0" t="n">
        <v>8.416</v>
      </c>
      <c r="T289" s="2" t="n">
        <v>6.847</v>
      </c>
      <c r="U289" s="0" t="n">
        <v>9.03</v>
      </c>
      <c r="V289" s="2" t="n">
        <v>8</v>
      </c>
      <c r="W289" s="0" t="n">
        <v>8.147</v>
      </c>
      <c r="X289" s="0" t="n">
        <v>8.305</v>
      </c>
      <c r="Y289" s="0" t="n">
        <v>8.204</v>
      </c>
      <c r="Z289" s="0" t="n">
        <v>8.038</v>
      </c>
      <c r="AA289" s="0" t="n">
        <v>7.934</v>
      </c>
      <c r="AB289" s="0" t="n">
        <v>7.233</v>
      </c>
      <c r="AC289" s="0" t="n">
        <v>7.71</v>
      </c>
      <c r="AD289" s="0" t="n">
        <v>6.613</v>
      </c>
      <c r="AE289" s="0" t="n">
        <v>6.95</v>
      </c>
      <c r="AF289" s="0" t="n">
        <v>5.302</v>
      </c>
      <c r="AG289" s="0" t="n">
        <v>6.76</v>
      </c>
      <c r="AH289" s="0" t="n">
        <v>6.473</v>
      </c>
      <c r="AI289" s="0" t="n">
        <v>6.676</v>
      </c>
      <c r="AJ289" s="0" t="n">
        <v>5.836</v>
      </c>
      <c r="AK289" s="0" t="n">
        <v>5.064</v>
      </c>
      <c r="AL289" s="0" t="n">
        <v>7.075</v>
      </c>
      <c r="AM289" s="0" t="n">
        <v>6.643</v>
      </c>
      <c r="AN289" s="0" t="n">
        <v>6.357</v>
      </c>
      <c r="AO289" s="0" t="n">
        <v>5.558</v>
      </c>
      <c r="AP289" s="0" t="n">
        <v>6.329</v>
      </c>
      <c r="AQ289" s="0" t="n">
        <v>5.422</v>
      </c>
      <c r="AR289" s="0" t="n">
        <v>5.137</v>
      </c>
      <c r="AS289" s="0" t="n">
        <v>5.031</v>
      </c>
      <c r="AT289" s="0" t="n">
        <v>6.205</v>
      </c>
      <c r="AU289" s="0" t="n">
        <v>6.067</v>
      </c>
      <c r="AX289" s="0" t="n">
        <v>7.989</v>
      </c>
      <c r="AY289" s="0" t="n">
        <v>8.213</v>
      </c>
    </row>
    <row r="290" customFormat="false" ht="15" hidden="false" customHeight="false" outlineLevel="0" collapsed="false">
      <c r="A290" s="3"/>
      <c r="B290" s="3" t="n">
        <v>15</v>
      </c>
      <c r="D290" s="0" t="n">
        <v>8.348</v>
      </c>
      <c r="E290" s="0" t="n">
        <v>9.118</v>
      </c>
      <c r="F290" s="0" t="n">
        <v>8.767</v>
      </c>
      <c r="G290" s="0" t="n">
        <v>9.405</v>
      </c>
      <c r="H290" s="0" t="n">
        <v>9.164</v>
      </c>
      <c r="I290" s="0" t="n">
        <v>8.297</v>
      </c>
      <c r="J290" s="1" t="n">
        <v>8.378</v>
      </c>
      <c r="K290" s="0" t="n">
        <v>9.333</v>
      </c>
      <c r="L290" s="2" t="n">
        <v>8.956</v>
      </c>
      <c r="M290" s="0" t="n">
        <v>9.02</v>
      </c>
      <c r="N290" s="0" t="n">
        <v>8.513</v>
      </c>
      <c r="O290" s="0" t="n">
        <v>8.005</v>
      </c>
      <c r="P290" s="0" t="n">
        <v>8.42</v>
      </c>
      <c r="Q290" s="0" t="n">
        <v>9.235</v>
      </c>
      <c r="R290" s="0" t="n">
        <v>8.795</v>
      </c>
      <c r="S290" s="0" t="n">
        <v>8.492</v>
      </c>
      <c r="T290" s="2" t="n">
        <v>7.072</v>
      </c>
      <c r="U290" s="0" t="n">
        <v>9.08</v>
      </c>
      <c r="V290" s="2" t="n">
        <v>8.09</v>
      </c>
      <c r="W290" s="0" t="n">
        <v>8.187</v>
      </c>
      <c r="X290" s="0" t="n">
        <v>8.422</v>
      </c>
      <c r="Y290" s="0" t="n">
        <v>8.302</v>
      </c>
      <c r="Z290" s="0" t="n">
        <v>8.089</v>
      </c>
      <c r="AA290" s="0" t="n">
        <v>8.022</v>
      </c>
      <c r="AB290" s="0" t="n">
        <v>7.37</v>
      </c>
      <c r="AC290" s="0" t="n">
        <v>7.801</v>
      </c>
      <c r="AD290" s="0" t="n">
        <v>6.725</v>
      </c>
      <c r="AE290" s="0" t="n">
        <v>7.115</v>
      </c>
      <c r="AF290" s="0" t="n">
        <v>5.373</v>
      </c>
      <c r="AG290" s="0" t="n">
        <v>6.928</v>
      </c>
      <c r="AH290" s="0" t="n">
        <v>6.596</v>
      </c>
      <c r="AI290" s="0" t="n">
        <v>6.766</v>
      </c>
      <c r="AJ290" s="0" t="n">
        <v>5.907</v>
      </c>
      <c r="AK290" s="0" t="n">
        <v>5.24</v>
      </c>
      <c r="AL290" s="0" t="n">
        <v>7.203</v>
      </c>
      <c r="AM290" s="0" t="n">
        <v>6.761</v>
      </c>
      <c r="AN290" s="0" t="n">
        <v>6.464</v>
      </c>
      <c r="AO290" s="0" t="n">
        <v>5.629</v>
      </c>
      <c r="AP290" s="0" t="n">
        <v>6.416</v>
      </c>
      <c r="AQ290" s="0" t="n">
        <v>5.544</v>
      </c>
      <c r="AR290" s="0" t="n">
        <v>5.182</v>
      </c>
      <c r="AS290" s="0" t="n">
        <v>5.107</v>
      </c>
      <c r="AT290" s="0" t="n">
        <v>6.309</v>
      </c>
      <c r="AU290" s="0" t="n">
        <v>6.194</v>
      </c>
      <c r="AX290" s="0" t="n">
        <v>8.091</v>
      </c>
      <c r="AY290" s="0" t="n">
        <v>8.3</v>
      </c>
    </row>
    <row r="291" customFormat="false" ht="15" hidden="false" customHeight="false" outlineLevel="0" collapsed="false">
      <c r="A291" s="3"/>
      <c r="B291" s="3" t="n">
        <v>16</v>
      </c>
      <c r="D291" s="0" t="n">
        <v>8.454</v>
      </c>
      <c r="E291" s="0" t="n">
        <v>9.189</v>
      </c>
      <c r="F291" s="0" t="n">
        <v>8.857</v>
      </c>
      <c r="G291" s="0" t="n">
        <v>9.518</v>
      </c>
      <c r="H291" s="0" t="n">
        <v>9.26</v>
      </c>
      <c r="I291" s="0" t="n">
        <v>8.316</v>
      </c>
      <c r="J291" s="1" t="n">
        <v>8.502</v>
      </c>
      <c r="K291" s="0" t="n">
        <v>9.398</v>
      </c>
      <c r="L291" s="2" t="n">
        <v>8.98</v>
      </c>
      <c r="M291" s="0" t="n">
        <v>9.129</v>
      </c>
      <c r="N291" s="0" t="n">
        <v>8.619</v>
      </c>
      <c r="O291" s="0" t="n">
        <v>8.177</v>
      </c>
      <c r="P291" s="0" t="n">
        <v>8.605</v>
      </c>
      <c r="Q291" s="0" t="n">
        <v>9.297</v>
      </c>
      <c r="R291" s="0" t="n">
        <v>8.862</v>
      </c>
      <c r="S291" s="0" t="n">
        <v>8.576</v>
      </c>
      <c r="T291" s="2" t="n">
        <v>7.326</v>
      </c>
      <c r="U291" s="0" t="n">
        <v>9.146</v>
      </c>
      <c r="V291" s="2" t="n">
        <v>8.191</v>
      </c>
      <c r="W291" s="0" t="n">
        <v>8.254</v>
      </c>
      <c r="X291" s="0" t="n">
        <v>8.526</v>
      </c>
      <c r="Y291" s="0" t="n">
        <v>8.382</v>
      </c>
      <c r="Z291" s="0" t="n">
        <v>8.142</v>
      </c>
      <c r="AA291" s="0" t="n">
        <v>8.091</v>
      </c>
      <c r="AB291" s="0" t="n">
        <v>7.517</v>
      </c>
      <c r="AC291" s="0" t="n">
        <v>7.876</v>
      </c>
      <c r="AD291" s="0" t="n">
        <v>6.842</v>
      </c>
      <c r="AE291" s="0" t="n">
        <v>7.313</v>
      </c>
      <c r="AF291" s="0" t="n">
        <v>5.456</v>
      </c>
      <c r="AG291" s="0" t="n">
        <v>7.097</v>
      </c>
      <c r="AH291" s="0" t="n">
        <v>6.681</v>
      </c>
      <c r="AI291" s="0" t="n">
        <v>6.84</v>
      </c>
      <c r="AJ291" s="0" t="n">
        <v>5.994</v>
      </c>
      <c r="AK291" s="0" t="n">
        <v>5.422</v>
      </c>
      <c r="AL291" s="0" t="n">
        <v>7.329</v>
      </c>
      <c r="AM291" s="0" t="n">
        <v>6.871</v>
      </c>
      <c r="AN291" s="0" t="n">
        <v>6.596</v>
      </c>
      <c r="AO291" s="0" t="n">
        <v>5.715</v>
      </c>
      <c r="AP291" s="0" t="n">
        <v>6.515</v>
      </c>
      <c r="AQ291" s="0" t="n">
        <v>5.681</v>
      </c>
      <c r="AR291" s="0" t="n">
        <v>5.234</v>
      </c>
      <c r="AS291" s="0" t="n">
        <v>5.166</v>
      </c>
      <c r="AT291" s="0" t="n">
        <v>6.41</v>
      </c>
      <c r="AU291" s="0" t="n">
        <v>6.3</v>
      </c>
      <c r="AX291" s="0" t="n">
        <v>8.193</v>
      </c>
      <c r="AY291" s="0" t="n">
        <v>8.349</v>
      </c>
    </row>
    <row r="292" customFormat="false" ht="15" hidden="false" customHeight="false" outlineLevel="0" collapsed="false">
      <c r="A292" s="3"/>
      <c r="B292" s="3" t="n">
        <v>17</v>
      </c>
      <c r="D292" s="0" t="n">
        <v>8.616</v>
      </c>
      <c r="E292" s="0" t="n">
        <v>9.217</v>
      </c>
      <c r="F292" s="0" t="n">
        <v>8.971</v>
      </c>
      <c r="G292" s="0" t="n">
        <v>9.611</v>
      </c>
      <c r="H292" s="0" t="n">
        <v>9.329</v>
      </c>
      <c r="I292" s="0" t="n">
        <v>8.344</v>
      </c>
      <c r="J292" s="1" t="n">
        <v>8.571</v>
      </c>
      <c r="K292" s="0" t="n">
        <v>9.464</v>
      </c>
      <c r="L292" s="2" t="n">
        <v>9.021</v>
      </c>
      <c r="M292" s="0" t="n">
        <v>9.224</v>
      </c>
      <c r="N292" s="0" t="n">
        <v>8.709</v>
      </c>
      <c r="O292" s="0" t="n">
        <v>8.352</v>
      </c>
      <c r="P292" s="0" t="n">
        <v>8.756</v>
      </c>
      <c r="Q292" s="0" t="n">
        <v>9.346</v>
      </c>
      <c r="R292" s="0" t="n">
        <v>8.897</v>
      </c>
      <c r="S292" s="0" t="n">
        <v>8.671</v>
      </c>
      <c r="T292" s="2" t="n">
        <v>7.578</v>
      </c>
      <c r="U292" s="0" t="n">
        <v>9.197</v>
      </c>
      <c r="V292" s="2" t="n">
        <v>8.288</v>
      </c>
      <c r="W292" s="0" t="n">
        <v>8.328</v>
      </c>
      <c r="X292" s="0" t="n">
        <v>8.617</v>
      </c>
      <c r="Y292" s="0" t="n">
        <v>8.436</v>
      </c>
      <c r="Z292" s="0" t="n">
        <v>8.207</v>
      </c>
      <c r="AA292" s="0" t="n">
        <v>8.149</v>
      </c>
      <c r="AB292" s="0" t="n">
        <v>7.676</v>
      </c>
      <c r="AC292" s="0" t="n">
        <v>7.951</v>
      </c>
      <c r="AD292" s="0" t="n">
        <v>6.964</v>
      </c>
      <c r="AE292" s="0" t="n">
        <v>7.507</v>
      </c>
      <c r="AF292" s="0" t="n">
        <v>5.549</v>
      </c>
      <c r="AG292" s="0" t="n">
        <v>7.263</v>
      </c>
      <c r="AH292" s="0" t="n">
        <v>6.765</v>
      </c>
      <c r="AI292" s="0" t="n">
        <v>6.926</v>
      </c>
      <c r="AJ292" s="0" t="n">
        <v>6.098</v>
      </c>
      <c r="AK292" s="0" t="n">
        <v>5.637</v>
      </c>
      <c r="AL292" s="0" t="n">
        <v>7.454</v>
      </c>
      <c r="AM292" s="0" t="n">
        <v>6.987</v>
      </c>
      <c r="AN292" s="0" t="n">
        <v>6.779</v>
      </c>
      <c r="AO292" s="0" t="n">
        <v>5.792</v>
      </c>
      <c r="AP292" s="0" t="n">
        <v>6.609</v>
      </c>
      <c r="AQ292" s="0" t="n">
        <v>5.79</v>
      </c>
      <c r="AR292" s="0" t="n">
        <v>5.29</v>
      </c>
      <c r="AS292" s="0" t="n">
        <v>5.226</v>
      </c>
      <c r="AT292" s="0" t="n">
        <v>6.53</v>
      </c>
      <c r="AU292" s="0" t="n">
        <v>6.432</v>
      </c>
      <c r="AX292" s="0" t="n">
        <v>8.289</v>
      </c>
      <c r="AY292" s="0" t="n">
        <v>8.394</v>
      </c>
    </row>
    <row r="293" customFormat="false" ht="15" hidden="false" customHeight="false" outlineLevel="0" collapsed="false">
      <c r="A293" s="3"/>
      <c r="B293" s="3" t="n">
        <v>18</v>
      </c>
      <c r="D293" s="0" t="n">
        <v>8.754</v>
      </c>
      <c r="E293" s="0" t="n">
        <v>9.245</v>
      </c>
      <c r="F293" s="0" t="n">
        <v>9.001</v>
      </c>
      <c r="G293" s="0" t="n">
        <v>9.702</v>
      </c>
      <c r="H293" s="0" t="n">
        <v>9.414</v>
      </c>
      <c r="I293" s="0" t="n">
        <v>8.4</v>
      </c>
      <c r="J293" s="1" t="n">
        <v>8.635</v>
      </c>
      <c r="K293" s="0" t="n">
        <v>9.551</v>
      </c>
      <c r="L293" s="2" t="n">
        <v>9.033</v>
      </c>
      <c r="M293" s="0" t="n">
        <v>9.3</v>
      </c>
      <c r="N293" s="0" t="n">
        <v>8.808</v>
      </c>
      <c r="O293" s="0" t="n">
        <v>8.559</v>
      </c>
      <c r="P293" s="0" t="n">
        <v>8.903</v>
      </c>
      <c r="Q293" s="0" t="n">
        <v>9.374</v>
      </c>
      <c r="R293" s="0" t="n">
        <v>8.908</v>
      </c>
      <c r="S293" s="0" t="n">
        <v>8.79</v>
      </c>
      <c r="T293" s="2" t="n">
        <v>7.828</v>
      </c>
      <c r="U293" s="0" t="n">
        <v>9.234</v>
      </c>
      <c r="V293" s="2" t="n">
        <v>8.369</v>
      </c>
      <c r="W293" s="0" t="n">
        <v>8.429</v>
      </c>
      <c r="X293" s="0" t="n">
        <v>8.701</v>
      </c>
      <c r="Y293" s="0" t="n">
        <v>8.535</v>
      </c>
      <c r="Z293" s="0" t="n">
        <v>8.277</v>
      </c>
      <c r="AA293" s="0" t="n">
        <v>8.216</v>
      </c>
      <c r="AB293" s="0" t="n">
        <v>7.826</v>
      </c>
      <c r="AC293" s="0" t="n">
        <v>8.025</v>
      </c>
      <c r="AD293" s="0" t="n">
        <v>7.093</v>
      </c>
      <c r="AE293" s="0" t="n">
        <v>7.665</v>
      </c>
      <c r="AF293" s="0" t="n">
        <v>5.663</v>
      </c>
      <c r="AG293" s="0" t="n">
        <v>7.428</v>
      </c>
      <c r="AH293" s="0" t="n">
        <v>6.875</v>
      </c>
      <c r="AI293" s="0" t="n">
        <v>7.042</v>
      </c>
      <c r="AJ293" s="0" t="n">
        <v>6.205</v>
      </c>
      <c r="AK293" s="0" t="n">
        <v>5.852</v>
      </c>
      <c r="AL293" s="0" t="n">
        <v>7.573</v>
      </c>
      <c r="AM293" s="0" t="n">
        <v>7.094</v>
      </c>
      <c r="AN293" s="0" t="n">
        <v>6.982</v>
      </c>
      <c r="AO293" s="0" t="n">
        <v>5.873</v>
      </c>
      <c r="AP293" s="0" t="n">
        <v>6.728</v>
      </c>
      <c r="AQ293" s="0" t="n">
        <v>5.897</v>
      </c>
      <c r="AR293" s="0" t="n">
        <v>5.373</v>
      </c>
      <c r="AS293" s="0" t="n">
        <v>5.274</v>
      </c>
      <c r="AT293" s="0" t="n">
        <v>6.678</v>
      </c>
      <c r="AU293" s="0" t="n">
        <v>6.574</v>
      </c>
      <c r="AX293" s="0" t="n">
        <v>8.386</v>
      </c>
      <c r="AY293" s="0" t="n">
        <v>8.547</v>
      </c>
    </row>
    <row r="294" customFormat="false" ht="15" hidden="false" customHeight="false" outlineLevel="0" collapsed="false">
      <c r="A294" s="3"/>
      <c r="B294" s="3" t="n">
        <v>19</v>
      </c>
      <c r="D294" s="0" t="n">
        <v>8.899</v>
      </c>
      <c r="E294" s="0" t="n">
        <v>9.293</v>
      </c>
      <c r="F294" s="0" t="n">
        <v>9.05</v>
      </c>
      <c r="G294" s="0" t="n">
        <v>9.747</v>
      </c>
      <c r="H294" s="0" t="n">
        <v>9.519</v>
      </c>
      <c r="I294" s="0" t="n">
        <v>8.433</v>
      </c>
      <c r="J294" s="1" t="n">
        <v>8.656</v>
      </c>
      <c r="K294" s="0" t="n">
        <v>9.627</v>
      </c>
      <c r="L294" s="2" t="n">
        <v>9.044</v>
      </c>
      <c r="M294" s="0" t="n">
        <v>9.341</v>
      </c>
      <c r="N294" s="0" t="n">
        <v>8.941</v>
      </c>
      <c r="O294" s="0" t="n">
        <v>8.752</v>
      </c>
      <c r="P294" s="0" t="n">
        <v>9.016</v>
      </c>
      <c r="Q294" s="0" t="n">
        <v>9.414</v>
      </c>
      <c r="R294" s="0" t="n">
        <v>8.921</v>
      </c>
      <c r="S294" s="0" t="n">
        <v>8.898</v>
      </c>
      <c r="T294" s="2" t="n">
        <v>8.051</v>
      </c>
      <c r="U294" s="0" t="n">
        <v>9.295</v>
      </c>
      <c r="V294" s="2" t="n">
        <v>8.417</v>
      </c>
      <c r="W294" s="0" t="n">
        <v>8.51</v>
      </c>
      <c r="X294" s="0" t="n">
        <v>8.786</v>
      </c>
      <c r="Y294" s="0" t="n">
        <v>8.606</v>
      </c>
      <c r="Z294" s="0" t="n">
        <v>8.356</v>
      </c>
      <c r="AA294" s="0" t="n">
        <v>8.286</v>
      </c>
      <c r="AB294" s="0" t="n">
        <v>7.965</v>
      </c>
      <c r="AC294" s="0" t="n">
        <v>8.089</v>
      </c>
      <c r="AD294" s="0" t="n">
        <v>7.224</v>
      </c>
      <c r="AE294" s="0" t="n">
        <v>7.788</v>
      </c>
      <c r="AF294" s="0" t="n">
        <v>5.802</v>
      </c>
      <c r="AG294" s="0" t="n">
        <v>7.591</v>
      </c>
      <c r="AH294" s="0" t="n">
        <v>6.981</v>
      </c>
      <c r="AI294" s="0" t="n">
        <v>7.162</v>
      </c>
      <c r="AJ294" s="0" t="n">
        <v>6.296</v>
      </c>
      <c r="AK294" s="0" t="n">
        <v>6.044</v>
      </c>
      <c r="AL294" s="0" t="n">
        <v>7.675</v>
      </c>
      <c r="AM294" s="0" t="n">
        <v>7.238</v>
      </c>
      <c r="AN294" s="0" t="n">
        <v>7.183</v>
      </c>
      <c r="AO294" s="0" t="n">
        <v>5.977</v>
      </c>
      <c r="AP294" s="0" t="n">
        <v>6.861</v>
      </c>
      <c r="AQ294" s="0" t="n">
        <v>5.995</v>
      </c>
      <c r="AR294" s="0" t="n">
        <v>5.473</v>
      </c>
      <c r="AS294" s="0" t="n">
        <v>5.317</v>
      </c>
      <c r="AT294" s="0" t="n">
        <v>6.834</v>
      </c>
      <c r="AU294" s="0" t="n">
        <v>6.699</v>
      </c>
      <c r="AX294" s="0" t="n">
        <v>8.476</v>
      </c>
      <c r="AY294" s="0" t="n">
        <v>8.631</v>
      </c>
    </row>
    <row r="295" customFormat="false" ht="15" hidden="false" customHeight="false" outlineLevel="0" collapsed="false">
      <c r="A295" s="3"/>
      <c r="B295" s="3" t="n">
        <v>20</v>
      </c>
      <c r="D295" s="0" t="n">
        <v>9.064</v>
      </c>
      <c r="E295" s="0" t="n">
        <v>9.331</v>
      </c>
      <c r="F295" s="0" t="n">
        <v>9.078</v>
      </c>
      <c r="G295" s="0" t="n">
        <v>9.817</v>
      </c>
      <c r="H295" s="0" t="n">
        <v>9.571</v>
      </c>
      <c r="I295" s="0" t="n">
        <v>8.502</v>
      </c>
      <c r="J295" s="1" t="n">
        <v>8.703</v>
      </c>
      <c r="K295" s="0" t="n">
        <v>9.717</v>
      </c>
      <c r="L295" s="2" t="n">
        <v>9.09</v>
      </c>
      <c r="M295" s="0" t="n">
        <v>9.367</v>
      </c>
      <c r="N295" s="0" t="n">
        <v>9.074</v>
      </c>
      <c r="O295" s="0" t="n">
        <v>8.93</v>
      </c>
      <c r="P295" s="0" t="n">
        <v>9.095</v>
      </c>
      <c r="Q295" s="0" t="n">
        <v>9.443</v>
      </c>
      <c r="R295" s="0" t="n">
        <v>8.949</v>
      </c>
      <c r="S295" s="0" t="n">
        <v>9.014</v>
      </c>
      <c r="T295" s="2" t="n">
        <v>8.224</v>
      </c>
      <c r="U295" s="0" t="n">
        <v>9.348</v>
      </c>
      <c r="V295" s="2" t="n">
        <v>8.494</v>
      </c>
      <c r="W295" s="0" t="n">
        <v>8.604</v>
      </c>
      <c r="X295" s="0" t="n">
        <v>8.873</v>
      </c>
      <c r="Y295" s="0" t="n">
        <v>8.667</v>
      </c>
      <c r="Z295" s="0" t="n">
        <v>8.424</v>
      </c>
      <c r="AA295" s="0" t="n">
        <v>8.37</v>
      </c>
      <c r="AB295" s="0" t="n">
        <v>8.113</v>
      </c>
      <c r="AC295" s="0" t="n">
        <v>8.138</v>
      </c>
      <c r="AD295" s="0" t="n">
        <v>7.376</v>
      </c>
      <c r="AE295" s="0" t="n">
        <v>7.909</v>
      </c>
      <c r="AF295" s="0" t="n">
        <v>5.946</v>
      </c>
      <c r="AG295" s="0" t="n">
        <v>7.746</v>
      </c>
      <c r="AH295" s="0" t="n">
        <v>7.075</v>
      </c>
      <c r="AI295" s="0" t="n">
        <v>7.282</v>
      </c>
      <c r="AJ295" s="0" t="n">
        <v>6.378</v>
      </c>
      <c r="AK295" s="0" t="n">
        <v>6.229</v>
      </c>
      <c r="AL295" s="0" t="n">
        <v>7.787</v>
      </c>
      <c r="AM295" s="0" t="n">
        <v>7.414</v>
      </c>
      <c r="AN295" s="0" t="n">
        <v>7.341</v>
      </c>
      <c r="AO295" s="0" t="n">
        <v>6.086</v>
      </c>
      <c r="AP295" s="0" t="n">
        <v>7.004</v>
      </c>
      <c r="AQ295" s="0" t="n">
        <v>6.08</v>
      </c>
      <c r="AR295" s="0" t="n">
        <v>5.574</v>
      </c>
      <c r="AS295" s="0" t="n">
        <v>5.349</v>
      </c>
      <c r="AT295" s="0" t="n">
        <v>6.987</v>
      </c>
      <c r="AU295" s="0" t="n">
        <v>6.802</v>
      </c>
      <c r="AX295" s="0" t="n">
        <v>8.565</v>
      </c>
      <c r="AY295" s="0" t="n">
        <v>8.685</v>
      </c>
    </row>
    <row r="296" customFormat="false" ht="15" hidden="false" customHeight="false" outlineLevel="0" collapsed="false">
      <c r="A296" s="3"/>
      <c r="B296" s="3" t="n">
        <v>21</v>
      </c>
      <c r="D296" s="0" t="n">
        <v>9.141</v>
      </c>
      <c r="E296" s="0" t="n">
        <v>9.377</v>
      </c>
      <c r="F296" s="0" t="n">
        <v>9.098</v>
      </c>
      <c r="G296" s="0" t="n">
        <v>9.827</v>
      </c>
      <c r="H296" s="0" t="n">
        <v>9.629</v>
      </c>
      <c r="I296" s="0" t="n">
        <v>8.576</v>
      </c>
      <c r="J296" s="1" t="n">
        <v>8.73</v>
      </c>
      <c r="K296" s="0" t="n">
        <v>9.811</v>
      </c>
      <c r="L296" s="2" t="n">
        <v>9.155</v>
      </c>
      <c r="M296" s="0" t="n">
        <v>9.385</v>
      </c>
      <c r="N296" s="0" t="n">
        <v>9.201</v>
      </c>
      <c r="O296" s="0" t="n">
        <v>9.11</v>
      </c>
      <c r="P296" s="0" t="n">
        <v>9.16</v>
      </c>
      <c r="Q296" s="0" t="n">
        <v>9.462</v>
      </c>
      <c r="R296" s="0" t="n">
        <v>9.004</v>
      </c>
      <c r="S296" s="0" t="n">
        <v>9.128</v>
      </c>
      <c r="T296" s="2" t="n">
        <v>8.39</v>
      </c>
      <c r="U296" s="0" t="n">
        <v>9.378</v>
      </c>
      <c r="V296" s="2" t="n">
        <v>8.589</v>
      </c>
      <c r="W296" s="0" t="n">
        <v>8.7</v>
      </c>
      <c r="X296" s="0" t="n">
        <v>8.963</v>
      </c>
      <c r="Y296" s="0" t="n">
        <v>8.729</v>
      </c>
      <c r="Z296" s="0" t="n">
        <v>8.488</v>
      </c>
      <c r="AA296" s="0" t="n">
        <v>8.46</v>
      </c>
      <c r="AB296" s="0" t="n">
        <v>8.266</v>
      </c>
      <c r="AC296" s="0" t="n">
        <v>8.19</v>
      </c>
      <c r="AD296" s="0" t="n">
        <v>7.572</v>
      </c>
      <c r="AE296" s="0" t="n">
        <v>7.999</v>
      </c>
      <c r="AF296" s="0" t="n">
        <v>6.108</v>
      </c>
      <c r="AG296" s="0" t="n">
        <v>7.879</v>
      </c>
      <c r="AH296" s="0" t="n">
        <v>7.181</v>
      </c>
      <c r="AI296" s="0" t="n">
        <v>7.404</v>
      </c>
      <c r="AJ296" s="0" t="n">
        <v>6.472</v>
      </c>
      <c r="AK296" s="0" t="n">
        <v>6.408</v>
      </c>
      <c r="AL296" s="0" t="n">
        <v>7.885</v>
      </c>
      <c r="AM296" s="0" t="n">
        <v>7.582</v>
      </c>
      <c r="AN296" s="0" t="n">
        <v>7.468</v>
      </c>
      <c r="AO296" s="0" t="n">
        <v>6.201</v>
      </c>
      <c r="AP296" s="0" t="n">
        <v>7.147</v>
      </c>
      <c r="AQ296" s="0" t="n">
        <v>6.175</v>
      </c>
      <c r="AR296" s="0" t="n">
        <v>5.689</v>
      </c>
      <c r="AS296" s="0" t="n">
        <v>5.388</v>
      </c>
      <c r="AT296" s="0" t="n">
        <v>7.141</v>
      </c>
      <c r="AU296" s="0" t="n">
        <v>6.902</v>
      </c>
      <c r="AX296" s="0" t="n">
        <v>8.652</v>
      </c>
      <c r="AY296" s="0" t="n">
        <v>8.729</v>
      </c>
    </row>
    <row r="297" customFormat="false" ht="15" hidden="false" customHeight="false" outlineLevel="0" collapsed="false">
      <c r="A297" s="3"/>
      <c r="B297" s="3" t="n">
        <v>22</v>
      </c>
      <c r="D297" s="0" t="n">
        <v>9.242</v>
      </c>
      <c r="E297" s="0" t="n">
        <v>9.429</v>
      </c>
      <c r="F297" s="0" t="n">
        <v>9.097</v>
      </c>
      <c r="G297" s="0" t="n">
        <v>9.842</v>
      </c>
      <c r="H297" s="0" t="n">
        <v>9.712</v>
      </c>
      <c r="I297" s="0" t="n">
        <v>8.695</v>
      </c>
      <c r="J297" s="1" t="n">
        <v>8.741</v>
      </c>
      <c r="K297" s="0" t="n">
        <v>9.869</v>
      </c>
      <c r="L297" s="2" t="n">
        <v>9.236</v>
      </c>
      <c r="M297" s="0" t="n">
        <v>9.424</v>
      </c>
      <c r="N297" s="0" t="n">
        <v>9.326</v>
      </c>
      <c r="O297" s="0" t="n">
        <v>9.275</v>
      </c>
      <c r="P297" s="0" t="n">
        <v>9.212</v>
      </c>
      <c r="Q297" s="0" t="n">
        <v>9.503</v>
      </c>
      <c r="R297" s="0" t="n">
        <v>9.073</v>
      </c>
      <c r="S297" s="0" t="n">
        <v>9.226</v>
      </c>
      <c r="T297" s="2" t="n">
        <v>8.576</v>
      </c>
      <c r="U297" s="0" t="n">
        <v>9.412</v>
      </c>
      <c r="V297" s="2" t="n">
        <v>8.687</v>
      </c>
      <c r="W297" s="0" t="n">
        <v>8.78</v>
      </c>
      <c r="X297" s="0" t="n">
        <v>9.064</v>
      </c>
      <c r="Y297" s="0" t="n">
        <v>8.804</v>
      </c>
      <c r="Z297" s="0" t="n">
        <v>8.528</v>
      </c>
      <c r="AA297" s="0" t="n">
        <v>8.563</v>
      </c>
      <c r="AB297" s="0" t="n">
        <v>8.413</v>
      </c>
      <c r="AC297" s="0" t="n">
        <v>8.234</v>
      </c>
      <c r="AD297" s="0" t="n">
        <v>7.785</v>
      </c>
      <c r="AE297" s="0" t="n">
        <v>8.078</v>
      </c>
      <c r="AF297" s="0" t="n">
        <v>6.302</v>
      </c>
      <c r="AG297" s="0" t="n">
        <v>8.029</v>
      </c>
      <c r="AH297" s="0" t="n">
        <v>7.298</v>
      </c>
      <c r="AI297" s="0" t="n">
        <v>7.524</v>
      </c>
      <c r="AJ297" s="0" t="n">
        <v>6.586</v>
      </c>
      <c r="AK297" s="0" t="n">
        <v>6.6</v>
      </c>
      <c r="AL297" s="0" t="n">
        <v>7.971</v>
      </c>
      <c r="AM297" s="0" t="n">
        <v>7.738</v>
      </c>
      <c r="AN297" s="0" t="n">
        <v>7.578</v>
      </c>
      <c r="AO297" s="0" t="n">
        <v>6.337</v>
      </c>
      <c r="AP297" s="0" t="n">
        <v>7.288</v>
      </c>
      <c r="AQ297" s="0" t="n">
        <v>6.31</v>
      </c>
      <c r="AR297" s="0" t="n">
        <v>5.805</v>
      </c>
      <c r="AS297" s="0" t="n">
        <v>5.426</v>
      </c>
      <c r="AT297" s="0" t="n">
        <v>7.299</v>
      </c>
      <c r="AU297" s="0" t="n">
        <v>6.977</v>
      </c>
      <c r="AX297" s="0" t="n">
        <v>8.744</v>
      </c>
      <c r="AY297" s="0" t="n">
        <v>8.792</v>
      </c>
    </row>
    <row r="298" customFormat="false" ht="15" hidden="false" customHeight="false" outlineLevel="0" collapsed="false">
      <c r="A298" s="3"/>
      <c r="B298" s="3" t="n">
        <v>23</v>
      </c>
      <c r="D298" s="0" t="n">
        <v>9.317</v>
      </c>
      <c r="E298" s="0" t="n">
        <v>9.481</v>
      </c>
      <c r="F298" s="0" t="n">
        <v>9.115</v>
      </c>
      <c r="G298" s="0" t="n">
        <v>9.917</v>
      </c>
      <c r="H298" s="0" t="n">
        <v>9.776</v>
      </c>
      <c r="I298" s="0" t="n">
        <v>8.786</v>
      </c>
      <c r="J298" s="1" t="n">
        <v>8.814</v>
      </c>
      <c r="K298" s="0" t="n">
        <v>9.942</v>
      </c>
      <c r="L298" s="2" t="n">
        <v>9.32</v>
      </c>
      <c r="M298" s="0" t="n">
        <v>9.468</v>
      </c>
      <c r="N298" s="0" t="n">
        <v>9.431</v>
      </c>
      <c r="O298" s="0" t="n">
        <v>9.399</v>
      </c>
      <c r="P298" s="0" t="n">
        <v>9.237</v>
      </c>
      <c r="Q298" s="0" t="n">
        <v>9.566</v>
      </c>
      <c r="R298" s="0" t="n">
        <v>9.157</v>
      </c>
      <c r="S298" s="0" t="n">
        <v>9.328</v>
      </c>
      <c r="T298" s="2" t="n">
        <v>8.747</v>
      </c>
      <c r="U298" s="0" t="n">
        <v>9.464</v>
      </c>
      <c r="V298" s="2" t="n">
        <v>8.762</v>
      </c>
      <c r="W298" s="0" t="n">
        <v>8.858</v>
      </c>
      <c r="X298" s="0" t="n">
        <v>9.169</v>
      </c>
      <c r="Y298" s="0" t="n">
        <v>8.844</v>
      </c>
      <c r="Z298" s="0" t="n">
        <v>8.552</v>
      </c>
      <c r="AA298" s="0" t="n">
        <v>8.669</v>
      </c>
      <c r="AB298" s="0" t="n">
        <v>8.555</v>
      </c>
      <c r="AC298" s="0" t="n">
        <v>8.277</v>
      </c>
      <c r="AD298" s="0" t="n">
        <v>8.005</v>
      </c>
      <c r="AE298" s="0" t="n">
        <v>8.167</v>
      </c>
      <c r="AF298" s="0" t="n">
        <v>6.501</v>
      </c>
      <c r="AG298" s="0" t="n">
        <v>8.187</v>
      </c>
      <c r="AH298" s="0" t="n">
        <v>7.405</v>
      </c>
      <c r="AI298" s="0" t="n">
        <v>7.607</v>
      </c>
      <c r="AJ298" s="0" t="n">
        <v>6.724</v>
      </c>
      <c r="AK298" s="0" t="n">
        <v>6.785</v>
      </c>
      <c r="AL298" s="0" t="n">
        <v>8.053</v>
      </c>
      <c r="AM298" s="0" t="n">
        <v>7.892</v>
      </c>
      <c r="AN298" s="0" t="n">
        <v>7.675</v>
      </c>
      <c r="AO298" s="0" t="n">
        <v>6.484</v>
      </c>
      <c r="AP298" s="0" t="n">
        <v>7.398</v>
      </c>
      <c r="AQ298" s="0" t="n">
        <v>6.453</v>
      </c>
      <c r="AR298" s="0" t="n">
        <v>5.918</v>
      </c>
      <c r="AS298" s="0" t="n">
        <v>5.481</v>
      </c>
      <c r="AT298" s="0" t="n">
        <v>7.44</v>
      </c>
      <c r="AU298" s="0" t="n">
        <v>7.05</v>
      </c>
      <c r="AX298" s="0" t="n">
        <v>8.834</v>
      </c>
      <c r="AY298" s="0" t="n">
        <v>8.851</v>
      </c>
    </row>
    <row r="299" customFormat="false" ht="15" hidden="false" customHeight="false" outlineLevel="0" collapsed="false">
      <c r="A299" s="3"/>
      <c r="B299" s="3" t="n">
        <v>24</v>
      </c>
      <c r="D299" s="0" t="n">
        <v>9.38</v>
      </c>
      <c r="E299" s="0" t="n">
        <v>9.527</v>
      </c>
      <c r="F299" s="0" t="n">
        <v>9.154</v>
      </c>
      <c r="G299" s="0" t="n">
        <v>9.957</v>
      </c>
      <c r="H299" s="0" t="n">
        <v>9.879</v>
      </c>
      <c r="I299" s="0" t="n">
        <v>8.896</v>
      </c>
      <c r="J299" s="1" t="n">
        <v>8.871</v>
      </c>
      <c r="K299" s="0" t="n">
        <v>9.963</v>
      </c>
      <c r="L299" s="2" t="n">
        <v>9.392</v>
      </c>
      <c r="M299" s="0" t="n">
        <v>9.515</v>
      </c>
      <c r="N299" s="0" t="n">
        <v>9.518</v>
      </c>
      <c r="O299" s="0" t="n">
        <v>9.494</v>
      </c>
      <c r="P299" s="0" t="n">
        <v>9.272</v>
      </c>
      <c r="Q299" s="0" t="n">
        <v>9.624</v>
      </c>
      <c r="R299" s="0" t="n">
        <v>9.261</v>
      </c>
      <c r="S299" s="0" t="n">
        <v>9.451</v>
      </c>
      <c r="T299" s="2" t="n">
        <v>8.886</v>
      </c>
      <c r="U299" s="0" t="n">
        <v>9.506</v>
      </c>
      <c r="V299" s="2" t="n">
        <v>8.859</v>
      </c>
      <c r="W299" s="0" t="n">
        <v>8.967</v>
      </c>
      <c r="X299" s="0" t="n">
        <v>9.272</v>
      </c>
      <c r="Y299" s="0" t="n">
        <v>8.905</v>
      </c>
      <c r="Z299" s="0" t="n">
        <v>8.572</v>
      </c>
      <c r="AA299" s="0" t="n">
        <v>8.763</v>
      </c>
      <c r="AB299" s="0" t="n">
        <v>8.685</v>
      </c>
      <c r="AC299" s="0" t="n">
        <v>8.358</v>
      </c>
      <c r="AD299" s="0" t="n">
        <v>8.225</v>
      </c>
      <c r="AE299" s="0" t="n">
        <v>8.269</v>
      </c>
      <c r="AF299" s="0" t="n">
        <v>6.679</v>
      </c>
      <c r="AG299" s="0" t="n">
        <v>8.34</v>
      </c>
      <c r="AH299" s="0" t="n">
        <v>7.499</v>
      </c>
      <c r="AI299" s="0" t="n">
        <v>7.672</v>
      </c>
      <c r="AJ299" s="0" t="n">
        <v>6.914</v>
      </c>
      <c r="AK299" s="0" t="n">
        <v>6.981</v>
      </c>
      <c r="AL299" s="0" t="n">
        <v>8.134</v>
      </c>
      <c r="AM299" s="0" t="n">
        <v>8.019</v>
      </c>
      <c r="AN299" s="0" t="n">
        <v>7.776</v>
      </c>
      <c r="AO299" s="0" t="n">
        <v>6.622</v>
      </c>
      <c r="AP299" s="0" t="n">
        <v>7.485</v>
      </c>
      <c r="AQ299" s="0" t="n">
        <v>6.624</v>
      </c>
      <c r="AR299" s="0" t="n">
        <v>6.031</v>
      </c>
      <c r="AS299" s="0" t="n">
        <v>5.554</v>
      </c>
      <c r="AT299" s="0" t="n">
        <v>7.583</v>
      </c>
      <c r="AU299" s="0" t="n">
        <v>7.141</v>
      </c>
      <c r="AX299" s="0" t="n">
        <v>8.923</v>
      </c>
      <c r="AY299" s="0" t="n">
        <v>8.936</v>
      </c>
    </row>
    <row r="300" customFormat="false" ht="15" hidden="false" customHeight="false" outlineLevel="0" collapsed="false">
      <c r="A300" s="3"/>
      <c r="B300" s="3" t="n">
        <v>25</v>
      </c>
      <c r="D300" s="0" t="n">
        <v>9.487</v>
      </c>
      <c r="E300" s="0" t="n">
        <v>9.566</v>
      </c>
      <c r="F300" s="0" t="n">
        <v>9.164</v>
      </c>
      <c r="G300" s="0" t="n">
        <v>10.037</v>
      </c>
      <c r="H300" s="0" t="n">
        <v>9.981</v>
      </c>
      <c r="I300" s="0" t="n">
        <v>9.024</v>
      </c>
      <c r="J300" s="1" t="n">
        <v>8.953</v>
      </c>
      <c r="K300" s="0" t="n">
        <v>9.996</v>
      </c>
      <c r="L300" s="2" t="n">
        <v>9.44</v>
      </c>
      <c r="M300" s="0" t="n">
        <v>9.57</v>
      </c>
      <c r="N300" s="0" t="n">
        <v>9.598</v>
      </c>
      <c r="O300" s="0" t="n">
        <v>9.568</v>
      </c>
      <c r="P300" s="0" t="n">
        <v>9.297</v>
      </c>
      <c r="Q300" s="0" t="n">
        <v>9.695</v>
      </c>
      <c r="R300" s="0" t="n">
        <v>9.371</v>
      </c>
      <c r="S300" s="0" t="n">
        <v>9.56</v>
      </c>
      <c r="T300" s="2" t="n">
        <v>9.025</v>
      </c>
      <c r="U300" s="0" t="n">
        <v>9.546</v>
      </c>
      <c r="V300" s="2" t="n">
        <v>8.955</v>
      </c>
      <c r="W300" s="0" t="n">
        <v>9.06</v>
      </c>
      <c r="X300" s="0" t="n">
        <v>9.358</v>
      </c>
      <c r="Y300" s="0" t="n">
        <v>8.979</v>
      </c>
      <c r="Z300" s="0" t="n">
        <v>8.631</v>
      </c>
      <c r="AA300" s="0" t="n">
        <v>8.841</v>
      </c>
      <c r="AB300" s="0" t="n">
        <v>8.782</v>
      </c>
      <c r="AC300" s="0" t="n">
        <v>8.461</v>
      </c>
      <c r="AD300" s="0" t="n">
        <v>8.414</v>
      </c>
      <c r="AE300" s="0" t="n">
        <v>8.386</v>
      </c>
      <c r="AF300" s="0" t="n">
        <v>6.865</v>
      </c>
      <c r="AG300" s="0" t="n">
        <v>8.487</v>
      </c>
      <c r="AH300" s="0" t="n">
        <v>7.567</v>
      </c>
      <c r="AI300" s="0" t="n">
        <v>7.73</v>
      </c>
      <c r="AJ300" s="0" t="n">
        <v>7.144</v>
      </c>
      <c r="AK300" s="0" t="n">
        <v>7.132</v>
      </c>
      <c r="AL300" s="0" t="n">
        <v>8.212</v>
      </c>
      <c r="AM300" s="0" t="n">
        <v>8.139</v>
      </c>
      <c r="AN300" s="0" t="n">
        <v>7.897</v>
      </c>
      <c r="AO300" s="0" t="n">
        <v>6.752</v>
      </c>
      <c r="AP300" s="0" t="n">
        <v>7.564</v>
      </c>
      <c r="AQ300" s="0" t="n">
        <v>6.813</v>
      </c>
      <c r="AR300" s="0" t="n">
        <v>6.174</v>
      </c>
      <c r="AS300" s="0" t="n">
        <v>5.653</v>
      </c>
      <c r="AT300" s="0" t="n">
        <v>7.726</v>
      </c>
      <c r="AU300" s="0" t="n">
        <v>7.281</v>
      </c>
      <c r="AX300" s="0" t="n">
        <v>9.011</v>
      </c>
      <c r="AY300" s="0" t="n">
        <v>9.043</v>
      </c>
    </row>
    <row r="301" customFormat="false" ht="15" hidden="false" customHeight="false" outlineLevel="0" collapsed="false">
      <c r="A301" s="3"/>
      <c r="B301" s="3" t="n">
        <v>26</v>
      </c>
      <c r="D301" s="0" t="n">
        <v>9.583</v>
      </c>
      <c r="E301" s="0" t="n">
        <v>9.614</v>
      </c>
      <c r="F301" s="0" t="n">
        <v>9.251</v>
      </c>
      <c r="G301" s="0" t="n">
        <v>10.133</v>
      </c>
      <c r="H301" s="0" t="n">
        <v>9.84</v>
      </c>
      <c r="I301" s="0" t="n">
        <v>9.105</v>
      </c>
      <c r="J301" s="1" t="n">
        <v>9.038</v>
      </c>
      <c r="K301" s="0" t="n">
        <v>10.005</v>
      </c>
      <c r="L301" s="2" t="n">
        <v>9.465</v>
      </c>
      <c r="M301" s="0" t="n">
        <v>9.641</v>
      </c>
      <c r="N301" s="0" t="n">
        <v>9.682</v>
      </c>
      <c r="O301" s="0" t="n">
        <v>9.629</v>
      </c>
      <c r="P301" s="0" t="n">
        <v>9.327</v>
      </c>
      <c r="Q301" s="0" t="n">
        <v>9.752</v>
      </c>
      <c r="R301" s="0" t="n">
        <v>9.465</v>
      </c>
      <c r="S301" s="0" t="n">
        <v>9.659</v>
      </c>
      <c r="T301" s="2" t="n">
        <v>9.147</v>
      </c>
      <c r="U301" s="0" t="n">
        <v>9.587</v>
      </c>
      <c r="V301" s="2" t="n">
        <v>9.046</v>
      </c>
      <c r="W301" s="0" t="n">
        <v>9.105</v>
      </c>
      <c r="X301" s="0" t="n">
        <v>9.429</v>
      </c>
      <c r="Y301" s="0" t="n">
        <v>9.06</v>
      </c>
      <c r="Z301" s="0" t="n">
        <v>8.701</v>
      </c>
      <c r="AA301" s="0" t="n">
        <v>8.925</v>
      </c>
      <c r="AB301" s="0" t="n">
        <v>8.856</v>
      </c>
      <c r="AC301" s="0" t="n">
        <v>8.561</v>
      </c>
      <c r="AD301" s="0" t="n">
        <v>8.558</v>
      </c>
      <c r="AE301" s="0" t="n">
        <v>8.501</v>
      </c>
      <c r="AF301" s="0" t="n">
        <v>7.048</v>
      </c>
      <c r="AG301" s="0" t="n">
        <v>8.63</v>
      </c>
      <c r="AH301" s="0" t="n">
        <v>7.654</v>
      </c>
      <c r="AI301" s="0" t="n">
        <v>7.778</v>
      </c>
      <c r="AJ301" s="0" t="n">
        <v>7.38</v>
      </c>
      <c r="AK301" s="0" t="n">
        <v>7.254</v>
      </c>
      <c r="AL301" s="0" t="n">
        <v>8.296</v>
      </c>
      <c r="AM301" s="0" t="n">
        <v>8.266</v>
      </c>
      <c r="AN301" s="0" t="n">
        <v>8.016</v>
      </c>
      <c r="AO301" s="0" t="n">
        <v>6.852</v>
      </c>
      <c r="AP301" s="0" t="n">
        <v>7.639</v>
      </c>
      <c r="AQ301" s="0" t="n">
        <v>7.026</v>
      </c>
      <c r="AR301" s="0" t="n">
        <v>6.35</v>
      </c>
      <c r="AS301" s="0" t="n">
        <v>5.756</v>
      </c>
      <c r="AT301" s="0" t="n">
        <v>7.864</v>
      </c>
      <c r="AU301" s="0" t="n">
        <v>7.452</v>
      </c>
      <c r="AX301" s="0" t="n">
        <v>9.086</v>
      </c>
      <c r="AY301" s="0" t="n">
        <v>9.126</v>
      </c>
    </row>
    <row r="302" customFormat="false" ht="15" hidden="false" customHeight="false" outlineLevel="0" collapsed="false">
      <c r="A302" s="3"/>
      <c r="B302" s="3" t="n">
        <v>27</v>
      </c>
      <c r="D302" s="0" t="n">
        <v>9.678</v>
      </c>
      <c r="E302" s="0" t="n">
        <v>9.69</v>
      </c>
      <c r="F302" s="0" t="n">
        <v>9.329</v>
      </c>
      <c r="G302" s="0" t="n">
        <v>10.229</v>
      </c>
      <c r="H302" s="0" t="n">
        <v>9.821</v>
      </c>
      <c r="I302" s="0" t="n">
        <v>9.191</v>
      </c>
      <c r="J302" s="1" t="n">
        <v>9.135</v>
      </c>
      <c r="K302" s="0" t="n">
        <v>10.014</v>
      </c>
      <c r="L302" s="2" t="n">
        <v>9.472</v>
      </c>
      <c r="M302" s="0" t="n">
        <v>9.699</v>
      </c>
      <c r="N302" s="0" t="n">
        <v>9.763</v>
      </c>
      <c r="O302" s="0" t="n">
        <v>9.685</v>
      </c>
      <c r="P302" s="0" t="n">
        <v>9.378</v>
      </c>
      <c r="Q302" s="0" t="n">
        <v>9.785</v>
      </c>
      <c r="R302" s="0" t="n">
        <v>9.556</v>
      </c>
      <c r="S302" s="0" t="n">
        <v>9.768</v>
      </c>
      <c r="T302" s="2" t="n">
        <v>9.242</v>
      </c>
      <c r="U302" s="0" t="n">
        <v>9.636</v>
      </c>
      <c r="V302" s="2" t="n">
        <v>9.129</v>
      </c>
      <c r="W302" s="0" t="n">
        <v>9.153</v>
      </c>
      <c r="X302" s="0" t="n">
        <v>9.495</v>
      </c>
      <c r="Y302" s="0" t="n">
        <v>9.132</v>
      </c>
      <c r="Z302" s="0" t="n">
        <v>8.796</v>
      </c>
      <c r="AA302" s="0" t="n">
        <v>8.985</v>
      </c>
      <c r="AB302" s="0" t="n">
        <v>8.924</v>
      </c>
      <c r="AC302" s="0" t="n">
        <v>8.655</v>
      </c>
      <c r="AD302" s="0" t="n">
        <v>8.682</v>
      </c>
      <c r="AE302" s="0" t="n">
        <v>8.61</v>
      </c>
      <c r="AF302" s="0" t="n">
        <v>7.231</v>
      </c>
      <c r="AG302" s="0" t="n">
        <v>8.742</v>
      </c>
      <c r="AH302" s="0" t="n">
        <v>7.752</v>
      </c>
      <c r="AI302" s="0" t="n">
        <v>7.835</v>
      </c>
      <c r="AJ302" s="0" t="n">
        <v>7.612</v>
      </c>
      <c r="AK302" s="0" t="n">
        <v>7.335</v>
      </c>
      <c r="AL302" s="0" t="n">
        <v>8.376</v>
      </c>
      <c r="AM302" s="0" t="n">
        <v>8.399</v>
      </c>
      <c r="AN302" s="0" t="n">
        <v>8.122</v>
      </c>
      <c r="AO302" s="0" t="n">
        <v>6.939</v>
      </c>
      <c r="AP302" s="0" t="n">
        <v>7.715</v>
      </c>
      <c r="AQ302" s="0" t="n">
        <v>7.242</v>
      </c>
      <c r="AR302" s="0" t="n">
        <v>6.551</v>
      </c>
      <c r="AS302" s="0" t="n">
        <v>5.867</v>
      </c>
      <c r="AT302" s="0" t="n">
        <v>7.964</v>
      </c>
      <c r="AU302" s="0" t="n">
        <v>7.634</v>
      </c>
      <c r="AX302" s="0" t="n">
        <v>9.161</v>
      </c>
      <c r="AY302" s="0" t="n">
        <v>9.216</v>
      </c>
    </row>
    <row r="303" customFormat="false" ht="15" hidden="false" customHeight="false" outlineLevel="0" collapsed="false">
      <c r="A303" s="3"/>
      <c r="B303" s="3" t="n">
        <v>28</v>
      </c>
      <c r="C303" s="0" t="n">
        <v>10.326</v>
      </c>
      <c r="D303" s="0" t="n">
        <v>9.784</v>
      </c>
      <c r="E303" s="0" t="n">
        <v>9.742</v>
      </c>
      <c r="F303" s="0" t="n">
        <v>9.422</v>
      </c>
      <c r="G303" s="0" t="n">
        <v>10.31</v>
      </c>
      <c r="H303" s="0" t="n">
        <v>9.967</v>
      </c>
      <c r="I303" s="0" t="n">
        <v>9.26</v>
      </c>
      <c r="J303" s="1" t="n">
        <v>9.223</v>
      </c>
      <c r="K303" s="0" t="n">
        <v>10.057</v>
      </c>
      <c r="L303" s="2" t="n">
        <v>9.496</v>
      </c>
      <c r="M303" s="0" t="n">
        <v>9.747</v>
      </c>
      <c r="N303" s="0" t="n">
        <v>9.831</v>
      </c>
      <c r="O303" s="0" t="n">
        <v>9.737</v>
      </c>
      <c r="P303" s="0" t="n">
        <v>9.432</v>
      </c>
      <c r="Q303" s="0" t="n">
        <v>9.816</v>
      </c>
      <c r="R303" s="0" t="n">
        <v>9.639</v>
      </c>
      <c r="S303" s="0" t="n">
        <v>9.857</v>
      </c>
      <c r="T303" s="2" t="n">
        <v>9.351</v>
      </c>
      <c r="U303" s="0" t="n">
        <v>9.669</v>
      </c>
      <c r="V303" s="2" t="n">
        <v>9.232</v>
      </c>
      <c r="W303" s="0" t="n">
        <v>9.176</v>
      </c>
      <c r="X303" s="0" t="n">
        <v>9.561</v>
      </c>
      <c r="Y303" s="0" t="n">
        <v>9.211</v>
      </c>
      <c r="Z303" s="0" t="n">
        <v>8.913</v>
      </c>
      <c r="AA303" s="0" t="n">
        <v>9.034</v>
      </c>
      <c r="AB303" s="0" t="n">
        <v>8.968</v>
      </c>
      <c r="AC303" s="0" t="n">
        <v>8.745</v>
      </c>
      <c r="AD303" s="0" t="n">
        <v>8.795</v>
      </c>
      <c r="AE303" s="0" t="n">
        <v>8.709</v>
      </c>
      <c r="AF303" s="0" t="n">
        <v>7.427</v>
      </c>
      <c r="AG303" s="0" t="n">
        <v>8.836</v>
      </c>
      <c r="AH303" s="0" t="n">
        <v>7.868</v>
      </c>
      <c r="AI303" s="0" t="n">
        <v>7.892</v>
      </c>
      <c r="AJ303" s="0" t="n">
        <v>7.823</v>
      </c>
      <c r="AK303" s="0" t="n">
        <v>7.4</v>
      </c>
      <c r="AL303" s="0" t="n">
        <v>8.456</v>
      </c>
      <c r="AM303" s="0" t="n">
        <v>8.521</v>
      </c>
      <c r="AN303" s="0" t="n">
        <v>8.214</v>
      </c>
      <c r="AO303" s="0" t="n">
        <v>7.013</v>
      </c>
      <c r="AP303" s="0" t="n">
        <v>7.813</v>
      </c>
      <c r="AQ303" s="0" t="n">
        <v>7.426</v>
      </c>
      <c r="AR303" s="0" t="n">
        <v>6.786</v>
      </c>
      <c r="AS303" s="0" t="n">
        <v>5.988</v>
      </c>
      <c r="AT303" s="0" t="n">
        <v>8.056</v>
      </c>
      <c r="AU303" s="0" t="n">
        <v>7.817</v>
      </c>
      <c r="AX303" s="0" t="n">
        <v>9.239</v>
      </c>
      <c r="AY303" s="0" t="n">
        <v>9.306</v>
      </c>
    </row>
    <row r="304" customFormat="false" ht="15" hidden="false" customHeight="false" outlineLevel="0" collapsed="false">
      <c r="A304" s="3"/>
      <c r="B304" s="3" t="n">
        <v>29</v>
      </c>
      <c r="C304" s="0" t="n">
        <v>10.326</v>
      </c>
      <c r="D304" s="0" t="n">
        <v>9.788</v>
      </c>
      <c r="E304" s="0" t="n">
        <v>9.798</v>
      </c>
      <c r="F304" s="0" t="n">
        <v>9.517</v>
      </c>
      <c r="G304" s="0" t="n">
        <v>10.395</v>
      </c>
      <c r="H304" s="0" t="n">
        <v>9.908</v>
      </c>
      <c r="I304" s="0" t="n">
        <v>9.332</v>
      </c>
      <c r="J304" s="1" t="n">
        <v>9.337</v>
      </c>
      <c r="K304" s="0" t="n">
        <v>10.083</v>
      </c>
      <c r="L304" s="2" t="n">
        <v>9.538</v>
      </c>
      <c r="M304" s="0" t="n">
        <v>9.801</v>
      </c>
      <c r="N304" s="0" t="n">
        <v>9.902</v>
      </c>
      <c r="O304" s="0" t="n">
        <v>9.796</v>
      </c>
      <c r="P304" s="0" t="n">
        <v>9.496</v>
      </c>
      <c r="Q304" s="0" t="n">
        <v>9.866</v>
      </c>
      <c r="R304" s="0" t="n">
        <v>9.705</v>
      </c>
      <c r="S304" s="0" t="n">
        <v>9.932</v>
      </c>
      <c r="T304" s="2" t="n">
        <v>9.488</v>
      </c>
      <c r="U304" s="0" t="n">
        <v>9.682</v>
      </c>
      <c r="V304" s="2" t="n">
        <v>9.317</v>
      </c>
      <c r="W304" s="0" t="n">
        <v>9.192</v>
      </c>
      <c r="X304" s="0" t="n">
        <v>9.613</v>
      </c>
      <c r="Y304" s="0" t="n">
        <v>9.269</v>
      </c>
      <c r="Z304" s="0" t="n">
        <v>9.04</v>
      </c>
      <c r="AA304" s="0" t="n">
        <v>9.086</v>
      </c>
      <c r="AB304" s="0" t="n">
        <v>8.998</v>
      </c>
      <c r="AC304" s="0" t="n">
        <v>8.818</v>
      </c>
      <c r="AD304" s="0" t="n">
        <v>8.898</v>
      </c>
      <c r="AE304" s="0" t="n">
        <v>8.784</v>
      </c>
      <c r="AF304" s="0" t="n">
        <v>7.643</v>
      </c>
      <c r="AG304" s="0" t="n">
        <v>8.924</v>
      </c>
      <c r="AH304" s="0" t="n">
        <v>8.013</v>
      </c>
      <c r="AI304" s="0" t="n">
        <v>7.953</v>
      </c>
      <c r="AJ304" s="0" t="n">
        <v>8.003</v>
      </c>
      <c r="AK304" s="0" t="n">
        <v>7.459</v>
      </c>
      <c r="AL304" s="0" t="n">
        <v>8.554</v>
      </c>
      <c r="AM304" s="0" t="n">
        <v>8.64</v>
      </c>
      <c r="AN304" s="0" t="n">
        <v>8.291</v>
      </c>
      <c r="AO304" s="0" t="n">
        <v>7.064</v>
      </c>
      <c r="AP304" s="0" t="n">
        <v>7.903</v>
      </c>
      <c r="AQ304" s="0" t="n">
        <v>7.567</v>
      </c>
      <c r="AR304" s="0" t="n">
        <v>7.013</v>
      </c>
      <c r="AS304" s="0" t="n">
        <v>6.142</v>
      </c>
      <c r="AT304" s="0" t="n">
        <v>8.143</v>
      </c>
      <c r="AU304" s="0" t="n">
        <v>7.995</v>
      </c>
      <c r="AX304" s="0" t="n">
        <v>9.311</v>
      </c>
      <c r="AY304" s="0" t="n">
        <v>9.412</v>
      </c>
    </row>
    <row r="305" customFormat="false" ht="15" hidden="false" customHeight="false" outlineLevel="0" collapsed="false">
      <c r="A305" s="3"/>
      <c r="B305" s="3" t="n">
        <v>30</v>
      </c>
      <c r="C305" s="0" t="n">
        <v>10.403</v>
      </c>
      <c r="D305" s="0" t="n">
        <v>9.833</v>
      </c>
      <c r="E305" s="0" t="n">
        <v>9.876</v>
      </c>
      <c r="F305" s="0" t="n">
        <v>9.584</v>
      </c>
      <c r="G305" s="0" t="n">
        <v>10.493</v>
      </c>
      <c r="H305" s="0" t="n">
        <v>10.043</v>
      </c>
      <c r="I305" s="0" t="n">
        <v>9.366</v>
      </c>
      <c r="J305" s="1" t="n">
        <v>9.448</v>
      </c>
      <c r="K305" s="0" t="n">
        <v>10.161</v>
      </c>
      <c r="L305" s="2" t="n">
        <v>9.618</v>
      </c>
      <c r="M305" s="0" t="n">
        <v>9.857</v>
      </c>
      <c r="N305" s="0" t="n">
        <v>9.972</v>
      </c>
      <c r="O305" s="0" t="n">
        <v>9.845</v>
      </c>
      <c r="P305" s="0" t="n">
        <v>9.56</v>
      </c>
      <c r="Q305" s="0" t="n">
        <v>9.932</v>
      </c>
      <c r="R305" s="0" t="n">
        <v>9.783</v>
      </c>
      <c r="S305" s="0" t="n">
        <v>10.008</v>
      </c>
      <c r="T305" s="2" t="n">
        <v>9.617</v>
      </c>
      <c r="U305" s="0" t="n">
        <v>9.702</v>
      </c>
      <c r="V305" s="2" t="n">
        <v>9.406</v>
      </c>
      <c r="W305" s="0" t="n">
        <v>9.208</v>
      </c>
      <c r="X305" s="0" t="n">
        <v>9.671</v>
      </c>
      <c r="Y305" s="0" t="n">
        <v>9.317</v>
      </c>
      <c r="Z305" s="0" t="n">
        <v>9.134</v>
      </c>
      <c r="AA305" s="0" t="n">
        <v>9.126</v>
      </c>
      <c r="AB305" s="0" t="n">
        <v>9.037</v>
      </c>
      <c r="AC305" s="0" t="n">
        <v>8.878</v>
      </c>
      <c r="AD305" s="0" t="n">
        <v>9.003</v>
      </c>
      <c r="AE305" s="0" t="n">
        <v>8.825</v>
      </c>
      <c r="AF305" s="0" t="n">
        <v>7.837</v>
      </c>
      <c r="AG305" s="0" t="n">
        <v>9.01</v>
      </c>
      <c r="AH305" s="0" t="n">
        <v>8.192</v>
      </c>
      <c r="AI305" s="0" t="n">
        <v>8.033</v>
      </c>
      <c r="AJ305" s="0" t="n">
        <v>8.152</v>
      </c>
      <c r="AK305" s="0" t="n">
        <v>7.554</v>
      </c>
      <c r="AL305" s="0" t="n">
        <v>8.653</v>
      </c>
      <c r="AM305" s="0" t="n">
        <v>8.749</v>
      </c>
      <c r="AN305" s="0" t="n">
        <v>8.379</v>
      </c>
      <c r="AO305" s="0" t="n">
        <v>7.085</v>
      </c>
      <c r="AP305" s="0" t="n">
        <v>8.003</v>
      </c>
      <c r="AQ305" s="0" t="n">
        <v>7.707</v>
      </c>
      <c r="AR305" s="0" t="n">
        <v>7.226</v>
      </c>
      <c r="AS305" s="0" t="n">
        <v>6.303</v>
      </c>
      <c r="AT305" s="0" t="n">
        <v>8.228</v>
      </c>
      <c r="AU305" s="0" t="n">
        <v>8.158</v>
      </c>
      <c r="AX305" s="0" t="n">
        <v>9.389</v>
      </c>
      <c r="AY305" s="0" t="n">
        <v>9.504</v>
      </c>
    </row>
    <row r="306" customFormat="false" ht="15" hidden="false" customHeight="false" outlineLevel="0" collapsed="false">
      <c r="A306" s="3"/>
      <c r="B306" s="3" t="n">
        <v>31</v>
      </c>
      <c r="C306" s="0" t="n">
        <v>10.488</v>
      </c>
      <c r="D306" s="0" t="n">
        <v>9.863</v>
      </c>
      <c r="E306" s="0" t="n">
        <v>9.983</v>
      </c>
      <c r="F306" s="0" t="n">
        <v>9.664</v>
      </c>
      <c r="G306" s="0" t="n">
        <v>10.534</v>
      </c>
      <c r="H306" s="0" t="n">
        <v>10.286</v>
      </c>
      <c r="I306" s="0" t="n">
        <v>9.416</v>
      </c>
      <c r="J306" s="1" t="n">
        <v>9.582</v>
      </c>
      <c r="K306" s="0" t="n">
        <v>10.229</v>
      </c>
      <c r="L306" s="2" t="n">
        <v>9.726</v>
      </c>
      <c r="M306" s="0" t="n">
        <v>9.901</v>
      </c>
      <c r="N306" s="0" t="n">
        <v>10.018</v>
      </c>
      <c r="O306" s="0" t="n">
        <v>9.894</v>
      </c>
      <c r="P306" s="0" t="n">
        <v>9.619</v>
      </c>
      <c r="Q306" s="0" t="n">
        <v>10.016</v>
      </c>
      <c r="R306" s="0" t="n">
        <v>9.89</v>
      </c>
      <c r="S306" s="0" t="n">
        <v>10.073</v>
      </c>
      <c r="T306" s="2" t="n">
        <v>9.738</v>
      </c>
      <c r="U306" s="0" t="n">
        <v>9.737</v>
      </c>
      <c r="V306" s="2" t="n">
        <v>9.492</v>
      </c>
      <c r="W306" s="0" t="n">
        <v>9.257</v>
      </c>
      <c r="X306" s="0" t="n">
        <v>9.747</v>
      </c>
      <c r="Y306" s="0" t="n">
        <v>9.374</v>
      </c>
      <c r="Z306" s="0" t="n">
        <v>9.233</v>
      </c>
      <c r="AA306" s="0" t="n">
        <v>9.147</v>
      </c>
      <c r="AB306" s="0" t="n">
        <v>9.087</v>
      </c>
      <c r="AC306" s="0" t="n">
        <v>8.939</v>
      </c>
      <c r="AD306" s="0" t="n">
        <v>9.097</v>
      </c>
      <c r="AE306" s="0" t="n">
        <v>8.875</v>
      </c>
      <c r="AF306" s="0" t="n">
        <v>8.024</v>
      </c>
      <c r="AG306" s="0" t="n">
        <v>9.104</v>
      </c>
      <c r="AH306" s="0" t="n">
        <v>8.365</v>
      </c>
      <c r="AI306" s="0" t="n">
        <v>8.135</v>
      </c>
      <c r="AJ306" s="0" t="n">
        <v>8.281</v>
      </c>
      <c r="AK306" s="0" t="n">
        <v>7.661</v>
      </c>
      <c r="AL306" s="0" t="n">
        <v>8.761</v>
      </c>
      <c r="AM306" s="0" t="n">
        <v>8.858</v>
      </c>
      <c r="AN306" s="0" t="n">
        <v>8.49</v>
      </c>
      <c r="AO306" s="0" t="n">
        <v>7.105</v>
      </c>
      <c r="AP306" s="0" t="n">
        <v>8.091</v>
      </c>
      <c r="AQ306" s="0" t="n">
        <v>7.83</v>
      </c>
      <c r="AR306" s="0" t="n">
        <v>7.426</v>
      </c>
      <c r="AS306" s="0" t="n">
        <v>6.492</v>
      </c>
      <c r="AT306" s="0" t="n">
        <v>8.301</v>
      </c>
      <c r="AU306" s="0" t="n">
        <v>8.302</v>
      </c>
      <c r="AX306" s="0" t="n">
        <v>9.473</v>
      </c>
      <c r="AY306" s="0" t="n">
        <v>9.601</v>
      </c>
    </row>
    <row r="307" customFormat="false" ht="15" hidden="false" customHeight="false" outlineLevel="0" collapsed="false">
      <c r="A307" s="3" t="s">
        <v>13</v>
      </c>
      <c r="B307" s="3" t="n">
        <v>1</v>
      </c>
      <c r="C307" s="0" t="n">
        <v>10.549</v>
      </c>
      <c r="D307" s="0" t="n">
        <v>9.86</v>
      </c>
      <c r="E307" s="0" t="n">
        <v>10.055</v>
      </c>
      <c r="F307" s="0" t="n">
        <v>9.744</v>
      </c>
      <c r="G307" s="0" t="n">
        <v>10.59</v>
      </c>
      <c r="H307" s="0" t="n">
        <v>10.374</v>
      </c>
      <c r="I307" s="0" t="n">
        <v>9.466</v>
      </c>
      <c r="J307" s="1" t="n">
        <v>9.708</v>
      </c>
      <c r="K307" s="0" t="n">
        <v>10.31</v>
      </c>
      <c r="L307" s="2" t="n">
        <v>9.863</v>
      </c>
      <c r="M307" s="0" t="n">
        <v>9.968</v>
      </c>
      <c r="N307" s="0" t="n">
        <v>10.076</v>
      </c>
      <c r="O307" s="0" t="n">
        <v>9.959</v>
      </c>
      <c r="P307" s="0" t="n">
        <v>9.687</v>
      </c>
      <c r="Q307" s="0" t="n">
        <v>10.133</v>
      </c>
      <c r="R307" s="0" t="n">
        <v>10.012</v>
      </c>
      <c r="S307" s="0" t="n">
        <v>10.131</v>
      </c>
      <c r="T307" s="2" t="n">
        <v>9.851</v>
      </c>
      <c r="U307" s="0" t="n">
        <v>9.762</v>
      </c>
      <c r="V307" s="2" t="n">
        <v>9.583</v>
      </c>
      <c r="W307" s="0" t="n">
        <v>9.324</v>
      </c>
      <c r="X307" s="0" t="n">
        <v>9.839</v>
      </c>
      <c r="Y307" s="0" t="n">
        <v>9.435</v>
      </c>
      <c r="Z307" s="0" t="n">
        <v>9.378</v>
      </c>
      <c r="AA307" s="0" t="n">
        <v>9.191</v>
      </c>
      <c r="AB307" s="0" t="n">
        <v>9.159</v>
      </c>
      <c r="AC307" s="0" t="n">
        <v>9.011</v>
      </c>
      <c r="AD307" s="0" t="n">
        <v>9.187</v>
      </c>
      <c r="AE307" s="0" t="n">
        <v>8.942</v>
      </c>
      <c r="AF307" s="0" t="n">
        <v>8.195</v>
      </c>
      <c r="AG307" s="0" t="n">
        <v>9.194</v>
      </c>
      <c r="AH307" s="0" t="n">
        <v>8.505</v>
      </c>
      <c r="AI307" s="0" t="n">
        <v>8.243</v>
      </c>
      <c r="AJ307" s="0" t="n">
        <v>8.414</v>
      </c>
      <c r="AK307" s="0" t="n">
        <v>7.787</v>
      </c>
      <c r="AL307" s="0" t="n">
        <v>8.887</v>
      </c>
      <c r="AM307" s="0" t="n">
        <v>8.957</v>
      </c>
      <c r="AN307" s="0" t="n">
        <v>8.614</v>
      </c>
      <c r="AO307" s="0" t="n">
        <v>7.135</v>
      </c>
      <c r="AP307" s="0" t="n">
        <v>8.169</v>
      </c>
      <c r="AQ307" s="0" t="n">
        <v>7.95</v>
      </c>
      <c r="AR307" s="0" t="n">
        <v>7.618</v>
      </c>
      <c r="AS307" s="0" t="n">
        <v>6.734</v>
      </c>
      <c r="AT307" s="0" t="n">
        <v>8.404</v>
      </c>
      <c r="AU307" s="0" t="n">
        <v>8.439</v>
      </c>
      <c r="AX307" s="0" t="n">
        <v>9.561</v>
      </c>
      <c r="AY307" s="0" t="n">
        <v>9.697</v>
      </c>
    </row>
    <row r="308" customFormat="false" ht="15" hidden="false" customHeight="false" outlineLevel="0" collapsed="false">
      <c r="A308" s="3"/>
      <c r="B308" s="3" t="n">
        <v>2</v>
      </c>
      <c r="C308" s="0" t="n">
        <v>10.613</v>
      </c>
      <c r="D308" s="0" t="n">
        <v>9.955</v>
      </c>
      <c r="E308" s="0" t="n">
        <v>10.177</v>
      </c>
      <c r="F308" s="0" t="n">
        <v>9.812</v>
      </c>
      <c r="G308" s="0" t="n">
        <v>10.665</v>
      </c>
      <c r="H308" s="0" t="n">
        <v>10.431</v>
      </c>
      <c r="I308" s="0" t="n">
        <v>9.499</v>
      </c>
      <c r="J308" s="1" t="n">
        <v>9.879</v>
      </c>
      <c r="K308" s="0" t="n">
        <v>10.395</v>
      </c>
      <c r="L308" s="2" t="n">
        <v>9.988</v>
      </c>
      <c r="M308" s="0" t="n">
        <v>10.05</v>
      </c>
      <c r="N308" s="0" t="n">
        <v>10.141</v>
      </c>
      <c r="O308" s="0" t="n">
        <v>10.044</v>
      </c>
      <c r="P308" s="0" t="n">
        <v>9.769</v>
      </c>
      <c r="Q308" s="0" t="n">
        <v>10.233</v>
      </c>
      <c r="R308" s="0" t="n">
        <v>10.141</v>
      </c>
      <c r="S308" s="0" t="n">
        <v>10.187</v>
      </c>
      <c r="T308" s="2" t="n">
        <v>9.94</v>
      </c>
      <c r="U308" s="0" t="n">
        <v>9.782</v>
      </c>
      <c r="V308" s="2" t="n">
        <v>9.661</v>
      </c>
      <c r="W308" s="0" t="n">
        <v>9.421</v>
      </c>
      <c r="X308" s="0" t="n">
        <v>9.951</v>
      </c>
      <c r="Y308" s="0" t="n">
        <v>9.489</v>
      </c>
      <c r="Z308" s="0" t="n">
        <v>9.499</v>
      </c>
      <c r="AA308" s="0" t="n">
        <v>9.25</v>
      </c>
      <c r="AB308" s="0" t="n">
        <v>9.244</v>
      </c>
      <c r="AC308" s="0" t="n">
        <v>9.093</v>
      </c>
      <c r="AD308" s="0" t="n">
        <v>9.267</v>
      </c>
      <c r="AE308" s="0" t="n">
        <v>9.011</v>
      </c>
      <c r="AF308" s="0" t="n">
        <v>8.351</v>
      </c>
      <c r="AG308" s="0" t="n">
        <v>9.262</v>
      </c>
      <c r="AH308" s="0" t="n">
        <v>8.619</v>
      </c>
      <c r="AI308" s="0" t="n">
        <v>8.385</v>
      </c>
      <c r="AJ308" s="0" t="n">
        <v>8.54</v>
      </c>
      <c r="AK308" s="0" t="n">
        <v>7.924</v>
      </c>
      <c r="AL308" s="0" t="n">
        <v>9.006</v>
      </c>
      <c r="AM308" s="0" t="n">
        <v>9.064</v>
      </c>
      <c r="AN308" s="0" t="n">
        <v>8.727</v>
      </c>
      <c r="AO308" s="0" t="n">
        <v>7.196</v>
      </c>
      <c r="AP308" s="0" t="n">
        <v>8.225</v>
      </c>
      <c r="AQ308" s="0" t="n">
        <v>8.109</v>
      </c>
      <c r="AR308" s="0" t="n">
        <v>7.788</v>
      </c>
      <c r="AS308" s="0" t="n">
        <v>6.993</v>
      </c>
      <c r="AT308" s="0" t="n">
        <v>8.504</v>
      </c>
      <c r="AU308" s="0" t="n">
        <v>8.567</v>
      </c>
      <c r="AX308" s="0" t="n">
        <v>9.649</v>
      </c>
      <c r="AY308" s="0" t="n">
        <v>9.776</v>
      </c>
    </row>
    <row r="309" customFormat="false" ht="15" hidden="false" customHeight="false" outlineLevel="0" collapsed="false">
      <c r="A309" s="3"/>
      <c r="B309" s="3" t="n">
        <v>3</v>
      </c>
      <c r="C309" s="0" t="n">
        <v>10.668</v>
      </c>
      <c r="D309" s="0" t="n">
        <v>10.034</v>
      </c>
      <c r="E309" s="0" t="n">
        <v>10.309</v>
      </c>
      <c r="F309" s="0" t="n">
        <v>9.851</v>
      </c>
      <c r="G309" s="0" t="n">
        <v>10.716</v>
      </c>
      <c r="H309" s="0" t="n">
        <v>10.533</v>
      </c>
      <c r="I309" s="0" t="n">
        <v>9.606</v>
      </c>
      <c r="J309" s="1" t="n">
        <v>10.035</v>
      </c>
      <c r="K309" s="0" t="n">
        <v>10.432</v>
      </c>
      <c r="L309" s="2" t="n">
        <v>10.098</v>
      </c>
      <c r="M309" s="0" t="n">
        <v>10.146</v>
      </c>
      <c r="N309" s="0" t="n">
        <v>10.193</v>
      </c>
      <c r="O309" s="0" t="n">
        <v>10.132</v>
      </c>
      <c r="P309" s="0" t="n">
        <v>9.845</v>
      </c>
      <c r="Q309" s="0" t="n">
        <v>10.302</v>
      </c>
      <c r="R309" s="0" t="n">
        <v>10.282</v>
      </c>
      <c r="S309" s="0" t="n">
        <v>10.242</v>
      </c>
      <c r="T309" s="2" t="n">
        <v>10.005</v>
      </c>
      <c r="U309" s="0" t="n">
        <v>9.803</v>
      </c>
      <c r="V309" s="2" t="n">
        <v>9.748</v>
      </c>
      <c r="W309" s="0" t="n">
        <v>9.519</v>
      </c>
      <c r="X309" s="0" t="n">
        <v>10.046</v>
      </c>
      <c r="Y309" s="0" t="n">
        <v>9.578</v>
      </c>
      <c r="Z309" s="0" t="n">
        <v>9.605</v>
      </c>
      <c r="AA309" s="0" t="n">
        <v>9.316</v>
      </c>
      <c r="AB309" s="0" t="n">
        <v>9.317</v>
      </c>
      <c r="AC309" s="0" t="n">
        <v>9.177</v>
      </c>
      <c r="AD309" s="0" t="n">
        <v>9.344</v>
      </c>
      <c r="AE309" s="0" t="n">
        <v>9.081</v>
      </c>
      <c r="AF309" s="0" t="n">
        <v>8.481</v>
      </c>
      <c r="AG309" s="0" t="n">
        <v>9.32</v>
      </c>
      <c r="AH309" s="0" t="n">
        <v>8.703</v>
      </c>
      <c r="AI309" s="0" t="n">
        <v>8.549</v>
      </c>
      <c r="AJ309" s="0" t="n">
        <v>8.67</v>
      </c>
      <c r="AK309" s="0" t="n">
        <v>8.051</v>
      </c>
      <c r="AL309" s="0" t="n">
        <v>9.104</v>
      </c>
      <c r="AM309" s="0" t="n">
        <v>9.193</v>
      </c>
      <c r="AN309" s="0" t="n">
        <v>8.829</v>
      </c>
      <c r="AO309" s="0" t="n">
        <v>7.282</v>
      </c>
      <c r="AP309" s="0" t="n">
        <v>8.292</v>
      </c>
      <c r="AQ309" s="0" t="n">
        <v>8.314</v>
      </c>
      <c r="AR309" s="0" t="n">
        <v>7.96</v>
      </c>
      <c r="AS309" s="0" t="n">
        <v>7.258</v>
      </c>
      <c r="AT309" s="0" t="n">
        <v>8.585</v>
      </c>
      <c r="AU309" s="0" t="n">
        <v>8.694</v>
      </c>
      <c r="AX309" s="0" t="n">
        <v>9.733</v>
      </c>
      <c r="AY309" s="0" t="n">
        <v>9.824</v>
      </c>
    </row>
    <row r="310" customFormat="false" ht="15" hidden="false" customHeight="false" outlineLevel="0" collapsed="false">
      <c r="A310" s="3"/>
      <c r="B310" s="3" t="n">
        <v>4</v>
      </c>
      <c r="C310" s="0" t="n">
        <v>10.724</v>
      </c>
      <c r="D310" s="0" t="n">
        <v>10.076</v>
      </c>
      <c r="E310" s="0" t="n">
        <v>10.38</v>
      </c>
      <c r="F310" s="0" t="n">
        <v>9.917</v>
      </c>
      <c r="G310" s="0" t="n">
        <v>10.775</v>
      </c>
      <c r="H310" s="0" t="n">
        <v>10.643</v>
      </c>
      <c r="I310" s="0" t="n">
        <v>9.692</v>
      </c>
      <c r="J310" s="1" t="n">
        <v>10.103</v>
      </c>
      <c r="K310" s="0" t="n">
        <v>10.489</v>
      </c>
      <c r="L310" s="2" t="n">
        <v>10.184</v>
      </c>
      <c r="M310" s="0" t="n">
        <v>10.225</v>
      </c>
      <c r="N310" s="0" t="n">
        <v>10.246</v>
      </c>
      <c r="O310" s="0" t="n">
        <v>10.204</v>
      </c>
      <c r="P310" s="0" t="n">
        <v>9.927</v>
      </c>
      <c r="Q310" s="0" t="n">
        <v>10.357</v>
      </c>
      <c r="R310" s="0" t="n">
        <v>10.413</v>
      </c>
      <c r="S310" s="0" t="n">
        <v>10.296</v>
      </c>
      <c r="T310" s="2" t="n">
        <v>10.059</v>
      </c>
      <c r="U310" s="0" t="n">
        <v>9.823</v>
      </c>
      <c r="V310" s="2" t="n">
        <v>9.821</v>
      </c>
      <c r="W310" s="0" t="n">
        <v>9.62</v>
      </c>
      <c r="X310" s="0" t="n">
        <v>10.126</v>
      </c>
      <c r="Y310" s="0" t="n">
        <v>9.67</v>
      </c>
      <c r="Z310" s="0" t="n">
        <v>9.719</v>
      </c>
      <c r="AA310" s="0" t="n">
        <v>9.395</v>
      </c>
      <c r="AB310" s="0" t="n">
        <v>9.39</v>
      </c>
      <c r="AC310" s="0" t="n">
        <v>9.288</v>
      </c>
      <c r="AD310" s="0" t="n">
        <v>9.411</v>
      </c>
      <c r="AE310" s="0" t="n">
        <v>9.149</v>
      </c>
      <c r="AF310" s="0" t="n">
        <v>8.624</v>
      </c>
      <c r="AG310" s="0" t="n">
        <v>9.395</v>
      </c>
      <c r="AH310" s="0" t="n">
        <v>8.759</v>
      </c>
      <c r="AI310" s="0" t="n">
        <v>8.702</v>
      </c>
      <c r="AJ310" s="0" t="n">
        <v>8.803</v>
      </c>
      <c r="AK310" s="0" t="n">
        <v>8.157</v>
      </c>
      <c r="AL310" s="0" t="n">
        <v>9.187</v>
      </c>
      <c r="AM310" s="0" t="n">
        <v>9.301</v>
      </c>
      <c r="AN310" s="0" t="n">
        <v>8.924</v>
      </c>
      <c r="AO310" s="0" t="n">
        <v>7.396</v>
      </c>
      <c r="AP310" s="0" t="n">
        <v>8.359</v>
      </c>
      <c r="AQ310" s="0" t="n">
        <v>8.501</v>
      </c>
      <c r="AR310" s="0" t="n">
        <v>8.121</v>
      </c>
      <c r="AS310" s="0" t="n">
        <v>7.511</v>
      </c>
      <c r="AT310" s="0" t="n">
        <v>8.646</v>
      </c>
      <c r="AU310" s="0" t="n">
        <v>8.804</v>
      </c>
      <c r="AX310" s="0" t="n">
        <v>9.814</v>
      </c>
      <c r="AY310" s="0" t="n">
        <v>9.87</v>
      </c>
    </row>
    <row r="311" customFormat="false" ht="15" hidden="false" customHeight="false" outlineLevel="0" collapsed="false">
      <c r="A311" s="3"/>
      <c r="B311" s="3" t="n">
        <v>5</v>
      </c>
      <c r="C311" s="0" t="n">
        <v>10.805</v>
      </c>
      <c r="D311" s="0" t="n">
        <v>10.151</v>
      </c>
      <c r="E311" s="0" t="n">
        <v>10.471</v>
      </c>
      <c r="F311" s="0" t="n">
        <v>10.057</v>
      </c>
      <c r="G311" s="0" t="n">
        <v>10.855</v>
      </c>
      <c r="H311" s="0" t="n">
        <v>10.723</v>
      </c>
      <c r="I311" s="0" t="n">
        <v>9.784</v>
      </c>
      <c r="J311" s="1" t="n">
        <v>10.229</v>
      </c>
      <c r="K311" s="0" t="n">
        <v>10.539</v>
      </c>
      <c r="L311" s="2" t="n">
        <v>10.262</v>
      </c>
      <c r="M311" s="0" t="n">
        <v>10.299</v>
      </c>
      <c r="N311" s="0" t="n">
        <v>10.31</v>
      </c>
      <c r="O311" s="0" t="n">
        <v>10.271</v>
      </c>
      <c r="P311" s="0" t="n">
        <v>10.02</v>
      </c>
      <c r="Q311" s="0" t="n">
        <v>10.399</v>
      </c>
      <c r="R311" s="0" t="n">
        <v>10.521</v>
      </c>
      <c r="S311" s="0" t="n">
        <v>10.369</v>
      </c>
      <c r="T311" s="2" t="n">
        <v>10.081</v>
      </c>
      <c r="U311" s="0" t="n">
        <v>9.828</v>
      </c>
      <c r="V311" s="2" t="n">
        <v>9.888</v>
      </c>
      <c r="W311" s="0" t="n">
        <v>9.704</v>
      </c>
      <c r="X311" s="0" t="n">
        <v>10.19</v>
      </c>
      <c r="Y311" s="0" t="n">
        <v>9.734</v>
      </c>
      <c r="Z311" s="0" t="n">
        <v>9.853</v>
      </c>
      <c r="AA311" s="0" t="n">
        <v>9.477</v>
      </c>
      <c r="AB311" s="0" t="n">
        <v>9.439</v>
      </c>
      <c r="AC311" s="0" t="n">
        <v>9.426</v>
      </c>
      <c r="AD311" s="0" t="n">
        <v>9.484</v>
      </c>
      <c r="AE311" s="0" t="n">
        <v>9.206</v>
      </c>
      <c r="AF311" s="0" t="n">
        <v>8.74</v>
      </c>
      <c r="AG311" s="0" t="n">
        <v>9.474</v>
      </c>
      <c r="AH311" s="0" t="n">
        <v>8.799</v>
      </c>
      <c r="AI311" s="0" t="n">
        <v>8.82</v>
      </c>
      <c r="AJ311" s="0" t="n">
        <v>8.928</v>
      </c>
      <c r="AK311" s="0" t="n">
        <v>8.258</v>
      </c>
      <c r="AL311" s="0" t="n">
        <v>9.251</v>
      </c>
      <c r="AM311" s="0" t="n">
        <v>9.384</v>
      </c>
      <c r="AN311" s="0" t="n">
        <v>9.003</v>
      </c>
      <c r="AO311" s="0" t="n">
        <v>7.547</v>
      </c>
      <c r="AP311" s="0" t="n">
        <v>8.439</v>
      </c>
      <c r="AQ311" s="0" t="n">
        <v>8.657</v>
      </c>
      <c r="AR311" s="0" t="n">
        <v>8.277</v>
      </c>
      <c r="AS311" s="0" t="n">
        <v>7.758</v>
      </c>
      <c r="AT311" s="0" t="n">
        <v>8.713</v>
      </c>
      <c r="AU311" s="0" t="n">
        <v>8.908</v>
      </c>
      <c r="AX311" s="0" t="n">
        <v>9.893</v>
      </c>
      <c r="AY311" s="0" t="n">
        <v>9.954</v>
      </c>
    </row>
    <row r="312" customFormat="false" ht="15" hidden="false" customHeight="false" outlineLevel="0" collapsed="false">
      <c r="A312" s="3"/>
      <c r="B312" s="3" t="n">
        <v>6</v>
      </c>
      <c r="C312" s="0" t="n">
        <v>10.873</v>
      </c>
      <c r="D312" s="0" t="n">
        <v>10.19</v>
      </c>
      <c r="E312" s="0" t="n">
        <v>10.532</v>
      </c>
      <c r="F312" s="0" t="n">
        <v>10.133</v>
      </c>
      <c r="G312" s="0" t="n">
        <v>10.947</v>
      </c>
      <c r="H312" s="0" t="n">
        <v>10.81</v>
      </c>
      <c r="I312" s="0" t="n">
        <v>9.894</v>
      </c>
      <c r="J312" s="1" t="n">
        <v>10.276</v>
      </c>
      <c r="K312" s="0" t="n">
        <v>10.572</v>
      </c>
      <c r="L312" s="2" t="n">
        <v>10.31</v>
      </c>
      <c r="M312" s="0" t="n">
        <v>10.354</v>
      </c>
      <c r="N312" s="0" t="n">
        <v>10.352</v>
      </c>
      <c r="O312" s="0" t="n">
        <v>10.319</v>
      </c>
      <c r="P312" s="0" t="n">
        <v>10.096</v>
      </c>
      <c r="Q312" s="0" t="n">
        <v>10.437</v>
      </c>
      <c r="R312" s="0" t="n">
        <v>10.622</v>
      </c>
      <c r="S312" s="0" t="n">
        <v>10.436</v>
      </c>
      <c r="T312" s="2" t="n">
        <v>10.096</v>
      </c>
      <c r="U312" s="0" t="n">
        <v>9.845</v>
      </c>
      <c r="V312" s="2" t="n">
        <v>9.957</v>
      </c>
      <c r="W312" s="0" t="n">
        <v>9.754</v>
      </c>
      <c r="X312" s="0" t="n">
        <v>10.218</v>
      </c>
      <c r="Y312" s="0" t="n">
        <v>9.761</v>
      </c>
      <c r="Z312" s="0" t="n">
        <v>9.913</v>
      </c>
      <c r="AA312" s="0" t="n">
        <v>9.539</v>
      </c>
      <c r="AB312" s="0" t="n">
        <v>9.454</v>
      </c>
      <c r="AC312" s="0" t="n">
        <v>9.555</v>
      </c>
      <c r="AD312" s="0" t="n">
        <v>9.558</v>
      </c>
      <c r="AE312" s="0" t="n">
        <v>9.251</v>
      </c>
      <c r="AF312" s="0" t="n">
        <v>8.837</v>
      </c>
      <c r="AG312" s="0" t="n">
        <v>9.561</v>
      </c>
      <c r="AH312" s="0" t="n">
        <v>8.857</v>
      </c>
      <c r="AI312" s="0" t="n">
        <v>8.916</v>
      </c>
      <c r="AJ312" s="0" t="n">
        <v>9.009</v>
      </c>
      <c r="AK312" s="0" t="n">
        <v>8.342</v>
      </c>
      <c r="AL312" s="0" t="n">
        <v>9.287</v>
      </c>
      <c r="AM312" s="0" t="n">
        <v>9.455</v>
      </c>
      <c r="AN312" s="0" t="n">
        <v>9.083</v>
      </c>
      <c r="AO312" s="0" t="n">
        <v>7.71</v>
      </c>
      <c r="AP312" s="0" t="n">
        <v>8.525</v>
      </c>
      <c r="AQ312" s="0" t="n">
        <v>8.784</v>
      </c>
      <c r="AR312" s="0" t="n">
        <v>8.414</v>
      </c>
      <c r="AS312" s="0" t="n">
        <v>7.923</v>
      </c>
      <c r="AT312" s="0" t="n">
        <v>8.775</v>
      </c>
      <c r="AU312" s="0" t="n">
        <v>9.006</v>
      </c>
      <c r="AX312" s="0" t="n">
        <v>9.954</v>
      </c>
      <c r="AY312" s="0" t="n">
        <v>10.027</v>
      </c>
    </row>
    <row r="313" customFormat="false" ht="15" hidden="false" customHeight="false" outlineLevel="0" collapsed="false">
      <c r="A313" s="3"/>
      <c r="B313" s="3" t="n">
        <v>7</v>
      </c>
      <c r="C313" s="0" t="n">
        <v>10.942</v>
      </c>
      <c r="D313" s="0" t="n">
        <v>10.213</v>
      </c>
      <c r="E313" s="0" t="n">
        <v>10.587</v>
      </c>
      <c r="F313" s="0" t="n">
        <v>10.261</v>
      </c>
      <c r="G313" s="0" t="n">
        <v>11.012</v>
      </c>
      <c r="H313" s="0" t="n">
        <v>10.82</v>
      </c>
      <c r="I313" s="0" t="n">
        <v>9.956</v>
      </c>
      <c r="J313" s="1" t="n">
        <v>10.304</v>
      </c>
      <c r="K313" s="0" t="n">
        <v>10.673</v>
      </c>
      <c r="L313" s="2" t="n">
        <v>10.364</v>
      </c>
      <c r="M313" s="0" t="n">
        <v>10.423</v>
      </c>
      <c r="N313" s="0" t="n">
        <v>10.375</v>
      </c>
      <c r="O313" s="0" t="n">
        <v>10.367</v>
      </c>
      <c r="P313" s="0" t="n">
        <v>10.158</v>
      </c>
      <c r="Q313" s="0" t="n">
        <v>10.488</v>
      </c>
      <c r="R313" s="0" t="n">
        <v>10.712</v>
      </c>
      <c r="S313" s="0" t="n">
        <v>10.51</v>
      </c>
      <c r="T313" s="2" t="n">
        <v>10.097</v>
      </c>
      <c r="U313" s="0" t="n">
        <v>9.874</v>
      </c>
      <c r="V313" s="2" t="n">
        <v>10.019</v>
      </c>
      <c r="W313" s="0" t="n">
        <v>9.793</v>
      </c>
      <c r="X313" s="0" t="n">
        <v>10.222</v>
      </c>
      <c r="Y313" s="0" t="n">
        <v>9.784</v>
      </c>
      <c r="Z313" s="0" t="n">
        <v>9.987</v>
      </c>
      <c r="AA313" s="0" t="n">
        <v>9.572</v>
      </c>
      <c r="AB313" s="0" t="n">
        <v>9.459</v>
      </c>
      <c r="AC313" s="0" t="n">
        <v>9.659</v>
      </c>
      <c r="AD313" s="0" t="n">
        <v>9.644</v>
      </c>
      <c r="AE313" s="0" t="n">
        <v>9.266</v>
      </c>
      <c r="AF313" s="0" t="n">
        <v>8.929</v>
      </c>
      <c r="AG313" s="0" t="n">
        <v>9.687</v>
      </c>
      <c r="AH313" s="0" t="n">
        <v>8.922</v>
      </c>
      <c r="AI313" s="0" t="n">
        <v>8.991</v>
      </c>
      <c r="AJ313" s="0" t="n">
        <v>9.075</v>
      </c>
      <c r="AK313" s="0" t="n">
        <v>8.436</v>
      </c>
      <c r="AL313" s="0" t="n">
        <v>9.302</v>
      </c>
      <c r="AM313" s="0" t="n">
        <v>9.523</v>
      </c>
      <c r="AN313" s="0" t="n">
        <v>9.176</v>
      </c>
      <c r="AO313" s="0" t="n">
        <v>7.858</v>
      </c>
      <c r="AP313" s="0" t="n">
        <v>8.63</v>
      </c>
      <c r="AQ313" s="0" t="n">
        <v>8.895</v>
      </c>
      <c r="AR313" s="0" t="n">
        <v>8.518</v>
      </c>
      <c r="AS313" s="0" t="n">
        <v>8.061</v>
      </c>
      <c r="AT313" s="0" t="n">
        <v>8.838</v>
      </c>
      <c r="AU313" s="0" t="n">
        <v>9.097</v>
      </c>
      <c r="AX313" s="0" t="n">
        <v>10.011</v>
      </c>
      <c r="AY313" s="0" t="n">
        <v>10.058</v>
      </c>
    </row>
    <row r="314" customFormat="false" ht="15" hidden="false" customHeight="false" outlineLevel="0" collapsed="false">
      <c r="A314" s="3"/>
      <c r="B314" s="3" t="n">
        <v>8</v>
      </c>
      <c r="C314" s="0" t="n">
        <v>11.024</v>
      </c>
      <c r="D314" s="0" t="n">
        <v>10.232</v>
      </c>
      <c r="E314" s="0" t="n">
        <v>10.654</v>
      </c>
      <c r="F314" s="0" t="n">
        <v>10.427</v>
      </c>
      <c r="G314" s="0" t="n">
        <v>11.018</v>
      </c>
      <c r="H314" s="0" t="n">
        <v>10.861</v>
      </c>
      <c r="I314" s="0" t="n">
        <v>10.025</v>
      </c>
      <c r="J314" s="1" t="n">
        <v>10.36</v>
      </c>
      <c r="K314" s="0" t="n">
        <v>10.757</v>
      </c>
      <c r="L314" s="2" t="n">
        <v>10.432</v>
      </c>
      <c r="M314" s="0" t="n">
        <v>10.479</v>
      </c>
      <c r="N314" s="0" t="n">
        <v>10.407</v>
      </c>
      <c r="O314" s="0" t="n">
        <v>10.433</v>
      </c>
      <c r="P314" s="0" t="n">
        <v>10.231</v>
      </c>
      <c r="Q314" s="0" t="n">
        <v>10.559</v>
      </c>
      <c r="R314" s="0" t="n">
        <v>10.799</v>
      </c>
      <c r="S314" s="0" t="n">
        <v>10.579</v>
      </c>
      <c r="T314" s="2" t="n">
        <v>10.11</v>
      </c>
      <c r="U314" s="0" t="n">
        <v>9.91</v>
      </c>
      <c r="V314" s="2" t="n">
        <v>10.069</v>
      </c>
      <c r="W314" s="0" t="n">
        <v>9.822</v>
      </c>
      <c r="X314" s="0" t="n">
        <v>10.25</v>
      </c>
      <c r="Y314" s="0" t="n">
        <v>9.792</v>
      </c>
      <c r="Z314" s="0" t="n">
        <v>10.062</v>
      </c>
      <c r="AA314" s="0" t="n">
        <v>9.595</v>
      </c>
      <c r="AB314" s="0" t="n">
        <v>9.492</v>
      </c>
      <c r="AC314" s="0" t="n">
        <v>9.762</v>
      </c>
      <c r="AD314" s="0" t="n">
        <v>9.713</v>
      </c>
      <c r="AE314" s="0" t="n">
        <v>9.298</v>
      </c>
      <c r="AF314" s="0" t="n">
        <v>9.028</v>
      </c>
      <c r="AG314" s="0" t="n">
        <v>9.82</v>
      </c>
      <c r="AH314" s="0" t="n">
        <v>8.975</v>
      </c>
      <c r="AI314" s="0" t="n">
        <v>9.046</v>
      </c>
      <c r="AJ314" s="0" t="n">
        <v>9.118</v>
      </c>
      <c r="AK314" s="0" t="n">
        <v>8.527</v>
      </c>
      <c r="AL314" s="0" t="n">
        <v>9.288</v>
      </c>
      <c r="AM314" s="0" t="n">
        <v>9.56</v>
      </c>
      <c r="AN314" s="0" t="n">
        <v>9.28</v>
      </c>
      <c r="AO314" s="0" t="n">
        <v>7.997</v>
      </c>
      <c r="AP314" s="0" t="n">
        <v>8.75</v>
      </c>
      <c r="AQ314" s="0" t="n">
        <v>8.967</v>
      </c>
      <c r="AR314" s="0" t="n">
        <v>8.608</v>
      </c>
      <c r="AS314" s="0" t="n">
        <v>8.182</v>
      </c>
      <c r="AT314" s="0" t="n">
        <v>8.925</v>
      </c>
      <c r="AU314" s="0" t="n">
        <v>9.17</v>
      </c>
      <c r="AX314" s="0" t="n">
        <v>10.07</v>
      </c>
      <c r="AY314" s="0" t="n">
        <v>10.09</v>
      </c>
    </row>
    <row r="315" customFormat="false" ht="15" hidden="false" customHeight="false" outlineLevel="0" collapsed="false">
      <c r="A315" s="3"/>
      <c r="B315" s="3" t="n">
        <v>9</v>
      </c>
      <c r="C315" s="0" t="n">
        <v>11.079</v>
      </c>
      <c r="D315" s="0" t="n">
        <v>10.269</v>
      </c>
      <c r="E315" s="0" t="n">
        <v>10.72</v>
      </c>
      <c r="F315" s="0" t="n">
        <v>10.455</v>
      </c>
      <c r="G315" s="0" t="n">
        <v>11.081</v>
      </c>
      <c r="H315" s="0" t="n">
        <v>10.893</v>
      </c>
      <c r="I315" s="0" t="n">
        <v>10.091</v>
      </c>
      <c r="J315" s="1" t="n">
        <v>10.42</v>
      </c>
      <c r="K315" s="0" t="n">
        <v>10.848</v>
      </c>
      <c r="L315" s="2" t="n">
        <v>10.509</v>
      </c>
      <c r="M315" s="0" t="n">
        <v>10.558</v>
      </c>
      <c r="N315" s="0" t="n">
        <v>10.456</v>
      </c>
      <c r="O315" s="0" t="n">
        <v>10.519</v>
      </c>
      <c r="P315" s="0" t="n">
        <v>10.326</v>
      </c>
      <c r="Q315" s="0" t="n">
        <v>10.607</v>
      </c>
      <c r="R315" s="0" t="n">
        <v>10.877</v>
      </c>
      <c r="S315" s="0" t="n">
        <v>10.629</v>
      </c>
      <c r="T315" s="2" t="n">
        <v>10.152</v>
      </c>
      <c r="U315" s="0" t="n">
        <v>9.936</v>
      </c>
      <c r="V315" s="2" t="n">
        <v>10.14</v>
      </c>
      <c r="W315" s="0" t="n">
        <v>9.854</v>
      </c>
      <c r="X315" s="0" t="n">
        <v>10.307</v>
      </c>
      <c r="Y315" s="0" t="n">
        <v>9.828</v>
      </c>
      <c r="Z315" s="0" t="n">
        <v>10.122</v>
      </c>
      <c r="AA315" s="0" t="n">
        <v>9.629</v>
      </c>
      <c r="AB315" s="0" t="n">
        <v>9.517</v>
      </c>
      <c r="AC315" s="0" t="n">
        <v>9.837</v>
      </c>
      <c r="AD315" s="0" t="n">
        <v>9.785</v>
      </c>
      <c r="AE315" s="0" t="n">
        <v>9.336</v>
      </c>
      <c r="AF315" s="0" t="n">
        <v>9.129</v>
      </c>
      <c r="AG315" s="0" t="n">
        <v>9.923</v>
      </c>
      <c r="AH315" s="0" t="n">
        <v>9.047</v>
      </c>
      <c r="AI315" s="0" t="n">
        <v>9.113</v>
      </c>
      <c r="AJ315" s="0" t="n">
        <v>9.147</v>
      </c>
      <c r="AK315" s="0" t="n">
        <v>8.61</v>
      </c>
      <c r="AL315" s="0" t="n">
        <v>9.292</v>
      </c>
      <c r="AM315" s="0" t="n">
        <v>9.59</v>
      </c>
      <c r="AN315" s="0" t="n">
        <v>9.375</v>
      </c>
      <c r="AO315" s="0" t="n">
        <v>8.145</v>
      </c>
      <c r="AP315" s="0" t="n">
        <v>8.884</v>
      </c>
      <c r="AQ315" s="0" t="n">
        <v>9.044</v>
      </c>
      <c r="AR315" s="0" t="n">
        <v>8.697</v>
      </c>
      <c r="AS315" s="0" t="n">
        <v>8.314</v>
      </c>
      <c r="AT315" s="0" t="n">
        <v>9.035</v>
      </c>
      <c r="AU315" s="0" t="n">
        <v>9.226</v>
      </c>
      <c r="AX315" s="0" t="n">
        <v>10.131</v>
      </c>
      <c r="AY315" s="0" t="n">
        <v>10.146</v>
      </c>
    </row>
    <row r="316" customFormat="false" ht="15" hidden="false" customHeight="false" outlineLevel="0" collapsed="false">
      <c r="A316" s="3"/>
      <c r="B316" s="3" t="n">
        <v>10</v>
      </c>
      <c r="C316" s="0" t="n">
        <v>11.134</v>
      </c>
      <c r="D316" s="0" t="n">
        <v>10.345</v>
      </c>
      <c r="E316" s="0" t="n">
        <v>10.774</v>
      </c>
      <c r="F316" s="0" t="n">
        <v>10.514</v>
      </c>
      <c r="G316" s="0" t="n">
        <v>11.121</v>
      </c>
      <c r="H316" s="0" t="n">
        <v>10.898</v>
      </c>
      <c r="I316" s="0" t="n">
        <v>10.153</v>
      </c>
      <c r="J316" s="1" t="n">
        <v>10.437</v>
      </c>
      <c r="K316" s="0" t="n">
        <v>10.952</v>
      </c>
      <c r="L316" s="2" t="n">
        <v>10.587</v>
      </c>
      <c r="M316" s="0" t="n">
        <v>10.659</v>
      </c>
      <c r="N316" s="0" t="n">
        <v>10.516</v>
      </c>
      <c r="O316" s="0" t="n">
        <v>10.606</v>
      </c>
      <c r="P316" s="0" t="n">
        <v>10.418</v>
      </c>
      <c r="Q316" s="0" t="n">
        <v>10.673</v>
      </c>
      <c r="R316" s="0" t="n">
        <v>10.944</v>
      </c>
      <c r="S316" s="0" t="n">
        <v>10.683</v>
      </c>
      <c r="T316" s="2" t="n">
        <v>10.209</v>
      </c>
      <c r="U316" s="0" t="n">
        <v>9.972</v>
      </c>
      <c r="V316" s="2" t="n">
        <v>10.209</v>
      </c>
      <c r="W316" s="0" t="n">
        <v>9.906</v>
      </c>
      <c r="X316" s="0" t="n">
        <v>10.35</v>
      </c>
      <c r="Y316" s="0" t="n">
        <v>9.851</v>
      </c>
      <c r="Z316" s="0" t="n">
        <v>10.174</v>
      </c>
      <c r="AA316" s="0" t="n">
        <v>9.684</v>
      </c>
      <c r="AB316" s="0" t="n">
        <v>9.567</v>
      </c>
      <c r="AC316" s="0" t="n">
        <v>9.9</v>
      </c>
      <c r="AD316" s="0" t="n">
        <v>9.85</v>
      </c>
      <c r="AE316" s="0" t="n">
        <v>9.385</v>
      </c>
      <c r="AF316" s="0" t="n">
        <v>9.241</v>
      </c>
      <c r="AG316" s="0" t="n">
        <v>10.006</v>
      </c>
      <c r="AH316" s="0" t="n">
        <v>9.121</v>
      </c>
      <c r="AI316" s="0" t="n">
        <v>9.193</v>
      </c>
      <c r="AJ316" s="0" t="n">
        <v>9.163</v>
      </c>
      <c r="AK316" s="0" t="n">
        <v>8.685</v>
      </c>
      <c r="AL316" s="0" t="n">
        <v>9.329</v>
      </c>
      <c r="AM316" s="0" t="n">
        <v>9.627</v>
      </c>
      <c r="AN316" s="0" t="n">
        <v>9.473</v>
      </c>
      <c r="AO316" s="0" t="n">
        <v>8.267</v>
      </c>
      <c r="AP316" s="0" t="n">
        <v>9.023</v>
      </c>
      <c r="AQ316" s="0" t="n">
        <v>9.117</v>
      </c>
      <c r="AR316" s="0" t="n">
        <v>8.761</v>
      </c>
      <c r="AS316" s="0" t="n">
        <v>8.419</v>
      </c>
      <c r="AT316" s="0" t="n">
        <v>9.155</v>
      </c>
      <c r="AU316" s="0" t="n">
        <v>9.291</v>
      </c>
      <c r="AX316" s="0" t="n">
        <v>10.193</v>
      </c>
      <c r="AY316" s="0" t="n">
        <v>10.209</v>
      </c>
    </row>
    <row r="317" customFormat="false" ht="15" hidden="false" customHeight="false" outlineLevel="0" collapsed="false">
      <c r="A317" s="3"/>
      <c r="B317" s="3" t="n">
        <v>11</v>
      </c>
      <c r="C317" s="0" t="n">
        <v>11.194</v>
      </c>
      <c r="D317" s="0" t="n">
        <v>10.384</v>
      </c>
      <c r="E317" s="0" t="n">
        <v>10.834</v>
      </c>
      <c r="F317" s="0" t="n">
        <v>10.553</v>
      </c>
      <c r="G317" s="0" t="n">
        <v>11.117</v>
      </c>
      <c r="H317" s="0" t="n">
        <v>10.989</v>
      </c>
      <c r="I317" s="0" t="n">
        <v>10.288</v>
      </c>
      <c r="J317" s="1" t="n">
        <v>10.471</v>
      </c>
      <c r="K317" s="0" t="n">
        <v>10.999</v>
      </c>
      <c r="L317" s="2" t="n">
        <v>10.684</v>
      </c>
      <c r="M317" s="0" t="n">
        <v>10.762</v>
      </c>
      <c r="N317" s="0" t="n">
        <v>10.572</v>
      </c>
      <c r="O317" s="0" t="n">
        <v>10.691</v>
      </c>
      <c r="P317" s="0" t="n">
        <v>10.502</v>
      </c>
      <c r="Q317" s="0" t="n">
        <v>10.729</v>
      </c>
      <c r="R317" s="0" t="n">
        <v>11.002</v>
      </c>
      <c r="S317" s="0" t="n">
        <v>10.737</v>
      </c>
      <c r="T317" s="2" t="n">
        <v>10.264</v>
      </c>
      <c r="U317" s="0" t="n">
        <v>9.989</v>
      </c>
      <c r="V317" s="2" t="n">
        <v>10.268</v>
      </c>
      <c r="W317" s="0" t="n">
        <v>9.977</v>
      </c>
      <c r="X317" s="0" t="n">
        <v>10.397</v>
      </c>
      <c r="Y317" s="0" t="n">
        <v>9.894</v>
      </c>
      <c r="Z317" s="0" t="n">
        <v>10.25</v>
      </c>
      <c r="AA317" s="0" t="n">
        <v>9.737</v>
      </c>
      <c r="AB317" s="0" t="n">
        <v>9.628</v>
      </c>
      <c r="AC317" s="0" t="n">
        <v>9.968</v>
      </c>
      <c r="AD317" s="0" t="n">
        <v>9.895</v>
      </c>
      <c r="AE317" s="0" t="n">
        <v>9.423</v>
      </c>
      <c r="AF317" s="0" t="n">
        <v>9.348</v>
      </c>
      <c r="AG317" s="0" t="n">
        <v>10.073</v>
      </c>
      <c r="AH317" s="0" t="n">
        <v>9.182</v>
      </c>
      <c r="AI317" s="0" t="n">
        <v>9.281</v>
      </c>
      <c r="AJ317" s="0" t="n">
        <v>9.202</v>
      </c>
      <c r="AK317" s="0" t="n">
        <v>8.766</v>
      </c>
      <c r="AL317" s="0" t="n">
        <v>9.38</v>
      </c>
      <c r="AM317" s="0" t="n">
        <v>9.664</v>
      </c>
      <c r="AN317" s="0" t="n">
        <v>9.544</v>
      </c>
      <c r="AO317" s="0" t="n">
        <v>8.373</v>
      </c>
      <c r="AP317" s="0" t="n">
        <v>9.137</v>
      </c>
      <c r="AQ317" s="0" t="n">
        <v>9.209</v>
      </c>
      <c r="AR317" s="0" t="n">
        <v>8.824</v>
      </c>
      <c r="AS317" s="0" t="n">
        <v>8.55</v>
      </c>
      <c r="AT317" s="0" t="n">
        <v>9.251</v>
      </c>
      <c r="AU317" s="0" t="n">
        <v>9.351</v>
      </c>
      <c r="AX317" s="0" t="n">
        <v>10.256</v>
      </c>
      <c r="AY317" s="0" t="n">
        <v>10.278</v>
      </c>
    </row>
    <row r="318" customFormat="false" ht="15" hidden="false" customHeight="false" outlineLevel="0" collapsed="false">
      <c r="A318" s="3"/>
      <c r="B318" s="3" t="n">
        <v>12</v>
      </c>
      <c r="C318" s="0" t="n">
        <v>11.251</v>
      </c>
      <c r="D318" s="0" t="n">
        <v>10.459</v>
      </c>
      <c r="E318" s="0" t="n">
        <v>10.882</v>
      </c>
      <c r="F318" s="0" t="n">
        <v>10.57</v>
      </c>
      <c r="G318" s="0" t="n">
        <v>11.194</v>
      </c>
      <c r="H318" s="0" t="n">
        <v>11.064</v>
      </c>
      <c r="I318" s="0" t="n">
        <v>10.391</v>
      </c>
      <c r="J318" s="1" t="n">
        <v>10.57</v>
      </c>
      <c r="K318" s="0" t="n">
        <v>11.061</v>
      </c>
      <c r="L318" s="2" t="n">
        <v>10.783</v>
      </c>
      <c r="M318" s="0" t="n">
        <v>10.865</v>
      </c>
      <c r="N318" s="0" t="n">
        <v>10.623</v>
      </c>
      <c r="O318" s="0" t="n">
        <v>10.753</v>
      </c>
      <c r="P318" s="0" t="n">
        <v>10.586</v>
      </c>
      <c r="Q318" s="0" t="n">
        <v>10.793</v>
      </c>
      <c r="R318" s="0" t="n">
        <v>11.055</v>
      </c>
      <c r="S318" s="0" t="n">
        <v>10.793</v>
      </c>
      <c r="T318" s="2" t="n">
        <v>10.328</v>
      </c>
      <c r="U318" s="0" t="n">
        <v>10.007</v>
      </c>
      <c r="V318" s="2" t="n">
        <v>10.338</v>
      </c>
      <c r="W318" s="0" t="n">
        <v>10.054</v>
      </c>
      <c r="X318" s="0" t="n">
        <v>10.476</v>
      </c>
      <c r="Y318" s="0" t="n">
        <v>9.942</v>
      </c>
      <c r="Z318" s="0" t="n">
        <v>10.334</v>
      </c>
      <c r="AA318" s="0" t="n">
        <v>9.813</v>
      </c>
      <c r="AB318" s="0" t="n">
        <v>9.69</v>
      </c>
      <c r="AC318" s="0" t="n">
        <v>10.052</v>
      </c>
      <c r="AD318" s="0" t="n">
        <v>9.919</v>
      </c>
      <c r="AE318" s="0" t="n">
        <v>9.473</v>
      </c>
      <c r="AF318" s="0" t="n">
        <v>9.456</v>
      </c>
      <c r="AG318" s="0" t="n">
        <v>10.098</v>
      </c>
      <c r="AH318" s="0" t="n">
        <v>9.221</v>
      </c>
      <c r="AI318" s="0" t="n">
        <v>9.364</v>
      </c>
      <c r="AJ318" s="0" t="n">
        <v>9.265</v>
      </c>
      <c r="AK318" s="0" t="n">
        <v>8.837</v>
      </c>
      <c r="AL318" s="0" t="n">
        <v>9.434</v>
      </c>
      <c r="AM318" s="0" t="n">
        <v>9.703</v>
      </c>
      <c r="AN318" s="0" t="n">
        <v>9.595</v>
      </c>
      <c r="AO318" s="0" t="n">
        <v>8.47</v>
      </c>
      <c r="AP318" s="0" t="n">
        <v>9.223</v>
      </c>
      <c r="AQ318" s="0" t="n">
        <v>9.305</v>
      </c>
      <c r="AR318" s="0" t="n">
        <v>8.923</v>
      </c>
      <c r="AS318" s="0" t="n">
        <v>8.673</v>
      </c>
      <c r="AT318" s="0" t="n">
        <v>9.352</v>
      </c>
      <c r="AU318" s="0" t="n">
        <v>9.409</v>
      </c>
      <c r="AX318" s="0" t="n">
        <v>10.322</v>
      </c>
      <c r="AY318" s="0" t="n">
        <v>10.364</v>
      </c>
    </row>
    <row r="319" customFormat="false" ht="15" hidden="false" customHeight="false" outlineLevel="0" collapsed="false">
      <c r="A319" s="3"/>
      <c r="B319" s="3" t="n">
        <v>13</v>
      </c>
      <c r="C319" s="0" t="n">
        <v>11.321</v>
      </c>
      <c r="D319" s="0" t="n">
        <v>10.553</v>
      </c>
      <c r="E319" s="0" t="n">
        <v>10.928</v>
      </c>
      <c r="F319" s="0" t="n">
        <v>10.683</v>
      </c>
      <c r="G319" s="0" t="n">
        <v>11.276</v>
      </c>
      <c r="H319" s="0" t="n">
        <v>11.15</v>
      </c>
      <c r="I319" s="0" t="n">
        <v>10.453</v>
      </c>
      <c r="J319" s="1" t="n">
        <v>10.62</v>
      </c>
      <c r="K319" s="0" t="n">
        <v>11.202</v>
      </c>
      <c r="L319" s="2" t="n">
        <v>10.891</v>
      </c>
      <c r="M319" s="0" t="n">
        <v>10.971</v>
      </c>
      <c r="N319" s="0" t="n">
        <v>10.673</v>
      </c>
      <c r="O319" s="0" t="n">
        <v>10.81</v>
      </c>
      <c r="P319" s="0" t="n">
        <v>10.659</v>
      </c>
      <c r="Q319" s="0" t="n">
        <v>10.858</v>
      </c>
      <c r="R319" s="0" t="n">
        <v>11.114</v>
      </c>
      <c r="S319" s="0" t="n">
        <v>10.85</v>
      </c>
      <c r="T319" s="2" t="n">
        <v>10.388</v>
      </c>
      <c r="U319" s="0" t="n">
        <v>10.049</v>
      </c>
      <c r="V319" s="2" t="n">
        <v>10.407</v>
      </c>
      <c r="W319" s="0" t="n">
        <v>10.137</v>
      </c>
      <c r="X319" s="0" t="n">
        <v>10.596</v>
      </c>
      <c r="Y319" s="0" t="n">
        <v>9.99</v>
      </c>
      <c r="Z319" s="0" t="n">
        <v>10.421</v>
      </c>
      <c r="AA319" s="0" t="n">
        <v>9.897</v>
      </c>
      <c r="AB319" s="0" t="n">
        <v>9.75</v>
      </c>
      <c r="AC319" s="0" t="n">
        <v>10.112</v>
      </c>
      <c r="AD319" s="0" t="n">
        <v>9.951</v>
      </c>
      <c r="AE319" s="0" t="n">
        <v>9.529</v>
      </c>
      <c r="AF319" s="0" t="n">
        <v>9.545</v>
      </c>
      <c r="AG319" s="0" t="n">
        <v>10.108</v>
      </c>
      <c r="AH319" s="0" t="n">
        <v>9.272</v>
      </c>
      <c r="AI319" s="0" t="n">
        <v>9.435</v>
      </c>
      <c r="AJ319" s="0" t="n">
        <v>9.337</v>
      </c>
      <c r="AK319" s="0" t="n">
        <v>8.91</v>
      </c>
      <c r="AL319" s="0" t="n">
        <v>9.512</v>
      </c>
      <c r="AM319" s="0" t="n">
        <v>9.768</v>
      </c>
      <c r="AN319" s="0" t="n">
        <v>9.629</v>
      </c>
      <c r="AO319" s="0" t="n">
        <v>8.55</v>
      </c>
      <c r="AP319" s="0" t="n">
        <v>9.293</v>
      </c>
      <c r="AQ319" s="0" t="n">
        <v>9.401</v>
      </c>
      <c r="AR319" s="0" t="n">
        <v>9.025</v>
      </c>
      <c r="AS319" s="0" t="n">
        <v>8.765</v>
      </c>
      <c r="AT319" s="0" t="n">
        <v>9.46</v>
      </c>
      <c r="AU319" s="0" t="n">
        <v>9.47</v>
      </c>
      <c r="AX319" s="0" t="n">
        <v>10.393</v>
      </c>
      <c r="AY319" s="0" t="n">
        <v>10.437</v>
      </c>
    </row>
    <row r="320" customFormat="false" ht="15" hidden="false" customHeight="false" outlineLevel="0" collapsed="false">
      <c r="A320" s="3"/>
      <c r="B320" s="3" t="n">
        <v>14</v>
      </c>
      <c r="C320" s="0" t="n">
        <v>11.387</v>
      </c>
      <c r="D320" s="0" t="n">
        <v>10.636</v>
      </c>
      <c r="E320" s="0" t="n">
        <v>10.981</v>
      </c>
      <c r="F320" s="0" t="n">
        <v>10.769</v>
      </c>
      <c r="G320" s="0" t="n">
        <v>11.375</v>
      </c>
      <c r="H320" s="0" t="n">
        <v>11.247</v>
      </c>
      <c r="I320" s="0" t="n">
        <v>10.568</v>
      </c>
      <c r="J320" s="1" t="n">
        <v>10.744</v>
      </c>
      <c r="K320" s="0" t="n">
        <v>11.288</v>
      </c>
      <c r="L320" s="2" t="n">
        <v>10.995</v>
      </c>
      <c r="M320" s="0" t="n">
        <v>11.078</v>
      </c>
      <c r="N320" s="0" t="n">
        <v>10.713</v>
      </c>
      <c r="O320" s="0" t="n">
        <v>10.862</v>
      </c>
      <c r="P320" s="0" t="n">
        <v>10.707</v>
      </c>
      <c r="Q320" s="0" t="n">
        <v>10.928</v>
      </c>
      <c r="R320" s="0" t="n">
        <v>11.173</v>
      </c>
      <c r="S320" s="0" t="n">
        <v>10.919</v>
      </c>
      <c r="T320" s="2" t="n">
        <v>10.419</v>
      </c>
      <c r="U320" s="0" t="n">
        <v>10.117</v>
      </c>
      <c r="V320" s="2" t="n">
        <v>10.486</v>
      </c>
      <c r="W320" s="0" t="n">
        <v>10.223</v>
      </c>
      <c r="X320" s="0" t="n">
        <v>10.684</v>
      </c>
      <c r="Y320" s="0" t="n">
        <v>10.013</v>
      </c>
      <c r="Z320" s="0" t="n">
        <v>10.529</v>
      </c>
      <c r="AA320" s="0" t="n">
        <v>9.967</v>
      </c>
      <c r="AB320" s="0" t="n">
        <v>9.826</v>
      </c>
      <c r="AC320" s="0" t="n">
        <v>10.19</v>
      </c>
      <c r="AD320" s="0" t="n">
        <v>9.963</v>
      </c>
      <c r="AE320" s="0" t="n">
        <v>9.577</v>
      </c>
      <c r="AF320" s="0" t="n">
        <v>9.598</v>
      </c>
      <c r="AG320" s="0" t="n">
        <v>10.114</v>
      </c>
      <c r="AH320" s="0" t="n">
        <v>9.328</v>
      </c>
      <c r="AI320" s="0" t="n">
        <v>9.493</v>
      </c>
      <c r="AJ320" s="0" t="n">
        <v>9.424</v>
      </c>
      <c r="AK320" s="0" t="n">
        <v>8.979</v>
      </c>
      <c r="AL320" s="0" t="n">
        <v>9.572</v>
      </c>
      <c r="AM320" s="0" t="n">
        <v>9.857</v>
      </c>
      <c r="AN320" s="0" t="n">
        <v>9.673</v>
      </c>
      <c r="AO320" s="0" t="n">
        <v>8.611</v>
      </c>
      <c r="AP320" s="0" t="n">
        <v>9.346</v>
      </c>
      <c r="AQ320" s="0" t="n">
        <v>9.475</v>
      </c>
      <c r="AR320" s="0" t="n">
        <v>9.137</v>
      </c>
      <c r="AS320" s="0" t="n">
        <v>8.835</v>
      </c>
      <c r="AT320" s="0" t="n">
        <v>9.564</v>
      </c>
      <c r="AU320" s="0" t="n">
        <v>9.538</v>
      </c>
      <c r="AX320" s="0" t="n">
        <v>10.463</v>
      </c>
      <c r="AY320" s="0" t="n">
        <v>10.549</v>
      </c>
    </row>
    <row r="321" customFormat="false" ht="15" hidden="false" customHeight="false" outlineLevel="0" collapsed="false">
      <c r="A321" s="3"/>
      <c r="B321" s="3" t="n">
        <v>15</v>
      </c>
      <c r="C321" s="0" t="n">
        <v>11.438</v>
      </c>
      <c r="D321" s="0" t="n">
        <v>10.705</v>
      </c>
      <c r="E321" s="0" t="n">
        <v>11.032</v>
      </c>
      <c r="F321" s="0" t="n">
        <v>10.834</v>
      </c>
      <c r="G321" s="0" t="n">
        <v>11.461</v>
      </c>
      <c r="H321" s="0" t="n">
        <v>11.322</v>
      </c>
      <c r="I321" s="0" t="n">
        <v>10.643</v>
      </c>
      <c r="J321" s="1" t="n">
        <v>10.881</v>
      </c>
      <c r="K321" s="0" t="n">
        <v>11.439</v>
      </c>
      <c r="L321" s="2" t="n">
        <v>11.101</v>
      </c>
      <c r="M321" s="0" t="n">
        <v>11.178</v>
      </c>
      <c r="N321" s="0" t="n">
        <v>10.755</v>
      </c>
      <c r="O321" s="0" t="n">
        <v>10.911</v>
      </c>
      <c r="P321" s="0" t="n">
        <v>10.738</v>
      </c>
      <c r="Q321" s="0" t="n">
        <v>11.004</v>
      </c>
      <c r="R321" s="0" t="n">
        <v>11.251</v>
      </c>
      <c r="S321" s="0" t="n">
        <v>10.96</v>
      </c>
      <c r="T321" s="2" t="n">
        <v>10.482</v>
      </c>
      <c r="U321" s="0" t="n">
        <v>10.177</v>
      </c>
      <c r="V321" s="2" t="n">
        <v>10.529</v>
      </c>
      <c r="W321" s="0" t="n">
        <v>10.308</v>
      </c>
      <c r="X321" s="0" t="n">
        <v>10.766</v>
      </c>
      <c r="Y321" s="0" t="n">
        <v>10.063</v>
      </c>
      <c r="Z321" s="0" t="n">
        <v>10.634</v>
      </c>
      <c r="AA321" s="0" t="n">
        <v>10.035</v>
      </c>
      <c r="AB321" s="0" t="n">
        <v>9.902</v>
      </c>
      <c r="AC321" s="0" t="n">
        <v>10.249</v>
      </c>
      <c r="AD321" s="0" t="n">
        <v>9.986</v>
      </c>
      <c r="AE321" s="0" t="n">
        <v>9.613</v>
      </c>
      <c r="AF321" s="0" t="n">
        <v>9.647</v>
      </c>
      <c r="AG321" s="0" t="n">
        <v>10.133</v>
      </c>
      <c r="AH321" s="0" t="n">
        <v>9.421</v>
      </c>
      <c r="AI321" s="0" t="n">
        <v>9.548</v>
      </c>
      <c r="AJ321" s="0" t="n">
        <v>9.537</v>
      </c>
      <c r="AK321" s="0" t="n">
        <v>9.068</v>
      </c>
      <c r="AL321" s="0" t="n">
        <v>9.622</v>
      </c>
      <c r="AM321" s="0" t="n">
        <v>9.945</v>
      </c>
      <c r="AN321" s="0" t="n">
        <v>9.715</v>
      </c>
      <c r="AO321" s="0" t="n">
        <v>8.663</v>
      </c>
      <c r="AP321" s="0" t="n">
        <v>9.38</v>
      </c>
      <c r="AQ321" s="0" t="n">
        <v>9.565</v>
      </c>
      <c r="AR321" s="0" t="n">
        <v>9.247</v>
      </c>
      <c r="AS321" s="0" t="n">
        <v>8.899</v>
      </c>
      <c r="AT321" s="0" t="n">
        <v>9.663</v>
      </c>
      <c r="AU321" s="0" t="n">
        <v>9.605</v>
      </c>
      <c r="AX321" s="0" t="n">
        <v>10.532</v>
      </c>
      <c r="AY321" s="0" t="n">
        <v>10.639</v>
      </c>
    </row>
    <row r="322" customFormat="false" ht="15" hidden="false" customHeight="false" outlineLevel="0" collapsed="false">
      <c r="A322" s="3"/>
      <c r="B322" s="3" t="n">
        <v>16</v>
      </c>
      <c r="C322" s="0" t="n">
        <v>11.5</v>
      </c>
      <c r="D322" s="0" t="n">
        <v>10.777</v>
      </c>
      <c r="E322" s="0" t="n">
        <v>11.093</v>
      </c>
      <c r="F322" s="0" t="n">
        <v>10.936</v>
      </c>
      <c r="G322" s="0" t="n">
        <v>11.571</v>
      </c>
      <c r="H322" s="0" t="n">
        <v>11.397</v>
      </c>
      <c r="I322" s="0" t="n">
        <v>10.686</v>
      </c>
      <c r="J322" s="1" t="n">
        <v>10.948</v>
      </c>
      <c r="K322" s="0" t="n">
        <v>11.613</v>
      </c>
      <c r="L322" s="2" t="n">
        <v>11.211</v>
      </c>
      <c r="M322" s="0" t="n">
        <v>11.29</v>
      </c>
      <c r="N322" s="0" t="n">
        <v>10.784</v>
      </c>
      <c r="O322" s="0" t="n">
        <v>10.967</v>
      </c>
      <c r="P322" s="0" t="n">
        <v>10.797</v>
      </c>
      <c r="Q322" s="0" t="n">
        <v>11.107</v>
      </c>
      <c r="R322" s="0" t="n">
        <v>11.307</v>
      </c>
      <c r="S322" s="0" t="n">
        <v>10.999</v>
      </c>
      <c r="T322" s="2" t="n">
        <v>10.572</v>
      </c>
      <c r="U322" s="0" t="n">
        <v>10.217</v>
      </c>
      <c r="V322" s="2" t="n">
        <v>10.56</v>
      </c>
      <c r="W322" s="0" t="n">
        <v>10.382</v>
      </c>
      <c r="X322" s="0" t="n">
        <v>10.85</v>
      </c>
      <c r="Y322" s="0" t="n">
        <v>10.121</v>
      </c>
      <c r="Z322" s="0" t="n">
        <v>10.732</v>
      </c>
      <c r="AA322" s="0" t="n">
        <v>10.133</v>
      </c>
      <c r="AB322" s="0" t="n">
        <v>9.987</v>
      </c>
      <c r="AC322" s="0" t="n">
        <v>10.304</v>
      </c>
      <c r="AD322" s="0" t="n">
        <v>10.028</v>
      </c>
      <c r="AE322" s="0" t="n">
        <v>9.654</v>
      </c>
      <c r="AF322" s="0" t="n">
        <v>9.691</v>
      </c>
      <c r="AG322" s="0" t="n">
        <v>10.175</v>
      </c>
      <c r="AH322" s="0" t="n">
        <v>9.524</v>
      </c>
      <c r="AI322" s="0" t="n">
        <v>9.594</v>
      </c>
      <c r="AJ322" s="0" t="n">
        <v>9.632</v>
      </c>
      <c r="AK322" s="0" t="n">
        <v>9.162</v>
      </c>
      <c r="AL322" s="0" t="n">
        <v>9.657</v>
      </c>
      <c r="AM322" s="0" t="n">
        <v>10.036</v>
      </c>
      <c r="AN322" s="0" t="n">
        <v>9.77</v>
      </c>
      <c r="AO322" s="0" t="n">
        <v>8.711</v>
      </c>
      <c r="AP322" s="0" t="n">
        <v>9.428</v>
      </c>
      <c r="AQ322" s="0" t="n">
        <v>9.658</v>
      </c>
      <c r="AR322" s="0" t="n">
        <v>9.335</v>
      </c>
      <c r="AS322" s="0" t="n">
        <v>8.971</v>
      </c>
      <c r="AT322" s="0" t="n">
        <v>9.774</v>
      </c>
      <c r="AU322" s="0" t="n">
        <v>9.668</v>
      </c>
      <c r="AX322" s="0" t="n">
        <v>10.605</v>
      </c>
      <c r="AY322" s="0" t="n">
        <v>10.709</v>
      </c>
    </row>
    <row r="323" customFormat="false" ht="15" hidden="false" customHeight="false" outlineLevel="0" collapsed="false">
      <c r="A323" s="3"/>
      <c r="B323" s="3" t="n">
        <v>17</v>
      </c>
      <c r="C323" s="0" t="n">
        <v>11.565</v>
      </c>
      <c r="D323" s="0" t="n">
        <v>10.86</v>
      </c>
      <c r="E323" s="0" t="n">
        <v>11.152</v>
      </c>
      <c r="F323" s="0" t="n">
        <v>11.023</v>
      </c>
      <c r="G323" s="0" t="n">
        <v>11.682</v>
      </c>
      <c r="H323" s="0" t="n">
        <v>11.477</v>
      </c>
      <c r="I323" s="0" t="n">
        <v>10.815</v>
      </c>
      <c r="J323" s="1" t="n">
        <v>11.038</v>
      </c>
      <c r="K323" s="0" t="n">
        <v>11.653</v>
      </c>
      <c r="L323" s="2" t="n">
        <v>11.317</v>
      </c>
      <c r="M323" s="0" t="n">
        <v>11.379</v>
      </c>
      <c r="N323" s="0" t="n">
        <v>10.845</v>
      </c>
      <c r="O323" s="0" t="n">
        <v>11.039</v>
      </c>
      <c r="P323" s="0" t="n">
        <v>10.843</v>
      </c>
      <c r="Q323" s="0" t="n">
        <v>11.228</v>
      </c>
      <c r="R323" s="0" t="n">
        <v>11.362</v>
      </c>
      <c r="S323" s="0" t="n">
        <v>11.033</v>
      </c>
      <c r="T323" s="2" t="n">
        <v>10.639</v>
      </c>
      <c r="U323" s="0" t="n">
        <v>10.257</v>
      </c>
      <c r="V323" s="2" t="n">
        <v>10.583</v>
      </c>
      <c r="W323" s="0" t="n">
        <v>10.436</v>
      </c>
      <c r="X323" s="0" t="n">
        <v>10.905</v>
      </c>
      <c r="Y323" s="0" t="n">
        <v>10.173</v>
      </c>
      <c r="Z323" s="0" t="n">
        <v>10.813</v>
      </c>
      <c r="AA323" s="0" t="n">
        <v>10.257</v>
      </c>
      <c r="AB323" s="0" t="n">
        <v>10.08</v>
      </c>
      <c r="AC323" s="0" t="n">
        <v>10.343</v>
      </c>
      <c r="AD323" s="0" t="n">
        <v>10.074</v>
      </c>
      <c r="AE323" s="0" t="n">
        <v>9.709</v>
      </c>
      <c r="AF323" s="0" t="n">
        <v>9.737</v>
      </c>
      <c r="AG323" s="0" t="n">
        <v>10.252</v>
      </c>
      <c r="AH323" s="0" t="n">
        <v>9.651</v>
      </c>
      <c r="AI323" s="0" t="n">
        <v>9.633</v>
      </c>
      <c r="AJ323" s="0" t="n">
        <v>9.721</v>
      </c>
      <c r="AK323" s="0" t="n">
        <v>9.254</v>
      </c>
      <c r="AL323" s="0" t="n">
        <v>9.714</v>
      </c>
      <c r="AM323" s="0" t="n">
        <v>10.109</v>
      </c>
      <c r="AN323" s="0" t="n">
        <v>9.831</v>
      </c>
      <c r="AO323" s="0" t="n">
        <v>8.721</v>
      </c>
      <c r="AP323" s="0" t="n">
        <v>9.487</v>
      </c>
      <c r="AQ323" s="0" t="n">
        <v>9.757</v>
      </c>
      <c r="AR323" s="0" t="n">
        <v>9.39</v>
      </c>
      <c r="AS323" s="0" t="n">
        <v>9.033</v>
      </c>
      <c r="AT323" s="0" t="n">
        <v>9.885</v>
      </c>
      <c r="AU323" s="0" t="n">
        <v>9.711</v>
      </c>
      <c r="AX323" s="0" t="n">
        <v>10.676</v>
      </c>
      <c r="AY323" s="0" t="n">
        <v>10.814</v>
      </c>
    </row>
    <row r="324" customFormat="false" ht="15" hidden="false" customHeight="false" outlineLevel="0" collapsed="false">
      <c r="A324" s="3"/>
      <c r="B324" s="3" t="n">
        <v>18</v>
      </c>
      <c r="C324" s="0" t="n">
        <v>11.617</v>
      </c>
      <c r="D324" s="0" t="n">
        <v>10.91</v>
      </c>
      <c r="E324" s="0" t="n">
        <v>11.214</v>
      </c>
      <c r="F324" s="0" t="n">
        <v>11.081</v>
      </c>
      <c r="G324" s="0" t="n">
        <v>11.713</v>
      </c>
      <c r="H324" s="0" t="n">
        <v>11.554</v>
      </c>
      <c r="I324" s="0" t="n">
        <v>10.933</v>
      </c>
      <c r="J324" s="1" t="n">
        <v>11.039</v>
      </c>
      <c r="K324" s="0" t="n">
        <v>11.738</v>
      </c>
      <c r="L324" s="2" t="n">
        <v>11.379</v>
      </c>
      <c r="M324" s="0" t="n">
        <v>11.448</v>
      </c>
      <c r="N324" s="0" t="n">
        <v>10.912</v>
      </c>
      <c r="O324" s="0" t="n">
        <v>11.095</v>
      </c>
      <c r="P324" s="0" t="n">
        <v>10.885</v>
      </c>
      <c r="Q324" s="0" t="n">
        <v>11.349</v>
      </c>
      <c r="R324" s="0" t="n">
        <v>11.391</v>
      </c>
      <c r="S324" s="0" t="n">
        <v>11.073</v>
      </c>
      <c r="T324" s="2" t="n">
        <v>10.715</v>
      </c>
      <c r="U324" s="0" t="n">
        <v>10.302</v>
      </c>
      <c r="V324" s="2" t="n">
        <v>10.625</v>
      </c>
      <c r="W324" s="0" t="n">
        <v>10.494</v>
      </c>
      <c r="X324" s="0" t="n">
        <v>10.92</v>
      </c>
      <c r="Y324" s="0" t="n">
        <v>10.227</v>
      </c>
      <c r="Z324" s="0" t="n">
        <v>10.899</v>
      </c>
      <c r="AA324" s="0" t="n">
        <v>10.366</v>
      </c>
      <c r="AB324" s="0" t="n">
        <v>10.166</v>
      </c>
      <c r="AC324" s="0" t="n">
        <v>10.393</v>
      </c>
      <c r="AD324" s="0" t="n">
        <v>10.108</v>
      </c>
      <c r="AE324" s="0" t="n">
        <v>9.732</v>
      </c>
      <c r="AF324" s="0" t="n">
        <v>9.795</v>
      </c>
      <c r="AG324" s="0" t="n">
        <v>10.323</v>
      </c>
      <c r="AH324" s="0" t="n">
        <v>9.787</v>
      </c>
      <c r="AI324" s="0" t="n">
        <v>9.678</v>
      </c>
      <c r="AJ324" s="0" t="n">
        <v>9.799</v>
      </c>
      <c r="AK324" s="0" t="n">
        <v>9.359</v>
      </c>
      <c r="AL324" s="0" t="n">
        <v>9.814</v>
      </c>
      <c r="AM324" s="0" t="n">
        <v>10.156</v>
      </c>
      <c r="AN324" s="0" t="n">
        <v>9.892</v>
      </c>
      <c r="AO324" s="0" t="n">
        <v>8.708</v>
      </c>
      <c r="AP324" s="0" t="n">
        <v>9.55</v>
      </c>
      <c r="AQ324" s="0" t="n">
        <v>9.863</v>
      </c>
      <c r="AR324" s="0" t="n">
        <v>9.45</v>
      </c>
      <c r="AS324" s="0" t="n">
        <v>9.087</v>
      </c>
      <c r="AT324" s="0" t="n">
        <v>9.969</v>
      </c>
      <c r="AU324" s="0" t="n">
        <v>9.749</v>
      </c>
      <c r="AX324" s="0" t="n">
        <v>10.737</v>
      </c>
      <c r="AY324" s="0" t="n">
        <v>10.892</v>
      </c>
    </row>
    <row r="325" customFormat="false" ht="15" hidden="false" customHeight="false" outlineLevel="0" collapsed="false">
      <c r="A325" s="3"/>
      <c r="B325" s="3" t="n">
        <v>19</v>
      </c>
      <c r="C325" s="0" t="n">
        <v>11.702</v>
      </c>
      <c r="D325" s="0" t="n">
        <v>10.965</v>
      </c>
      <c r="E325" s="0" t="n">
        <v>11.277</v>
      </c>
      <c r="F325" s="0" t="n">
        <v>11.113</v>
      </c>
      <c r="G325" s="0" t="n">
        <v>11.783</v>
      </c>
      <c r="H325" s="0" t="n">
        <v>11.637</v>
      </c>
      <c r="I325" s="0" t="n">
        <v>11.029</v>
      </c>
      <c r="J325" s="1" t="n">
        <v>11.062</v>
      </c>
      <c r="K325" s="0" t="n">
        <v>11.757</v>
      </c>
      <c r="L325" s="2" t="n">
        <v>11.435</v>
      </c>
      <c r="M325" s="0" t="n">
        <v>11.503</v>
      </c>
      <c r="N325" s="0" t="n">
        <v>10.978</v>
      </c>
      <c r="O325" s="0" t="n">
        <v>11.154</v>
      </c>
      <c r="P325" s="0" t="n">
        <v>10.947</v>
      </c>
      <c r="Q325" s="0" t="n">
        <v>11.507</v>
      </c>
      <c r="R325" s="0" t="n">
        <v>11.428</v>
      </c>
      <c r="S325" s="0" t="n">
        <v>11.124</v>
      </c>
      <c r="T325" s="2" t="n">
        <v>10.803</v>
      </c>
      <c r="U325" s="0" t="n">
        <v>10.335</v>
      </c>
      <c r="V325" s="2" t="n">
        <v>10.642</v>
      </c>
      <c r="W325" s="0" t="n">
        <v>10.559</v>
      </c>
      <c r="X325" s="0" t="n">
        <v>10.937</v>
      </c>
      <c r="Y325" s="0" t="n">
        <v>10.276</v>
      </c>
      <c r="Z325" s="0" t="n">
        <v>10.966</v>
      </c>
      <c r="AA325" s="0" t="n">
        <v>10.464</v>
      </c>
      <c r="AB325" s="0" t="n">
        <v>10.239</v>
      </c>
      <c r="AC325" s="0" t="n">
        <v>10.433</v>
      </c>
      <c r="AD325" s="0" t="n">
        <v>10.167</v>
      </c>
      <c r="AE325" s="0" t="n">
        <v>9.759</v>
      </c>
      <c r="AF325" s="0" t="n">
        <v>9.874</v>
      </c>
      <c r="AG325" s="0" t="n">
        <v>10.427</v>
      </c>
      <c r="AH325" s="0" t="n">
        <v>9.912</v>
      </c>
      <c r="AI325" s="0" t="n">
        <v>9.724</v>
      </c>
      <c r="AJ325" s="0" t="n">
        <v>9.865</v>
      </c>
      <c r="AK325" s="0" t="n">
        <v>9.504</v>
      </c>
      <c r="AL325" s="0" t="n">
        <v>9.922</v>
      </c>
      <c r="AM325" s="0" t="n">
        <v>10.196</v>
      </c>
      <c r="AN325" s="0" t="n">
        <v>9.939</v>
      </c>
      <c r="AO325" s="0" t="n">
        <v>8.68</v>
      </c>
      <c r="AP325" s="0" t="n">
        <v>9.612</v>
      </c>
      <c r="AQ325" s="0" t="n">
        <v>9.986</v>
      </c>
      <c r="AR325" s="0" t="n">
        <v>9.516</v>
      </c>
      <c r="AS325" s="0" t="n">
        <v>9.128</v>
      </c>
      <c r="AT325" s="0" t="n">
        <v>10.055</v>
      </c>
      <c r="AU325" s="0" t="n">
        <v>9.802</v>
      </c>
      <c r="AX325" s="0" t="n">
        <v>10.799</v>
      </c>
      <c r="AY325" s="0" t="n">
        <v>10.942</v>
      </c>
    </row>
    <row r="326" customFormat="false" ht="15" hidden="false" customHeight="false" outlineLevel="0" collapsed="false">
      <c r="A326" s="3"/>
      <c r="B326" s="3" t="n">
        <v>20</v>
      </c>
      <c r="C326" s="0" t="n">
        <v>11.783</v>
      </c>
      <c r="D326" s="0" t="n">
        <v>11.029</v>
      </c>
      <c r="E326" s="0" t="n">
        <v>11.394</v>
      </c>
      <c r="F326" s="0" t="n">
        <v>11.187</v>
      </c>
      <c r="G326" s="0" t="n">
        <v>11.754</v>
      </c>
      <c r="H326" s="0" t="n">
        <v>11.718</v>
      </c>
      <c r="I326" s="0" t="n">
        <v>11.145</v>
      </c>
      <c r="J326" s="1" t="n">
        <v>11.126</v>
      </c>
      <c r="K326" s="0" t="n">
        <v>11.766</v>
      </c>
      <c r="L326" s="2" t="n">
        <v>11.494</v>
      </c>
      <c r="M326" s="0" t="n">
        <v>11.557</v>
      </c>
      <c r="N326" s="0" t="n">
        <v>11.05</v>
      </c>
      <c r="O326" s="0" t="n">
        <v>11.206</v>
      </c>
      <c r="P326" s="0" t="n">
        <v>11.018</v>
      </c>
      <c r="Q326" s="0" t="n">
        <v>11.661</v>
      </c>
      <c r="R326" s="0" t="n">
        <v>11.466</v>
      </c>
      <c r="S326" s="0" t="n">
        <v>11.189</v>
      </c>
      <c r="T326" s="2" t="n">
        <v>10.868</v>
      </c>
      <c r="U326" s="0" t="n">
        <v>10.378</v>
      </c>
      <c r="V326" s="2" t="n">
        <v>10.691</v>
      </c>
      <c r="W326" s="0" t="n">
        <v>10.61</v>
      </c>
      <c r="X326" s="0" t="n">
        <v>10.984</v>
      </c>
      <c r="Y326" s="0" t="n">
        <v>10.335</v>
      </c>
      <c r="Z326" s="0" t="n">
        <v>11.016</v>
      </c>
      <c r="AA326" s="0" t="n">
        <v>10.545</v>
      </c>
      <c r="AB326" s="0" t="n">
        <v>10.304</v>
      </c>
      <c r="AC326" s="0" t="n">
        <v>10.486</v>
      </c>
      <c r="AD326" s="0" t="n">
        <v>10.219</v>
      </c>
      <c r="AE326" s="0" t="n">
        <v>9.761</v>
      </c>
      <c r="AF326" s="0" t="n">
        <v>9.961</v>
      </c>
      <c r="AG326" s="0" t="n">
        <v>10.527</v>
      </c>
      <c r="AH326" s="0" t="n">
        <v>9.997</v>
      </c>
      <c r="AI326" s="0" t="n">
        <v>9.773</v>
      </c>
      <c r="AJ326" s="0" t="n">
        <v>9.934</v>
      </c>
      <c r="AK326" s="0" t="n">
        <v>9.632</v>
      </c>
      <c r="AL326" s="0" t="n">
        <v>10.018</v>
      </c>
      <c r="AM326" s="0" t="n">
        <v>10.239</v>
      </c>
      <c r="AN326" s="0" t="n">
        <v>9.965</v>
      </c>
      <c r="AO326" s="0" t="n">
        <v>8.673</v>
      </c>
      <c r="AP326" s="0" t="n">
        <v>9.674</v>
      </c>
      <c r="AQ326" s="0" t="n">
        <v>10.108</v>
      </c>
      <c r="AR326" s="0" t="n">
        <v>9.583</v>
      </c>
      <c r="AS326" s="0" t="n">
        <v>9.191</v>
      </c>
      <c r="AT326" s="0" t="n">
        <v>10.122</v>
      </c>
      <c r="AU326" s="0" t="n">
        <v>9.863</v>
      </c>
      <c r="AX326" s="0" t="n">
        <v>10.86</v>
      </c>
      <c r="AY326" s="0" t="n">
        <v>11</v>
      </c>
    </row>
    <row r="327" customFormat="false" ht="15" hidden="false" customHeight="false" outlineLevel="0" collapsed="false">
      <c r="A327" s="3"/>
      <c r="B327" s="3" t="n">
        <v>21</v>
      </c>
      <c r="C327" s="0" t="n">
        <v>11.873</v>
      </c>
      <c r="D327" s="0" t="n">
        <v>11.084</v>
      </c>
      <c r="E327" s="0" t="n">
        <v>11.482</v>
      </c>
      <c r="F327" s="0" t="n">
        <v>11.216</v>
      </c>
      <c r="G327" s="0" t="n">
        <v>11.736</v>
      </c>
      <c r="H327" s="0" t="n">
        <v>11.779</v>
      </c>
      <c r="I327" s="0" t="n">
        <v>11.27</v>
      </c>
      <c r="J327" s="1" t="n">
        <v>11.148</v>
      </c>
      <c r="K327" s="0" t="n">
        <v>11.788</v>
      </c>
      <c r="L327" s="2" t="n">
        <v>11.533</v>
      </c>
      <c r="M327" s="0" t="n">
        <v>11.607</v>
      </c>
      <c r="N327" s="0" t="n">
        <v>11.175</v>
      </c>
      <c r="O327" s="0" t="n">
        <v>11.286</v>
      </c>
      <c r="P327" s="0" t="n">
        <v>11.069</v>
      </c>
      <c r="Q327" s="0" t="n">
        <v>11.786</v>
      </c>
      <c r="R327" s="0" t="n">
        <v>11.504</v>
      </c>
      <c r="S327" s="0" t="n">
        <v>11.267</v>
      </c>
      <c r="T327" s="2" t="n">
        <v>10.912</v>
      </c>
      <c r="U327" s="0" t="n">
        <v>10.481</v>
      </c>
      <c r="V327" s="2" t="n">
        <v>10.754</v>
      </c>
      <c r="W327" s="0" t="n">
        <v>10.665</v>
      </c>
      <c r="X327" s="0" t="n">
        <v>11.021</v>
      </c>
      <c r="Y327" s="0" t="n">
        <v>10.4</v>
      </c>
      <c r="Z327" s="0" t="n">
        <v>11.054</v>
      </c>
      <c r="AA327" s="0" t="n">
        <v>10.609</v>
      </c>
      <c r="AB327" s="0" t="n">
        <v>10.349</v>
      </c>
      <c r="AC327" s="0" t="n">
        <v>10.537</v>
      </c>
      <c r="AD327" s="0" t="n">
        <v>10.276</v>
      </c>
      <c r="AE327" s="0" t="n">
        <v>9.763</v>
      </c>
      <c r="AF327" s="0" t="n">
        <v>10.069</v>
      </c>
      <c r="AG327" s="0" t="n">
        <v>10.592</v>
      </c>
      <c r="AH327" s="0" t="n">
        <v>10.072</v>
      </c>
      <c r="AI327" s="0" t="n">
        <v>9.823</v>
      </c>
      <c r="AJ327" s="0" t="n">
        <v>10.039</v>
      </c>
      <c r="AK327" s="0" t="n">
        <v>9.748</v>
      </c>
      <c r="AL327" s="0" t="n">
        <v>10.123</v>
      </c>
      <c r="AM327" s="0" t="n">
        <v>10.278</v>
      </c>
      <c r="AN327" s="0" t="n">
        <v>9.966</v>
      </c>
      <c r="AO327" s="0" t="n">
        <v>8.692</v>
      </c>
      <c r="AP327" s="0" t="n">
        <v>9.723</v>
      </c>
      <c r="AQ327" s="0" t="n">
        <v>10.229</v>
      </c>
      <c r="AR327" s="0" t="n">
        <v>9.658</v>
      </c>
      <c r="AS327" s="0" t="n">
        <v>9.243</v>
      </c>
      <c r="AT327" s="0" t="n">
        <v>10.189</v>
      </c>
      <c r="AU327" s="0" t="n">
        <v>9.92</v>
      </c>
      <c r="AX327" s="0" t="n">
        <v>10.918</v>
      </c>
      <c r="AY327" s="0" t="n">
        <v>11.038</v>
      </c>
    </row>
    <row r="328" customFormat="false" ht="15" hidden="false" customHeight="false" outlineLevel="0" collapsed="false">
      <c r="A328" s="3"/>
      <c r="B328" s="3" t="n">
        <v>22</v>
      </c>
      <c r="C328" s="0" t="n">
        <v>11.962</v>
      </c>
      <c r="D328" s="0" t="n">
        <v>11.173</v>
      </c>
      <c r="E328" s="0" t="n">
        <v>11.581</v>
      </c>
      <c r="F328" s="0" t="n">
        <v>11.225</v>
      </c>
      <c r="G328" s="0" t="n">
        <v>11.775</v>
      </c>
      <c r="H328" s="0" t="n">
        <v>11.851</v>
      </c>
      <c r="I328" s="0" t="n">
        <v>11.369</v>
      </c>
      <c r="J328" s="1" t="n">
        <v>11.246</v>
      </c>
      <c r="K328" s="0" t="n">
        <v>11.814</v>
      </c>
      <c r="L328" s="2" t="n">
        <v>11.574</v>
      </c>
      <c r="M328" s="0" t="n">
        <v>11.688</v>
      </c>
      <c r="N328" s="0" t="n">
        <v>11.296</v>
      </c>
      <c r="O328" s="0" t="n">
        <v>11.354</v>
      </c>
      <c r="P328" s="0" t="n">
        <v>11.137</v>
      </c>
      <c r="Q328" s="0" t="n">
        <v>11.867</v>
      </c>
      <c r="R328" s="0" t="n">
        <v>11.54</v>
      </c>
      <c r="S328" s="0" t="n">
        <v>11.347</v>
      </c>
      <c r="T328" s="2" t="n">
        <v>10.962</v>
      </c>
      <c r="U328" s="0" t="n">
        <v>10.568</v>
      </c>
      <c r="V328" s="2" t="n">
        <v>10.835</v>
      </c>
      <c r="W328" s="0" t="n">
        <v>10.718</v>
      </c>
      <c r="X328" s="0" t="n">
        <v>11.06</v>
      </c>
      <c r="Y328" s="0" t="n">
        <v>10.484</v>
      </c>
      <c r="Z328" s="0" t="n">
        <v>11.08</v>
      </c>
      <c r="AA328" s="0" t="n">
        <v>10.653</v>
      </c>
      <c r="AB328" s="0" t="n">
        <v>10.384</v>
      </c>
      <c r="AC328" s="0" t="n">
        <v>10.587</v>
      </c>
      <c r="AD328" s="0" t="n">
        <v>10.353</v>
      </c>
      <c r="AE328" s="0" t="n">
        <v>9.781</v>
      </c>
      <c r="AF328" s="0" t="n">
        <v>10.152</v>
      </c>
      <c r="AG328" s="0" t="n">
        <v>10.636</v>
      </c>
      <c r="AH328" s="0" t="n">
        <v>10.154</v>
      </c>
      <c r="AI328" s="0" t="n">
        <v>9.871</v>
      </c>
      <c r="AJ328" s="0" t="n">
        <v>10.111</v>
      </c>
      <c r="AK328" s="0" t="n">
        <v>9.855</v>
      </c>
      <c r="AL328" s="0" t="n">
        <v>10.23</v>
      </c>
      <c r="AM328" s="0" t="n">
        <v>10.329</v>
      </c>
      <c r="AN328" s="0" t="n">
        <v>9.981</v>
      </c>
      <c r="AO328" s="0" t="n">
        <v>8.75</v>
      </c>
      <c r="AP328" s="0" t="n">
        <v>9.76</v>
      </c>
      <c r="AQ328" s="0" t="n">
        <v>10.364</v>
      </c>
      <c r="AR328" s="0" t="n">
        <v>9.755</v>
      </c>
      <c r="AS328" s="0" t="n">
        <v>9.333</v>
      </c>
      <c r="AT328" s="0" t="n">
        <v>10.265</v>
      </c>
      <c r="AU328" s="0" t="n">
        <v>10.005</v>
      </c>
      <c r="AX328" s="0" t="n">
        <v>10.979</v>
      </c>
      <c r="AY328" s="0" t="n">
        <v>11.07</v>
      </c>
    </row>
    <row r="329" customFormat="false" ht="15" hidden="false" customHeight="false" outlineLevel="0" collapsed="false">
      <c r="A329" s="3"/>
      <c r="B329" s="3" t="n">
        <v>23</v>
      </c>
      <c r="C329" s="0" t="n">
        <v>12.066</v>
      </c>
      <c r="D329" s="0" t="n">
        <v>11.254</v>
      </c>
      <c r="E329" s="0" t="n">
        <v>11.704</v>
      </c>
      <c r="F329" s="0" t="n">
        <v>11.289</v>
      </c>
      <c r="G329" s="0" t="n">
        <v>11.776</v>
      </c>
      <c r="H329" s="0" t="n">
        <v>11.879</v>
      </c>
      <c r="I329" s="0" t="n">
        <v>11.46</v>
      </c>
      <c r="J329" s="1" t="n">
        <v>11.349</v>
      </c>
      <c r="K329" s="0" t="n">
        <v>11.862</v>
      </c>
      <c r="L329" s="2" t="n">
        <v>11.634</v>
      </c>
      <c r="M329" s="0" t="n">
        <v>11.783</v>
      </c>
      <c r="N329" s="0" t="n">
        <v>11.434</v>
      </c>
      <c r="O329" s="0" t="n">
        <v>11.419</v>
      </c>
      <c r="P329" s="0" t="n">
        <v>11.219</v>
      </c>
      <c r="Q329" s="0" t="n">
        <v>11.957</v>
      </c>
      <c r="R329" s="0" t="n">
        <v>11.584</v>
      </c>
      <c r="S329" s="0" t="n">
        <v>11.41</v>
      </c>
      <c r="T329" s="2" t="n">
        <v>11.014</v>
      </c>
      <c r="U329" s="0" t="n">
        <v>10.653</v>
      </c>
      <c r="V329" s="2" t="n">
        <v>10.895</v>
      </c>
      <c r="W329" s="0" t="n">
        <v>10.768</v>
      </c>
      <c r="X329" s="0" t="n">
        <v>11.085</v>
      </c>
      <c r="Y329" s="0" t="n">
        <v>10.582</v>
      </c>
      <c r="Z329" s="0" t="n">
        <v>11.091</v>
      </c>
      <c r="AA329" s="0" t="n">
        <v>10.711</v>
      </c>
      <c r="AB329" s="0" t="n">
        <v>10.417</v>
      </c>
      <c r="AC329" s="0" t="n">
        <v>10.634</v>
      </c>
      <c r="AD329" s="0" t="n">
        <v>10.463</v>
      </c>
      <c r="AE329" s="0" t="n">
        <v>9.816</v>
      </c>
      <c r="AF329" s="0" t="n">
        <v>10.214</v>
      </c>
      <c r="AG329" s="0" t="n">
        <v>10.7</v>
      </c>
      <c r="AH329" s="0" t="n">
        <v>10.247</v>
      </c>
      <c r="AI329" s="0" t="n">
        <v>9.923</v>
      </c>
      <c r="AJ329" s="0" t="n">
        <v>10.207</v>
      </c>
      <c r="AK329" s="0" t="n">
        <v>9.95</v>
      </c>
      <c r="AL329" s="0" t="n">
        <v>10.314</v>
      </c>
      <c r="AM329" s="0" t="n">
        <v>10.396</v>
      </c>
      <c r="AN329" s="0" t="n">
        <v>10.021</v>
      </c>
      <c r="AO329" s="0" t="n">
        <v>8.845</v>
      </c>
      <c r="AP329" s="0" t="n">
        <v>9.826</v>
      </c>
      <c r="AQ329" s="0" t="n">
        <v>10.464</v>
      </c>
      <c r="AR329" s="0" t="n">
        <v>9.844</v>
      </c>
      <c r="AS329" s="0" t="n">
        <v>9.451</v>
      </c>
      <c r="AT329" s="0" t="n">
        <v>10.358</v>
      </c>
      <c r="AU329" s="0" t="n">
        <v>10.092</v>
      </c>
      <c r="AX329" s="0" t="n">
        <v>11.042</v>
      </c>
      <c r="AY329" s="0" t="n">
        <v>11.088</v>
      </c>
    </row>
    <row r="330" customFormat="false" ht="15" hidden="false" customHeight="false" outlineLevel="0" collapsed="false">
      <c r="A330" s="3"/>
      <c r="B330" s="3" t="n">
        <v>24</v>
      </c>
      <c r="C330" s="0" t="n">
        <v>12.164</v>
      </c>
      <c r="D330" s="0" t="n">
        <v>11.309</v>
      </c>
      <c r="E330" s="0" t="n">
        <v>11.835</v>
      </c>
      <c r="F330" s="0" t="n">
        <v>11.345</v>
      </c>
      <c r="G330" s="0" t="n">
        <v>11.827</v>
      </c>
      <c r="H330" s="0" t="n">
        <v>11.917</v>
      </c>
      <c r="I330" s="0" t="n">
        <v>11.58</v>
      </c>
      <c r="J330" s="1" t="n">
        <v>11.432</v>
      </c>
      <c r="K330" s="0" t="n">
        <v>11.895</v>
      </c>
      <c r="L330" s="2" t="n">
        <v>11.706</v>
      </c>
      <c r="M330" s="0" t="n">
        <v>11.879</v>
      </c>
      <c r="N330" s="0" t="n">
        <v>11.593</v>
      </c>
      <c r="O330" s="0" t="n">
        <v>11.481</v>
      </c>
      <c r="P330" s="0" t="n">
        <v>11.306</v>
      </c>
      <c r="Q330" s="0" t="n">
        <v>12.046</v>
      </c>
      <c r="R330" s="0" t="n">
        <v>11.631</v>
      </c>
      <c r="S330" s="0" t="n">
        <v>11.474</v>
      </c>
      <c r="T330" s="2" t="n">
        <v>11.079</v>
      </c>
      <c r="U330" s="0" t="n">
        <v>10.726</v>
      </c>
      <c r="V330" s="2" t="n">
        <v>10.972</v>
      </c>
      <c r="W330" s="0" t="n">
        <v>10.823</v>
      </c>
      <c r="X330" s="0" t="n">
        <v>11.124</v>
      </c>
      <c r="Y330" s="0" t="n">
        <v>10.686</v>
      </c>
      <c r="Z330" s="0" t="n">
        <v>11.093</v>
      </c>
      <c r="AA330" s="0" t="n">
        <v>10.794</v>
      </c>
      <c r="AB330" s="0" t="n">
        <v>10.464</v>
      </c>
      <c r="AC330" s="0" t="n">
        <v>10.701</v>
      </c>
      <c r="AD330" s="0" t="n">
        <v>10.56</v>
      </c>
      <c r="AE330" s="0" t="n">
        <v>9.842</v>
      </c>
      <c r="AF330" s="0" t="n">
        <v>10.261</v>
      </c>
      <c r="AG330" s="0" t="n">
        <v>10.755</v>
      </c>
      <c r="AH330" s="0" t="n">
        <v>10.344</v>
      </c>
      <c r="AI330" s="0" t="n">
        <v>9.958</v>
      </c>
      <c r="AJ330" s="0" t="n">
        <v>10.3</v>
      </c>
      <c r="AK330" s="0" t="n">
        <v>10.03</v>
      </c>
      <c r="AL330" s="0" t="n">
        <v>10.387</v>
      </c>
      <c r="AM330" s="0" t="n">
        <v>10.469</v>
      </c>
      <c r="AN330" s="0" t="n">
        <v>10.077</v>
      </c>
      <c r="AO330" s="0" t="n">
        <v>8.965</v>
      </c>
      <c r="AP330" s="0" t="n">
        <v>9.913</v>
      </c>
      <c r="AQ330" s="0" t="n">
        <v>10.556</v>
      </c>
      <c r="AR330" s="0" t="n">
        <v>9.907</v>
      </c>
      <c r="AS330" s="0" t="n">
        <v>9.59</v>
      </c>
      <c r="AT330" s="0" t="n">
        <v>10.419</v>
      </c>
      <c r="AU330" s="0" t="n">
        <v>10.163</v>
      </c>
      <c r="AX330" s="0" t="n">
        <v>11.11</v>
      </c>
      <c r="AY330" s="0" t="n">
        <v>11.108</v>
      </c>
    </row>
    <row r="331" customFormat="false" ht="15" hidden="false" customHeight="false" outlineLevel="0" collapsed="false">
      <c r="A331" s="3"/>
      <c r="B331" s="3" t="n">
        <v>25</v>
      </c>
      <c r="C331" s="0" t="n">
        <v>12.256</v>
      </c>
      <c r="D331" s="0" t="n">
        <v>11.386</v>
      </c>
      <c r="E331" s="0" t="n">
        <v>11.938</v>
      </c>
      <c r="F331" s="0" t="n">
        <v>11.434</v>
      </c>
      <c r="G331" s="0" t="n">
        <v>11.892</v>
      </c>
      <c r="H331" s="0" t="n">
        <v>12</v>
      </c>
      <c r="I331" s="0" t="n">
        <v>11.657</v>
      </c>
      <c r="J331" s="1" t="n">
        <v>11.52</v>
      </c>
      <c r="K331" s="0" t="n">
        <v>11.977</v>
      </c>
      <c r="L331" s="2" t="n">
        <v>11.775</v>
      </c>
      <c r="M331" s="0" t="n">
        <v>11.964</v>
      </c>
      <c r="N331" s="0" t="n">
        <v>11.748</v>
      </c>
      <c r="O331" s="0" t="n">
        <v>11.561</v>
      </c>
      <c r="P331" s="0" t="n">
        <v>11.403</v>
      </c>
      <c r="Q331" s="0" t="n">
        <v>12.119</v>
      </c>
      <c r="R331" s="0" t="n">
        <v>11.687</v>
      </c>
      <c r="S331" s="0" t="n">
        <v>11.554</v>
      </c>
      <c r="T331" s="2" t="n">
        <v>11.163</v>
      </c>
      <c r="U331" s="0" t="n">
        <v>10.798</v>
      </c>
      <c r="V331" s="2" t="n">
        <v>11.065</v>
      </c>
      <c r="W331" s="0" t="n">
        <v>10.888</v>
      </c>
      <c r="X331" s="0" t="n">
        <v>11.141</v>
      </c>
      <c r="Y331" s="0" t="n">
        <v>10.778</v>
      </c>
      <c r="Z331" s="0" t="n">
        <v>11.098</v>
      </c>
      <c r="AA331" s="0" t="n">
        <v>10.888</v>
      </c>
      <c r="AB331" s="0" t="n">
        <v>10.527</v>
      </c>
      <c r="AC331" s="0" t="n">
        <v>10.774</v>
      </c>
      <c r="AD331" s="0" t="n">
        <v>10.67</v>
      </c>
      <c r="AE331" s="0" t="n">
        <v>9.893</v>
      </c>
      <c r="AF331" s="0" t="n">
        <v>10.311</v>
      </c>
      <c r="AG331" s="0" t="n">
        <v>10.797</v>
      </c>
      <c r="AH331" s="0" t="n">
        <v>10.448</v>
      </c>
      <c r="AI331" s="0" t="n">
        <v>9.996</v>
      </c>
      <c r="AJ331" s="0" t="n">
        <v>10.381</v>
      </c>
      <c r="AK331" s="0" t="n">
        <v>10.124</v>
      </c>
      <c r="AL331" s="0" t="n">
        <v>10.453</v>
      </c>
      <c r="AM331" s="0" t="n">
        <v>10.55</v>
      </c>
      <c r="AN331" s="0" t="n">
        <v>10.158</v>
      </c>
      <c r="AO331" s="0" t="n">
        <v>9.085</v>
      </c>
      <c r="AP331" s="0" t="n">
        <v>9.999</v>
      </c>
      <c r="AQ331" s="0" t="n">
        <v>10.626</v>
      </c>
      <c r="AR331" s="0" t="n">
        <v>9.968</v>
      </c>
      <c r="AS331" s="0" t="n">
        <v>9.715</v>
      </c>
      <c r="AT331" s="0" t="n">
        <v>10.492</v>
      </c>
      <c r="AU331" s="0" t="n">
        <v>10.213</v>
      </c>
      <c r="AX331" s="0" t="n">
        <v>11.184</v>
      </c>
      <c r="AY331" s="0" t="n">
        <v>11.152</v>
      </c>
    </row>
    <row r="332" customFormat="false" ht="15" hidden="false" customHeight="false" outlineLevel="0" collapsed="false">
      <c r="A332" s="3"/>
      <c r="B332" s="3" t="n">
        <v>26</v>
      </c>
      <c r="C332" s="0" t="n">
        <v>12.358</v>
      </c>
      <c r="D332" s="0" t="n">
        <v>11.451</v>
      </c>
      <c r="E332" s="0" t="n">
        <v>12.044</v>
      </c>
      <c r="F332" s="0" t="n">
        <v>11.514</v>
      </c>
      <c r="G332" s="0" t="n">
        <v>11.992</v>
      </c>
      <c r="H332" s="0" t="n">
        <v>12.05</v>
      </c>
      <c r="I332" s="0" t="n">
        <v>11.727</v>
      </c>
      <c r="J332" s="1" t="n">
        <v>11.588</v>
      </c>
      <c r="K332" s="0" t="n">
        <v>12.05</v>
      </c>
      <c r="L332" s="2" t="n">
        <v>11.848</v>
      </c>
      <c r="M332" s="0" t="n">
        <v>12.035</v>
      </c>
      <c r="N332" s="0" t="n">
        <v>11.878</v>
      </c>
      <c r="O332" s="0" t="n">
        <v>11.598</v>
      </c>
      <c r="P332" s="0" t="n">
        <v>11.498</v>
      </c>
      <c r="Q332" s="0" t="n">
        <v>12.179</v>
      </c>
      <c r="R332" s="0" t="n">
        <v>11.76</v>
      </c>
      <c r="S332" s="0" t="n">
        <v>11.64</v>
      </c>
      <c r="T332" s="2" t="n">
        <v>11.259</v>
      </c>
      <c r="U332" s="0" t="n">
        <v>10.878</v>
      </c>
      <c r="V332" s="2" t="n">
        <v>11.182</v>
      </c>
      <c r="W332" s="0" t="n">
        <v>10.952</v>
      </c>
      <c r="X332" s="0" t="n">
        <v>11.172</v>
      </c>
      <c r="Y332" s="0" t="n">
        <v>10.866</v>
      </c>
      <c r="Z332" s="0" t="n">
        <v>11.116</v>
      </c>
      <c r="AA332" s="0" t="n">
        <v>10.993</v>
      </c>
      <c r="AB332" s="0" t="n">
        <v>10.614</v>
      </c>
      <c r="AC332" s="0" t="n">
        <v>10.849</v>
      </c>
      <c r="AD332" s="0" t="n">
        <v>10.797</v>
      </c>
      <c r="AE332" s="0" t="n">
        <v>9.953</v>
      </c>
      <c r="AF332" s="0" t="n">
        <v>10.342</v>
      </c>
      <c r="AG332" s="0" t="n">
        <v>10.87</v>
      </c>
      <c r="AH332" s="0" t="n">
        <v>10.561</v>
      </c>
      <c r="AI332" s="0" t="n">
        <v>10.04</v>
      </c>
      <c r="AJ332" s="0" t="n">
        <v>10.424</v>
      </c>
      <c r="AK332" s="0" t="n">
        <v>10.232</v>
      </c>
      <c r="AL332" s="0" t="n">
        <v>10.535</v>
      </c>
      <c r="AM332" s="0" t="n">
        <v>10.631</v>
      </c>
      <c r="AN332" s="0" t="n">
        <v>10.281</v>
      </c>
      <c r="AO332" s="0" t="n">
        <v>9.203</v>
      </c>
      <c r="AP332" s="0" t="n">
        <v>10.094</v>
      </c>
      <c r="AQ332" s="0" t="n">
        <v>10.684</v>
      </c>
      <c r="AR332" s="0" t="n">
        <v>10.04</v>
      </c>
      <c r="AS332" s="0" t="n">
        <v>9.808</v>
      </c>
      <c r="AT332" s="0" t="n">
        <v>10.561</v>
      </c>
      <c r="AU332" s="0" t="n">
        <v>10.265</v>
      </c>
      <c r="AX332" s="0" t="n">
        <v>11.26</v>
      </c>
      <c r="AY332" s="0" t="n">
        <v>11.221</v>
      </c>
    </row>
    <row r="333" customFormat="false" ht="15" hidden="false" customHeight="false" outlineLevel="0" collapsed="false">
      <c r="A333" s="3"/>
      <c r="B333" s="3" t="n">
        <v>27</v>
      </c>
      <c r="C333" s="0" t="n">
        <v>12.459</v>
      </c>
      <c r="D333" s="0" t="n">
        <v>11.5</v>
      </c>
      <c r="E333" s="0" t="n">
        <v>12.176</v>
      </c>
      <c r="F333" s="0" t="n">
        <v>11.568</v>
      </c>
      <c r="G333" s="0" t="n">
        <v>12.061</v>
      </c>
      <c r="H333" s="0" t="n">
        <v>12.103</v>
      </c>
      <c r="I333" s="0" t="n">
        <v>11.785</v>
      </c>
      <c r="J333" s="1" t="n">
        <v>11.66</v>
      </c>
      <c r="K333" s="0" t="n">
        <v>12.109</v>
      </c>
      <c r="L333" s="2" t="n">
        <v>11.92</v>
      </c>
      <c r="M333" s="0" t="n">
        <v>12.093</v>
      </c>
      <c r="N333" s="0" t="n">
        <v>12.001</v>
      </c>
      <c r="O333" s="0" t="n">
        <v>11.645</v>
      </c>
      <c r="P333" s="0" t="n">
        <v>11.574</v>
      </c>
      <c r="Q333" s="0" t="n">
        <v>12.253</v>
      </c>
      <c r="R333" s="0" t="n">
        <v>11.84</v>
      </c>
      <c r="S333" s="0" t="n">
        <v>11.725</v>
      </c>
      <c r="T333" s="2" t="n">
        <v>11.385</v>
      </c>
      <c r="U333" s="0" t="n">
        <v>10.955</v>
      </c>
      <c r="V333" s="2" t="n">
        <v>11.31</v>
      </c>
      <c r="W333" s="0" t="n">
        <v>11.032</v>
      </c>
      <c r="X333" s="0" t="n">
        <v>11.217</v>
      </c>
      <c r="Y333" s="0" t="n">
        <v>10.95</v>
      </c>
      <c r="Z333" s="0" t="n">
        <v>11.131</v>
      </c>
      <c r="AA333" s="0" t="n">
        <v>11.107</v>
      </c>
      <c r="AB333" s="0" t="n">
        <v>10.708</v>
      </c>
      <c r="AC333" s="0" t="n">
        <v>10.941</v>
      </c>
      <c r="AD333" s="0" t="n">
        <v>10.886</v>
      </c>
      <c r="AE333" s="0" t="n">
        <v>9.989</v>
      </c>
      <c r="AF333" s="0" t="n">
        <v>10.379</v>
      </c>
      <c r="AG333" s="0" t="n">
        <v>10.939</v>
      </c>
      <c r="AH333" s="0" t="n">
        <v>10.656</v>
      </c>
      <c r="AI333" s="0" t="n">
        <v>10.103</v>
      </c>
      <c r="AJ333" s="0" t="n">
        <v>10.5</v>
      </c>
      <c r="AK333" s="0" t="n">
        <v>10.32</v>
      </c>
      <c r="AL333" s="0" t="n">
        <v>10.631</v>
      </c>
      <c r="AM333" s="0" t="n">
        <v>10.715</v>
      </c>
      <c r="AN333" s="0" t="n">
        <v>10.427</v>
      </c>
      <c r="AO333" s="0" t="n">
        <v>9.332</v>
      </c>
      <c r="AP333" s="0" t="n">
        <v>10.213</v>
      </c>
      <c r="AQ333" s="0" t="n">
        <v>10.707</v>
      </c>
      <c r="AR333" s="0" t="n">
        <v>10.081</v>
      </c>
      <c r="AS333" s="0" t="n">
        <v>9.855</v>
      </c>
      <c r="AT333" s="0" t="n">
        <v>10.623</v>
      </c>
      <c r="AU333" s="0" t="n">
        <v>10.309</v>
      </c>
      <c r="AX333" s="0" t="n">
        <v>11.334</v>
      </c>
      <c r="AY333" s="0" t="n">
        <v>11.348</v>
      </c>
    </row>
    <row r="334" customFormat="false" ht="15" hidden="false" customHeight="false" outlineLevel="0" collapsed="false">
      <c r="A334" s="3"/>
      <c r="B334" s="3" t="n">
        <v>28</v>
      </c>
      <c r="C334" s="0" t="n">
        <v>12.552</v>
      </c>
      <c r="D334" s="0" t="n">
        <v>11.628</v>
      </c>
      <c r="E334" s="0" t="n">
        <v>12.276</v>
      </c>
      <c r="F334" s="0" t="n">
        <v>11.643</v>
      </c>
      <c r="G334" s="0" t="n">
        <v>12.202</v>
      </c>
      <c r="H334" s="0" t="n">
        <v>12.188</v>
      </c>
      <c r="I334" s="0" t="n">
        <v>11.857</v>
      </c>
      <c r="J334" s="1" t="n">
        <v>11.697</v>
      </c>
      <c r="K334" s="0" t="n">
        <v>12.184</v>
      </c>
      <c r="L334" s="2" t="n">
        <v>11.999</v>
      </c>
      <c r="M334" s="0" t="n">
        <v>12.159</v>
      </c>
      <c r="N334" s="0" t="n">
        <v>12.121</v>
      </c>
      <c r="O334" s="0" t="n">
        <v>11.72</v>
      </c>
      <c r="P334" s="0" t="n">
        <v>11.639</v>
      </c>
      <c r="Q334" s="0" t="n">
        <v>12.317</v>
      </c>
      <c r="R334" s="0" t="n">
        <v>11.917</v>
      </c>
      <c r="S334" s="0" t="n">
        <v>11.832</v>
      </c>
      <c r="T334" s="2" t="n">
        <v>11.522</v>
      </c>
      <c r="U334" s="0" t="n">
        <v>11.038</v>
      </c>
      <c r="V334" s="2" t="n">
        <v>11.456</v>
      </c>
      <c r="W334" s="0" t="n">
        <v>11.112</v>
      </c>
      <c r="X334" s="0" t="n">
        <v>11.261</v>
      </c>
      <c r="Y334" s="0" t="n">
        <v>11.018</v>
      </c>
      <c r="Z334" s="0" t="n">
        <v>11.136</v>
      </c>
      <c r="AA334" s="0" t="n">
        <v>11.226</v>
      </c>
      <c r="AB334" s="0" t="n">
        <v>10.808</v>
      </c>
      <c r="AC334" s="0" t="n">
        <v>11.049</v>
      </c>
      <c r="AD334" s="0" t="n">
        <v>10.957</v>
      </c>
      <c r="AE334" s="0" t="n">
        <v>10.009</v>
      </c>
      <c r="AF334" s="0" t="n">
        <v>10.458</v>
      </c>
      <c r="AG334" s="0" t="n">
        <v>11.007</v>
      </c>
      <c r="AH334" s="0" t="n">
        <v>10.734</v>
      </c>
      <c r="AI334" s="0" t="n">
        <v>10.171</v>
      </c>
      <c r="AJ334" s="0" t="n">
        <v>10.557</v>
      </c>
      <c r="AK334" s="0" t="n">
        <v>10.402</v>
      </c>
      <c r="AL334" s="0" t="n">
        <v>10.725</v>
      </c>
      <c r="AM334" s="0" t="n">
        <v>10.787</v>
      </c>
      <c r="AN334" s="0" t="n">
        <v>10.561</v>
      </c>
      <c r="AO334" s="0" t="n">
        <v>9.466</v>
      </c>
      <c r="AP334" s="0" t="n">
        <v>10.305</v>
      </c>
      <c r="AQ334" s="0" t="n">
        <v>10.754</v>
      </c>
      <c r="AR334" s="0" t="n">
        <v>10.134</v>
      </c>
      <c r="AS334" s="0" t="n">
        <v>9.874</v>
      </c>
      <c r="AT334" s="0" t="n">
        <v>10.683</v>
      </c>
      <c r="AU334" s="0" t="n">
        <v>10.358</v>
      </c>
      <c r="AX334" s="0" t="n">
        <v>11.415</v>
      </c>
      <c r="AY334" s="0" t="n">
        <v>11.489</v>
      </c>
    </row>
    <row r="335" customFormat="false" ht="15" hidden="false" customHeight="false" outlineLevel="0" collapsed="false">
      <c r="A335" s="3"/>
      <c r="B335" s="3" t="n">
        <v>29</v>
      </c>
      <c r="C335" s="0" t="n">
        <v>12.596</v>
      </c>
      <c r="D335" s="0" t="n">
        <v>11.733</v>
      </c>
      <c r="E335" s="0" t="n">
        <v>12.366</v>
      </c>
      <c r="F335" s="0" t="n">
        <v>11.723</v>
      </c>
      <c r="G335" s="0" t="n">
        <v>12.338</v>
      </c>
      <c r="H335" s="0" t="n">
        <v>12.237</v>
      </c>
      <c r="I335" s="0" t="n">
        <v>11.861</v>
      </c>
      <c r="J335" s="1" t="n">
        <v>11.746</v>
      </c>
      <c r="K335" s="0" t="n">
        <v>12.212</v>
      </c>
      <c r="L335" s="2" t="n">
        <v>12.066</v>
      </c>
      <c r="M335" s="0" t="n">
        <v>12.241</v>
      </c>
      <c r="N335" s="0" t="n">
        <v>12.22</v>
      </c>
      <c r="O335" s="0" t="n">
        <v>11.82</v>
      </c>
      <c r="P335" s="0" t="n">
        <v>11.681</v>
      </c>
      <c r="Q335" s="0" t="n">
        <v>12.369</v>
      </c>
      <c r="R335" s="0" t="n">
        <v>11.99</v>
      </c>
      <c r="S335" s="0" t="n">
        <v>11.92</v>
      </c>
      <c r="T335" s="2" t="n">
        <v>11.641</v>
      </c>
      <c r="U335" s="0" t="n">
        <v>11.146</v>
      </c>
      <c r="V335" s="2" t="n">
        <v>11.591</v>
      </c>
      <c r="W335" s="0" t="n">
        <v>11.175</v>
      </c>
      <c r="X335" s="0" t="n">
        <v>11.29</v>
      </c>
      <c r="Y335" s="0" t="n">
        <v>11.075</v>
      </c>
      <c r="Z335" s="0" t="n">
        <v>11.15</v>
      </c>
      <c r="AA335" s="0" t="n">
        <v>11.325</v>
      </c>
      <c r="AB335" s="0" t="n">
        <v>10.92</v>
      </c>
      <c r="AC335" s="0" t="n">
        <v>11.146</v>
      </c>
      <c r="AD335" s="0" t="n">
        <v>11.032</v>
      </c>
      <c r="AE335" s="0" t="n">
        <v>10.045</v>
      </c>
      <c r="AF335" s="0" t="n">
        <v>10.566</v>
      </c>
      <c r="AG335" s="0" t="n">
        <v>11.055</v>
      </c>
      <c r="AH335" s="0" t="n">
        <v>10.791</v>
      </c>
      <c r="AI335" s="0" t="n">
        <v>10.267</v>
      </c>
      <c r="AJ335" s="0" t="n">
        <v>10.626</v>
      </c>
      <c r="AK335" s="0" t="n">
        <v>10.481</v>
      </c>
      <c r="AL335" s="0" t="n">
        <v>10.841</v>
      </c>
      <c r="AM335" s="0" t="n">
        <v>10.864</v>
      </c>
      <c r="AN335" s="0" t="n">
        <v>10.674</v>
      </c>
      <c r="AO335" s="0" t="n">
        <v>9.587</v>
      </c>
      <c r="AP335" s="0" t="n">
        <v>10.37</v>
      </c>
      <c r="AQ335" s="0" t="n">
        <v>10.805</v>
      </c>
      <c r="AR335" s="0" t="n">
        <v>10.211</v>
      </c>
      <c r="AS335" s="0" t="n">
        <v>9.894</v>
      </c>
      <c r="AT335" s="0" t="n">
        <v>10.758</v>
      </c>
      <c r="AU335" s="0" t="n">
        <v>10.418</v>
      </c>
      <c r="AX335" s="0" t="n">
        <v>11.488</v>
      </c>
      <c r="AY335" s="0" t="n">
        <v>11.616</v>
      </c>
    </row>
    <row r="336" customFormat="false" ht="15" hidden="false" customHeight="false" outlineLevel="0" collapsed="false">
      <c r="A336" s="3"/>
      <c r="B336" s="3" t="n">
        <v>30</v>
      </c>
      <c r="C336" s="0" t="n">
        <v>12.673</v>
      </c>
      <c r="D336" s="0" t="n">
        <v>11.847</v>
      </c>
      <c r="E336" s="0" t="n">
        <v>12.453</v>
      </c>
      <c r="F336" s="0" t="n">
        <v>11.779</v>
      </c>
      <c r="G336" s="0" t="n">
        <v>12.457</v>
      </c>
      <c r="H336" s="0" t="n">
        <v>12.273</v>
      </c>
      <c r="I336" s="0" t="n">
        <v>11.886</v>
      </c>
      <c r="J336" s="1" t="n">
        <v>11.807</v>
      </c>
      <c r="K336" s="0" t="n">
        <v>12.247</v>
      </c>
      <c r="L336" s="2" t="n">
        <v>12.125</v>
      </c>
      <c r="M336" s="0" t="n">
        <v>12.327</v>
      </c>
      <c r="N336" s="0" t="n">
        <v>12.313</v>
      </c>
      <c r="O336" s="0" t="n">
        <v>11.896</v>
      </c>
      <c r="P336" s="0" t="n">
        <v>11.711</v>
      </c>
      <c r="Q336" s="0" t="n">
        <v>12.415</v>
      </c>
      <c r="R336" s="0" t="n">
        <v>12.044</v>
      </c>
      <c r="S336" s="0" t="n">
        <v>11.986</v>
      </c>
      <c r="T336" s="2" t="n">
        <v>11.762</v>
      </c>
      <c r="U336" s="0" t="n">
        <v>11.257</v>
      </c>
      <c r="V336" s="2" t="n">
        <v>11.722</v>
      </c>
      <c r="W336" s="0" t="n">
        <v>11.227</v>
      </c>
      <c r="X336" s="0" t="n">
        <v>11.348</v>
      </c>
      <c r="Y336" s="0" t="n">
        <v>11.164</v>
      </c>
      <c r="Z336" s="0" t="n">
        <v>11.171</v>
      </c>
      <c r="AA336" s="0" t="n">
        <v>11.423</v>
      </c>
      <c r="AB336" s="0" t="n">
        <v>11.013</v>
      </c>
      <c r="AC336" s="0" t="n">
        <v>11.225</v>
      </c>
      <c r="AD336" s="0" t="n">
        <v>11.089</v>
      </c>
      <c r="AE336" s="0" t="n">
        <v>10.094</v>
      </c>
      <c r="AF336" s="0" t="n">
        <v>10.66</v>
      </c>
      <c r="AG336" s="0" t="n">
        <v>11.12</v>
      </c>
      <c r="AH336" s="0" t="n">
        <v>10.845</v>
      </c>
      <c r="AI336" s="0" t="n">
        <v>10.355</v>
      </c>
      <c r="AJ336" s="0" t="n">
        <v>10.688</v>
      </c>
      <c r="AK336" s="0" t="n">
        <v>10.562</v>
      </c>
      <c r="AL336" s="0" t="n">
        <v>10.962</v>
      </c>
      <c r="AM336" s="0" t="n">
        <v>10.942</v>
      </c>
      <c r="AN336" s="0" t="n">
        <v>10.763</v>
      </c>
      <c r="AO336" s="0" t="n">
        <v>9.712</v>
      </c>
      <c r="AP336" s="0" t="n">
        <v>10.442</v>
      </c>
      <c r="AQ336" s="0" t="n">
        <v>10.866</v>
      </c>
      <c r="AR336" s="0" t="n">
        <v>10.282</v>
      </c>
      <c r="AS336" s="0" t="n">
        <v>9.929</v>
      </c>
      <c r="AT336" s="0" t="n">
        <v>10.836</v>
      </c>
      <c r="AU336" s="0" t="n">
        <v>10.471</v>
      </c>
      <c r="AX336" s="0" t="n">
        <v>11.558</v>
      </c>
      <c r="AY336" s="0" t="n">
        <v>11.716</v>
      </c>
    </row>
    <row r="337" customFormat="false" ht="15" hidden="false" customHeight="false" outlineLevel="0" collapsed="false">
      <c r="A337" s="3" t="s">
        <v>14</v>
      </c>
      <c r="B337" s="3" t="n">
        <v>1</v>
      </c>
      <c r="C337" s="0" t="n">
        <v>12.69</v>
      </c>
      <c r="D337" s="0" t="n">
        <v>11.98</v>
      </c>
      <c r="E337" s="0" t="n">
        <v>12.551</v>
      </c>
      <c r="F337" s="0" t="n">
        <v>11.849</v>
      </c>
      <c r="G337" s="0" t="n">
        <v>12.589</v>
      </c>
      <c r="H337" s="0" t="n">
        <v>12.438</v>
      </c>
      <c r="I337" s="0" t="n">
        <v>11.913</v>
      </c>
      <c r="J337" s="1" t="n">
        <v>11.848</v>
      </c>
      <c r="K337" s="0" t="n">
        <v>12.362</v>
      </c>
      <c r="L337" s="2" t="n">
        <v>12.224</v>
      </c>
      <c r="M337" s="0" t="n">
        <v>12.444</v>
      </c>
      <c r="N337" s="0" t="n">
        <v>12.409</v>
      </c>
      <c r="O337" s="0" t="n">
        <v>12.014</v>
      </c>
      <c r="P337" s="0" t="n">
        <v>11.78</v>
      </c>
      <c r="Q337" s="0" t="n">
        <v>12.501</v>
      </c>
      <c r="R337" s="0" t="n">
        <v>12.118</v>
      </c>
      <c r="S337" s="0" t="n">
        <v>12.07</v>
      </c>
      <c r="T337" s="2" t="n">
        <v>11.9</v>
      </c>
      <c r="U337" s="0" t="n">
        <v>11.359</v>
      </c>
      <c r="V337" s="2" t="n">
        <v>11.877</v>
      </c>
      <c r="W337" s="0" t="n">
        <v>11.318</v>
      </c>
      <c r="X337" s="0" t="n">
        <v>11.441</v>
      </c>
      <c r="Y337" s="0" t="n">
        <v>11.295</v>
      </c>
      <c r="Z337" s="0" t="n">
        <v>11.219</v>
      </c>
      <c r="AA337" s="0" t="n">
        <v>11.526</v>
      </c>
      <c r="AB337" s="0" t="n">
        <v>11.112</v>
      </c>
      <c r="AC337" s="0" t="n">
        <v>11.341</v>
      </c>
      <c r="AD337" s="0" t="n">
        <v>11.137</v>
      </c>
      <c r="AE337" s="0" t="n">
        <v>10.153</v>
      </c>
      <c r="AF337" s="0" t="n">
        <v>10.757</v>
      </c>
      <c r="AG337" s="0" t="n">
        <v>11.212</v>
      </c>
      <c r="AH337" s="0" t="n">
        <v>10.916</v>
      </c>
      <c r="AI337" s="0" t="n">
        <v>10.458</v>
      </c>
      <c r="AJ337" s="0" t="n">
        <v>10.787</v>
      </c>
      <c r="AK337" s="0" t="n">
        <v>10.642</v>
      </c>
      <c r="AL337" s="0" t="n">
        <v>11.089</v>
      </c>
      <c r="AM337" s="0" t="n">
        <v>11.084</v>
      </c>
      <c r="AN337" s="0" t="n">
        <v>10.863</v>
      </c>
      <c r="AO337" s="0" t="n">
        <v>9.851</v>
      </c>
      <c r="AP337" s="0" t="n">
        <v>10.545</v>
      </c>
      <c r="AQ337" s="0" t="n">
        <v>10.926</v>
      </c>
      <c r="AR337" s="0" t="n">
        <v>10.356</v>
      </c>
      <c r="AS337" s="0" t="n">
        <v>10.032</v>
      </c>
      <c r="AT337" s="0" t="n">
        <v>10.959</v>
      </c>
      <c r="AU337" s="0" t="n">
        <v>10.54</v>
      </c>
      <c r="AX337" s="0" t="n">
        <v>11.653</v>
      </c>
      <c r="AY337" s="0" t="n">
        <v>11.814</v>
      </c>
    </row>
    <row r="338" customFormat="false" ht="15" hidden="false" customHeight="false" outlineLevel="0" collapsed="false">
      <c r="A338" s="3"/>
      <c r="B338" s="3" t="n">
        <v>2</v>
      </c>
      <c r="C338" s="0" t="n">
        <v>12.704</v>
      </c>
      <c r="D338" s="0" t="n">
        <v>12.117</v>
      </c>
      <c r="E338" s="0" t="n">
        <v>12.582</v>
      </c>
      <c r="F338" s="0" t="n">
        <v>11.936</v>
      </c>
      <c r="G338" s="0" t="n">
        <v>12.667</v>
      </c>
      <c r="H338" s="0" t="n">
        <v>12.553</v>
      </c>
      <c r="I338" s="0" t="n">
        <v>11.919</v>
      </c>
      <c r="J338" s="1" t="n">
        <v>12.001</v>
      </c>
      <c r="K338" s="0" t="n">
        <v>12.43</v>
      </c>
      <c r="L338" s="2" t="n">
        <v>12.326</v>
      </c>
      <c r="M338" s="0" t="n">
        <v>12.544</v>
      </c>
      <c r="N338" s="0" t="n">
        <v>12.511</v>
      </c>
      <c r="O338" s="0" t="n">
        <v>12.146</v>
      </c>
      <c r="P338" s="0" t="n">
        <v>11.862</v>
      </c>
      <c r="Q338" s="0" t="n">
        <v>12.593</v>
      </c>
      <c r="R338" s="0" t="n">
        <v>12.188</v>
      </c>
      <c r="S338" s="0" t="n">
        <v>12.156</v>
      </c>
      <c r="T338" s="2" t="n">
        <v>12.032</v>
      </c>
      <c r="U338" s="0" t="n">
        <v>11.485</v>
      </c>
      <c r="V338" s="2" t="n">
        <v>12.022</v>
      </c>
      <c r="W338" s="0" t="n">
        <v>11.413</v>
      </c>
      <c r="X338" s="0" t="n">
        <v>11.521</v>
      </c>
      <c r="Y338" s="0" t="n">
        <v>11.414</v>
      </c>
      <c r="Z338" s="0" t="n">
        <v>11.279</v>
      </c>
      <c r="AA338" s="0" t="n">
        <v>11.608</v>
      </c>
      <c r="AB338" s="0" t="n">
        <v>11.209</v>
      </c>
      <c r="AC338" s="0" t="n">
        <v>11.471</v>
      </c>
      <c r="AD338" s="0" t="n">
        <v>11.214</v>
      </c>
      <c r="AE338" s="0" t="n">
        <v>10.232</v>
      </c>
      <c r="AF338" s="0" t="n">
        <v>10.833</v>
      </c>
      <c r="AG338" s="0" t="n">
        <v>11.308</v>
      </c>
      <c r="AH338" s="0" t="n">
        <v>11.007</v>
      </c>
      <c r="AI338" s="0" t="n">
        <v>10.563</v>
      </c>
      <c r="AJ338" s="0" t="n">
        <v>10.853</v>
      </c>
      <c r="AK338" s="0" t="n">
        <v>10.753</v>
      </c>
      <c r="AL338" s="0" t="n">
        <v>11.196</v>
      </c>
      <c r="AM338" s="0" t="n">
        <v>11.226</v>
      </c>
      <c r="AN338" s="0" t="n">
        <v>10.94</v>
      </c>
      <c r="AO338" s="0" t="n">
        <v>9.994</v>
      </c>
      <c r="AP338" s="0" t="n">
        <v>10.64</v>
      </c>
      <c r="AQ338" s="0" t="n">
        <v>10.982</v>
      </c>
      <c r="AR338" s="0" t="n">
        <v>10.454</v>
      </c>
      <c r="AS338" s="0" t="n">
        <v>10.161</v>
      </c>
      <c r="AT338" s="0" t="n">
        <v>11.081</v>
      </c>
      <c r="AU338" s="0" t="n">
        <v>10.572</v>
      </c>
      <c r="AX338" s="0" t="n">
        <v>11.748</v>
      </c>
      <c r="AY338" s="0" t="n">
        <v>11.89</v>
      </c>
    </row>
    <row r="339" customFormat="false" ht="15" hidden="false" customHeight="false" outlineLevel="0" collapsed="false">
      <c r="A339" s="3"/>
      <c r="B339" s="3" t="n">
        <v>3</v>
      </c>
      <c r="C339" s="0" t="n">
        <v>12.69</v>
      </c>
      <c r="D339" s="0" t="n">
        <v>12.233</v>
      </c>
      <c r="E339" s="0" t="n">
        <v>12.634</v>
      </c>
      <c r="F339" s="0" t="n">
        <v>12.069</v>
      </c>
      <c r="G339" s="0" t="n">
        <v>12.758</v>
      </c>
      <c r="H339" s="0" t="n">
        <v>12.59</v>
      </c>
      <c r="I339" s="0" t="n">
        <v>12.033</v>
      </c>
      <c r="J339" s="1" t="n">
        <v>12.116</v>
      </c>
      <c r="K339" s="0" t="n">
        <v>12.503</v>
      </c>
      <c r="L339" s="2" t="n">
        <v>12.373</v>
      </c>
      <c r="M339" s="0" t="n">
        <v>12.644</v>
      </c>
      <c r="N339" s="0" t="n">
        <v>12.614</v>
      </c>
      <c r="O339" s="0" t="n">
        <v>12.258</v>
      </c>
      <c r="P339" s="0" t="n">
        <v>11.939</v>
      </c>
      <c r="Q339" s="0" t="n">
        <v>12.679</v>
      </c>
      <c r="R339" s="0" t="n">
        <v>12.267</v>
      </c>
      <c r="S339" s="0" t="n">
        <v>12.246</v>
      </c>
      <c r="T339" s="2" t="n">
        <v>12.14</v>
      </c>
      <c r="U339" s="0" t="n">
        <v>11.586</v>
      </c>
      <c r="V339" s="2" t="n">
        <v>12.129</v>
      </c>
      <c r="W339" s="0" t="n">
        <v>11.502</v>
      </c>
      <c r="X339" s="0" t="n">
        <v>11.602</v>
      </c>
      <c r="Y339" s="0" t="n">
        <v>11.54</v>
      </c>
      <c r="Z339" s="0" t="n">
        <v>11.366</v>
      </c>
      <c r="AA339" s="0" t="n">
        <v>11.687</v>
      </c>
      <c r="AB339" s="0" t="n">
        <v>11.324</v>
      </c>
      <c r="AC339" s="0" t="n">
        <v>11.596</v>
      </c>
      <c r="AD339" s="0" t="n">
        <v>11.268</v>
      </c>
      <c r="AE339" s="0" t="n">
        <v>10.356</v>
      </c>
      <c r="AF339" s="0" t="n">
        <v>10.896</v>
      </c>
      <c r="AG339" s="0" t="n">
        <v>11.401</v>
      </c>
      <c r="AH339" s="0" t="n">
        <v>11.098</v>
      </c>
      <c r="AI339" s="0" t="n">
        <v>10.676</v>
      </c>
      <c r="AJ339" s="0" t="n">
        <v>10.937</v>
      </c>
      <c r="AK339" s="0" t="n">
        <v>10.879</v>
      </c>
      <c r="AL339" s="0" t="n">
        <v>11.322</v>
      </c>
      <c r="AM339" s="0" t="n">
        <v>11.353</v>
      </c>
      <c r="AN339" s="0" t="n">
        <v>11.019</v>
      </c>
      <c r="AO339" s="0" t="n">
        <v>10.127</v>
      </c>
      <c r="AP339" s="0" t="n">
        <v>10.737</v>
      </c>
      <c r="AQ339" s="0" t="n">
        <v>11.051</v>
      </c>
      <c r="AR339" s="0" t="n">
        <v>10.555</v>
      </c>
      <c r="AS339" s="0" t="n">
        <v>10.3</v>
      </c>
      <c r="AT339" s="0" t="n">
        <v>11.17</v>
      </c>
      <c r="AU339" s="0" t="n">
        <v>10.621</v>
      </c>
      <c r="AX339" s="0" t="n">
        <v>11.842</v>
      </c>
      <c r="AY339" s="0" t="n">
        <v>11.986</v>
      </c>
    </row>
    <row r="340" customFormat="false" ht="15" hidden="false" customHeight="false" outlineLevel="0" collapsed="false">
      <c r="A340" s="3"/>
      <c r="B340" s="3" t="n">
        <v>4</v>
      </c>
      <c r="C340" s="0" t="n">
        <v>12.693</v>
      </c>
      <c r="D340" s="0" t="n">
        <v>12.309</v>
      </c>
      <c r="E340" s="0" t="n">
        <v>12.767</v>
      </c>
      <c r="F340" s="0" t="n">
        <v>12.163</v>
      </c>
      <c r="G340" s="0" t="n">
        <v>12.794</v>
      </c>
      <c r="H340" s="0" t="n">
        <v>12.717</v>
      </c>
      <c r="I340" s="0" t="n">
        <v>12.115</v>
      </c>
      <c r="J340" s="1" t="n">
        <v>12.182</v>
      </c>
      <c r="K340" s="0" t="n">
        <v>12.62</v>
      </c>
      <c r="L340" s="2" t="n">
        <v>12.436</v>
      </c>
      <c r="M340" s="0" t="n">
        <v>12.732</v>
      </c>
      <c r="N340" s="0" t="n">
        <v>12.728</v>
      </c>
      <c r="O340" s="0" t="n">
        <v>12.356</v>
      </c>
      <c r="P340" s="0" t="n">
        <v>12.038</v>
      </c>
      <c r="Q340" s="0" t="n">
        <v>12.777</v>
      </c>
      <c r="R340" s="0" t="n">
        <v>12.34</v>
      </c>
      <c r="S340" s="0" t="n">
        <v>12.368</v>
      </c>
      <c r="T340" s="2" t="n">
        <v>12.258</v>
      </c>
      <c r="U340" s="0" t="n">
        <v>11.706</v>
      </c>
      <c r="V340" s="2" t="n">
        <v>12.233</v>
      </c>
      <c r="W340" s="0" t="n">
        <v>11.595</v>
      </c>
      <c r="X340" s="0" t="n">
        <v>11.69</v>
      </c>
      <c r="Y340" s="0" t="n">
        <v>11.666</v>
      </c>
      <c r="Z340" s="0" t="n">
        <v>11.449</v>
      </c>
      <c r="AA340" s="0" t="n">
        <v>11.769</v>
      </c>
      <c r="AB340" s="0" t="n">
        <v>11.443</v>
      </c>
      <c r="AC340" s="0" t="n">
        <v>11.743</v>
      </c>
      <c r="AD340" s="0" t="n">
        <v>11.32</v>
      </c>
      <c r="AE340" s="0" t="n">
        <v>10.503</v>
      </c>
      <c r="AF340" s="0" t="n">
        <v>10.96</v>
      </c>
      <c r="AG340" s="0" t="n">
        <v>11.506</v>
      </c>
      <c r="AH340" s="0" t="n">
        <v>11.21</v>
      </c>
      <c r="AI340" s="0" t="n">
        <v>10.779</v>
      </c>
      <c r="AJ340" s="0" t="n">
        <v>11.03</v>
      </c>
      <c r="AK340" s="0" t="n">
        <v>11.001</v>
      </c>
      <c r="AL340" s="0" t="n">
        <v>11.451</v>
      </c>
      <c r="AM340" s="0" t="n">
        <v>11.479</v>
      </c>
      <c r="AN340" s="0" t="n">
        <v>11.109</v>
      </c>
      <c r="AO340" s="0" t="n">
        <v>10.241</v>
      </c>
      <c r="AP340" s="0" t="n">
        <v>10.818</v>
      </c>
      <c r="AQ340" s="0" t="n">
        <v>11.093</v>
      </c>
      <c r="AR340" s="0" t="n">
        <v>10.655</v>
      </c>
      <c r="AS340" s="0" t="n">
        <v>10.426</v>
      </c>
      <c r="AT340" s="0" t="n">
        <v>11.255</v>
      </c>
      <c r="AU340" s="0" t="n">
        <v>10.694</v>
      </c>
      <c r="AX340" s="0" t="n">
        <v>11.94</v>
      </c>
      <c r="AY340" s="0" t="n">
        <v>12.076</v>
      </c>
    </row>
    <row r="341" customFormat="false" ht="15" hidden="false" customHeight="false" outlineLevel="0" collapsed="false">
      <c r="A341" s="3"/>
      <c r="B341" s="3" t="n">
        <v>5</v>
      </c>
      <c r="C341" s="0" t="n">
        <v>12.723</v>
      </c>
      <c r="D341" s="0" t="n">
        <v>12.426</v>
      </c>
      <c r="E341" s="0" t="n">
        <v>12.838</v>
      </c>
      <c r="F341" s="0" t="n">
        <v>12.278</v>
      </c>
      <c r="G341" s="0" t="n">
        <v>12.844</v>
      </c>
      <c r="H341" s="0" t="n">
        <v>12.77</v>
      </c>
      <c r="I341" s="0" t="n">
        <v>12.209</v>
      </c>
      <c r="J341" s="1" t="n">
        <v>12.309</v>
      </c>
      <c r="K341" s="0" t="n">
        <v>12.652</v>
      </c>
      <c r="L341" s="2" t="n">
        <v>12.541</v>
      </c>
      <c r="M341" s="0" t="n">
        <v>12.829</v>
      </c>
      <c r="N341" s="0" t="n">
        <v>12.83</v>
      </c>
      <c r="O341" s="0" t="n">
        <v>12.472</v>
      </c>
      <c r="P341" s="0" t="n">
        <v>12.145</v>
      </c>
      <c r="Q341" s="0" t="n">
        <v>12.878</v>
      </c>
      <c r="R341" s="0" t="n">
        <v>12.435</v>
      </c>
      <c r="S341" s="0" t="n">
        <v>12.468</v>
      </c>
      <c r="T341" s="2" t="n">
        <v>12.362</v>
      </c>
      <c r="U341" s="0" t="n">
        <v>11.841</v>
      </c>
      <c r="V341" s="2" t="n">
        <v>12.332</v>
      </c>
      <c r="W341" s="0" t="n">
        <v>11.702</v>
      </c>
      <c r="X341" s="0" t="n">
        <v>11.77</v>
      </c>
      <c r="Y341" s="0" t="n">
        <v>11.76</v>
      </c>
      <c r="Z341" s="0" t="n">
        <v>11.522</v>
      </c>
      <c r="AA341" s="0" t="n">
        <v>11.855</v>
      </c>
      <c r="AB341" s="0" t="n">
        <v>11.555</v>
      </c>
      <c r="AC341" s="0" t="n">
        <v>11.88</v>
      </c>
      <c r="AD341" s="0" t="n">
        <v>11.392</v>
      </c>
      <c r="AE341" s="0" t="n">
        <v>10.656</v>
      </c>
      <c r="AF341" s="0" t="n">
        <v>11.039</v>
      </c>
      <c r="AG341" s="0" t="n">
        <v>11.612</v>
      </c>
      <c r="AH341" s="0" t="n">
        <v>11.35</v>
      </c>
      <c r="AI341" s="0" t="n">
        <v>10.908</v>
      </c>
      <c r="AJ341" s="0" t="n">
        <v>11.134</v>
      </c>
      <c r="AK341" s="0" t="n">
        <v>11.123</v>
      </c>
      <c r="AL341" s="0" t="n">
        <v>11.568</v>
      </c>
      <c r="AM341" s="0" t="n">
        <v>11.591</v>
      </c>
      <c r="AN341" s="0" t="n">
        <v>11.204</v>
      </c>
      <c r="AO341" s="0" t="n">
        <v>10.342</v>
      </c>
      <c r="AP341" s="0" t="n">
        <v>10.9</v>
      </c>
      <c r="AQ341" s="0" t="n">
        <v>11.132</v>
      </c>
      <c r="AR341" s="0" t="n">
        <v>10.767</v>
      </c>
      <c r="AS341" s="0" t="n">
        <v>10.543</v>
      </c>
      <c r="AT341" s="0" t="n">
        <v>11.325</v>
      </c>
      <c r="AU341" s="0" t="n">
        <v>10.753</v>
      </c>
      <c r="AX341" s="0" t="n">
        <v>12.04</v>
      </c>
      <c r="AY341" s="0" t="n">
        <v>12.177</v>
      </c>
    </row>
    <row r="342" customFormat="false" ht="15" hidden="false" customHeight="false" outlineLevel="0" collapsed="false">
      <c r="A342" s="3"/>
      <c r="B342" s="3" t="n">
        <v>6</v>
      </c>
      <c r="C342" s="0" t="n">
        <v>12.723</v>
      </c>
      <c r="D342" s="0" t="n">
        <v>12.544</v>
      </c>
      <c r="E342" s="0" t="n">
        <v>12.932</v>
      </c>
      <c r="F342" s="0" t="n">
        <v>12.422</v>
      </c>
      <c r="G342" s="0" t="n">
        <v>12.883</v>
      </c>
      <c r="H342" s="0" t="n">
        <v>12.771</v>
      </c>
      <c r="I342" s="0" t="n">
        <v>12.33</v>
      </c>
      <c r="J342" s="1" t="n">
        <v>12.363</v>
      </c>
      <c r="K342" s="0" t="n">
        <v>12.683</v>
      </c>
      <c r="M342" s="0" t="n">
        <v>12.912</v>
      </c>
      <c r="N342" s="0" t="n">
        <v>12.914</v>
      </c>
      <c r="O342" s="0" t="n">
        <v>12.547</v>
      </c>
      <c r="P342" s="0" t="n">
        <v>12.206</v>
      </c>
      <c r="Q342" s="0" t="n">
        <v>12.962</v>
      </c>
      <c r="R342" s="0" t="n">
        <v>12.515</v>
      </c>
      <c r="S342" s="0" t="n">
        <v>12.537</v>
      </c>
      <c r="T342" s="2" t="n">
        <v>12.423</v>
      </c>
      <c r="U342" s="0" t="n">
        <v>11.956</v>
      </c>
      <c r="V342" s="2" t="n">
        <v>12.385</v>
      </c>
      <c r="W342" s="0" t="n">
        <v>11.785</v>
      </c>
      <c r="X342" s="0" t="n">
        <v>11.847</v>
      </c>
      <c r="Y342" s="0" t="n">
        <v>11.848</v>
      </c>
      <c r="Z342" s="0" t="n">
        <v>11.58</v>
      </c>
      <c r="AA342" s="0" t="n">
        <v>11.906</v>
      </c>
      <c r="AB342" s="0" t="n">
        <v>11.64</v>
      </c>
      <c r="AC342" s="0" t="n">
        <v>11.976</v>
      </c>
      <c r="AD342" s="0" t="n">
        <v>11.439</v>
      </c>
      <c r="AE342" s="0" t="n">
        <v>10.82</v>
      </c>
      <c r="AF342" s="0" t="n">
        <v>11.123</v>
      </c>
      <c r="AG342" s="0" t="n">
        <v>11.676</v>
      </c>
      <c r="AH342" s="0" t="n">
        <v>11.43</v>
      </c>
      <c r="AI342" s="0" t="n">
        <v>11.022</v>
      </c>
      <c r="AJ342" s="0" t="n">
        <v>11.228</v>
      </c>
      <c r="AK342" s="0" t="n">
        <v>11.248</v>
      </c>
      <c r="AL342" s="0" t="n">
        <v>11.643</v>
      </c>
      <c r="AM342" s="0" t="n">
        <v>11.658</v>
      </c>
      <c r="AN342" s="0" t="n">
        <v>11.265</v>
      </c>
      <c r="AO342" s="0" t="n">
        <v>10.397</v>
      </c>
      <c r="AP342" s="0" t="n">
        <v>10.959</v>
      </c>
      <c r="AQ342" s="0" t="n">
        <v>11.165</v>
      </c>
      <c r="AR342" s="0" t="n">
        <v>10.883</v>
      </c>
      <c r="AS342" s="0" t="n">
        <v>10.649</v>
      </c>
      <c r="AT342" s="0" t="n">
        <v>11.334</v>
      </c>
      <c r="AU342" s="0" t="n">
        <v>10.805</v>
      </c>
      <c r="AX342" s="0" t="n">
        <v>12.1</v>
      </c>
      <c r="AY342" s="0" t="n">
        <v>12.206</v>
      </c>
    </row>
    <row r="343" customFormat="false" ht="15" hidden="false" customHeight="false" outlineLevel="0" collapsed="false">
      <c r="A343" s="3"/>
      <c r="B343" s="3" t="n">
        <v>7</v>
      </c>
      <c r="C343" s="0" t="n">
        <v>12.832</v>
      </c>
      <c r="D343" s="0" t="n">
        <v>12.622</v>
      </c>
      <c r="E343" s="0" t="n">
        <v>13.077</v>
      </c>
      <c r="F343" s="0" t="n">
        <v>12.514</v>
      </c>
      <c r="G343" s="0" t="n">
        <v>12.914</v>
      </c>
      <c r="H343" s="0" t="n">
        <v>12.861</v>
      </c>
      <c r="I343" s="0" t="n">
        <v>12.457</v>
      </c>
      <c r="J343" s="1" t="n">
        <v>12.391</v>
      </c>
      <c r="K343" s="0" t="n">
        <v>12.713</v>
      </c>
      <c r="M343" s="0" t="n">
        <v>13.008</v>
      </c>
      <c r="N343" s="0" t="n">
        <v>12.985</v>
      </c>
      <c r="O343" s="0" t="n">
        <v>12.585</v>
      </c>
      <c r="P343" s="0" t="n">
        <v>12.266</v>
      </c>
      <c r="Q343" s="0" t="n">
        <v>13.038</v>
      </c>
      <c r="R343" s="0" t="n">
        <v>12.6</v>
      </c>
      <c r="S343" s="0" t="n">
        <v>12.594</v>
      </c>
      <c r="T343" s="2" t="n">
        <v>12.457</v>
      </c>
      <c r="U343" s="0" t="n">
        <v>12.055</v>
      </c>
      <c r="V343" s="2" t="n">
        <v>12.422</v>
      </c>
      <c r="W343" s="0" t="n">
        <v>11.898</v>
      </c>
      <c r="X343" s="0" t="n">
        <v>11.929</v>
      </c>
      <c r="Y343" s="0" t="n">
        <v>11.947</v>
      </c>
      <c r="Z343" s="0" t="n">
        <v>11.629</v>
      </c>
      <c r="AA343" s="0" t="n">
        <v>11.942</v>
      </c>
      <c r="AB343" s="0" t="n">
        <v>11.738</v>
      </c>
      <c r="AC343" s="0" t="n">
        <v>12.044</v>
      </c>
      <c r="AD343" s="0" t="n">
        <v>11.501</v>
      </c>
      <c r="AE343" s="0" t="n">
        <v>10.985</v>
      </c>
      <c r="AF343" s="0" t="n">
        <v>11.219</v>
      </c>
      <c r="AG343" s="0" t="n">
        <v>11.759</v>
      </c>
      <c r="AH343" s="0" t="n">
        <v>11.495</v>
      </c>
      <c r="AI343" s="0" t="n">
        <v>11.112</v>
      </c>
      <c r="AJ343" s="0" t="n">
        <v>11.342</v>
      </c>
      <c r="AK343" s="0" t="n">
        <v>11.352</v>
      </c>
      <c r="AL343" s="0" t="n">
        <v>11.705</v>
      </c>
      <c r="AM343" s="0" t="n">
        <v>11.707</v>
      </c>
      <c r="AN343" s="0" t="n">
        <v>11.328</v>
      </c>
      <c r="AO343" s="0" t="n">
        <v>10.459</v>
      </c>
      <c r="AP343" s="0" t="n">
        <v>11.002</v>
      </c>
      <c r="AQ343" s="0" t="n">
        <v>11.217</v>
      </c>
      <c r="AR343" s="0" t="n">
        <v>11.029</v>
      </c>
      <c r="AS343" s="0" t="n">
        <v>10.745</v>
      </c>
      <c r="AT343" s="0" t="n">
        <v>11.346</v>
      </c>
      <c r="AU343" s="0" t="n">
        <v>10.935</v>
      </c>
      <c r="AX343" s="0" t="n">
        <v>12.174</v>
      </c>
      <c r="AY343" s="0" t="n">
        <v>12.266</v>
      </c>
    </row>
    <row r="344" customFormat="false" ht="15" hidden="false" customHeight="false" outlineLevel="0" collapsed="false">
      <c r="A344" s="3"/>
      <c r="B344" s="3" t="n">
        <v>8</v>
      </c>
      <c r="C344" s="0" t="n">
        <v>12.918</v>
      </c>
      <c r="D344" s="0" t="n">
        <v>12.745</v>
      </c>
      <c r="E344" s="0" t="n">
        <v>13.151</v>
      </c>
      <c r="F344" s="0" t="n">
        <v>12.602</v>
      </c>
      <c r="G344" s="0" t="n">
        <v>13.017</v>
      </c>
      <c r="H344" s="0" t="n">
        <v>12.96</v>
      </c>
      <c r="I344" s="0" t="n">
        <v>12.554</v>
      </c>
      <c r="J344" s="1" t="n">
        <v>12.467</v>
      </c>
      <c r="K344" s="0" t="n">
        <v>12.746</v>
      </c>
      <c r="M344" s="0" t="n">
        <v>13.101</v>
      </c>
      <c r="N344" s="0" t="n">
        <v>13.031</v>
      </c>
      <c r="O344" s="0" t="n">
        <v>12.628</v>
      </c>
      <c r="P344" s="0" t="n">
        <v>12.343</v>
      </c>
      <c r="Q344" s="0" t="n">
        <v>13.095</v>
      </c>
      <c r="R344" s="0" t="n">
        <v>12.708</v>
      </c>
      <c r="S344" s="0" t="n">
        <v>12.662</v>
      </c>
      <c r="T344" s="2" t="n">
        <v>12.476</v>
      </c>
      <c r="U344" s="0" t="n">
        <v>12.173</v>
      </c>
      <c r="V344" s="2" t="n">
        <v>12.511</v>
      </c>
      <c r="W344" s="0" t="n">
        <v>11.998</v>
      </c>
      <c r="X344" s="0" t="n">
        <v>12.013</v>
      </c>
      <c r="Y344" s="0" t="n">
        <v>12.055</v>
      </c>
      <c r="Z344" s="0" t="n">
        <v>11.667</v>
      </c>
      <c r="AA344" s="0" t="n">
        <v>11.961</v>
      </c>
      <c r="AB344" s="0" t="n">
        <v>11.82</v>
      </c>
      <c r="AC344" s="0" t="n">
        <v>12.114</v>
      </c>
      <c r="AD344" s="0" t="n">
        <v>11.582</v>
      </c>
      <c r="AE344" s="0" t="n">
        <v>11.121</v>
      </c>
      <c r="AF344" s="0" t="n">
        <v>11.302</v>
      </c>
      <c r="AG344" s="0" t="n">
        <v>11.871</v>
      </c>
      <c r="AH344" s="0" t="n">
        <v>11.544</v>
      </c>
      <c r="AI344" s="0" t="n">
        <v>11.2</v>
      </c>
      <c r="AJ344" s="0" t="n">
        <v>11.466</v>
      </c>
      <c r="AK344" s="0" t="n">
        <v>11.451</v>
      </c>
      <c r="AL344" s="0" t="n">
        <v>11.731</v>
      </c>
      <c r="AM344" s="0" t="n">
        <v>11.774</v>
      </c>
      <c r="AN344" s="0" t="n">
        <v>11.392</v>
      </c>
      <c r="AO344" s="0" t="n">
        <v>10.518</v>
      </c>
      <c r="AP344" s="0" t="n">
        <v>11.05</v>
      </c>
      <c r="AQ344" s="0" t="n">
        <v>11.265</v>
      </c>
      <c r="AR344" s="0" t="n">
        <v>11.178</v>
      </c>
      <c r="AS344" s="0" t="n">
        <v>10.825</v>
      </c>
      <c r="AT344" s="0" t="n">
        <v>11.377</v>
      </c>
      <c r="AU344" s="0" t="n">
        <v>11.079</v>
      </c>
      <c r="AX344" s="0" t="n">
        <v>12.252</v>
      </c>
      <c r="AY344" s="0" t="n">
        <v>12.343</v>
      </c>
    </row>
    <row r="345" customFormat="false" ht="15" hidden="false" customHeight="false" outlineLevel="0" collapsed="false">
      <c r="A345" s="3"/>
      <c r="B345" s="3" t="n">
        <v>9</v>
      </c>
      <c r="C345" s="0" t="n">
        <v>12.993</v>
      </c>
      <c r="D345" s="0" t="n">
        <v>12.886</v>
      </c>
      <c r="E345" s="0" t="n">
        <v>13.21</v>
      </c>
      <c r="F345" s="0" t="n">
        <v>12.673</v>
      </c>
      <c r="G345" s="0" t="n">
        <v>13.093</v>
      </c>
      <c r="H345" s="0" t="n">
        <v>12.987</v>
      </c>
      <c r="I345" s="0" t="n">
        <v>12.616</v>
      </c>
      <c r="J345" s="1" t="n">
        <v>12.544</v>
      </c>
      <c r="K345" s="0" t="n">
        <v>12.771</v>
      </c>
      <c r="M345" s="0" t="n">
        <v>13.18</v>
      </c>
      <c r="N345" s="0" t="n">
        <v>13.071</v>
      </c>
      <c r="O345" s="0" t="n">
        <v>12.67</v>
      </c>
      <c r="P345" s="0" t="n">
        <v>12.403</v>
      </c>
      <c r="Q345" s="0" t="n">
        <v>13.118</v>
      </c>
      <c r="R345" s="0" t="n">
        <v>12.82</v>
      </c>
      <c r="S345" s="0" t="n">
        <v>12.716</v>
      </c>
      <c r="T345" s="2" t="n">
        <v>12.493</v>
      </c>
      <c r="U345" s="0" t="n">
        <v>12.249</v>
      </c>
      <c r="V345" s="2" t="n">
        <v>12.591</v>
      </c>
      <c r="W345" s="0" t="n">
        <v>12.094</v>
      </c>
      <c r="X345" s="0" t="n">
        <v>12.102</v>
      </c>
      <c r="Y345" s="0" t="n">
        <v>12.171</v>
      </c>
      <c r="Z345" s="0" t="n">
        <v>11.731</v>
      </c>
      <c r="AA345" s="0" t="n">
        <v>12.003</v>
      </c>
      <c r="AB345" s="0" t="n">
        <v>11.885</v>
      </c>
      <c r="AC345" s="0" t="n">
        <v>12.167</v>
      </c>
      <c r="AD345" s="0" t="n">
        <v>11.649</v>
      </c>
      <c r="AE345" s="0" t="n">
        <v>11.271</v>
      </c>
      <c r="AF345" s="0" t="n">
        <v>11.374</v>
      </c>
      <c r="AG345" s="0" t="n">
        <v>11.98</v>
      </c>
      <c r="AH345" s="0" t="n">
        <v>11.579</v>
      </c>
      <c r="AI345" s="0" t="n">
        <v>11.306</v>
      </c>
      <c r="AJ345" s="0" t="n">
        <v>11.578</v>
      </c>
      <c r="AK345" s="0" t="n">
        <v>11.561</v>
      </c>
      <c r="AL345" s="0" t="n">
        <v>11.732</v>
      </c>
      <c r="AM345" s="0" t="n">
        <v>11.83</v>
      </c>
      <c r="AN345" s="0" t="n">
        <v>11.451</v>
      </c>
      <c r="AO345" s="0" t="n">
        <v>10.604</v>
      </c>
      <c r="AP345" s="0" t="n">
        <v>11.134</v>
      </c>
      <c r="AQ345" s="0" t="n">
        <v>11.338</v>
      </c>
      <c r="AR345" s="0" t="n">
        <v>11.312</v>
      </c>
      <c r="AS345" s="0" t="n">
        <v>10.907</v>
      </c>
      <c r="AT345" s="0" t="n">
        <v>11.43</v>
      </c>
      <c r="AU345" s="0" t="n">
        <v>11.209</v>
      </c>
      <c r="AX345" s="0" t="n">
        <v>12.321</v>
      </c>
      <c r="AY345" s="0" t="n">
        <v>12.403</v>
      </c>
    </row>
    <row r="346" customFormat="false" ht="15" hidden="false" customHeight="false" outlineLevel="0" collapsed="false">
      <c r="A346" s="3"/>
      <c r="B346" s="3" t="n">
        <v>10</v>
      </c>
      <c r="C346" s="0" t="n">
        <v>13.097</v>
      </c>
      <c r="D346" s="0" t="n">
        <v>12.958</v>
      </c>
      <c r="E346" s="0" t="n">
        <v>13.251</v>
      </c>
      <c r="F346" s="0" t="n">
        <v>12.757</v>
      </c>
      <c r="G346" s="0" t="n">
        <v>13.179</v>
      </c>
      <c r="H346" s="0" t="n">
        <v>13.043</v>
      </c>
      <c r="I346" s="0" t="n">
        <v>12.725</v>
      </c>
      <c r="J346" s="1" t="n">
        <v>12.607</v>
      </c>
      <c r="K346" s="0" t="n">
        <v>12.798</v>
      </c>
      <c r="M346" s="0" t="n">
        <v>13.253</v>
      </c>
      <c r="N346" s="0" t="n">
        <v>13.104</v>
      </c>
      <c r="O346" s="0" t="n">
        <v>12.705</v>
      </c>
      <c r="P346" s="0" t="n">
        <v>12.448</v>
      </c>
      <c r="Q346" s="0" t="n">
        <v>13.158</v>
      </c>
      <c r="R346" s="0" t="n">
        <v>12.922</v>
      </c>
      <c r="S346" s="0" t="n">
        <v>12.802</v>
      </c>
      <c r="T346" s="2" t="n">
        <v>12.525</v>
      </c>
      <c r="U346" s="0" t="n">
        <v>12.295</v>
      </c>
      <c r="V346" s="2" t="n">
        <v>12.647</v>
      </c>
      <c r="W346" s="0" t="n">
        <v>12.176</v>
      </c>
      <c r="X346" s="0" t="n">
        <v>12.187</v>
      </c>
      <c r="Y346" s="0" t="n">
        <v>12.285</v>
      </c>
      <c r="Z346" s="0" t="n">
        <v>11.795</v>
      </c>
      <c r="AA346" s="0" t="n">
        <v>12.045</v>
      </c>
      <c r="AB346" s="0" t="n">
        <v>11.965</v>
      </c>
      <c r="AC346" s="0" t="n">
        <v>12.222</v>
      </c>
      <c r="AD346" s="0" t="n">
        <v>11.703</v>
      </c>
      <c r="AE346" s="0" t="n">
        <v>11.413</v>
      </c>
      <c r="AF346" s="0" t="n">
        <v>11.44</v>
      </c>
      <c r="AG346" s="0" t="n">
        <v>12.092</v>
      </c>
      <c r="AH346" s="0" t="n">
        <v>11.589</v>
      </c>
      <c r="AI346" s="0" t="n">
        <v>11.381</v>
      </c>
      <c r="AJ346" s="0" t="n">
        <v>11.677</v>
      </c>
      <c r="AK346" s="0" t="n">
        <v>11.646</v>
      </c>
      <c r="AL346" s="0" t="n">
        <v>11.768</v>
      </c>
      <c r="AM346" s="0" t="n">
        <v>11.912</v>
      </c>
      <c r="AN346" s="0" t="n">
        <v>11.538</v>
      </c>
      <c r="AO346" s="0" t="n">
        <v>10.735</v>
      </c>
      <c r="AP346" s="0" t="n">
        <v>11.25</v>
      </c>
      <c r="AQ346" s="0" t="n">
        <v>11.399</v>
      </c>
      <c r="AR346" s="0" t="n">
        <v>11.44</v>
      </c>
      <c r="AS346" s="0" t="n">
        <v>10.995</v>
      </c>
      <c r="AT346" s="0" t="n">
        <v>11.486</v>
      </c>
      <c r="AU346" s="0" t="n">
        <v>11.379</v>
      </c>
      <c r="AX346" s="0" t="n">
        <v>12.388</v>
      </c>
      <c r="AY346" s="0" t="n">
        <v>12.448</v>
      </c>
    </row>
    <row r="347" customFormat="false" ht="15" hidden="false" customHeight="false" outlineLevel="0" collapsed="false">
      <c r="A347" s="3"/>
      <c r="B347" s="3" t="n">
        <v>11</v>
      </c>
      <c r="C347" s="0" t="n">
        <v>13.21</v>
      </c>
      <c r="D347" s="0" t="n">
        <v>13.046</v>
      </c>
      <c r="E347" s="0" t="n">
        <v>13.316</v>
      </c>
      <c r="F347" s="0" t="n">
        <v>12.82</v>
      </c>
      <c r="G347" s="0" t="n">
        <v>13.287</v>
      </c>
      <c r="H347" s="0" t="n">
        <v>13.093</v>
      </c>
      <c r="I347" s="0" t="n">
        <v>12.762</v>
      </c>
      <c r="J347" s="1" t="n">
        <v>12.676</v>
      </c>
      <c r="K347" s="0" t="n">
        <v>12.825</v>
      </c>
      <c r="M347" s="0" t="n">
        <v>13.317</v>
      </c>
      <c r="N347" s="0" t="n">
        <v>13.151</v>
      </c>
      <c r="O347" s="0" t="n">
        <v>12.743</v>
      </c>
      <c r="P347" s="0" t="n">
        <v>12.498</v>
      </c>
      <c r="Q347" s="0" t="n">
        <v>13.202</v>
      </c>
      <c r="R347" s="0" t="n">
        <v>13.029</v>
      </c>
      <c r="S347" s="0" t="n">
        <v>12.887</v>
      </c>
      <c r="T347" s="2" t="n">
        <v>12.549</v>
      </c>
      <c r="U347" s="0" t="n">
        <v>12.357</v>
      </c>
      <c r="V347" s="2" t="n">
        <v>12.701</v>
      </c>
      <c r="W347" s="0" t="n">
        <v>12.242</v>
      </c>
      <c r="X347" s="0" t="n">
        <v>12.27</v>
      </c>
      <c r="Y347" s="0" t="n">
        <v>12.368</v>
      </c>
      <c r="Z347" s="0" t="n">
        <v>11.877</v>
      </c>
      <c r="AA347" s="0" t="n">
        <v>12.097</v>
      </c>
      <c r="AB347" s="0" t="n">
        <v>12.067</v>
      </c>
      <c r="AC347" s="0" t="n">
        <v>12.293</v>
      </c>
      <c r="AD347" s="0" t="n">
        <v>11.761</v>
      </c>
      <c r="AE347" s="0" t="n">
        <v>11.533</v>
      </c>
      <c r="AF347" s="0" t="n">
        <v>11.49</v>
      </c>
      <c r="AG347" s="0" t="n">
        <v>12.2</v>
      </c>
      <c r="AH347" s="0" t="n">
        <v>11.623</v>
      </c>
      <c r="AI347" s="0" t="n">
        <v>11.481</v>
      </c>
      <c r="AJ347" s="0" t="n">
        <v>11.732</v>
      </c>
      <c r="AK347" s="0" t="n">
        <v>11.704</v>
      </c>
      <c r="AL347" s="0" t="n">
        <v>11.83</v>
      </c>
      <c r="AM347" s="0" t="n">
        <v>11.996</v>
      </c>
      <c r="AN347" s="0" t="n">
        <v>11.627</v>
      </c>
      <c r="AO347" s="0" t="n">
        <v>10.892</v>
      </c>
      <c r="AP347" s="0" t="n">
        <v>11.377</v>
      </c>
      <c r="AQ347" s="0" t="n">
        <v>11.482</v>
      </c>
      <c r="AR347" s="0" t="n">
        <v>11.548</v>
      </c>
      <c r="AS347" s="0" t="n">
        <v>11.067</v>
      </c>
      <c r="AT347" s="0" t="n">
        <v>11.566</v>
      </c>
      <c r="AU347" s="0" t="n">
        <v>11.534</v>
      </c>
      <c r="AX347" s="0" t="n">
        <v>12.455</v>
      </c>
      <c r="AY347" s="0" t="n">
        <v>12.498</v>
      </c>
    </row>
    <row r="348" customFormat="false" ht="15" hidden="false" customHeight="false" outlineLevel="0" collapsed="false">
      <c r="A348" s="3"/>
      <c r="B348" s="3" t="n">
        <v>12</v>
      </c>
      <c r="C348" s="0" t="n">
        <v>13.29</v>
      </c>
      <c r="D348" s="0" t="n">
        <v>13.128</v>
      </c>
      <c r="E348" s="0" t="n">
        <v>13.4</v>
      </c>
      <c r="F348" s="0" t="n">
        <v>12.882</v>
      </c>
      <c r="G348" s="0" t="n">
        <v>13.359</v>
      </c>
      <c r="H348" s="0" t="n">
        <v>13.118</v>
      </c>
      <c r="I348" s="0" t="n">
        <v>12.788</v>
      </c>
      <c r="J348" s="1" t="n">
        <v>12.708</v>
      </c>
      <c r="K348" s="0" t="n">
        <v>12.851</v>
      </c>
      <c r="M348" s="0" t="n">
        <v>13.384</v>
      </c>
      <c r="N348" s="0" t="n">
        <v>13.204</v>
      </c>
      <c r="O348" s="0" t="n">
        <v>12.804</v>
      </c>
      <c r="P348" s="0" t="n">
        <v>12.544</v>
      </c>
      <c r="Q348" s="0" t="n">
        <v>13.212</v>
      </c>
      <c r="R348" s="0" t="n">
        <v>13.124</v>
      </c>
      <c r="S348" s="0" t="n">
        <v>12.969</v>
      </c>
      <c r="T348" s="2" t="n">
        <v>12.565</v>
      </c>
      <c r="U348" s="0" t="n">
        <v>12.44</v>
      </c>
      <c r="V348" s="2" t="n">
        <v>12.738</v>
      </c>
      <c r="W348" s="0" t="n">
        <v>12.272</v>
      </c>
      <c r="X348" s="0" t="n">
        <v>12.357</v>
      </c>
      <c r="Y348" s="0" t="n">
        <v>12.44</v>
      </c>
      <c r="Z348" s="0" t="n">
        <v>11.975</v>
      </c>
      <c r="AA348" s="0" t="n">
        <v>12.167</v>
      </c>
      <c r="AB348" s="0" t="n">
        <v>12.167</v>
      </c>
      <c r="AC348" s="0" t="n">
        <v>12.353</v>
      </c>
      <c r="AD348" s="0" t="n">
        <v>11.813</v>
      </c>
      <c r="AE348" s="0" t="n">
        <v>11.639</v>
      </c>
      <c r="AF348" s="0" t="n">
        <v>11.549</v>
      </c>
      <c r="AG348" s="0" t="n">
        <v>12.298</v>
      </c>
      <c r="AH348" s="0" t="n">
        <v>11.674</v>
      </c>
      <c r="AI348" s="0" t="n">
        <v>11.588</v>
      </c>
      <c r="AJ348" s="0" t="n">
        <v>11.814</v>
      </c>
      <c r="AK348" s="0" t="n">
        <v>11.763</v>
      </c>
      <c r="AL348" s="0" t="n">
        <v>11.909</v>
      </c>
      <c r="AM348" s="0" t="n">
        <v>12.057</v>
      </c>
      <c r="AN348" s="0" t="n">
        <v>11.711</v>
      </c>
      <c r="AO348" s="0" t="n">
        <v>11.013</v>
      </c>
      <c r="AP348" s="0" t="n">
        <v>11.515</v>
      </c>
      <c r="AQ348" s="0" t="n">
        <v>11.549</v>
      </c>
      <c r="AR348" s="0" t="n">
        <v>11.616</v>
      </c>
      <c r="AS348" s="0" t="n">
        <v>11.146</v>
      </c>
      <c r="AT348" s="0" t="n">
        <v>11.652</v>
      </c>
      <c r="AU348" s="0" t="n">
        <v>11.657</v>
      </c>
      <c r="AX348" s="0" t="n">
        <v>12.517</v>
      </c>
      <c r="AY348" s="0" t="n">
        <v>12.544</v>
      </c>
    </row>
    <row r="349" customFormat="false" ht="15" hidden="false" customHeight="false" outlineLevel="0" collapsed="false">
      <c r="A349" s="3"/>
      <c r="B349" s="3" t="n">
        <v>13</v>
      </c>
      <c r="C349" s="0" t="n">
        <v>13.394</v>
      </c>
      <c r="D349" s="0" t="n">
        <v>13.197</v>
      </c>
      <c r="E349" s="0" t="n">
        <v>13.451</v>
      </c>
      <c r="F349" s="0" t="n">
        <v>12.993</v>
      </c>
      <c r="G349" s="0" t="n">
        <v>13.427</v>
      </c>
      <c r="H349" s="0" t="n">
        <v>13.193</v>
      </c>
      <c r="I349" s="0" t="n">
        <v>12.864</v>
      </c>
      <c r="J349" s="1" t="n">
        <v>12.753</v>
      </c>
      <c r="K349" s="0" t="n">
        <v>12.868</v>
      </c>
      <c r="M349" s="0" t="n">
        <v>13.451</v>
      </c>
      <c r="N349" s="0" t="n">
        <v>13.246</v>
      </c>
      <c r="O349" s="0" t="n">
        <v>12.871</v>
      </c>
      <c r="P349" s="0" t="n">
        <v>12.607</v>
      </c>
      <c r="Q349" s="0" t="n">
        <v>13.244</v>
      </c>
      <c r="R349" s="0" t="n">
        <v>13.168</v>
      </c>
      <c r="S349" s="0" t="n">
        <v>13.012</v>
      </c>
      <c r="T349" s="2" t="n">
        <v>12.602</v>
      </c>
      <c r="U349" s="0" t="n">
        <v>12.524</v>
      </c>
      <c r="V349" s="2" t="n">
        <v>12.75</v>
      </c>
      <c r="W349" s="0" t="n">
        <v>12.325</v>
      </c>
      <c r="X349" s="0" t="n">
        <v>12.407</v>
      </c>
      <c r="Y349" s="0" t="n">
        <v>12.493</v>
      </c>
      <c r="Z349" s="0" t="n">
        <v>12.076</v>
      </c>
      <c r="AA349" s="0" t="n">
        <v>12.249</v>
      </c>
      <c r="AB349" s="0" t="n">
        <v>12.257</v>
      </c>
      <c r="AC349" s="0" t="n">
        <v>12.415</v>
      </c>
      <c r="AD349" s="0" t="n">
        <v>11.867</v>
      </c>
      <c r="AE349" s="0" t="n">
        <v>11.732</v>
      </c>
      <c r="AF349" s="0" t="n">
        <v>11.621</v>
      </c>
      <c r="AG349" s="0" t="n">
        <v>12.33</v>
      </c>
      <c r="AH349" s="0" t="n">
        <v>11.753</v>
      </c>
      <c r="AI349" s="0" t="n">
        <v>11.688</v>
      </c>
      <c r="AJ349" s="0" t="n">
        <v>11.877</v>
      </c>
      <c r="AK349" s="0" t="n">
        <v>11.791</v>
      </c>
      <c r="AL349" s="0" t="n">
        <v>11.992</v>
      </c>
      <c r="AM349" s="0" t="n">
        <v>12.125</v>
      </c>
      <c r="AN349" s="0" t="n">
        <v>11.8</v>
      </c>
      <c r="AO349" s="0" t="n">
        <v>11.146</v>
      </c>
      <c r="AP349" s="0" t="n">
        <v>11.654</v>
      </c>
      <c r="AQ349" s="0" t="n">
        <v>11.628</v>
      </c>
      <c r="AR349" s="0" t="n">
        <v>11.669</v>
      </c>
      <c r="AS349" s="0" t="n">
        <v>11.268</v>
      </c>
      <c r="AT349" s="0" t="n">
        <v>11.748</v>
      </c>
      <c r="AU349" s="0" t="n">
        <v>11.769</v>
      </c>
      <c r="AX349" s="0" t="n">
        <v>12.579</v>
      </c>
      <c r="AY349" s="0" t="n">
        <v>12.602</v>
      </c>
    </row>
    <row r="350" customFormat="false" ht="15" hidden="false" customHeight="false" outlineLevel="0" collapsed="false">
      <c r="A350" s="3"/>
      <c r="B350" s="3" t="n">
        <v>14</v>
      </c>
      <c r="C350" s="0" t="n">
        <v>13.52</v>
      </c>
      <c r="D350" s="0" t="n">
        <v>13.221</v>
      </c>
      <c r="E350" s="0" t="n">
        <v>13.529</v>
      </c>
      <c r="F350" s="0" t="n">
        <v>13.082</v>
      </c>
      <c r="G350" s="0" t="n">
        <v>13.487</v>
      </c>
      <c r="H350" s="0" t="n">
        <v>13.268</v>
      </c>
      <c r="I350" s="0" t="n">
        <v>12.928</v>
      </c>
      <c r="J350" s="1" t="n">
        <v>12.774</v>
      </c>
      <c r="K350" s="0" t="n">
        <v>12.891</v>
      </c>
      <c r="M350" s="0" t="n">
        <v>13.529</v>
      </c>
      <c r="N350" s="0" t="n">
        <v>13.272</v>
      </c>
      <c r="O350" s="0" t="n">
        <v>12.941</v>
      </c>
      <c r="P350" s="0" t="n">
        <v>12.671</v>
      </c>
      <c r="Q350" s="0" t="n">
        <v>13.286</v>
      </c>
      <c r="R350" s="0" t="n">
        <v>13.218</v>
      </c>
      <c r="S350" s="0" t="n">
        <v>13.044</v>
      </c>
      <c r="T350" s="2" t="n">
        <v>12.637</v>
      </c>
      <c r="U350" s="0" t="n">
        <v>12.625</v>
      </c>
      <c r="V350" s="2" t="n">
        <v>12.78</v>
      </c>
      <c r="W350" s="0" t="n">
        <v>12.391</v>
      </c>
      <c r="X350" s="0" t="n">
        <v>12.448</v>
      </c>
      <c r="Y350" s="0" t="n">
        <v>12.533</v>
      </c>
      <c r="Z350" s="0" t="n">
        <v>12.16</v>
      </c>
      <c r="AA350" s="0" t="n">
        <v>12.323</v>
      </c>
      <c r="AB350" s="0" t="n">
        <v>12.345</v>
      </c>
      <c r="AC350" s="0" t="n">
        <v>12.463</v>
      </c>
      <c r="AD350" s="0" t="n">
        <v>11.97</v>
      </c>
      <c r="AE350" s="0" t="n">
        <v>11.791</v>
      </c>
      <c r="AF350" s="0" t="n">
        <v>11.692</v>
      </c>
      <c r="AG350" s="0" t="n">
        <v>12.342</v>
      </c>
      <c r="AH350" s="0" t="n">
        <v>11.859</v>
      </c>
      <c r="AI350" s="0" t="n">
        <v>11.793</v>
      </c>
      <c r="AJ350" s="0" t="n">
        <v>11.939</v>
      </c>
      <c r="AK350" s="0" t="n">
        <v>11.778</v>
      </c>
      <c r="AL350" s="0" t="n">
        <v>12.079</v>
      </c>
      <c r="AM350" s="0" t="n">
        <v>12.18</v>
      </c>
      <c r="AN350" s="0" t="n">
        <v>11.886</v>
      </c>
      <c r="AO350" s="0" t="n">
        <v>11.289</v>
      </c>
      <c r="AP350" s="0" t="n">
        <v>11.756</v>
      </c>
      <c r="AQ350" s="0" t="n">
        <v>11.699</v>
      </c>
      <c r="AR350" s="0" t="n">
        <v>11.729</v>
      </c>
      <c r="AS350" s="0" t="n">
        <v>11.398</v>
      </c>
      <c r="AT350" s="0" t="n">
        <v>11.835</v>
      </c>
      <c r="AU350" s="0" t="n">
        <v>11.866</v>
      </c>
      <c r="AX350" s="0" t="n">
        <v>12.639</v>
      </c>
      <c r="AY350" s="0" t="n">
        <v>12.637</v>
      </c>
    </row>
    <row r="351" customFormat="false" ht="15" hidden="false" customHeight="false" outlineLevel="0" collapsed="false">
      <c r="A351" s="3"/>
      <c r="B351" s="3" t="n">
        <v>15</v>
      </c>
      <c r="C351" s="0" t="n">
        <v>13.563</v>
      </c>
      <c r="D351" s="0" t="n">
        <v>13.28</v>
      </c>
      <c r="E351" s="0" t="n">
        <v>13.627</v>
      </c>
      <c r="F351" s="0" t="n">
        <v>13.194</v>
      </c>
      <c r="G351" s="0" t="n">
        <v>13.555</v>
      </c>
      <c r="H351" s="0" t="n">
        <v>13.301</v>
      </c>
      <c r="I351" s="0" t="n">
        <v>12.993</v>
      </c>
      <c r="J351" s="1" t="n">
        <v>12.795</v>
      </c>
      <c r="K351" s="0" t="n">
        <v>12.938</v>
      </c>
      <c r="M351" s="0" t="n">
        <v>13.604</v>
      </c>
      <c r="N351" s="0" t="n">
        <v>13.305</v>
      </c>
      <c r="O351" s="0" t="n">
        <v>13.009</v>
      </c>
      <c r="P351" s="0" t="n">
        <v>12.747</v>
      </c>
      <c r="Q351" s="0" t="n">
        <v>13.327</v>
      </c>
      <c r="R351" s="0" t="n">
        <v>13.259</v>
      </c>
      <c r="S351" s="0" t="n">
        <v>13.075</v>
      </c>
      <c r="T351" s="2" t="n">
        <v>12.674</v>
      </c>
      <c r="U351" s="0" t="n">
        <v>12.721</v>
      </c>
      <c r="V351" s="2" t="n">
        <v>12.832</v>
      </c>
      <c r="W351" s="0" t="n">
        <v>12.458</v>
      </c>
      <c r="X351" s="0" t="n">
        <v>12.493</v>
      </c>
      <c r="Y351" s="0" t="n">
        <v>12.573</v>
      </c>
      <c r="Z351" s="0" t="n">
        <v>12.25</v>
      </c>
      <c r="AA351" s="0" t="n">
        <v>12.4</v>
      </c>
      <c r="AB351" s="0" t="n">
        <v>12.444</v>
      </c>
      <c r="AC351" s="0" t="n">
        <v>12.543</v>
      </c>
      <c r="AD351" s="0" t="n">
        <v>12.098</v>
      </c>
      <c r="AE351" s="0" t="n">
        <v>11.835</v>
      </c>
      <c r="AF351" s="0" t="n">
        <v>11.752</v>
      </c>
      <c r="AG351" s="0" t="n">
        <v>12.348</v>
      </c>
      <c r="AH351" s="0" t="n">
        <v>11.966</v>
      </c>
      <c r="AI351" s="0" t="n">
        <v>11.895</v>
      </c>
      <c r="AJ351" s="0" t="n">
        <v>12.012</v>
      </c>
      <c r="AK351" s="0" t="n">
        <v>11.797</v>
      </c>
      <c r="AL351" s="0" t="n">
        <v>12.159</v>
      </c>
      <c r="AM351" s="0" t="n">
        <v>12.216</v>
      </c>
      <c r="AN351" s="0" t="n">
        <v>11.961</v>
      </c>
      <c r="AO351" s="0" t="n">
        <v>11.383</v>
      </c>
      <c r="AP351" s="0" t="n">
        <v>11.807</v>
      </c>
      <c r="AQ351" s="0" t="n">
        <v>11.783</v>
      </c>
      <c r="AR351" s="0" t="n">
        <v>11.805</v>
      </c>
      <c r="AS351" s="0" t="n">
        <v>11.518</v>
      </c>
      <c r="AT351" s="0" t="n">
        <v>11.917</v>
      </c>
      <c r="AU351" s="0" t="n">
        <v>11.95</v>
      </c>
      <c r="AX351" s="0" t="n">
        <v>12.703</v>
      </c>
      <c r="AY351" s="0" t="n">
        <v>12.721</v>
      </c>
    </row>
    <row r="352" customFormat="false" ht="15" hidden="false" customHeight="false" outlineLevel="0" collapsed="false">
      <c r="A352" s="3"/>
      <c r="B352" s="3" t="n">
        <v>16</v>
      </c>
      <c r="C352" s="0" t="n">
        <v>13.626</v>
      </c>
      <c r="D352" s="0" t="n">
        <v>13.294</v>
      </c>
      <c r="E352" s="0" t="n">
        <v>13.721</v>
      </c>
      <c r="F352" s="0" t="n">
        <v>13.317</v>
      </c>
      <c r="G352" s="0" t="n">
        <v>13.65</v>
      </c>
      <c r="H352" s="0" t="n">
        <v>13.355</v>
      </c>
      <c r="I352" s="0" t="n">
        <v>13.071</v>
      </c>
      <c r="J352" s="1" t="n">
        <v>12.885</v>
      </c>
      <c r="K352" s="0" t="n">
        <v>12.967</v>
      </c>
      <c r="M352" s="0" t="n">
        <v>13.666</v>
      </c>
      <c r="N352" s="0" t="n">
        <v>13.311</v>
      </c>
      <c r="O352" s="0" t="n">
        <v>13.085</v>
      </c>
      <c r="P352" s="0" t="n">
        <v>12.825</v>
      </c>
      <c r="Q352" s="0" t="n">
        <v>13.351</v>
      </c>
      <c r="R352" s="0" t="n">
        <v>13.297</v>
      </c>
      <c r="S352" s="0" t="n">
        <v>13.123</v>
      </c>
      <c r="T352" s="2" t="n">
        <v>12.751</v>
      </c>
      <c r="U352" s="0" t="n">
        <v>12.813</v>
      </c>
      <c r="V352" s="2" t="n">
        <v>12.882</v>
      </c>
      <c r="W352" s="0" t="n">
        <v>12.539</v>
      </c>
      <c r="X352" s="0" t="n">
        <v>12.518</v>
      </c>
      <c r="Y352" s="0" t="n">
        <v>12.608</v>
      </c>
      <c r="Z352" s="0" t="n">
        <v>12.32</v>
      </c>
      <c r="AA352" s="0" t="n">
        <v>12.485</v>
      </c>
      <c r="AB352" s="0" t="n">
        <v>12.542</v>
      </c>
      <c r="AC352" s="0" t="n">
        <v>12.575</v>
      </c>
      <c r="AD352" s="0" t="n">
        <v>12.2</v>
      </c>
      <c r="AE352" s="0" t="n">
        <v>11.867</v>
      </c>
      <c r="AF352" s="0" t="n">
        <v>11.829</v>
      </c>
      <c r="AG352" s="0" t="n">
        <v>12.36</v>
      </c>
      <c r="AH352" s="0" t="n">
        <v>12.096</v>
      </c>
      <c r="AI352" s="0" t="n">
        <v>11.95</v>
      </c>
      <c r="AJ352" s="0" t="n">
        <v>12.116</v>
      </c>
      <c r="AK352" s="0" t="n">
        <v>11.807</v>
      </c>
      <c r="AL352" s="0" t="n">
        <v>12.203</v>
      </c>
      <c r="AM352" s="0" t="n">
        <v>12.25</v>
      </c>
      <c r="AN352" s="0" t="n">
        <v>12.021</v>
      </c>
      <c r="AO352" s="0" t="n">
        <v>11.477</v>
      </c>
      <c r="AP352" s="0" t="n">
        <v>11.826</v>
      </c>
      <c r="AQ352" s="0" t="n">
        <v>11.847</v>
      </c>
      <c r="AR352" s="0" t="n">
        <v>11.88</v>
      </c>
      <c r="AS352" s="0" t="n">
        <v>11.649</v>
      </c>
      <c r="AT352" s="0" t="n">
        <v>11.973</v>
      </c>
      <c r="AU352" s="0" t="n">
        <v>12.005</v>
      </c>
      <c r="AX352" s="0" t="n">
        <v>12.767</v>
      </c>
      <c r="AY352" s="0" t="n">
        <v>12.813</v>
      </c>
    </row>
    <row r="353" customFormat="false" ht="15" hidden="false" customHeight="false" outlineLevel="0" collapsed="false">
      <c r="A353" s="3"/>
      <c r="B353" s="3" t="n">
        <v>17</v>
      </c>
      <c r="C353" s="0" t="n">
        <v>13.686</v>
      </c>
      <c r="D353" s="0" t="n">
        <v>13.295</v>
      </c>
      <c r="E353" s="0" t="n">
        <v>13.797</v>
      </c>
      <c r="F353" s="0" t="n">
        <v>13.423</v>
      </c>
      <c r="G353" s="0" t="n">
        <v>13.723</v>
      </c>
      <c r="H353" s="0" t="n">
        <v>13.345</v>
      </c>
      <c r="I353" s="0" t="n">
        <v>13.056</v>
      </c>
      <c r="J353" s="1" t="n">
        <v>12.942</v>
      </c>
      <c r="K353" s="0" t="n">
        <v>13.035</v>
      </c>
      <c r="M353" s="0" t="n">
        <v>13.719</v>
      </c>
      <c r="N353" s="0" t="n">
        <v>13.313</v>
      </c>
      <c r="O353" s="0" t="n">
        <v>13.172</v>
      </c>
      <c r="P353" s="0" t="n">
        <v>12.903</v>
      </c>
      <c r="Q353" s="0" t="n">
        <v>13.389</v>
      </c>
      <c r="R353" s="0" t="n">
        <v>13.338</v>
      </c>
      <c r="S353" s="0" t="n">
        <v>13.185</v>
      </c>
      <c r="T353" s="2" t="n">
        <v>12.824</v>
      </c>
      <c r="U353" s="0" t="n">
        <v>12.885</v>
      </c>
      <c r="V353" s="2" t="n">
        <v>12.959</v>
      </c>
      <c r="W353" s="0" t="n">
        <v>12.63</v>
      </c>
      <c r="X353" s="0" t="n">
        <v>12.55</v>
      </c>
      <c r="Y353" s="0" t="n">
        <v>12.663</v>
      </c>
      <c r="Z353" s="0" t="n">
        <v>12.398</v>
      </c>
      <c r="AA353" s="0" t="n">
        <v>12.564</v>
      </c>
      <c r="AB353" s="0" t="n">
        <v>12.639</v>
      </c>
      <c r="AC353" s="0" t="n">
        <v>12.626</v>
      </c>
      <c r="AD353" s="0" t="n">
        <v>12.288</v>
      </c>
      <c r="AE353" s="0" t="n">
        <v>11.912</v>
      </c>
      <c r="AF353" s="0" t="n">
        <v>11.922</v>
      </c>
      <c r="AG353" s="0" t="n">
        <v>12.348</v>
      </c>
      <c r="AH353" s="0" t="n">
        <v>12.214</v>
      </c>
      <c r="AI353" s="0" t="n">
        <v>11.982</v>
      </c>
      <c r="AJ353" s="0" t="n">
        <v>12.174</v>
      </c>
      <c r="AK353" s="0" t="n">
        <v>11.841</v>
      </c>
      <c r="AL353" s="0" t="n">
        <v>12.222</v>
      </c>
      <c r="AM353" s="0" t="n">
        <v>12.312</v>
      </c>
      <c r="AN353" s="0" t="n">
        <v>12.081</v>
      </c>
      <c r="AO353" s="0" t="n">
        <v>11.576</v>
      </c>
      <c r="AP353" s="0" t="n">
        <v>11.856</v>
      </c>
      <c r="AQ353" s="0" t="n">
        <v>11.915</v>
      </c>
      <c r="AR353" s="0" t="n">
        <v>11.94</v>
      </c>
      <c r="AS353" s="0" t="n">
        <v>11.771</v>
      </c>
      <c r="AT353" s="0" t="n">
        <v>12.047</v>
      </c>
      <c r="AU353" s="0" t="n">
        <v>12.048</v>
      </c>
      <c r="AX353" s="0" t="n">
        <v>12.826</v>
      </c>
      <c r="AY353" s="0" t="n">
        <v>12.885</v>
      </c>
    </row>
    <row r="354" customFormat="false" ht="15" hidden="false" customHeight="false" outlineLevel="0" collapsed="false">
      <c r="A354" s="3"/>
      <c r="B354" s="3" t="n">
        <v>18</v>
      </c>
      <c r="C354" s="0" t="n">
        <v>13.728</v>
      </c>
      <c r="D354" s="0" t="n">
        <v>13.323</v>
      </c>
      <c r="E354" s="0" t="n">
        <v>13.786</v>
      </c>
      <c r="F354" s="0" t="n">
        <v>13.526</v>
      </c>
      <c r="G354" s="0" t="n">
        <v>13.78</v>
      </c>
      <c r="H354" s="0" t="n">
        <v>13.346</v>
      </c>
      <c r="I354" s="0" t="n">
        <v>13.074</v>
      </c>
      <c r="J354" s="1" t="n">
        <v>13.049</v>
      </c>
      <c r="K354" s="0" t="n">
        <v>13.1</v>
      </c>
      <c r="M354" s="0" t="n">
        <v>13.743</v>
      </c>
      <c r="N354" s="0" t="n">
        <v>13.349</v>
      </c>
      <c r="O354" s="0" t="n">
        <v>13.225</v>
      </c>
      <c r="P354" s="0" t="n">
        <v>12.967</v>
      </c>
      <c r="Q354" s="0" t="n">
        <v>13.423</v>
      </c>
      <c r="R354" s="0" t="n">
        <v>13.418</v>
      </c>
      <c r="S354" s="0" t="n">
        <v>13.28</v>
      </c>
      <c r="T354" s="2" t="n">
        <v>12.881</v>
      </c>
      <c r="U354" s="0" t="n">
        <v>12.953</v>
      </c>
      <c r="V354" s="2" t="n">
        <v>13.036</v>
      </c>
      <c r="W354" s="0" t="n">
        <v>12.745</v>
      </c>
      <c r="X354" s="0" t="n">
        <v>12.614</v>
      </c>
      <c r="Y354" s="0" t="n">
        <v>12.723</v>
      </c>
      <c r="Z354" s="0" t="n">
        <v>12.476</v>
      </c>
      <c r="AA354" s="0" t="n">
        <v>12.672</v>
      </c>
      <c r="AB354" s="0" t="n">
        <v>12.736</v>
      </c>
      <c r="AC354" s="0" t="n">
        <v>12.659</v>
      </c>
      <c r="AD354" s="0" t="n">
        <v>12.377</v>
      </c>
      <c r="AE354" s="0" t="n">
        <v>11.968</v>
      </c>
      <c r="AF354" s="0" t="n">
        <v>12.012</v>
      </c>
      <c r="AG354" s="0" t="n">
        <v>12.358</v>
      </c>
      <c r="AH354" s="0" t="n">
        <v>12.323</v>
      </c>
      <c r="AI354" s="0" t="n">
        <v>11.997</v>
      </c>
      <c r="AJ354" s="0" t="n">
        <v>12.229</v>
      </c>
      <c r="AK354" s="0" t="n">
        <v>11.924</v>
      </c>
      <c r="AL354" s="0" t="n">
        <v>12.234</v>
      </c>
      <c r="AM354" s="0" t="n">
        <v>12.358</v>
      </c>
      <c r="AN354" s="0" t="n">
        <v>12.133</v>
      </c>
      <c r="AO354" s="0" t="n">
        <v>11.661</v>
      </c>
      <c r="AP354" s="0" t="n">
        <v>11.892</v>
      </c>
      <c r="AQ354" s="0" t="n">
        <v>11.965</v>
      </c>
      <c r="AR354" s="0" t="n">
        <v>11.987</v>
      </c>
      <c r="AS354" s="0" t="n">
        <v>11.88</v>
      </c>
      <c r="AT354" s="0" t="n">
        <v>12.111</v>
      </c>
      <c r="AU354" s="0" t="n">
        <v>12.077</v>
      </c>
      <c r="AX354" s="0" t="n">
        <v>12.89</v>
      </c>
      <c r="AY354" s="0" t="n">
        <v>12.953</v>
      </c>
    </row>
    <row r="355" customFormat="false" ht="15" hidden="false" customHeight="false" outlineLevel="0" collapsed="false">
      <c r="A355" s="3"/>
      <c r="B355" s="3" t="n">
        <v>19</v>
      </c>
      <c r="C355" s="0" t="n">
        <v>13.783</v>
      </c>
      <c r="D355" s="0" t="n">
        <v>13.35</v>
      </c>
      <c r="E355" s="0" t="n">
        <v>13.836</v>
      </c>
      <c r="F355" s="0" t="n">
        <v>13.618</v>
      </c>
      <c r="G355" s="0" t="n">
        <v>13.867</v>
      </c>
      <c r="H355" s="0" t="n">
        <v>13.338</v>
      </c>
      <c r="I355" s="0" t="n">
        <v>13.13</v>
      </c>
      <c r="J355" s="1" t="n">
        <v>13.164</v>
      </c>
      <c r="K355" s="0" t="n">
        <v>13.191</v>
      </c>
      <c r="M355" s="0" t="n">
        <v>13.768</v>
      </c>
      <c r="N355" s="0" t="n">
        <v>13.389</v>
      </c>
      <c r="O355" s="0" t="n">
        <v>13.268</v>
      </c>
      <c r="P355" s="0" t="n">
        <v>13.017</v>
      </c>
      <c r="Q355" s="0" t="n">
        <v>13.473</v>
      </c>
      <c r="R355" s="0" t="n">
        <v>13.491</v>
      </c>
      <c r="S355" s="0" t="n">
        <v>13.377</v>
      </c>
      <c r="T355" s="2" t="n">
        <v>12.938</v>
      </c>
      <c r="U355" s="0" t="n">
        <v>13.01</v>
      </c>
      <c r="V355" s="2" t="n">
        <v>13.106</v>
      </c>
      <c r="W355" s="0" t="n">
        <v>12.848</v>
      </c>
      <c r="X355" s="0" t="n">
        <v>12.688</v>
      </c>
      <c r="Y355" s="0" t="n">
        <v>12.782</v>
      </c>
      <c r="Z355" s="0" t="n">
        <v>12.571</v>
      </c>
      <c r="AA355" s="0" t="n">
        <v>12.76</v>
      </c>
      <c r="AB355" s="0" t="n">
        <v>12.829</v>
      </c>
      <c r="AC355" s="0" t="n">
        <v>12.687</v>
      </c>
      <c r="AD355" s="0" t="n">
        <v>12.42</v>
      </c>
      <c r="AE355" s="0" t="n">
        <v>12.047</v>
      </c>
      <c r="AF355" s="0" t="n">
        <v>12.095</v>
      </c>
      <c r="AG355" s="0" t="n">
        <v>12.391</v>
      </c>
      <c r="AH355" s="0" t="n">
        <v>12.397</v>
      </c>
      <c r="AI355" s="0" t="n">
        <v>11.981</v>
      </c>
      <c r="AJ355" s="0" t="n">
        <v>12.279</v>
      </c>
      <c r="AK355" s="0" t="n">
        <v>12.021</v>
      </c>
      <c r="AL355" s="0" t="n">
        <v>12.261</v>
      </c>
      <c r="AM355" s="0" t="n">
        <v>12.421</v>
      </c>
      <c r="AN355" s="0" t="n">
        <v>12.19</v>
      </c>
      <c r="AO355" s="0" t="n">
        <v>11.732</v>
      </c>
      <c r="AP355" s="0" t="n">
        <v>11.929</v>
      </c>
      <c r="AQ355" s="0" t="n">
        <v>12.017</v>
      </c>
      <c r="AR355" s="0" t="n">
        <v>12.026</v>
      </c>
      <c r="AS355" s="0" t="n">
        <v>11.996</v>
      </c>
      <c r="AT355" s="0" t="n">
        <v>12.16</v>
      </c>
      <c r="AU355" s="0" t="n">
        <v>12.113</v>
      </c>
      <c r="AX355" s="0" t="n">
        <v>12.953</v>
      </c>
      <c r="AY355" s="0" t="n">
        <v>13.01</v>
      </c>
    </row>
    <row r="356" customFormat="false" ht="15" hidden="false" customHeight="false" outlineLevel="0" collapsed="false">
      <c r="A356" s="3"/>
      <c r="B356" s="3" t="n">
        <v>20</v>
      </c>
      <c r="C356" s="0" t="n">
        <v>13.85</v>
      </c>
      <c r="D356" s="0" t="n">
        <v>13.413</v>
      </c>
      <c r="E356" s="0" t="n">
        <v>13.79</v>
      </c>
      <c r="F356" s="0" t="n">
        <v>13.718</v>
      </c>
      <c r="G356" s="0" t="n">
        <v>13.917</v>
      </c>
      <c r="H356" s="0" t="n">
        <v>13.324</v>
      </c>
      <c r="I356" s="0" t="n">
        <v>13.132</v>
      </c>
      <c r="J356" s="1" t="n">
        <v>13.2</v>
      </c>
      <c r="K356" s="0" t="n">
        <v>13.271</v>
      </c>
      <c r="M356" s="0" t="n">
        <v>13.782</v>
      </c>
      <c r="N356" s="0" t="n">
        <v>13.433</v>
      </c>
      <c r="O356" s="0" t="n">
        <v>13.32</v>
      </c>
      <c r="P356" s="0" t="n">
        <v>13.055</v>
      </c>
      <c r="Q356" s="0" t="n">
        <v>13.512</v>
      </c>
      <c r="R356" s="0" t="n">
        <v>13.577</v>
      </c>
      <c r="S356" s="0" t="n">
        <v>13.46</v>
      </c>
      <c r="T356" s="2" t="n">
        <v>12.997</v>
      </c>
      <c r="U356" s="0" t="n">
        <v>13.082</v>
      </c>
      <c r="V356" s="2" t="n">
        <v>13.179</v>
      </c>
      <c r="W356" s="0" t="n">
        <v>12.962</v>
      </c>
      <c r="X356" s="0" t="n">
        <v>12.743</v>
      </c>
      <c r="Y356" s="0" t="n">
        <v>12.84</v>
      </c>
      <c r="Z356" s="0" t="n">
        <v>12.666</v>
      </c>
      <c r="AA356" s="0" t="n">
        <v>12.813</v>
      </c>
      <c r="AB356" s="0" t="n">
        <v>12.88</v>
      </c>
      <c r="AC356" s="0" t="n">
        <v>12.696</v>
      </c>
      <c r="AD356" s="0" t="n">
        <v>12.431</v>
      </c>
      <c r="AE356" s="0" t="n">
        <v>12.143</v>
      </c>
      <c r="AF356" s="0" t="n">
        <v>12.193</v>
      </c>
      <c r="AG356" s="0" t="n">
        <v>12.408</v>
      </c>
      <c r="AH356" s="0" t="n">
        <v>12.459</v>
      </c>
      <c r="AI356" s="0" t="n">
        <v>11.967</v>
      </c>
      <c r="AJ356" s="0" t="n">
        <v>12.319</v>
      </c>
      <c r="AK356" s="0" t="n">
        <v>12.089</v>
      </c>
      <c r="AL356" s="0" t="n">
        <v>12.251</v>
      </c>
      <c r="AM356" s="0" t="n">
        <v>12.496</v>
      </c>
      <c r="AN356" s="0" t="n">
        <v>12.227</v>
      </c>
      <c r="AO356" s="0" t="n">
        <v>11.817</v>
      </c>
      <c r="AP356" s="0" t="n">
        <v>11.983</v>
      </c>
      <c r="AQ356" s="0" t="n">
        <v>12.043</v>
      </c>
      <c r="AR356" s="0" t="n">
        <v>12.064</v>
      </c>
      <c r="AS356" s="0" t="n">
        <v>12.113</v>
      </c>
      <c r="AT356" s="0" t="n">
        <v>12.239</v>
      </c>
      <c r="AU356" s="0" t="n">
        <v>12.148</v>
      </c>
      <c r="AX356" s="0" t="n">
        <v>13.006</v>
      </c>
      <c r="AY356" s="0" t="n">
        <v>13.055</v>
      </c>
    </row>
    <row r="357" customFormat="false" ht="15" hidden="false" customHeight="false" outlineLevel="0" collapsed="false">
      <c r="A357" s="3"/>
      <c r="B357" s="3" t="n">
        <v>21</v>
      </c>
      <c r="C357" s="0" t="n">
        <v>13.898</v>
      </c>
      <c r="D357" s="0" t="n">
        <v>13.459</v>
      </c>
      <c r="E357" s="0" t="n">
        <v>13.73</v>
      </c>
      <c r="F357" s="0" t="n">
        <v>13.776</v>
      </c>
      <c r="G357" s="0" t="n">
        <v>13.955</v>
      </c>
      <c r="H357" s="0" t="n">
        <v>13.325</v>
      </c>
      <c r="I357" s="0" t="n">
        <v>13.156</v>
      </c>
      <c r="J357" s="1" t="n">
        <v>13.267</v>
      </c>
      <c r="K357" s="0" t="n">
        <v>13.355</v>
      </c>
      <c r="M357" s="0" t="n">
        <v>13.816</v>
      </c>
      <c r="N357" s="0" t="n">
        <v>13.491</v>
      </c>
      <c r="O357" s="0" t="n">
        <v>13.38</v>
      </c>
      <c r="P357" s="0" t="n">
        <v>13.089</v>
      </c>
      <c r="Q357" s="0" t="n">
        <v>13.54</v>
      </c>
      <c r="R357" s="0" t="n">
        <v>13.63</v>
      </c>
      <c r="S357" s="0" t="n">
        <v>13.525</v>
      </c>
      <c r="T357" s="2" t="n">
        <v>13.033</v>
      </c>
      <c r="U357" s="0" t="n">
        <v>13.157</v>
      </c>
      <c r="V357" s="2" t="n">
        <v>13.237</v>
      </c>
      <c r="W357" s="0" t="n">
        <v>13.07</v>
      </c>
      <c r="X357" s="0" t="n">
        <v>12.821</v>
      </c>
      <c r="Y357" s="0" t="n">
        <v>12.883</v>
      </c>
      <c r="Z357" s="0" t="n">
        <v>12.757</v>
      </c>
      <c r="AA357" s="0" t="n">
        <v>12.855</v>
      </c>
      <c r="AB357" s="0" t="n">
        <v>12.937</v>
      </c>
      <c r="AC357" s="0" t="n">
        <v>12.737</v>
      </c>
      <c r="AD357" s="0" t="n">
        <v>12.467</v>
      </c>
      <c r="AE357" s="0" t="n">
        <v>12.252</v>
      </c>
      <c r="AF357" s="0" t="n">
        <v>12.299</v>
      </c>
      <c r="AG357" s="0" t="n">
        <v>12.414</v>
      </c>
      <c r="AH357" s="0" t="n">
        <v>12.514</v>
      </c>
      <c r="AI357" s="0" t="n">
        <v>11.985</v>
      </c>
      <c r="AJ357" s="0" t="n">
        <v>12.364</v>
      </c>
      <c r="AK357" s="0" t="n">
        <v>12.166</v>
      </c>
      <c r="AL357" s="0" t="n">
        <v>12.266</v>
      </c>
      <c r="AM357" s="0" t="n">
        <v>12.548</v>
      </c>
      <c r="AN357" s="0" t="n">
        <v>12.286</v>
      </c>
      <c r="AO357" s="0" t="n">
        <v>11.842</v>
      </c>
      <c r="AP357" s="0" t="n">
        <v>12.032</v>
      </c>
      <c r="AQ357" s="0" t="n">
        <v>12.08</v>
      </c>
      <c r="AR357" s="0" t="n">
        <v>12.1</v>
      </c>
      <c r="AS357" s="0" t="n">
        <v>12.206</v>
      </c>
      <c r="AT357" s="0" t="n">
        <v>12.357</v>
      </c>
      <c r="AU357" s="0" t="n">
        <v>12.217</v>
      </c>
      <c r="AX357" s="0" t="n">
        <v>13.059</v>
      </c>
      <c r="AY357" s="0" t="n">
        <v>13.089</v>
      </c>
    </row>
    <row r="358" customFormat="false" ht="15" hidden="false" customHeight="false" outlineLevel="0" collapsed="false">
      <c r="A358" s="3"/>
      <c r="B358" s="3" t="n">
        <v>22</v>
      </c>
      <c r="C358" s="0" t="n">
        <v>13.944</v>
      </c>
      <c r="D358" s="0" t="n">
        <v>13.512</v>
      </c>
      <c r="E358" s="0" t="n">
        <v>13.746</v>
      </c>
      <c r="F358" s="0" t="n">
        <v>13.847</v>
      </c>
      <c r="G358" s="0" t="n">
        <v>13.958</v>
      </c>
      <c r="H358" s="0" t="n">
        <v>13.324</v>
      </c>
      <c r="I358" s="0" t="n">
        <v>13.221</v>
      </c>
      <c r="J358" s="1" t="n">
        <v>13.328</v>
      </c>
      <c r="K358" s="0" t="n">
        <v>13.448</v>
      </c>
      <c r="M358" s="0" t="n">
        <v>13.855</v>
      </c>
      <c r="N358" s="0" t="n">
        <v>13.537</v>
      </c>
      <c r="O358" s="0" t="n">
        <v>13.422</v>
      </c>
      <c r="P358" s="0" t="n">
        <v>13.133</v>
      </c>
      <c r="Q358" s="0" t="n">
        <v>13.588</v>
      </c>
      <c r="R358" s="0" t="n">
        <v>13.675</v>
      </c>
      <c r="S358" s="0" t="n">
        <v>13.587</v>
      </c>
      <c r="T358" s="2" t="n">
        <v>13.092</v>
      </c>
      <c r="U358" s="0" t="n">
        <v>13.216</v>
      </c>
      <c r="V358" s="2" t="n">
        <v>13.298</v>
      </c>
      <c r="W358" s="0" t="n">
        <v>13.165</v>
      </c>
      <c r="X358" s="0" t="n">
        <v>12.883</v>
      </c>
      <c r="Y358" s="0" t="n">
        <v>12.894</v>
      </c>
      <c r="Z358" s="0" t="n">
        <v>12.841</v>
      </c>
      <c r="AA358" s="0" t="n">
        <v>12.894</v>
      </c>
      <c r="AB358" s="0" t="n">
        <v>12.988</v>
      </c>
      <c r="AC358" s="0" t="n">
        <v>12.793</v>
      </c>
      <c r="AD358" s="0" t="n">
        <v>12.506</v>
      </c>
      <c r="AE358" s="0" t="n">
        <v>12.352</v>
      </c>
      <c r="AF358" s="0" t="n">
        <v>12.395</v>
      </c>
      <c r="AG358" s="0" t="n">
        <v>12.475</v>
      </c>
      <c r="AH358" s="0" t="n">
        <v>12.555</v>
      </c>
      <c r="AI358" s="0" t="n">
        <v>12.037</v>
      </c>
      <c r="AJ358" s="0" t="n">
        <v>12.441</v>
      </c>
      <c r="AK358" s="0" t="n">
        <v>12.226</v>
      </c>
      <c r="AL358" s="0" t="n">
        <v>12.308</v>
      </c>
      <c r="AM358" s="0" t="n">
        <v>12.6</v>
      </c>
      <c r="AN358" s="0" t="n">
        <v>12.329</v>
      </c>
      <c r="AO358" s="0" t="n">
        <v>11.856</v>
      </c>
      <c r="AP358" s="0" t="n">
        <v>12.062</v>
      </c>
      <c r="AQ358" s="0" t="n">
        <v>12.133</v>
      </c>
      <c r="AR358" s="0" t="n">
        <v>12.166</v>
      </c>
      <c r="AS358" s="0" t="n">
        <v>12.306</v>
      </c>
      <c r="AT358" s="0" t="n">
        <v>12.45</v>
      </c>
      <c r="AU358" s="0" t="n">
        <v>12.304</v>
      </c>
      <c r="AX358" s="0" t="n">
        <v>13.114</v>
      </c>
      <c r="AY358" s="0" t="n">
        <v>13.165</v>
      </c>
    </row>
    <row r="359" customFormat="false" ht="15" hidden="false" customHeight="false" outlineLevel="0" collapsed="false">
      <c r="A359" s="3"/>
      <c r="B359" s="3" t="n">
        <v>23</v>
      </c>
      <c r="C359" s="0" t="n">
        <v>14.026</v>
      </c>
      <c r="D359" s="0" t="n">
        <v>13.58</v>
      </c>
      <c r="E359" s="0" t="n">
        <v>13.738</v>
      </c>
      <c r="F359" s="0" t="n">
        <v>13.857</v>
      </c>
      <c r="G359" s="0" t="n">
        <v>13.989</v>
      </c>
      <c r="H359" s="0" t="n">
        <v>13.396</v>
      </c>
      <c r="I359" s="0" t="n">
        <v>13.249</v>
      </c>
      <c r="J359" s="1" t="n">
        <v>13.36</v>
      </c>
      <c r="K359" s="0" t="n">
        <v>13.523</v>
      </c>
      <c r="M359" s="0" t="n">
        <v>13.926</v>
      </c>
      <c r="N359" s="0" t="n">
        <v>13.574</v>
      </c>
      <c r="O359" s="0" t="n">
        <v>13.49</v>
      </c>
      <c r="P359" s="0" t="n">
        <v>13.181</v>
      </c>
      <c r="Q359" s="0" t="n">
        <v>13.628</v>
      </c>
      <c r="R359" s="0" t="n">
        <v>13.682</v>
      </c>
      <c r="S359" s="0" t="n">
        <v>13.626</v>
      </c>
      <c r="T359" s="2" t="n">
        <v>13.164</v>
      </c>
      <c r="U359" s="0" t="n">
        <v>13.28</v>
      </c>
      <c r="V359" s="2" t="n">
        <v>13.353</v>
      </c>
      <c r="W359" s="0" t="n">
        <v>13.238</v>
      </c>
      <c r="X359" s="0" t="n">
        <v>12.97</v>
      </c>
      <c r="Y359" s="0" t="n">
        <v>12.912</v>
      </c>
      <c r="Z359" s="0" t="n">
        <v>12.933</v>
      </c>
      <c r="AA359" s="0" t="n">
        <v>12.909</v>
      </c>
      <c r="AB359" s="0" t="n">
        <v>13.051</v>
      </c>
      <c r="AC359" s="0" t="n">
        <v>12.846</v>
      </c>
      <c r="AD359" s="0" t="n">
        <v>12.534</v>
      </c>
      <c r="AE359" s="0" t="n">
        <v>12.451</v>
      </c>
      <c r="AF359" s="0" t="n">
        <v>12.491</v>
      </c>
      <c r="AG359" s="0" t="n">
        <v>12.531</v>
      </c>
      <c r="AH359" s="0" t="n">
        <v>12.582</v>
      </c>
      <c r="AI359" s="0" t="n">
        <v>12.107</v>
      </c>
      <c r="AJ359" s="0" t="n">
        <v>12.527</v>
      </c>
      <c r="AK359" s="0" t="n">
        <v>12.25</v>
      </c>
      <c r="AL359" s="0" t="n">
        <v>12.355</v>
      </c>
      <c r="AM359" s="0" t="n">
        <v>12.653</v>
      </c>
      <c r="AN359" s="0" t="n">
        <v>12.36</v>
      </c>
      <c r="AO359" s="0" t="n">
        <v>11.848</v>
      </c>
      <c r="AP359" s="0" t="n">
        <v>12.063</v>
      </c>
      <c r="AQ359" s="0" t="n">
        <v>12.183</v>
      </c>
      <c r="AR359" s="0" t="n">
        <v>12.25</v>
      </c>
      <c r="AS359" s="0" t="n">
        <v>12.369</v>
      </c>
      <c r="AT359" s="0" t="n">
        <v>12.558</v>
      </c>
      <c r="AU359" s="0" t="n">
        <v>12.374</v>
      </c>
      <c r="AX359" s="0" t="n">
        <v>13.167</v>
      </c>
      <c r="AY359" s="0" t="n">
        <v>13.238</v>
      </c>
    </row>
    <row r="360" customFormat="false" ht="15" hidden="false" customHeight="false" outlineLevel="0" collapsed="false">
      <c r="A360" s="3"/>
      <c r="B360" s="3" t="n">
        <v>24</v>
      </c>
      <c r="C360" s="0" t="n">
        <v>14.093</v>
      </c>
      <c r="D360" s="0" t="n">
        <v>13.644</v>
      </c>
      <c r="E360" s="0" t="n">
        <v>13.758</v>
      </c>
      <c r="F360" s="0" t="n">
        <v>13.885</v>
      </c>
      <c r="G360" s="0" t="n">
        <v>14.024</v>
      </c>
      <c r="H360" s="0" t="n">
        <v>13.432</v>
      </c>
      <c r="I360" s="0" t="n">
        <v>13.254</v>
      </c>
      <c r="J360" s="1" t="n">
        <v>13.454</v>
      </c>
      <c r="K360" s="0" t="n">
        <v>13.598</v>
      </c>
      <c r="M360" s="0" t="n">
        <v>13.976</v>
      </c>
      <c r="N360" s="0" t="n">
        <v>13.619</v>
      </c>
      <c r="O360" s="0" t="n">
        <v>13.549</v>
      </c>
      <c r="P360" s="0" t="n">
        <v>13.233</v>
      </c>
      <c r="Q360" s="0" t="n">
        <v>13.648</v>
      </c>
      <c r="R360" s="0" t="n">
        <v>13.679</v>
      </c>
      <c r="S360" s="0" t="n">
        <v>13.672</v>
      </c>
      <c r="T360" s="2" t="n">
        <v>13.226</v>
      </c>
      <c r="U360" s="0" t="n">
        <v>13.367</v>
      </c>
      <c r="V360" s="2" t="n">
        <v>13.419</v>
      </c>
      <c r="W360" s="0" t="n">
        <v>13.329</v>
      </c>
      <c r="X360" s="0" t="n">
        <v>13.051</v>
      </c>
      <c r="Y360" s="0" t="n">
        <v>12.947</v>
      </c>
      <c r="Z360" s="0" t="n">
        <v>13.014</v>
      </c>
      <c r="AA360" s="0" t="n">
        <v>12.942</v>
      </c>
      <c r="AB360" s="0" t="n">
        <v>13.118</v>
      </c>
      <c r="AC360" s="0" t="n">
        <v>12.899</v>
      </c>
      <c r="AD360" s="0" t="n">
        <v>12.567</v>
      </c>
      <c r="AE360" s="0" t="n">
        <v>12.532</v>
      </c>
      <c r="AF360" s="0" t="n">
        <v>12.597</v>
      </c>
      <c r="AG360" s="0" t="n">
        <v>12.581</v>
      </c>
      <c r="AH360" s="0" t="n">
        <v>12.622</v>
      </c>
      <c r="AI360" s="0" t="n">
        <v>12.183</v>
      </c>
      <c r="AJ360" s="0" t="n">
        <v>12.607</v>
      </c>
      <c r="AK360" s="0" t="n">
        <v>12.33</v>
      </c>
      <c r="AL360" s="0" t="n">
        <v>12.387</v>
      </c>
      <c r="AM360" s="0" t="n">
        <v>12.718</v>
      </c>
      <c r="AN360" s="0" t="n">
        <v>12.401</v>
      </c>
      <c r="AO360" s="0" t="n">
        <v>11.848</v>
      </c>
      <c r="AP360" s="0" t="n">
        <v>12.086</v>
      </c>
      <c r="AQ360" s="0" t="n">
        <v>12.21</v>
      </c>
      <c r="AR360" s="0" t="n">
        <v>12.333</v>
      </c>
      <c r="AS360" s="0" t="n">
        <v>12.413</v>
      </c>
      <c r="AT360" s="0" t="n">
        <v>12.676</v>
      </c>
      <c r="AU360" s="0" t="n">
        <v>12.419</v>
      </c>
      <c r="AX360" s="0" t="n">
        <v>13.221</v>
      </c>
      <c r="AY360" s="0" t="n">
        <v>13.254</v>
      </c>
    </row>
    <row r="361" customFormat="false" ht="15" hidden="false" customHeight="false" outlineLevel="0" collapsed="false">
      <c r="A361" s="3"/>
      <c r="B361" s="3" t="n">
        <v>25</v>
      </c>
      <c r="C361" s="0" t="n">
        <v>14.151</v>
      </c>
      <c r="D361" s="0" t="n">
        <v>13.696</v>
      </c>
      <c r="E361" s="0" t="n">
        <v>13.789</v>
      </c>
      <c r="F361" s="0" t="n">
        <v>13.929</v>
      </c>
      <c r="G361" s="0" t="n">
        <v>14.028</v>
      </c>
      <c r="H361" s="0" t="n">
        <v>13.468</v>
      </c>
      <c r="I361" s="0" t="n">
        <v>13.277</v>
      </c>
      <c r="J361" s="1" t="n">
        <v>13.546</v>
      </c>
      <c r="K361" s="0" t="n">
        <v>13.63</v>
      </c>
      <c r="M361" s="0" t="n">
        <v>14.034</v>
      </c>
      <c r="N361" s="0" t="n">
        <v>13.66</v>
      </c>
      <c r="O361" s="0" t="n">
        <v>13.586</v>
      </c>
      <c r="P361" s="0" t="n">
        <v>13.307</v>
      </c>
      <c r="Q361" s="0" t="n">
        <v>13.659</v>
      </c>
      <c r="R361" s="0" t="n">
        <v>13.68</v>
      </c>
      <c r="S361" s="0" t="n">
        <v>13.71</v>
      </c>
      <c r="T361" s="2" t="n">
        <v>13.268</v>
      </c>
      <c r="U361" s="0" t="n">
        <v>13.454</v>
      </c>
      <c r="V361" s="2" t="n">
        <v>13.482</v>
      </c>
      <c r="W361" s="0" t="n">
        <v>13.405</v>
      </c>
      <c r="X361" s="0" t="n">
        <v>13.181</v>
      </c>
      <c r="Y361" s="0" t="n">
        <v>12.974</v>
      </c>
      <c r="Z361" s="0" t="n">
        <v>13.111</v>
      </c>
      <c r="AA361" s="0" t="n">
        <v>12.998</v>
      </c>
      <c r="AB361" s="0" t="n">
        <v>13.2</v>
      </c>
      <c r="AC361" s="0" t="n">
        <v>12.911</v>
      </c>
      <c r="AD361" s="0" t="n">
        <v>12.625</v>
      </c>
      <c r="AE361" s="0" t="n">
        <v>12.587</v>
      </c>
      <c r="AF361" s="0" t="n">
        <v>12.667</v>
      </c>
      <c r="AG361" s="0" t="n">
        <v>12.648</v>
      </c>
      <c r="AH361" s="0" t="n">
        <v>12.666</v>
      </c>
      <c r="AI361" s="0" t="n">
        <v>12.25</v>
      </c>
      <c r="AJ361" s="0" t="n">
        <v>12.674</v>
      </c>
      <c r="AK361" s="0" t="n">
        <v>12.408</v>
      </c>
      <c r="AL361" s="0" t="n">
        <v>12.447</v>
      </c>
      <c r="AM361" s="0" t="n">
        <v>12.788</v>
      </c>
      <c r="AN361" s="0" t="n">
        <v>12.473</v>
      </c>
      <c r="AO361" s="0" t="n">
        <v>11.86</v>
      </c>
      <c r="AP361" s="0" t="n">
        <v>12.113</v>
      </c>
      <c r="AQ361" s="0" t="n">
        <v>12.254</v>
      </c>
      <c r="AR361" s="0" t="n">
        <v>12.406</v>
      </c>
      <c r="AS361" s="0" t="n">
        <v>12.448</v>
      </c>
      <c r="AT361" s="0" t="n">
        <v>12.766</v>
      </c>
      <c r="AU361" s="0" t="n">
        <v>12.445</v>
      </c>
      <c r="AX361" s="0" t="n">
        <v>13.274</v>
      </c>
      <c r="AY361" s="0" t="n">
        <v>13.307</v>
      </c>
    </row>
    <row r="362" customFormat="false" ht="15" hidden="false" customHeight="false" outlineLevel="0" collapsed="false">
      <c r="A362" s="3"/>
      <c r="B362" s="3" t="n">
        <v>26</v>
      </c>
      <c r="C362" s="0" t="n">
        <v>14.229</v>
      </c>
      <c r="D362" s="0" t="n">
        <v>13.775</v>
      </c>
      <c r="E362" s="0" t="n">
        <v>13.859</v>
      </c>
      <c r="F362" s="0" t="n">
        <v>13.947</v>
      </c>
      <c r="G362" s="0" t="n">
        <v>14.079</v>
      </c>
      <c r="H362" s="0" t="n">
        <v>13.539</v>
      </c>
      <c r="I362" s="0" t="n">
        <v>13.315</v>
      </c>
      <c r="J362" s="1" t="n">
        <v>13.616</v>
      </c>
      <c r="K362" s="0" t="n">
        <v>13.684</v>
      </c>
      <c r="M362" s="0" t="n">
        <v>14.075</v>
      </c>
      <c r="N362" s="0" t="n">
        <v>13.699</v>
      </c>
      <c r="O362" s="0" t="n">
        <v>13.589</v>
      </c>
      <c r="P362" s="0" t="n">
        <v>13.398</v>
      </c>
      <c r="Q362" s="0" t="n">
        <v>13.682</v>
      </c>
      <c r="R362" s="0" t="n">
        <v>13.717</v>
      </c>
      <c r="S362" s="0" t="n">
        <v>13.751</v>
      </c>
      <c r="T362" s="2" t="n">
        <v>13.304</v>
      </c>
      <c r="U362" s="0" t="n">
        <v>13.514</v>
      </c>
      <c r="V362" s="2" t="n">
        <v>13.555</v>
      </c>
      <c r="W362" s="0" t="n">
        <v>13.474</v>
      </c>
      <c r="X362" s="0" t="n">
        <v>13.264</v>
      </c>
      <c r="Y362" s="0" t="n">
        <v>13.006</v>
      </c>
      <c r="Z362" s="0" t="n">
        <v>13.192</v>
      </c>
      <c r="AA362" s="0" t="n">
        <v>13.063</v>
      </c>
      <c r="AB362" s="0" t="n">
        <v>13.254</v>
      </c>
      <c r="AC362" s="0" t="n">
        <v>12.907</v>
      </c>
      <c r="AD362" s="0" t="n">
        <v>12.694</v>
      </c>
      <c r="AE362" s="0" t="n">
        <v>12.633</v>
      </c>
      <c r="AF362" s="0" t="n">
        <v>12.72</v>
      </c>
      <c r="AG362" s="0" t="n">
        <v>12.749</v>
      </c>
      <c r="AH362" s="0" t="n">
        <v>12.716</v>
      </c>
      <c r="AI362" s="0" t="n">
        <v>12.291</v>
      </c>
      <c r="AJ362" s="0" t="n">
        <v>12.705</v>
      </c>
      <c r="AK362" s="0" t="n">
        <v>12.482</v>
      </c>
      <c r="AL362" s="0" t="n">
        <v>12.513</v>
      </c>
      <c r="AM362" s="0" t="n">
        <v>12.856</v>
      </c>
      <c r="AN362" s="0" t="n">
        <v>12.521</v>
      </c>
      <c r="AO362" s="0" t="n">
        <v>11.91</v>
      </c>
      <c r="AP362" s="0" t="n">
        <v>12.167</v>
      </c>
      <c r="AQ362" s="0" t="n">
        <v>12.277</v>
      </c>
      <c r="AR362" s="0" t="n">
        <v>12.488</v>
      </c>
      <c r="AS362" s="0" t="n">
        <v>12.473</v>
      </c>
      <c r="AT362" s="0" t="n">
        <v>12.82</v>
      </c>
      <c r="AU362" s="0" t="n">
        <v>12.474</v>
      </c>
      <c r="AX362" s="0" t="n">
        <v>13.325</v>
      </c>
      <c r="AY362" s="0" t="n">
        <v>13.398</v>
      </c>
    </row>
    <row r="363" customFormat="false" ht="15" hidden="false" customHeight="false" outlineLevel="0" collapsed="false">
      <c r="A363" s="3"/>
      <c r="B363" s="3" t="n">
        <v>27</v>
      </c>
      <c r="C363" s="0" t="n">
        <v>14.28</v>
      </c>
      <c r="D363" s="0" t="n">
        <v>13.853</v>
      </c>
      <c r="E363" s="0" t="n">
        <v>13.899</v>
      </c>
      <c r="F363" s="0" t="n">
        <v>13.949</v>
      </c>
      <c r="G363" s="0" t="n">
        <v>14.138</v>
      </c>
      <c r="H363" s="0" t="n">
        <v>13.581</v>
      </c>
      <c r="I363" s="0" t="n">
        <v>13.341</v>
      </c>
      <c r="J363" s="1" t="n">
        <v>13.699</v>
      </c>
      <c r="K363" s="0" t="n">
        <v>13.711</v>
      </c>
      <c r="M363" s="0" t="n">
        <v>14.103</v>
      </c>
      <c r="N363" s="0" t="n">
        <v>13.74</v>
      </c>
      <c r="O363" s="0" t="n">
        <v>13.573</v>
      </c>
      <c r="P363" s="0" t="n">
        <v>13.487</v>
      </c>
      <c r="Q363" s="0" t="n">
        <v>13.695</v>
      </c>
      <c r="R363" s="0" t="n">
        <v>13.762</v>
      </c>
      <c r="S363" s="0" t="n">
        <v>13.8</v>
      </c>
      <c r="T363" s="2" t="n">
        <v>13.344</v>
      </c>
      <c r="U363" s="0" t="n">
        <v>13.566</v>
      </c>
      <c r="V363" s="2" t="n">
        <v>13.62</v>
      </c>
      <c r="W363" s="0" t="n">
        <v>13.518</v>
      </c>
      <c r="X363" s="0" t="n">
        <v>13.329</v>
      </c>
      <c r="Y363" s="0" t="n">
        <v>13.065</v>
      </c>
      <c r="Z363" s="0" t="n">
        <v>13.265</v>
      </c>
      <c r="AA363" s="0" t="n">
        <v>13.157</v>
      </c>
      <c r="AB363" s="0" t="n">
        <v>13.281</v>
      </c>
      <c r="AC363" s="0" t="n">
        <v>12.909</v>
      </c>
      <c r="AD363" s="0" t="n">
        <v>12.763</v>
      </c>
      <c r="AE363" s="0" t="n">
        <v>12.692</v>
      </c>
      <c r="AF363" s="0" t="n">
        <v>12.775</v>
      </c>
      <c r="AG363" s="0" t="n">
        <v>12.783</v>
      </c>
      <c r="AH363" s="0" t="n">
        <v>12.762</v>
      </c>
      <c r="AI363" s="0" t="n">
        <v>12.322</v>
      </c>
      <c r="AJ363" s="0" t="n">
        <v>12.729</v>
      </c>
      <c r="AK363" s="0" t="n">
        <v>12.561</v>
      </c>
      <c r="AL363" s="0" t="n">
        <v>12.569</v>
      </c>
      <c r="AM363" s="0" t="n">
        <v>12.91</v>
      </c>
      <c r="AN363" s="0" t="n">
        <v>12.581</v>
      </c>
      <c r="AO363" s="0" t="n">
        <v>12.002</v>
      </c>
      <c r="AP363" s="0" t="n">
        <v>12.21</v>
      </c>
      <c r="AQ363" s="0" t="n">
        <v>12.288</v>
      </c>
      <c r="AR363" s="0" t="n">
        <v>12.567</v>
      </c>
      <c r="AS363" s="0" t="n">
        <v>12.495</v>
      </c>
      <c r="AT363" s="0" t="n">
        <v>12.87</v>
      </c>
      <c r="AU363" s="0" t="n">
        <v>12.472</v>
      </c>
      <c r="AX363" s="0" t="n">
        <v>13.37</v>
      </c>
      <c r="AY363" s="0" t="n">
        <v>13.487</v>
      </c>
    </row>
    <row r="364" customFormat="false" ht="15" hidden="false" customHeight="false" outlineLevel="0" collapsed="false">
      <c r="A364" s="3"/>
      <c r="B364" s="3" t="n">
        <v>28</v>
      </c>
      <c r="C364" s="0" t="n">
        <v>14.325</v>
      </c>
      <c r="D364" s="0" t="n">
        <v>13.936</v>
      </c>
      <c r="E364" s="0" t="n">
        <v>13.99</v>
      </c>
      <c r="F364" s="0" t="n">
        <v>13.985</v>
      </c>
      <c r="G364" s="0" t="n">
        <v>14.14</v>
      </c>
      <c r="H364" s="0" t="n">
        <v>13.602</v>
      </c>
      <c r="I364" s="0" t="n">
        <v>13.358</v>
      </c>
      <c r="J364" s="1" t="n">
        <v>13.656</v>
      </c>
      <c r="K364" s="0" t="n">
        <v>13.731</v>
      </c>
      <c r="M364" s="0" t="n">
        <v>14.106</v>
      </c>
      <c r="N364" s="0" t="n">
        <v>13.786</v>
      </c>
      <c r="O364" s="0" t="n">
        <v>13.535</v>
      </c>
      <c r="P364" s="0" t="n">
        <v>13.573</v>
      </c>
      <c r="Q364" s="0" t="n">
        <v>13.719</v>
      </c>
      <c r="R364" s="0" t="n">
        <v>13.815</v>
      </c>
      <c r="S364" s="0" t="n">
        <v>13.839</v>
      </c>
      <c r="T364" s="2" t="n">
        <v>13.403</v>
      </c>
      <c r="U364" s="0" t="n">
        <v>13.59</v>
      </c>
      <c r="V364" s="2" t="n">
        <v>13.694</v>
      </c>
      <c r="W364" s="0" t="n">
        <v>13.565</v>
      </c>
      <c r="X364" s="0" t="n">
        <v>13.354</v>
      </c>
      <c r="Y364" s="0" t="n">
        <v>13.117</v>
      </c>
      <c r="Z364" s="0" t="n">
        <v>13.327</v>
      </c>
      <c r="AA364" s="0" t="n">
        <v>13.23</v>
      </c>
      <c r="AB364" s="0" t="n">
        <v>13.305</v>
      </c>
      <c r="AC364" s="0" t="n">
        <v>12.927</v>
      </c>
      <c r="AD364" s="0" t="n">
        <v>12.827</v>
      </c>
      <c r="AE364" s="0" t="n">
        <v>12.74</v>
      </c>
      <c r="AF364" s="0" t="n">
        <v>12.82</v>
      </c>
      <c r="AG364" s="0" t="n">
        <v>12.832</v>
      </c>
      <c r="AH364" s="0" t="n">
        <v>12.839</v>
      </c>
      <c r="AI364" s="0" t="n">
        <v>12.346</v>
      </c>
      <c r="AJ364" s="0" t="n">
        <v>12.757</v>
      </c>
      <c r="AK364" s="0" t="n">
        <v>12.668</v>
      </c>
      <c r="AL364" s="0" t="n">
        <v>12.654</v>
      </c>
      <c r="AM364" s="0" t="n">
        <v>12.951</v>
      </c>
      <c r="AN364" s="0" t="n">
        <v>12.649</v>
      </c>
      <c r="AO364" s="0" t="n">
        <v>12.151</v>
      </c>
      <c r="AP364" s="0" t="n">
        <v>12.247</v>
      </c>
      <c r="AQ364" s="0" t="n">
        <v>12.293</v>
      </c>
      <c r="AR364" s="0" t="n">
        <v>12.622</v>
      </c>
      <c r="AS364" s="0" t="n">
        <v>12.526</v>
      </c>
      <c r="AT364" s="0" t="n">
        <v>12.904</v>
      </c>
      <c r="AU364" s="0" t="n">
        <v>12.475</v>
      </c>
      <c r="AX364" s="0" t="n">
        <v>13.406</v>
      </c>
      <c r="AY364" s="0" t="n">
        <v>13.535</v>
      </c>
    </row>
    <row r="365" customFormat="false" ht="15" hidden="false" customHeight="false" outlineLevel="0" collapsed="false">
      <c r="A365" s="3"/>
      <c r="B365" s="3" t="n">
        <v>29</v>
      </c>
      <c r="C365" s="0" t="n">
        <v>14.384</v>
      </c>
      <c r="D365" s="0" t="n">
        <v>14.017</v>
      </c>
      <c r="E365" s="0" t="n">
        <v>14.086</v>
      </c>
      <c r="F365" s="0" t="n">
        <v>14.033</v>
      </c>
      <c r="G365" s="0" t="n">
        <v>14.163</v>
      </c>
      <c r="H365" s="0" t="n">
        <v>13.686</v>
      </c>
      <c r="I365" s="0" t="n">
        <v>13.404</v>
      </c>
      <c r="J365" s="1" t="n">
        <v>13.663</v>
      </c>
      <c r="K365" s="0" t="n">
        <v>13.788</v>
      </c>
      <c r="M365" s="0" t="n">
        <v>14.12</v>
      </c>
      <c r="N365" s="0" t="n">
        <v>13.813</v>
      </c>
      <c r="O365" s="0" t="n">
        <v>13.499</v>
      </c>
      <c r="P365" s="0" t="n">
        <v>13.695</v>
      </c>
      <c r="Q365" s="0" t="n">
        <v>13.753</v>
      </c>
      <c r="R365" s="0" t="n">
        <v>13.874</v>
      </c>
      <c r="S365" s="0" t="n">
        <v>13.887</v>
      </c>
      <c r="T365" s="2" t="n">
        <v>13.47</v>
      </c>
      <c r="U365" s="0" t="n">
        <v>13.601</v>
      </c>
      <c r="V365" s="2" t="n">
        <v>13.744</v>
      </c>
      <c r="W365" s="0" t="n">
        <v>13.596</v>
      </c>
      <c r="X365" s="0" t="n">
        <v>13.363</v>
      </c>
      <c r="Y365" s="0" t="n">
        <v>13.169</v>
      </c>
      <c r="Z365" s="0" t="n">
        <v>13.373</v>
      </c>
      <c r="AA365" s="0" t="n">
        <v>13.287</v>
      </c>
      <c r="AB365" s="0" t="n">
        <v>13.32</v>
      </c>
      <c r="AC365" s="0" t="n">
        <v>12.93</v>
      </c>
      <c r="AD365" s="0" t="n">
        <v>12.898</v>
      </c>
      <c r="AE365" s="0" t="n">
        <v>12.793</v>
      </c>
      <c r="AF365" s="0" t="n">
        <v>12.855</v>
      </c>
      <c r="AG365" s="0" t="n">
        <v>12.878</v>
      </c>
      <c r="AH365" s="0" t="n">
        <v>12.922</v>
      </c>
      <c r="AI365" s="0" t="n">
        <v>12.367</v>
      </c>
      <c r="AJ365" s="0" t="n">
        <v>12.823</v>
      </c>
      <c r="AK365" s="0" t="n">
        <v>12.732</v>
      </c>
      <c r="AL365" s="0" t="n">
        <v>12.738</v>
      </c>
      <c r="AM365" s="0" t="n">
        <v>12.964</v>
      </c>
      <c r="AN365" s="0" t="n">
        <v>12.699</v>
      </c>
      <c r="AO365" s="0" t="n">
        <v>12.283</v>
      </c>
      <c r="AP365" s="0" t="n">
        <v>12.264</v>
      </c>
      <c r="AQ365" s="0" t="n">
        <v>12.347</v>
      </c>
      <c r="AR365" s="0" t="n">
        <v>12.679</v>
      </c>
      <c r="AS365" s="0" t="n">
        <v>12.554</v>
      </c>
      <c r="AT365" s="0" t="n">
        <v>12.93</v>
      </c>
      <c r="AU365" s="0" t="n">
        <v>12.5</v>
      </c>
      <c r="AX365" s="0" t="n">
        <v>13.446</v>
      </c>
      <c r="AY365" s="0" t="n">
        <v>13.499</v>
      </c>
    </row>
    <row r="366" customFormat="false" ht="15" hidden="false" customHeight="false" outlineLevel="0" collapsed="false">
      <c r="A366" s="3"/>
      <c r="B366" s="3" t="n">
        <v>30</v>
      </c>
      <c r="C366" s="0" t="n">
        <v>14.442</v>
      </c>
      <c r="D366" s="0" t="n">
        <v>14.042</v>
      </c>
      <c r="E366" s="0" t="n">
        <v>14.088</v>
      </c>
      <c r="F366" s="0" t="n">
        <v>14.041</v>
      </c>
      <c r="G366" s="0" t="n">
        <v>14.162</v>
      </c>
      <c r="H366" s="0" t="n">
        <v>13.759</v>
      </c>
      <c r="I366" s="0" t="n">
        <v>13.444</v>
      </c>
      <c r="J366" s="1" t="n">
        <v>13.676</v>
      </c>
      <c r="K366" s="0" t="n">
        <v>13.835</v>
      </c>
      <c r="M366" s="0" t="n">
        <v>14.135</v>
      </c>
      <c r="N366" s="0" t="n">
        <v>13.847</v>
      </c>
      <c r="O366" s="0" t="n">
        <v>13.466</v>
      </c>
      <c r="P366" s="0" t="n">
        <v>13.779</v>
      </c>
      <c r="Q366" s="0" t="n">
        <v>13.803</v>
      </c>
      <c r="R366" s="0" t="n">
        <v>13.912</v>
      </c>
      <c r="S366" s="0" t="n">
        <v>13.949</v>
      </c>
      <c r="T366" s="2" t="n">
        <v>13.543</v>
      </c>
      <c r="U366" s="0" t="n">
        <v>13.616</v>
      </c>
      <c r="V366" s="2" t="n">
        <v>13.812</v>
      </c>
      <c r="W366" s="0" t="n">
        <v>13.644</v>
      </c>
      <c r="X366" s="0" t="n">
        <v>13.331</v>
      </c>
      <c r="Y366" s="0" t="n">
        <v>13.226</v>
      </c>
      <c r="Z366" s="0" t="n">
        <v>13.394</v>
      </c>
      <c r="AA366" s="0" t="n">
        <v>13.361</v>
      </c>
      <c r="AB366" s="0" t="n">
        <v>13.326</v>
      </c>
      <c r="AC366" s="0" t="n">
        <v>12.976</v>
      </c>
      <c r="AD366" s="0" t="n">
        <v>12.95</v>
      </c>
      <c r="AE366" s="0" t="n">
        <v>12.871</v>
      </c>
      <c r="AF366" s="0" t="n">
        <v>12.909</v>
      </c>
      <c r="AG366" s="0" t="n">
        <v>12.905</v>
      </c>
      <c r="AH366" s="0" t="n">
        <v>12.997</v>
      </c>
      <c r="AI366" s="0" t="n">
        <v>12.416</v>
      </c>
      <c r="AJ366" s="0" t="n">
        <v>12.901</v>
      </c>
      <c r="AK366" s="0" t="n">
        <v>12.796</v>
      </c>
      <c r="AL366" s="0" t="n">
        <v>12.785</v>
      </c>
      <c r="AM366" s="0" t="n">
        <v>12.973</v>
      </c>
      <c r="AN366" s="0" t="n">
        <v>12.727</v>
      </c>
      <c r="AO366" s="0" t="n">
        <v>12.401</v>
      </c>
      <c r="AP366" s="0" t="n">
        <v>12.272</v>
      </c>
      <c r="AQ366" s="0" t="n">
        <v>12.407</v>
      </c>
      <c r="AR366" s="0" t="n">
        <v>12.742</v>
      </c>
      <c r="AS366" s="0" t="n">
        <v>12.578</v>
      </c>
      <c r="AT366" s="0" t="n">
        <v>12.975</v>
      </c>
      <c r="AU366" s="0" t="n">
        <v>12.533</v>
      </c>
      <c r="AX366" s="0" t="n">
        <v>13.486</v>
      </c>
      <c r="AY366" s="0" t="n">
        <v>13.543</v>
      </c>
    </row>
    <row r="367" customFormat="false" ht="15" hidden="false" customHeight="false" outlineLevel="0" collapsed="false">
      <c r="A367" s="3"/>
      <c r="B367" s="3" t="n">
        <v>31</v>
      </c>
      <c r="C367" s="0" t="n">
        <v>14.489</v>
      </c>
      <c r="D367" s="0" t="n">
        <v>14.096</v>
      </c>
      <c r="E367" s="0" t="n">
        <v>14.132</v>
      </c>
      <c r="F367" s="0" t="n">
        <v>14.102</v>
      </c>
      <c r="G367" s="0" t="n">
        <v>14.151</v>
      </c>
      <c r="H367" s="0" t="n">
        <v>13.809</v>
      </c>
      <c r="I367" s="0" t="n">
        <v>13.559</v>
      </c>
      <c r="J367" s="1" t="n">
        <v>13.636</v>
      </c>
      <c r="K367" s="0" t="n">
        <v>13.92</v>
      </c>
      <c r="M367" s="0" t="n">
        <v>14.153</v>
      </c>
      <c r="N367" s="0" t="n">
        <v>13.913</v>
      </c>
      <c r="O367" s="0" t="n">
        <v>13.455</v>
      </c>
      <c r="P367" s="0" t="n">
        <v>13.838</v>
      </c>
      <c r="Q367" s="0" t="n">
        <v>13.845</v>
      </c>
      <c r="R367" s="0" t="n">
        <v>13.932</v>
      </c>
      <c r="S367" s="0" t="n">
        <v>14.005</v>
      </c>
      <c r="T367" s="2" t="n">
        <v>13.611</v>
      </c>
      <c r="U367" s="0" t="n">
        <v>13.624</v>
      </c>
      <c r="V367" s="2" t="n">
        <v>13.862</v>
      </c>
      <c r="W367" s="0" t="n">
        <v>13.685</v>
      </c>
      <c r="X367" s="0" t="n">
        <v>13.314</v>
      </c>
      <c r="Y367" s="0" t="n">
        <v>13.305</v>
      </c>
      <c r="Z367" s="0" t="n">
        <v>13.433</v>
      </c>
      <c r="AA367" s="0" t="n">
        <v>13.421</v>
      </c>
      <c r="AB367" s="0" t="n">
        <v>13.342</v>
      </c>
      <c r="AC367" s="0" t="n">
        <v>13.017</v>
      </c>
      <c r="AD367" s="0" t="n">
        <v>12.989</v>
      </c>
      <c r="AE367" s="0" t="n">
        <v>12.946</v>
      </c>
      <c r="AF367" s="0" t="n">
        <v>12.966</v>
      </c>
      <c r="AG367" s="0" t="n">
        <v>12.926</v>
      </c>
      <c r="AH367" s="0" t="n">
        <v>13.035</v>
      </c>
      <c r="AI367" s="0" t="n">
        <v>12.488</v>
      </c>
      <c r="AJ367" s="0" t="n">
        <v>13</v>
      </c>
      <c r="AK367" s="0" t="n">
        <v>12.852</v>
      </c>
      <c r="AL367" s="0" t="n">
        <v>12.818</v>
      </c>
      <c r="AM367" s="0" t="n">
        <v>12.983</v>
      </c>
      <c r="AN367" s="0" t="n">
        <v>12.744</v>
      </c>
      <c r="AO367" s="0" t="n">
        <v>12.494</v>
      </c>
      <c r="AP367" s="0" t="n">
        <v>12.284</v>
      </c>
      <c r="AQ367" s="0" t="n">
        <v>12.477</v>
      </c>
      <c r="AR367" s="0" t="n">
        <v>12.792</v>
      </c>
      <c r="AS367" s="0" t="n">
        <v>12.606</v>
      </c>
      <c r="AT367" s="0" t="n">
        <v>13.034</v>
      </c>
      <c r="AU367" s="0" t="n">
        <v>12.557</v>
      </c>
      <c r="AX367" s="0" t="n">
        <v>13.527</v>
      </c>
      <c r="AY367" s="0" t="n">
        <v>13.611</v>
      </c>
    </row>
    <row r="368" customFormat="false" ht="15" hidden="false" customHeight="false" outlineLevel="0" collapsed="false">
      <c r="B368" s="0" t="s">
        <v>15</v>
      </c>
    </row>
    <row r="369" customFormat="false" ht="15" hidden="false" customHeight="false" outlineLevel="0" collapsed="false">
      <c r="B369" s="0" t="s">
        <v>16</v>
      </c>
    </row>
    <row r="374" customFormat="false" ht="14.9" hidden="false" customHeight="false" outlineLevel="0" collapsed="false">
      <c r="B374" s="0" t="s">
        <v>21</v>
      </c>
      <c r="C374" s="0" t="n">
        <f aca="false">IF(OR(MOD(C1,400)=0,AND(MOD(C1,4)=0,MOD(C1,100)&lt;&gt;0)),0, 1)</f>
        <v>1</v>
      </c>
      <c r="D374" s="0" t="n">
        <f aca="false">IF(OR(MOD(D1,400)=0,AND(MOD(D1,4)=0,MOD(D1,100)&lt;&gt;0)),0, 1)</f>
        <v>1</v>
      </c>
      <c r="E374" s="0" t="n">
        <f aca="false">IF(OR(MOD(E1,400)=0,AND(MOD(E1,4)=0,MOD(E1,100)&lt;&gt;0)),0, 1)</f>
        <v>0</v>
      </c>
      <c r="F374" s="0" t="n">
        <f aca="false">IF(OR(MOD(F1,400)=0,AND(MOD(F1,4)=0,MOD(F1,100)&lt;&gt;0)),0, 1)</f>
        <v>1</v>
      </c>
      <c r="G374" s="0" t="n">
        <f aca="false">IF(OR(MOD(G1,400)=0,AND(MOD(G1,4)=0,MOD(G1,100)&lt;&gt;0)),0, 1)</f>
        <v>1</v>
      </c>
      <c r="H374" s="0" t="n">
        <f aca="false">IF(OR(MOD(H1,400)=0,AND(MOD(H1,4)=0,MOD(H1,100)&lt;&gt;0)),0, 1)</f>
        <v>1</v>
      </c>
      <c r="I374" s="0" t="n">
        <f aca="false">IF(OR(MOD(I1,400)=0,AND(MOD(I1,4)=0,MOD(I1,100)&lt;&gt;0)),0, 1)</f>
        <v>0</v>
      </c>
      <c r="J374" s="1" t="n">
        <f aca="false">IF(OR(MOD(J1,400)=0,AND(MOD(J1,4)=0,MOD(J1,100)&lt;&gt;0)),0, 1)</f>
        <v>1</v>
      </c>
      <c r="K374" s="0" t="n">
        <f aca="false">IF(OR(MOD(K1,400)=0,AND(MOD(K1,4)=0,MOD(K1,100)&lt;&gt;0)),0, 1)</f>
        <v>1</v>
      </c>
      <c r="L374" s="2" t="n">
        <f aca="false">IF(OR(MOD(L1,400)=0,AND(MOD(L1,4)=0,MOD(L1,100)&lt;&gt;0)),0, 1)</f>
        <v>1</v>
      </c>
      <c r="M374" s="0" t="n">
        <f aca="false">IF(OR(MOD(M1,400)=0,AND(MOD(M1,4)=0,MOD(M1,100)&lt;&gt;0)),0, 1)</f>
        <v>0</v>
      </c>
      <c r="N374" s="0" t="n">
        <f aca="false">IF(OR(MOD(N1,400)=0,AND(MOD(N1,4)=0,MOD(N1,100)&lt;&gt;0)),0, 1)</f>
        <v>1</v>
      </c>
      <c r="O374" s="0" t="n">
        <f aca="false">IF(OR(MOD(O1,400)=0,AND(MOD(O1,4)=0,MOD(O1,100)&lt;&gt;0)),0, 1)</f>
        <v>1</v>
      </c>
      <c r="P374" s="0" t="n">
        <f aca="false">IF(OR(MOD(P1,400)=0,AND(MOD(P1,4)=0,MOD(P1,100)&lt;&gt;0)),0, 1)</f>
        <v>1</v>
      </c>
      <c r="Q374" s="0" t="n">
        <f aca="false">IF(OR(MOD(Q1,400)=0,AND(MOD(Q1,4)=0,MOD(Q1,100)&lt;&gt;0)),0, 1)</f>
        <v>0</v>
      </c>
      <c r="R374" s="0" t="n">
        <f aca="false">IF(OR(MOD(R1,400)=0,AND(MOD(R1,4)=0,MOD(R1,100)&lt;&gt;0)),0, 1)</f>
        <v>1</v>
      </c>
      <c r="S374" s="0" t="n">
        <f aca="false">IF(OR(MOD(S1,400)=0,AND(MOD(S1,4)=0,MOD(S1,100)&lt;&gt;0)),0, 1)</f>
        <v>1</v>
      </c>
      <c r="T374" s="2" t="n">
        <f aca="false">IF(OR(MOD(T1,400)=0,AND(MOD(T1,4)=0,MOD(T1,100)&lt;&gt;0)),0, 1)</f>
        <v>1</v>
      </c>
      <c r="U374" s="0" t="n">
        <f aca="false">IF(OR(MOD(U1,400)=0,AND(MOD(U1,4)=0,MOD(U1,100)&lt;&gt;0)),0, 1)</f>
        <v>0</v>
      </c>
      <c r="V374" s="2" t="n">
        <f aca="false">IF(OR(MOD(V1,400)=0,AND(MOD(V1,4)=0,MOD(V1,100)&lt;&gt;0)),0, 1)</f>
        <v>1</v>
      </c>
      <c r="W374" s="0" t="n">
        <f aca="false">IF(OR(MOD(W1,400)=0,AND(MOD(W1,4)=0,MOD(W1,100)&lt;&gt;0)),0, 1)</f>
        <v>1</v>
      </c>
      <c r="X374" s="0" t="n">
        <f aca="false">IF(OR(MOD(X1,400)=0,AND(MOD(X1,4)=0,MOD(X1,100)&lt;&gt;0)),0, 1)</f>
        <v>1</v>
      </c>
      <c r="Y374" s="0" t="n">
        <f aca="false">IF(OR(MOD(Y1,400)=0,AND(MOD(Y1,4)=0,MOD(Y1,100)&lt;&gt;0)),0, 1)</f>
        <v>0</v>
      </c>
      <c r="Z374" s="0" t="n">
        <f aca="false">IF(OR(MOD(Z1,400)=0,AND(MOD(Z1,4)=0,MOD(Z1,100)&lt;&gt;0)),0, 1)</f>
        <v>1</v>
      </c>
      <c r="AA374" s="0" t="n">
        <f aca="false">IF(OR(MOD(AA1,400)=0,AND(MOD(AA1,4)=0,MOD(AA1,100)&lt;&gt;0)),0, 1)</f>
        <v>1</v>
      </c>
      <c r="AB374" s="0" t="n">
        <f aca="false">IF(OR(MOD(AB1,400)=0,AND(MOD(AB1,4)=0,MOD(AB1,100)&lt;&gt;0)),0, 1)</f>
        <v>1</v>
      </c>
      <c r="AC374" s="0" t="n">
        <f aca="false">IF(OR(MOD(AC1,400)=0,AND(MOD(AC1,4)=0,MOD(AC1,100)&lt;&gt;0)),0, 1)</f>
        <v>0</v>
      </c>
      <c r="AD374" s="0" t="n">
        <f aca="false">IF(OR(MOD(AD1,400)=0,AND(MOD(AD1,4)=0,MOD(AD1,100)&lt;&gt;0)),0, 1)</f>
        <v>1</v>
      </c>
      <c r="AE374" s="0" t="n">
        <f aca="false">IF(OR(MOD(AE1,400)=0,AND(MOD(AE1,4)=0,MOD(AE1,100)&lt;&gt;0)),0, 1)</f>
        <v>1</v>
      </c>
      <c r="AF374" s="0" t="n">
        <f aca="false">IF(OR(MOD(AF1,400)=0,AND(MOD(AF1,4)=0,MOD(AF1,100)&lt;&gt;0)),0, 1)</f>
        <v>1</v>
      </c>
      <c r="AG374" s="0" t="n">
        <f aca="false">IF(OR(MOD(AG1,400)=0,AND(MOD(AG1,4)=0,MOD(AG1,100)&lt;&gt;0)),0, 1)</f>
        <v>0</v>
      </c>
      <c r="AH374" s="0" t="n">
        <f aca="false">IF(OR(MOD(AH1,400)=0,AND(MOD(AH1,4)=0,MOD(AH1,100)&lt;&gt;0)),0, 1)</f>
        <v>1</v>
      </c>
      <c r="AI374" s="0" t="n">
        <f aca="false">IF(OR(MOD(AI1,400)=0,AND(MOD(AI1,4)=0,MOD(AI1,100)&lt;&gt;0)),0, 1)</f>
        <v>1</v>
      </c>
      <c r="AJ374" s="0" t="n">
        <f aca="false">IF(OR(MOD(AJ1,400)=0,AND(MOD(AJ1,4)=0,MOD(AJ1,100)&lt;&gt;0)),0, 1)</f>
        <v>1</v>
      </c>
      <c r="AK374" s="0" t="n">
        <f aca="false">IF(OR(MOD(AK1,400)=0,AND(MOD(AK1,4)=0,MOD(AK1,100)&lt;&gt;0)),0, 1)</f>
        <v>0</v>
      </c>
      <c r="AL374" s="0" t="n">
        <f aca="false">IF(OR(MOD(AL1,400)=0,AND(MOD(AL1,4)=0,MOD(AL1,100)&lt;&gt;0)),0, 1)</f>
        <v>1</v>
      </c>
      <c r="AM374" s="0" t="n">
        <f aca="false">IF(OR(MOD(AM1,400)=0,AND(MOD(AM1,4)=0,MOD(AM1,100)&lt;&gt;0)),0, 1)</f>
        <v>1</v>
      </c>
      <c r="AN374" s="0" t="n">
        <f aca="false">IF(OR(MOD(AN1,400)=0,AND(MOD(AN1,4)=0,MOD(AN1,100)&lt;&gt;0)),0, 1)</f>
        <v>1</v>
      </c>
      <c r="AO374" s="0" t="n">
        <f aca="false">IF(OR(MOD(AO1,400)=0,AND(MOD(AO1,4)=0,MOD(AO1,100)&lt;&gt;0)),0, 1)</f>
        <v>0</v>
      </c>
      <c r="AP374" s="0" t="n">
        <f aca="false">IF(OR(MOD(AP1,400)=0,AND(MOD(AP1,4)=0,MOD(AP1,100)&lt;&gt;0)),0, 1)</f>
        <v>1</v>
      </c>
      <c r="AQ374" s="0" t="n">
        <f aca="false">IF(OR(MOD(AQ1,400)=0,AND(MOD(AQ1,4)=0,MOD(AQ1,100)&lt;&gt;0)),0, 1)</f>
        <v>1</v>
      </c>
      <c r="AR374" s="0" t="n">
        <f aca="false">IF(OR(MOD(AR1,400)=0,AND(MOD(AR1,4)=0,MOD(AR1,100)&lt;&gt;0)),0, 1)</f>
        <v>1</v>
      </c>
      <c r="AS374" s="0" t="n">
        <f aca="false">IF(OR(MOD(AS1,400)=0,AND(MOD(AS1,4)=0,MOD(AS1,100)&lt;&gt;0)),0, 1)</f>
        <v>0</v>
      </c>
      <c r="AT374" s="0" t="n">
        <f aca="false">IF(OR(MOD(AT1,400)=0,AND(MOD(AT1,4)=0,MOD(AT1,100)&lt;&gt;0)),0, 1)</f>
        <v>1</v>
      </c>
      <c r="AU374" s="0" t="n">
        <f aca="false">IF(OR(MOD(AU1,400)=0,AND(MOD(AU1,4)=0,MOD(AU1,100)&lt;&gt;0)),0, 1)</f>
        <v>1</v>
      </c>
      <c r="AV374" s="0" t="n">
        <f aca="false">IF(OR(MOD(AV1,400)=0,AND(MOD(AV1,4)=0,MOD(AV1,100)&lt;&gt;0)),0, 1)</f>
        <v>1</v>
      </c>
    </row>
    <row r="375" customFormat="false" ht="13.8" hidden="false" customHeight="false" outlineLevel="0" collapsed="false">
      <c r="A375" s="15"/>
      <c r="B375" s="15" t="s">
        <v>22</v>
      </c>
      <c r="C375" s="15"/>
      <c r="D375" s="15" t="n">
        <f aca="false">DATE(D1, 1, D371-D374)</f>
        <v>28854</v>
      </c>
      <c r="E375" s="15" t="n">
        <f aca="false">DATE(E1, 1, E371-E374)</f>
        <v>29220</v>
      </c>
      <c r="F375" s="15" t="n">
        <f aca="false">DATE(F1, 1, F371-F374)</f>
        <v>29585</v>
      </c>
      <c r="G375" s="15" t="n">
        <f aca="false">DATE(G1, 1, G371-G374)</f>
        <v>29950</v>
      </c>
      <c r="H375" s="15" t="n">
        <f aca="false">DATE(H1, 1, H371-H374)</f>
        <v>30315</v>
      </c>
      <c r="I375" s="15" t="n">
        <f aca="false">DATE(I1, 1, I371-I374)</f>
        <v>30681</v>
      </c>
      <c r="J375" s="17" t="n">
        <f aca="false">DATE(J1, 1, J371-J374)</f>
        <v>31046</v>
      </c>
      <c r="K375" s="15" t="n">
        <f aca="false">DATE(K1, 1, K371-K374)</f>
        <v>31411</v>
      </c>
      <c r="L375" s="18" t="n">
        <f aca="false">DATE(L1, 1, L371-L374)</f>
        <v>31776</v>
      </c>
      <c r="M375" s="15" t="n">
        <f aca="false">DATE(M1, 1, M371-M374)</f>
        <v>32142</v>
      </c>
      <c r="N375" s="15" t="n">
        <f aca="false">DATE(N1, 1, N371-N374)</f>
        <v>32507</v>
      </c>
      <c r="O375" s="15" t="n">
        <f aca="false">DATE(O1, 1, O371-O374)</f>
        <v>32872</v>
      </c>
      <c r="P375" s="15" t="n">
        <f aca="false">DATE(P1, 1, P371-P374)</f>
        <v>33237</v>
      </c>
      <c r="Q375" s="15" t="n">
        <f aca="false">DATE(Q1, 1, Q371-Q374)</f>
        <v>33603</v>
      </c>
      <c r="R375" s="15" t="n">
        <f aca="false">DATE(R1, 1, R371-R374)</f>
        <v>33968</v>
      </c>
      <c r="S375" s="15" t="n">
        <f aca="false">DATE(S1, 1, S371-S374)</f>
        <v>34333</v>
      </c>
      <c r="T375" s="18" t="n">
        <f aca="false">DATE(T1, 1, T371-T374)</f>
        <v>34698</v>
      </c>
      <c r="U375" s="15" t="n">
        <f aca="false">DATE(U1, 1, U371-U374)</f>
        <v>35064</v>
      </c>
      <c r="V375" s="18" t="n">
        <f aca="false">DATE(V1, 1, V371-V374)</f>
        <v>35429</v>
      </c>
      <c r="W375" s="15" t="n">
        <f aca="false">DATE(W1, 1, W371-W374)</f>
        <v>35794</v>
      </c>
      <c r="X375" s="15" t="n">
        <f aca="false">DATE(X1, 1, X371-X374)</f>
        <v>36159</v>
      </c>
      <c r="Y375" s="15" t="n">
        <f aca="false">DATE(Y1, 1, Y371-Y374)</f>
        <v>36525</v>
      </c>
      <c r="Z375" s="15" t="n">
        <f aca="false">DATE(Z1, 1, Z371-Z374)</f>
        <v>36890</v>
      </c>
      <c r="AA375" s="15" t="n">
        <f aca="false">DATE(AA1, 1, AA371-AA374)</f>
        <v>37255</v>
      </c>
      <c r="AB375" s="15" t="n">
        <f aca="false">DATE(AB1, 1, AB371-AB374)</f>
        <v>37620</v>
      </c>
      <c r="AC375" s="15" t="n">
        <f aca="false">DATE(AC1, 1, AC371-AC374)</f>
        <v>37986</v>
      </c>
      <c r="AD375" s="15" t="n">
        <f aca="false">DATE(AD1, 1, AD371-AD374)</f>
        <v>38351</v>
      </c>
      <c r="AE375" s="15" t="n">
        <f aca="false">DATE(AE1, 1, AE371-AE374)</f>
        <v>38716</v>
      </c>
      <c r="AF375" s="15" t="n">
        <f aca="false">DATE(AF1, 1, AF371-AF374)</f>
        <v>39081</v>
      </c>
      <c r="AG375" s="15" t="n">
        <f aca="false">DATE(AG1, 1, AG371-AG374)</f>
        <v>39447</v>
      </c>
      <c r="AH375" s="15" t="n">
        <f aca="false">DATE(AH1, 1, AH371-AH374)</f>
        <v>39812</v>
      </c>
      <c r="AI375" s="15" t="n">
        <f aca="false">DATE(AI1, 1, AI371-AI374)</f>
        <v>40177</v>
      </c>
      <c r="AJ375" s="15" t="n">
        <f aca="false">DATE(AJ1, 1, AJ371-AJ374)</f>
        <v>40542</v>
      </c>
      <c r="AK375" s="15" t="n">
        <f aca="false">DATE(AK1, 1, AK371-AK374)</f>
        <v>40908</v>
      </c>
      <c r="AL375" s="15" t="n">
        <f aca="false">DATE(AL1, 1, AL371-AL374)</f>
        <v>41273</v>
      </c>
      <c r="AM375" s="15" t="n">
        <f aca="false">DATE(AM1, 1, AM371-AM374)</f>
        <v>41638</v>
      </c>
      <c r="AN375" s="15" t="n">
        <f aca="false">DATE(AN1, 1, AN371-AN374)</f>
        <v>42003</v>
      </c>
      <c r="AO375" s="15" t="n">
        <f aca="false">DATE(AO1, 1, AO371-AO374)</f>
        <v>42369</v>
      </c>
      <c r="AP375" s="15" t="n">
        <f aca="false">DATE(AP1, 1, AP371-AP374)</f>
        <v>42734</v>
      </c>
      <c r="AQ375" s="15" t="n">
        <f aca="false">DATE(AQ1, 1, AQ371-AQ374)</f>
        <v>43099</v>
      </c>
      <c r="AR375" s="15" t="n">
        <f aca="false">DATE(AR1, 1, AR371-AR374)</f>
        <v>43464</v>
      </c>
      <c r="AS375" s="15" t="n">
        <f aca="false">DATE(AS1, 1, AS371-AS374)</f>
        <v>43830</v>
      </c>
      <c r="AT375" s="15" t="n">
        <f aca="false">DATE(AT1, 1, AT371-AT374)</f>
        <v>44195</v>
      </c>
      <c r="AU375" s="15" t="n">
        <f aca="false">DATE(AU1, 1, AU371-AU374)</f>
        <v>44560</v>
      </c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</row>
    <row r="376" customFormat="false" ht="13.8" hidden="false" customHeight="false" outlineLevel="0" collapsed="false">
      <c r="A376" s="15"/>
      <c r="B376" s="15" t="s">
        <v>23</v>
      </c>
      <c r="C376" s="15"/>
      <c r="D376" s="15" t="n">
        <f aca="false">DATE(D1, 1, D373-D374)</f>
        <v>28854</v>
      </c>
      <c r="E376" s="15" t="n">
        <f aca="false">DATE(E1, 1, E373-E374)</f>
        <v>29220</v>
      </c>
      <c r="F376" s="15" t="n">
        <f aca="false">DATE(F1, 1, F373-F374)</f>
        <v>29585</v>
      </c>
      <c r="G376" s="15" t="n">
        <f aca="false">DATE(G1, 1, G373-G374)</f>
        <v>29950</v>
      </c>
      <c r="H376" s="15" t="n">
        <f aca="false">DATE(H1, 1, H373-H374)</f>
        <v>30315</v>
      </c>
      <c r="I376" s="15" t="n">
        <f aca="false">DATE(I1, 1, I373-I374)</f>
        <v>30681</v>
      </c>
      <c r="J376" s="17" t="n">
        <f aca="false">DATE(J1, 1, J373-J374)</f>
        <v>31046</v>
      </c>
      <c r="K376" s="15" t="n">
        <f aca="false">DATE(K1, 1, K373-K374)</f>
        <v>31411</v>
      </c>
      <c r="L376" s="18" t="n">
        <f aca="false">DATE(L1, 1, L373-L374)</f>
        <v>31776</v>
      </c>
      <c r="M376" s="15" t="n">
        <f aca="false">DATE(M1, 1, M373-M374)</f>
        <v>32142</v>
      </c>
      <c r="N376" s="15" t="n">
        <f aca="false">DATE(N1, 1, N373-N374)</f>
        <v>32507</v>
      </c>
      <c r="O376" s="15" t="n">
        <f aca="false">DATE(O1, 1, O373-O374)</f>
        <v>32872</v>
      </c>
      <c r="P376" s="15" t="n">
        <f aca="false">DATE(P1, 1, P373-P374)</f>
        <v>33237</v>
      </c>
      <c r="Q376" s="15" t="n">
        <f aca="false">DATE(Q1, 1, Q373-Q374)</f>
        <v>33603</v>
      </c>
      <c r="R376" s="15" t="n">
        <f aca="false">DATE(R1, 1, R373-R374)</f>
        <v>33968</v>
      </c>
      <c r="S376" s="15" t="n">
        <f aca="false">DATE(S1, 1, S373-S374)</f>
        <v>34333</v>
      </c>
      <c r="T376" s="18" t="n">
        <f aca="false">DATE(T1, 1, T373-T374)</f>
        <v>34698</v>
      </c>
      <c r="U376" s="15" t="n">
        <f aca="false">DATE(U1, 1, U373-U374)</f>
        <v>35064</v>
      </c>
      <c r="V376" s="18" t="n">
        <f aca="false">DATE(V1, 1, V373-V374)</f>
        <v>35429</v>
      </c>
      <c r="W376" s="15" t="n">
        <f aca="false">DATE(W1, 1, W373-W374)</f>
        <v>35794</v>
      </c>
      <c r="X376" s="15" t="n">
        <f aca="false">DATE(X1, 1, X373-X374)</f>
        <v>36159</v>
      </c>
      <c r="Y376" s="15" t="n">
        <f aca="false">DATE(Y1, 1, Y373-Y374)</f>
        <v>36525</v>
      </c>
      <c r="Z376" s="15" t="n">
        <f aca="false">DATE(Z1, 1, Z373-Z374)</f>
        <v>36890</v>
      </c>
      <c r="AA376" s="15" t="n">
        <f aca="false">DATE(AA1, 1, AA373-AA374)</f>
        <v>37255</v>
      </c>
      <c r="AB376" s="15" t="n">
        <f aca="false">DATE(AB1, 1, AB373-AB374)</f>
        <v>37620</v>
      </c>
      <c r="AC376" s="15" t="n">
        <f aca="false">DATE(AC1, 1, AC373-AC374)</f>
        <v>37986</v>
      </c>
      <c r="AD376" s="15" t="n">
        <f aca="false">DATE(AD1, 1, AD373-AD374)</f>
        <v>38351</v>
      </c>
      <c r="AE376" s="15" t="n">
        <f aca="false">DATE(AE1, 1, AE373-AE374)</f>
        <v>38716</v>
      </c>
      <c r="AF376" s="15" t="n">
        <f aca="false">DATE(AF1, 1, AF373-AF374)</f>
        <v>39081</v>
      </c>
      <c r="AG376" s="15" t="n">
        <f aca="false">DATE(AG1, 1, AG373-AG374)</f>
        <v>39447</v>
      </c>
      <c r="AH376" s="15" t="n">
        <f aca="false">DATE(AH1, 1, AH373-AH374)</f>
        <v>39812</v>
      </c>
      <c r="AI376" s="15" t="n">
        <f aca="false">DATE(AI1, 1, AI373-AI374)</f>
        <v>40177</v>
      </c>
      <c r="AJ376" s="15" t="n">
        <f aca="false">DATE(AJ1, 1, AJ373-AJ374)</f>
        <v>40542</v>
      </c>
      <c r="AK376" s="15" t="n">
        <f aca="false">DATE(AK1, 1, AK373-AK374)</f>
        <v>40908</v>
      </c>
      <c r="AL376" s="15" t="n">
        <f aca="false">DATE(AL1, 1, AL373-AL374)</f>
        <v>41273</v>
      </c>
      <c r="AM376" s="15" t="n">
        <f aca="false">DATE(AM1, 1, AM373-AM374)</f>
        <v>41638</v>
      </c>
      <c r="AN376" s="15" t="n">
        <f aca="false">DATE(AN1, 1, AN373-AN374)</f>
        <v>42003</v>
      </c>
      <c r="AO376" s="15" t="n">
        <f aca="false">DATE(AO1, 1, AO373-AO374)</f>
        <v>42369</v>
      </c>
      <c r="AP376" s="15" t="n">
        <f aca="false">DATE(AP1, 1, AP373-AP374)</f>
        <v>42734</v>
      </c>
      <c r="AQ376" s="15" t="n">
        <f aca="false">DATE(AQ1, 1, AQ373-AQ374)</f>
        <v>43099</v>
      </c>
      <c r="AR376" s="15" t="n">
        <f aca="false">DATE(AR1, 1, AR373-AR374)</f>
        <v>43464</v>
      </c>
      <c r="AS376" s="15" t="n">
        <f aca="false">DATE(AS1, 1, AS373-AS374)</f>
        <v>43830</v>
      </c>
      <c r="AT376" s="15" t="n">
        <f aca="false">DATE(AT1, 1, AT373-AT374)</f>
        <v>44195</v>
      </c>
      <c r="AU376" s="15" t="n">
        <f aca="false">DATE(AU1, 1, AU373-AU374)</f>
        <v>44560</v>
      </c>
      <c r="AV376" s="15" t="n">
        <f aca="false">DATE(AV1, 1, AV373-AV374)</f>
        <v>44925</v>
      </c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</row>
    <row r="377" customFormat="false" ht="13.8" hidden="false" customHeight="false" outlineLevel="0" collapsed="false"/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C1" s="3" t="n">
        <v>1978</v>
      </c>
      <c r="D1" s="3" t="n">
        <v>1979</v>
      </c>
      <c r="E1" s="3" t="n">
        <v>1980</v>
      </c>
      <c r="F1" s="3" t="n">
        <v>1981</v>
      </c>
      <c r="G1" s="3" t="n">
        <v>1982</v>
      </c>
      <c r="H1" s="3" t="n">
        <v>1983</v>
      </c>
      <c r="I1" s="3" t="n">
        <v>1984</v>
      </c>
      <c r="J1" s="3" t="n">
        <v>1985</v>
      </c>
      <c r="K1" s="3" t="n">
        <v>1986</v>
      </c>
      <c r="L1" s="3" t="n">
        <v>1987</v>
      </c>
      <c r="M1" s="3" t="n">
        <v>1988</v>
      </c>
      <c r="N1" s="3" t="n">
        <v>1989</v>
      </c>
      <c r="O1" s="3" t="n">
        <v>1990</v>
      </c>
      <c r="P1" s="3" t="n">
        <v>1991</v>
      </c>
      <c r="Q1" s="3" t="n">
        <v>1992</v>
      </c>
      <c r="R1" s="3" t="n">
        <v>1993</v>
      </c>
      <c r="S1" s="3" t="n">
        <v>1994</v>
      </c>
      <c r="T1" s="3" t="n">
        <v>1995</v>
      </c>
      <c r="U1" s="3" t="n">
        <v>1996</v>
      </c>
      <c r="V1" s="3" t="n">
        <v>1997</v>
      </c>
      <c r="W1" s="3" t="n">
        <v>1998</v>
      </c>
      <c r="X1" s="3" t="n">
        <v>1999</v>
      </c>
      <c r="Y1" s="3" t="n">
        <v>2000</v>
      </c>
      <c r="Z1" s="3" t="n">
        <v>2001</v>
      </c>
      <c r="AA1" s="3" t="n">
        <v>2002</v>
      </c>
      <c r="AB1" s="3" t="n">
        <v>2003</v>
      </c>
      <c r="AC1" s="3" t="n">
        <v>2004</v>
      </c>
      <c r="AD1" s="3" t="n">
        <v>2005</v>
      </c>
      <c r="AE1" s="3" t="n">
        <v>2006</v>
      </c>
      <c r="AF1" s="3" t="n">
        <v>2007</v>
      </c>
      <c r="AG1" s="3" t="n">
        <v>2008</v>
      </c>
      <c r="AH1" s="3" t="n">
        <v>2009</v>
      </c>
      <c r="AI1" s="3" t="n">
        <v>2010</v>
      </c>
      <c r="AJ1" s="3" t="n">
        <v>2011</v>
      </c>
      <c r="AK1" s="3" t="n">
        <v>2012</v>
      </c>
      <c r="AL1" s="3" t="n">
        <v>2013</v>
      </c>
      <c r="AM1" s="3" t="n">
        <v>2014</v>
      </c>
      <c r="AN1" s="3" t="n">
        <v>2015</v>
      </c>
      <c r="AO1" s="3" t="n">
        <v>2016</v>
      </c>
      <c r="AP1" s="3" t="n">
        <v>2017</v>
      </c>
      <c r="AQ1" s="3" t="n">
        <v>2018</v>
      </c>
      <c r="AR1" s="3" t="n">
        <v>2019</v>
      </c>
      <c r="AS1" s="3" t="n">
        <v>2020</v>
      </c>
      <c r="AT1" s="3" t="n">
        <v>2021</v>
      </c>
      <c r="AU1" s="3" t="n">
        <v>2022</v>
      </c>
      <c r="AV1" s="3" t="n">
        <v>2023</v>
      </c>
    </row>
    <row r="2" customFormat="false" ht="15" hidden="false" customHeight="false" outlineLevel="0" collapsed="false">
      <c r="A2" s="3" t="s">
        <v>3</v>
      </c>
      <c r="B2" s="3" t="n">
        <v>1</v>
      </c>
      <c r="D2" s="0" t="n">
        <v>0.901</v>
      </c>
      <c r="E2" s="0" t="n">
        <v>0.489</v>
      </c>
      <c r="F2" s="0" t="n">
        <v>0.531</v>
      </c>
      <c r="G2" s="0" t="n">
        <v>0.534</v>
      </c>
      <c r="H2" s="0" t="n">
        <v>0.543</v>
      </c>
      <c r="I2" s="0" t="n">
        <v>0.239</v>
      </c>
      <c r="J2" s="0" t="n">
        <v>0</v>
      </c>
      <c r="K2" s="0" t="n">
        <v>0.127</v>
      </c>
      <c r="L2" s="0" t="n">
        <v>0.354</v>
      </c>
      <c r="N2" s="0" t="n">
        <v>0.54</v>
      </c>
      <c r="O2" s="0" t="n">
        <v>0.381</v>
      </c>
      <c r="P2" s="0" t="n">
        <v>-0.156</v>
      </c>
      <c r="Q2" s="0" t="n">
        <v>0.278</v>
      </c>
      <c r="R2" s="0" t="n">
        <v>0.263</v>
      </c>
      <c r="S2" s="0" t="n">
        <v>0.328</v>
      </c>
      <c r="T2" s="0" t="n">
        <v>0.408</v>
      </c>
      <c r="U2" s="0" t="n">
        <v>0.045</v>
      </c>
      <c r="V2" s="0" t="n">
        <v>0.001</v>
      </c>
      <c r="W2" s="0" t="n">
        <v>0.28</v>
      </c>
      <c r="X2" s="0" t="n">
        <v>0.101</v>
      </c>
      <c r="Y2" s="0" t="n">
        <v>-0.317</v>
      </c>
      <c r="Z2" s="0" t="n">
        <v>-0.273</v>
      </c>
      <c r="AA2" s="0" t="n">
        <v>-0.166</v>
      </c>
      <c r="AB2" s="0" t="n">
        <v>-0.167</v>
      </c>
      <c r="AC2" s="0" t="n">
        <v>-0.254</v>
      </c>
      <c r="AD2" s="0" t="n">
        <v>-0.588</v>
      </c>
      <c r="AE2" s="0" t="n">
        <v>-0.611</v>
      </c>
      <c r="AF2" s="0" t="n">
        <v>-0.637</v>
      </c>
      <c r="AG2" s="0" t="n">
        <v>-0.608</v>
      </c>
      <c r="AH2" s="0" t="n">
        <v>-0.647</v>
      </c>
      <c r="AI2" s="0" t="n">
        <v>-0.54</v>
      </c>
      <c r="AJ2" s="0" t="n">
        <v>-1.046</v>
      </c>
      <c r="AK2" s="0" t="n">
        <v>-0.522</v>
      </c>
      <c r="AL2" s="0" t="n">
        <v>-0.732</v>
      </c>
      <c r="AM2" s="0" t="n">
        <v>-0.76</v>
      </c>
      <c r="AN2" s="0" t="n">
        <v>-0.638</v>
      </c>
      <c r="AO2" s="0" t="n">
        <v>-0.889</v>
      </c>
      <c r="AP2" s="0" t="n">
        <v>-1.078</v>
      </c>
      <c r="AQ2" s="0" t="n">
        <v>-1.319</v>
      </c>
      <c r="AR2" s="0" t="n">
        <v>-1.044</v>
      </c>
      <c r="AS2" s="0" t="n">
        <v>-0.785</v>
      </c>
      <c r="AT2" s="0" t="n">
        <v>-1.01</v>
      </c>
      <c r="AU2" s="0" t="n">
        <v>-0.539</v>
      </c>
      <c r="AV2" s="0" t="n">
        <v>-1.036</v>
      </c>
    </row>
    <row r="3" customFormat="false" ht="15" hidden="false" customHeight="false" outlineLevel="0" collapsed="false">
      <c r="A3" s="3"/>
      <c r="B3" s="3" t="n">
        <v>2</v>
      </c>
      <c r="D3" s="0" t="n">
        <v>0.993</v>
      </c>
      <c r="E3" s="0" t="n">
        <v>0.445</v>
      </c>
      <c r="F3" s="0" t="n">
        <v>0.473</v>
      </c>
      <c r="G3" s="0" t="n">
        <v>0.576</v>
      </c>
      <c r="H3" s="0" t="n">
        <v>0.505</v>
      </c>
      <c r="I3" s="0" t="n">
        <v>0.254</v>
      </c>
      <c r="J3" s="0" t="n">
        <v>0.075</v>
      </c>
      <c r="K3" s="0" t="n">
        <v>0.168</v>
      </c>
      <c r="L3" s="0" t="n">
        <v>0.398</v>
      </c>
      <c r="N3" s="0" t="n">
        <v>0.52</v>
      </c>
      <c r="O3" s="0" t="n">
        <v>0.421</v>
      </c>
      <c r="P3" s="0" t="n">
        <v>-0.136</v>
      </c>
      <c r="Q3" s="0" t="n">
        <v>0.278</v>
      </c>
      <c r="R3" s="0" t="n">
        <v>0.274</v>
      </c>
      <c r="S3" s="0" t="n">
        <v>0.314</v>
      </c>
      <c r="T3" s="0" t="n">
        <v>0.421</v>
      </c>
      <c r="U3" s="0" t="n">
        <v>0.033</v>
      </c>
      <c r="V3" s="0" t="n">
        <v>-0.007</v>
      </c>
      <c r="W3" s="0" t="n">
        <v>0.278</v>
      </c>
      <c r="X3" s="0" t="n">
        <v>0.091</v>
      </c>
      <c r="Y3" s="0" t="n">
        <v>-0.328</v>
      </c>
      <c r="Z3" s="0" t="n">
        <v>-0.304</v>
      </c>
      <c r="AA3" s="0" t="n">
        <v>-0.181</v>
      </c>
      <c r="AB3" s="0" t="n">
        <v>-0.159</v>
      </c>
      <c r="AC3" s="0" t="n">
        <v>-0.276</v>
      </c>
      <c r="AD3" s="0" t="n">
        <v>-0.623</v>
      </c>
      <c r="AE3" s="0" t="n">
        <v>-0.616</v>
      </c>
      <c r="AF3" s="0" t="n">
        <v>-0.621</v>
      </c>
      <c r="AG3" s="0" t="n">
        <v>-0.618</v>
      </c>
      <c r="AH3" s="0" t="n">
        <v>-0.647</v>
      </c>
      <c r="AI3" s="0" t="n">
        <v>-0.557</v>
      </c>
      <c r="AJ3" s="0" t="n">
        <v>-1.002</v>
      </c>
      <c r="AK3" s="0" t="n">
        <v>-0.468</v>
      </c>
      <c r="AL3" s="0" t="n">
        <v>-0.765</v>
      </c>
      <c r="AM3" s="0" t="n">
        <v>-0.773</v>
      </c>
      <c r="AN3" s="0" t="n">
        <v>-0.657</v>
      </c>
      <c r="AO3" s="0" t="n">
        <v>-0.936</v>
      </c>
      <c r="AP3" s="0" t="n">
        <v>-1.105</v>
      </c>
      <c r="AQ3" s="0" t="n">
        <v>-1.305</v>
      </c>
      <c r="AR3" s="0" t="n">
        <v>-0.973</v>
      </c>
      <c r="AS3" s="0" t="n">
        <v>-0.772</v>
      </c>
      <c r="AT3" s="0" t="n">
        <v>-1.043</v>
      </c>
      <c r="AU3" s="0" t="n">
        <v>-0.515</v>
      </c>
      <c r="AV3" s="0" t="n">
        <v>-1.054</v>
      </c>
    </row>
    <row r="4" customFormat="false" ht="15" hidden="false" customHeight="false" outlineLevel="0" collapsed="false">
      <c r="A4" s="3"/>
      <c r="B4" s="3" t="n">
        <v>3</v>
      </c>
      <c r="D4" s="0" t="n">
        <v>1.028</v>
      </c>
      <c r="E4" s="0" t="n">
        <v>0.435</v>
      </c>
      <c r="F4" s="0" t="n">
        <v>0.505</v>
      </c>
      <c r="G4" s="0" t="n">
        <v>0.588</v>
      </c>
      <c r="H4" s="0" t="n">
        <v>0.476</v>
      </c>
      <c r="I4" s="0" t="n">
        <v>0.242</v>
      </c>
      <c r="J4" s="0" t="n">
        <v>0.154</v>
      </c>
      <c r="K4" s="0" t="n">
        <v>0.247</v>
      </c>
      <c r="L4" s="0" t="n">
        <v>0.434</v>
      </c>
      <c r="N4" s="0" t="n">
        <v>0.51</v>
      </c>
      <c r="O4" s="0" t="n">
        <v>0.439</v>
      </c>
      <c r="P4" s="0" t="n">
        <v>-0.116</v>
      </c>
      <c r="Q4" s="0" t="n">
        <v>0.253</v>
      </c>
      <c r="R4" s="0" t="n">
        <v>0.294</v>
      </c>
      <c r="S4" s="0" t="n">
        <v>0.275</v>
      </c>
      <c r="T4" s="0" t="n">
        <v>0.421</v>
      </c>
      <c r="U4" s="0" t="n">
        <v>0</v>
      </c>
      <c r="V4" s="0" t="n">
        <v>-0.032</v>
      </c>
      <c r="W4" s="0" t="n">
        <v>0.303</v>
      </c>
      <c r="X4" s="0" t="n">
        <v>0.069</v>
      </c>
      <c r="Y4" s="0" t="n">
        <v>-0.316</v>
      </c>
      <c r="Z4" s="0" t="n">
        <v>-0.346</v>
      </c>
      <c r="AA4" s="0" t="n">
        <v>-0.207</v>
      </c>
      <c r="AB4" s="0" t="n">
        <v>-0.122</v>
      </c>
      <c r="AC4" s="0" t="n">
        <v>-0.313</v>
      </c>
      <c r="AD4" s="0" t="n">
        <v>-0.625</v>
      </c>
      <c r="AE4" s="0" t="n">
        <v>-0.62</v>
      </c>
      <c r="AF4" s="0" t="n">
        <v>-0.634</v>
      </c>
      <c r="AG4" s="0" t="n">
        <v>-0.638</v>
      </c>
      <c r="AH4" s="0" t="n">
        <v>-0.641</v>
      </c>
      <c r="AI4" s="0" t="n">
        <v>-0.589</v>
      </c>
      <c r="AJ4" s="0" t="n">
        <v>-0.97</v>
      </c>
      <c r="AK4" s="0" t="n">
        <v>-0.473</v>
      </c>
      <c r="AL4" s="0" t="n">
        <v>-0.81</v>
      </c>
      <c r="AM4" s="0" t="n">
        <v>-0.791</v>
      </c>
      <c r="AN4" s="0" t="n">
        <v>-0.684</v>
      </c>
      <c r="AO4" s="0" t="n">
        <v>-0.992</v>
      </c>
      <c r="AP4" s="0" t="n">
        <v>-1.129</v>
      </c>
      <c r="AQ4" s="0" t="n">
        <v>-1.285</v>
      </c>
      <c r="AR4" s="0" t="n">
        <v>-0.944</v>
      </c>
      <c r="AS4" s="0" t="n">
        <v>-0.756</v>
      </c>
      <c r="AT4" s="0" t="n">
        <v>-1.067</v>
      </c>
      <c r="AU4" s="0" t="n">
        <v>-0.504</v>
      </c>
      <c r="AV4" s="0" t="n">
        <v>-1.09</v>
      </c>
    </row>
    <row r="5" customFormat="false" ht="15" hidden="false" customHeight="false" outlineLevel="0" collapsed="false">
      <c r="A5" s="3"/>
      <c r="B5" s="3" t="n">
        <v>4</v>
      </c>
      <c r="D5" s="0" t="n">
        <v>1.011</v>
      </c>
      <c r="E5" s="0" t="n">
        <v>0.427</v>
      </c>
      <c r="F5" s="0" t="n">
        <v>0.532</v>
      </c>
      <c r="G5" s="0" t="n">
        <v>0.624</v>
      </c>
      <c r="H5" s="0" t="n">
        <v>0.455</v>
      </c>
      <c r="I5" s="0" t="n">
        <v>0.258</v>
      </c>
      <c r="J5" s="0" t="n">
        <v>0.2</v>
      </c>
      <c r="K5" s="0" t="n">
        <v>0.34</v>
      </c>
      <c r="L5" s="0" t="n">
        <v>0.446</v>
      </c>
      <c r="N5" s="0" t="n">
        <v>0.497</v>
      </c>
      <c r="O5" s="0" t="n">
        <v>0.457</v>
      </c>
      <c r="P5" s="0" t="n">
        <v>-0.093</v>
      </c>
      <c r="Q5" s="0" t="n">
        <v>0.23</v>
      </c>
      <c r="R5" s="0" t="n">
        <v>0.301</v>
      </c>
      <c r="S5" s="0" t="n">
        <v>0.252</v>
      </c>
      <c r="T5" s="0" t="n">
        <v>0.403</v>
      </c>
      <c r="U5" s="0" t="n">
        <v>-0.044</v>
      </c>
      <c r="V5" s="0" t="n">
        <v>-0.062</v>
      </c>
      <c r="W5" s="0" t="n">
        <v>0.297</v>
      </c>
      <c r="X5" s="0" t="n">
        <v>0.033</v>
      </c>
      <c r="Y5" s="0" t="n">
        <v>-0.3</v>
      </c>
      <c r="Z5" s="0" t="n">
        <v>-0.373</v>
      </c>
      <c r="AA5" s="0" t="n">
        <v>-0.232</v>
      </c>
      <c r="AB5" s="0" t="n">
        <v>-0.094</v>
      </c>
      <c r="AC5" s="0" t="n">
        <v>-0.32</v>
      </c>
      <c r="AD5" s="0" t="n">
        <v>-0.634</v>
      </c>
      <c r="AE5" s="0" t="n">
        <v>-0.622</v>
      </c>
      <c r="AF5" s="0" t="n">
        <v>-0.659</v>
      </c>
      <c r="AG5" s="0" t="n">
        <v>-0.646</v>
      </c>
      <c r="AH5" s="0" t="n">
        <v>-0.63</v>
      </c>
      <c r="AI5" s="0" t="n">
        <v>-0.626</v>
      </c>
      <c r="AJ5" s="0" t="n">
        <v>-0.932</v>
      </c>
      <c r="AK5" s="0" t="n">
        <v>-0.475</v>
      </c>
      <c r="AL5" s="0" t="n">
        <v>-0.848</v>
      </c>
      <c r="AM5" s="0" t="n">
        <v>-0.769</v>
      </c>
      <c r="AN5" s="0" t="n">
        <v>-0.743</v>
      </c>
      <c r="AO5" s="0" t="n">
        <v>-1.048</v>
      </c>
      <c r="AP5" s="0" t="n">
        <v>-1.122</v>
      </c>
      <c r="AQ5" s="0" t="n">
        <v>-1.256</v>
      </c>
      <c r="AR5" s="0" t="n">
        <v>-0.91</v>
      </c>
      <c r="AS5" s="0" t="n">
        <v>-0.75</v>
      </c>
      <c r="AT5" s="0" t="n">
        <v>-1.086</v>
      </c>
      <c r="AU5" s="0" t="n">
        <v>-0.495</v>
      </c>
      <c r="AV5" s="0" t="n">
        <v>-1.109</v>
      </c>
    </row>
    <row r="6" customFormat="false" ht="15" hidden="false" customHeight="false" outlineLevel="0" collapsed="false">
      <c r="A6" s="3"/>
      <c r="B6" s="3" t="n">
        <v>5</v>
      </c>
      <c r="D6" s="0" t="n">
        <v>1.075</v>
      </c>
      <c r="E6" s="0" t="n">
        <v>0.42</v>
      </c>
      <c r="F6" s="0" t="n">
        <v>0.497</v>
      </c>
      <c r="G6" s="0" t="n">
        <v>0.675</v>
      </c>
      <c r="H6" s="0" t="n">
        <v>0.466</v>
      </c>
      <c r="I6" s="0" t="n">
        <v>0.285</v>
      </c>
      <c r="J6" s="0" t="n">
        <v>0.257</v>
      </c>
      <c r="K6" s="0" t="n">
        <v>0.387</v>
      </c>
      <c r="L6" s="0" t="n">
        <v>0.476</v>
      </c>
      <c r="N6" s="0" t="n">
        <v>0.47</v>
      </c>
      <c r="O6" s="0" t="n">
        <v>0.437</v>
      </c>
      <c r="P6" s="0" t="n">
        <v>-0.077</v>
      </c>
      <c r="Q6" s="0" t="n">
        <v>0.227</v>
      </c>
      <c r="R6" s="0" t="n">
        <v>0.304</v>
      </c>
      <c r="S6" s="0" t="n">
        <v>0.244</v>
      </c>
      <c r="T6" s="0" t="n">
        <v>0.381</v>
      </c>
      <c r="U6" s="0" t="n">
        <v>-0.077</v>
      </c>
      <c r="V6" s="0" t="n">
        <v>-0.05</v>
      </c>
      <c r="W6" s="0" t="n">
        <v>0.291</v>
      </c>
      <c r="X6" s="0" t="n">
        <v>-0.006</v>
      </c>
      <c r="Y6" s="0" t="n">
        <v>-0.296</v>
      </c>
      <c r="Z6" s="0" t="n">
        <v>-0.413</v>
      </c>
      <c r="AA6" s="0" t="n">
        <v>-0.261</v>
      </c>
      <c r="AB6" s="0" t="n">
        <v>-0.049</v>
      </c>
      <c r="AC6" s="0" t="n">
        <v>-0.335</v>
      </c>
      <c r="AD6" s="0" t="n">
        <v>-0.623</v>
      </c>
      <c r="AE6" s="0" t="n">
        <v>-0.634</v>
      </c>
      <c r="AF6" s="0" t="n">
        <v>-0.663</v>
      </c>
      <c r="AG6" s="0" t="n">
        <v>-0.657</v>
      </c>
      <c r="AH6" s="0" t="n">
        <v>-0.63</v>
      </c>
      <c r="AI6" s="0" t="n">
        <v>-0.632</v>
      </c>
      <c r="AJ6" s="0" t="n">
        <v>-0.892</v>
      </c>
      <c r="AK6" s="0" t="n">
        <v>-0.488</v>
      </c>
      <c r="AL6" s="0" t="n">
        <v>-0.877</v>
      </c>
      <c r="AM6" s="0" t="n">
        <v>-0.766</v>
      </c>
      <c r="AN6" s="0" t="n">
        <v>-0.79</v>
      </c>
      <c r="AO6" s="0" t="n">
        <v>-1.081</v>
      </c>
      <c r="AP6" s="0" t="n">
        <v>-1.103</v>
      </c>
      <c r="AQ6" s="0" t="n">
        <v>-1.23</v>
      </c>
      <c r="AR6" s="0" t="n">
        <v>-0.866</v>
      </c>
      <c r="AS6" s="0" t="n">
        <v>-0.756</v>
      </c>
      <c r="AT6" s="0" t="n">
        <v>-1.102</v>
      </c>
      <c r="AU6" s="0" t="n">
        <v>-0.491</v>
      </c>
      <c r="AV6" s="0" t="n">
        <v>-1.124</v>
      </c>
    </row>
    <row r="7" customFormat="false" ht="15" hidden="false" customHeight="false" outlineLevel="0" collapsed="false">
      <c r="A7" s="3"/>
      <c r="B7" s="3" t="n">
        <v>6</v>
      </c>
      <c r="D7" s="0" t="n">
        <v>1.015</v>
      </c>
      <c r="E7" s="0" t="n">
        <v>0.424</v>
      </c>
      <c r="F7" s="0" t="n">
        <v>0.511</v>
      </c>
      <c r="G7" s="0" t="n">
        <v>0.733</v>
      </c>
      <c r="H7" s="0" t="n">
        <v>0.466</v>
      </c>
      <c r="I7" s="0" t="n">
        <v>0.266</v>
      </c>
      <c r="J7" s="0" t="n">
        <v>0.296</v>
      </c>
      <c r="K7" s="0" t="n">
        <v>0.456</v>
      </c>
      <c r="L7" s="0" t="n">
        <v>0.478</v>
      </c>
      <c r="N7" s="0" t="n">
        <v>0.44</v>
      </c>
      <c r="O7" s="0" t="n">
        <v>0.406</v>
      </c>
      <c r="P7" s="0" t="n">
        <v>-0.061</v>
      </c>
      <c r="Q7" s="0" t="n">
        <v>0.215</v>
      </c>
      <c r="R7" s="0" t="n">
        <v>0.292</v>
      </c>
      <c r="S7" s="0" t="n">
        <v>0.235</v>
      </c>
      <c r="T7" s="0" t="n">
        <v>0.368</v>
      </c>
      <c r="U7" s="0" t="n">
        <v>-0.112</v>
      </c>
      <c r="V7" s="0" t="n">
        <v>-0.003</v>
      </c>
      <c r="W7" s="0" t="n">
        <v>0.289</v>
      </c>
      <c r="X7" s="0" t="n">
        <v>-0.011</v>
      </c>
      <c r="Y7" s="0" t="n">
        <v>-0.272</v>
      </c>
      <c r="Z7" s="0" t="n">
        <v>-0.414</v>
      </c>
      <c r="AA7" s="0" t="n">
        <v>-0.299</v>
      </c>
      <c r="AB7" s="0" t="n">
        <v>-0.012</v>
      </c>
      <c r="AC7" s="0" t="n">
        <v>-0.366</v>
      </c>
      <c r="AD7" s="0" t="n">
        <v>-0.639</v>
      </c>
      <c r="AE7" s="0" t="n">
        <v>-0.661</v>
      </c>
      <c r="AF7" s="0" t="n">
        <v>-0.653</v>
      </c>
      <c r="AG7" s="0" t="n">
        <v>-0.683</v>
      </c>
      <c r="AH7" s="0" t="n">
        <v>-0.628</v>
      </c>
      <c r="AI7" s="0" t="n">
        <v>-0.631</v>
      </c>
      <c r="AJ7" s="0" t="n">
        <v>-0.887</v>
      </c>
      <c r="AK7" s="0" t="n">
        <v>-0.527</v>
      </c>
      <c r="AL7" s="0" t="n">
        <v>-0.892</v>
      </c>
      <c r="AM7" s="0" t="n">
        <v>-0.788</v>
      </c>
      <c r="AN7" s="0" t="n">
        <v>-0.826</v>
      </c>
      <c r="AO7" s="0" t="n">
        <v>-1.067</v>
      </c>
      <c r="AP7" s="0" t="n">
        <v>-1.113</v>
      </c>
      <c r="AQ7" s="0" t="n">
        <v>-1.221</v>
      </c>
      <c r="AR7" s="0" t="n">
        <v>-0.838</v>
      </c>
      <c r="AS7" s="0" t="n">
        <v>-0.775</v>
      </c>
      <c r="AT7" s="0" t="n">
        <v>-1.11</v>
      </c>
      <c r="AU7" s="0" t="n">
        <v>-0.483</v>
      </c>
      <c r="AV7" s="0" t="n">
        <v>-1.145</v>
      </c>
    </row>
    <row r="8" customFormat="false" ht="15" hidden="false" customHeight="false" outlineLevel="0" collapsed="false">
      <c r="A8" s="3"/>
      <c r="B8" s="3" t="n">
        <v>7</v>
      </c>
      <c r="D8" s="0" t="n">
        <v>0.941</v>
      </c>
      <c r="E8" s="0" t="n">
        <v>0.427</v>
      </c>
      <c r="F8" s="0" t="n">
        <v>0.542</v>
      </c>
      <c r="G8" s="0" t="n">
        <v>0.777</v>
      </c>
      <c r="H8" s="0" t="n">
        <v>0.438</v>
      </c>
      <c r="I8" s="0" t="n">
        <v>0.265</v>
      </c>
      <c r="J8" s="0" t="n">
        <v>0.339</v>
      </c>
      <c r="K8" s="0" t="n">
        <v>0.454</v>
      </c>
      <c r="L8" s="0" t="n">
        <v>0.482</v>
      </c>
      <c r="N8" s="0" t="n">
        <v>0.412</v>
      </c>
      <c r="O8" s="0" t="n">
        <v>0.378</v>
      </c>
      <c r="P8" s="0" t="n">
        <v>-0.082</v>
      </c>
      <c r="Q8" s="0" t="n">
        <v>0.203</v>
      </c>
      <c r="R8" s="0" t="n">
        <v>0.284</v>
      </c>
      <c r="S8" s="0" t="n">
        <v>0.239</v>
      </c>
      <c r="T8" s="0" t="n">
        <v>0.339</v>
      </c>
      <c r="U8" s="0" t="n">
        <v>-0.124</v>
      </c>
      <c r="V8" s="0" t="n">
        <v>0.025</v>
      </c>
      <c r="W8" s="0" t="n">
        <v>0.281</v>
      </c>
      <c r="X8" s="0" t="n">
        <v>-0.02</v>
      </c>
      <c r="Y8" s="0" t="n">
        <v>-0.278</v>
      </c>
      <c r="Z8" s="0" t="n">
        <v>-0.372</v>
      </c>
      <c r="AA8" s="0" t="n">
        <v>-0.299</v>
      </c>
      <c r="AB8" s="0" t="n">
        <v>0.017</v>
      </c>
      <c r="AC8" s="0" t="n">
        <v>-0.397</v>
      </c>
      <c r="AD8" s="0" t="n">
        <v>-0.631</v>
      </c>
      <c r="AE8" s="0" t="n">
        <v>-0.693</v>
      </c>
      <c r="AF8" s="0" t="n">
        <v>-0.642</v>
      </c>
      <c r="AG8" s="0" t="n">
        <v>-0.683</v>
      </c>
      <c r="AH8" s="0" t="n">
        <v>-0.618</v>
      </c>
      <c r="AI8" s="0" t="n">
        <v>-0.627</v>
      </c>
      <c r="AJ8" s="0" t="n">
        <v>-0.885</v>
      </c>
      <c r="AK8" s="0" t="n">
        <v>-0.566</v>
      </c>
      <c r="AL8" s="0" t="n">
        <v>-0.894</v>
      </c>
      <c r="AM8" s="0" t="n">
        <v>-0.81</v>
      </c>
      <c r="AN8" s="0" t="n">
        <v>-0.865</v>
      </c>
      <c r="AO8" s="0" t="n">
        <v>-1.062</v>
      </c>
      <c r="AP8" s="0" t="n">
        <v>-1.115</v>
      </c>
      <c r="AQ8" s="0" t="n">
        <v>-1.241</v>
      </c>
      <c r="AR8" s="0" t="n">
        <v>-0.83</v>
      </c>
      <c r="AS8" s="0" t="n">
        <v>-0.799</v>
      </c>
      <c r="AT8" s="0" t="n">
        <v>-1.097</v>
      </c>
      <c r="AU8" s="0" t="n">
        <v>-0.493</v>
      </c>
      <c r="AV8" s="0" t="n">
        <v>-1.141</v>
      </c>
    </row>
    <row r="9" customFormat="false" ht="15" hidden="false" customHeight="false" outlineLevel="0" collapsed="false">
      <c r="A9" s="3"/>
      <c r="B9" s="3" t="n">
        <v>8</v>
      </c>
      <c r="D9" s="0" t="n">
        <v>0.908</v>
      </c>
      <c r="E9" s="0" t="n">
        <v>0.434</v>
      </c>
      <c r="F9" s="0" t="n">
        <v>0.53</v>
      </c>
      <c r="G9" s="0" t="n">
        <v>0.806</v>
      </c>
      <c r="H9" s="0" t="n">
        <v>0.448</v>
      </c>
      <c r="I9" s="0" t="n">
        <v>0.235</v>
      </c>
      <c r="J9" s="0" t="n">
        <v>0.327</v>
      </c>
      <c r="K9" s="0" t="n">
        <v>0.479</v>
      </c>
      <c r="L9" s="0" t="n">
        <v>0.508</v>
      </c>
      <c r="N9" s="0" t="n">
        <v>0.393</v>
      </c>
      <c r="O9" s="0" t="n">
        <v>0.382</v>
      </c>
      <c r="P9" s="0" t="n">
        <v>-0.102</v>
      </c>
      <c r="Q9" s="0" t="n">
        <v>0.208</v>
      </c>
      <c r="R9" s="0" t="n">
        <v>0.273</v>
      </c>
      <c r="S9" s="0" t="n">
        <v>0.247</v>
      </c>
      <c r="T9" s="0" t="n">
        <v>0.293</v>
      </c>
      <c r="U9" s="0" t="n">
        <v>-0.134</v>
      </c>
      <c r="V9" s="0" t="n">
        <v>0.073</v>
      </c>
      <c r="W9" s="0" t="n">
        <v>0.244</v>
      </c>
      <c r="X9" s="0" t="n">
        <v>0.003</v>
      </c>
      <c r="Y9" s="0" t="n">
        <v>-0.273</v>
      </c>
      <c r="Z9" s="0" t="n">
        <v>-0.327</v>
      </c>
      <c r="AA9" s="0" t="n">
        <v>-0.298</v>
      </c>
      <c r="AB9" s="0" t="n">
        <v>0.018</v>
      </c>
      <c r="AC9" s="0" t="n">
        <v>-0.396</v>
      </c>
      <c r="AD9" s="0" t="n">
        <v>-0.657</v>
      </c>
      <c r="AE9" s="0" t="n">
        <v>-0.736</v>
      </c>
      <c r="AF9" s="0" t="n">
        <v>-0.635</v>
      </c>
      <c r="AG9" s="0" t="n">
        <v>-0.683</v>
      </c>
      <c r="AH9" s="0" t="n">
        <v>-0.602</v>
      </c>
      <c r="AI9" s="0" t="n">
        <v>-0.619</v>
      </c>
      <c r="AJ9" s="0" t="n">
        <v>-0.881</v>
      </c>
      <c r="AK9" s="0" t="n">
        <v>-0.581</v>
      </c>
      <c r="AL9" s="0" t="n">
        <v>-0.906</v>
      </c>
      <c r="AM9" s="0" t="n">
        <v>-0.849</v>
      </c>
      <c r="AN9" s="0" t="n">
        <v>-0.889</v>
      </c>
      <c r="AO9" s="0" t="n">
        <v>-1.048</v>
      </c>
      <c r="AP9" s="0" t="n">
        <v>-1.132</v>
      </c>
      <c r="AQ9" s="0" t="n">
        <v>-1.268</v>
      </c>
      <c r="AR9" s="0" t="n">
        <v>-0.827</v>
      </c>
      <c r="AS9" s="0" t="n">
        <v>-0.822</v>
      </c>
      <c r="AT9" s="0" t="n">
        <v>-1.097</v>
      </c>
      <c r="AU9" s="0" t="n">
        <v>-0.477</v>
      </c>
      <c r="AV9" s="0" t="n">
        <v>-1.091</v>
      </c>
    </row>
    <row r="10" customFormat="false" ht="15" hidden="false" customHeight="false" outlineLevel="0" collapsed="false">
      <c r="A10" s="3"/>
      <c r="B10" s="3" t="n">
        <v>9</v>
      </c>
      <c r="D10" s="0" t="n">
        <v>0.867</v>
      </c>
      <c r="E10" s="0" t="n">
        <v>0.427</v>
      </c>
      <c r="F10" s="0" t="n">
        <v>0.5</v>
      </c>
      <c r="G10" s="0" t="n">
        <v>0.856</v>
      </c>
      <c r="H10" s="0" t="n">
        <v>0.444</v>
      </c>
      <c r="I10" s="0" t="n">
        <v>0.201</v>
      </c>
      <c r="J10" s="0" t="n">
        <v>0.338</v>
      </c>
      <c r="K10" s="0" t="n">
        <v>0.469</v>
      </c>
      <c r="L10" s="0" t="n">
        <v>0.521</v>
      </c>
      <c r="N10" s="0" t="n">
        <v>0.401</v>
      </c>
      <c r="O10" s="0" t="n">
        <v>0.393</v>
      </c>
      <c r="P10" s="0" t="n">
        <v>-0.108</v>
      </c>
      <c r="Q10" s="0" t="n">
        <v>0.228</v>
      </c>
      <c r="R10" s="0" t="n">
        <v>0.271</v>
      </c>
      <c r="S10" s="0" t="n">
        <v>0.244</v>
      </c>
      <c r="T10" s="0" t="n">
        <v>0.248</v>
      </c>
      <c r="U10" s="0" t="n">
        <v>-0.153</v>
      </c>
      <c r="V10" s="0" t="n">
        <v>0.103</v>
      </c>
      <c r="W10" s="0" t="n">
        <v>0.232</v>
      </c>
      <c r="X10" s="0" t="n">
        <v>0.034</v>
      </c>
      <c r="Y10" s="0" t="n">
        <v>-0.294</v>
      </c>
      <c r="Z10" s="0" t="n">
        <v>-0.272</v>
      </c>
      <c r="AA10" s="0" t="n">
        <v>-0.289</v>
      </c>
      <c r="AB10" s="0" t="n">
        <v>0.003</v>
      </c>
      <c r="AC10" s="0" t="n">
        <v>-0.404</v>
      </c>
      <c r="AD10" s="0" t="n">
        <v>-0.682</v>
      </c>
      <c r="AE10" s="0" t="n">
        <v>-0.779</v>
      </c>
      <c r="AF10" s="0" t="n">
        <v>-0.647</v>
      </c>
      <c r="AG10" s="0" t="n">
        <v>-0.68</v>
      </c>
      <c r="AH10" s="0" t="n">
        <v>-0.579</v>
      </c>
      <c r="AI10" s="0" t="n">
        <v>-0.598</v>
      </c>
      <c r="AJ10" s="0" t="n">
        <v>-0.91</v>
      </c>
      <c r="AK10" s="0" t="n">
        <v>-0.585</v>
      </c>
      <c r="AL10" s="0" t="n">
        <v>-0.906</v>
      </c>
      <c r="AM10" s="0" t="n">
        <v>-0.895</v>
      </c>
      <c r="AN10" s="0" t="n">
        <v>-0.89</v>
      </c>
      <c r="AO10" s="0" t="n">
        <v>-1.025</v>
      </c>
      <c r="AP10" s="0" t="n">
        <v>-1.202</v>
      </c>
      <c r="AQ10" s="0" t="n">
        <v>-1.287</v>
      </c>
      <c r="AR10" s="0" t="n">
        <v>-0.793</v>
      </c>
      <c r="AS10" s="0" t="n">
        <v>-0.86</v>
      </c>
      <c r="AT10" s="0" t="n">
        <v>-1.097</v>
      </c>
      <c r="AU10" s="0" t="n">
        <v>-0.48</v>
      </c>
      <c r="AV10" s="0" t="n">
        <v>-1.062</v>
      </c>
    </row>
    <row r="11" customFormat="false" ht="15" hidden="false" customHeight="false" outlineLevel="0" collapsed="false">
      <c r="A11" s="3"/>
      <c r="B11" s="3" t="n">
        <v>10</v>
      </c>
      <c r="D11" s="0" t="n">
        <v>0.906</v>
      </c>
      <c r="E11" s="0" t="n">
        <v>0.433</v>
      </c>
      <c r="F11" s="0" t="n">
        <v>0.531</v>
      </c>
      <c r="G11" s="0" t="n">
        <v>0.852</v>
      </c>
      <c r="H11" s="0" t="n">
        <v>0.418</v>
      </c>
      <c r="I11" s="0" t="n">
        <v>0.194</v>
      </c>
      <c r="J11" s="0" t="n">
        <v>0.308</v>
      </c>
      <c r="K11" s="0" t="n">
        <v>0.458</v>
      </c>
      <c r="L11" s="0" t="n">
        <v>0.509</v>
      </c>
      <c r="N11" s="0" t="n">
        <v>0.434</v>
      </c>
      <c r="O11" s="0" t="n">
        <v>0.423</v>
      </c>
      <c r="P11" s="0" t="n">
        <v>-0.097</v>
      </c>
      <c r="Q11" s="0" t="n">
        <v>0.245</v>
      </c>
      <c r="R11" s="0" t="n">
        <v>0.278</v>
      </c>
      <c r="S11" s="0" t="n">
        <v>0.251</v>
      </c>
      <c r="T11" s="0" t="n">
        <v>0.198</v>
      </c>
      <c r="U11" s="0" t="n">
        <v>-0.18</v>
      </c>
      <c r="V11" s="0" t="n">
        <v>0.106</v>
      </c>
      <c r="W11" s="0" t="n">
        <v>0.24</v>
      </c>
      <c r="X11" s="0" t="n">
        <v>0.062</v>
      </c>
      <c r="Y11" s="0" t="n">
        <v>-0.284</v>
      </c>
      <c r="Z11" s="0" t="n">
        <v>-0.215</v>
      </c>
      <c r="AA11" s="0" t="n">
        <v>-0.283</v>
      </c>
      <c r="AB11" s="0" t="n">
        <v>-0.022</v>
      </c>
      <c r="AC11" s="0" t="n">
        <v>-0.401</v>
      </c>
      <c r="AD11" s="0" t="n">
        <v>-0.7</v>
      </c>
      <c r="AE11" s="0" t="n">
        <v>-0.798</v>
      </c>
      <c r="AF11" s="0" t="n">
        <v>-0.718</v>
      </c>
      <c r="AG11" s="0" t="n">
        <v>-0.666</v>
      </c>
      <c r="AH11" s="0" t="n">
        <v>-0.545</v>
      </c>
      <c r="AI11" s="0" t="n">
        <v>-0.587</v>
      </c>
      <c r="AJ11" s="0" t="n">
        <v>-0.952</v>
      </c>
      <c r="AK11" s="0" t="n">
        <v>-0.572</v>
      </c>
      <c r="AL11" s="0" t="n">
        <v>-0.88</v>
      </c>
      <c r="AM11" s="0" t="n">
        <v>-0.887</v>
      </c>
      <c r="AN11" s="0" t="n">
        <v>-0.904</v>
      </c>
      <c r="AO11" s="0" t="n">
        <v>-0.965</v>
      </c>
      <c r="AP11" s="0" t="n">
        <v>-1.256</v>
      </c>
      <c r="AQ11" s="0" t="n">
        <v>-1.322</v>
      </c>
      <c r="AR11" s="0" t="n">
        <v>-0.788</v>
      </c>
      <c r="AS11" s="0" t="n">
        <v>-0.892</v>
      </c>
      <c r="AT11" s="0" t="n">
        <v>-1.076</v>
      </c>
      <c r="AU11" s="0" t="n">
        <v>-0.491</v>
      </c>
      <c r="AV11" s="0" t="n">
        <v>-1.031</v>
      </c>
    </row>
    <row r="12" customFormat="false" ht="15" hidden="false" customHeight="false" outlineLevel="0" collapsed="false">
      <c r="A12" s="3"/>
      <c r="B12" s="3" t="n">
        <v>11</v>
      </c>
      <c r="D12" s="0" t="n">
        <v>0.912</v>
      </c>
      <c r="E12" s="0" t="n">
        <v>0.425</v>
      </c>
      <c r="F12" s="0" t="n">
        <v>0.499</v>
      </c>
      <c r="G12" s="0" t="n">
        <v>0.856</v>
      </c>
      <c r="H12" s="0" t="n">
        <v>0.409</v>
      </c>
      <c r="I12" s="0" t="n">
        <v>0.178</v>
      </c>
      <c r="J12" s="0" t="n">
        <v>0.276</v>
      </c>
      <c r="K12" s="0" t="n">
        <v>0.485</v>
      </c>
      <c r="L12" s="0" t="n">
        <v>0.523</v>
      </c>
      <c r="N12" s="0" t="n">
        <v>0.482</v>
      </c>
      <c r="O12" s="0" t="n">
        <v>0.429</v>
      </c>
      <c r="P12" s="0" t="n">
        <v>-0.091</v>
      </c>
      <c r="Q12" s="0" t="n">
        <v>0.252</v>
      </c>
      <c r="R12" s="0" t="n">
        <v>0.294</v>
      </c>
      <c r="S12" s="0" t="n">
        <v>0.251</v>
      </c>
      <c r="T12" s="0" t="n">
        <v>0.157</v>
      </c>
      <c r="U12" s="0" t="n">
        <v>-0.209</v>
      </c>
      <c r="V12" s="0" t="n">
        <v>0.085</v>
      </c>
      <c r="W12" s="0" t="n">
        <v>0.236</v>
      </c>
      <c r="X12" s="0" t="n">
        <v>0.062</v>
      </c>
      <c r="Y12" s="0" t="n">
        <v>-0.262</v>
      </c>
      <c r="Z12" s="0" t="n">
        <v>-0.186</v>
      </c>
      <c r="AA12" s="0" t="n">
        <v>-0.279</v>
      </c>
      <c r="AB12" s="0" t="n">
        <v>-0.037</v>
      </c>
      <c r="AC12" s="0" t="n">
        <v>-0.381</v>
      </c>
      <c r="AD12" s="0" t="n">
        <v>-0.699</v>
      </c>
      <c r="AE12" s="0" t="n">
        <v>-0.797</v>
      </c>
      <c r="AF12" s="0" t="n">
        <v>-0.797</v>
      </c>
      <c r="AG12" s="0" t="n">
        <v>-0.626</v>
      </c>
      <c r="AH12" s="0" t="n">
        <v>-0.524</v>
      </c>
      <c r="AI12" s="0" t="n">
        <v>-0.584</v>
      </c>
      <c r="AJ12" s="0" t="n">
        <v>-0.987</v>
      </c>
      <c r="AK12" s="0" t="n">
        <v>-0.547</v>
      </c>
      <c r="AL12" s="0" t="n">
        <v>-0.855</v>
      </c>
      <c r="AM12" s="0" t="n">
        <v>-0.864</v>
      </c>
      <c r="AN12" s="0" t="n">
        <v>-0.903</v>
      </c>
      <c r="AO12" s="0" t="n">
        <v>-0.918</v>
      </c>
      <c r="AP12" s="0" t="n">
        <v>-1.269</v>
      </c>
      <c r="AQ12" s="0" t="n">
        <v>-1.342</v>
      </c>
      <c r="AR12" s="0" t="n">
        <v>-0.817</v>
      </c>
      <c r="AS12" s="0" t="n">
        <v>-0.911</v>
      </c>
      <c r="AT12" s="0" t="n">
        <v>-1.059</v>
      </c>
      <c r="AU12" s="0" t="n">
        <v>-0.505</v>
      </c>
      <c r="AV12" s="0" t="n">
        <v>-1.012</v>
      </c>
    </row>
    <row r="13" customFormat="false" ht="15" hidden="false" customHeight="false" outlineLevel="0" collapsed="false">
      <c r="A13" s="3"/>
      <c r="B13" s="3" t="n">
        <v>12</v>
      </c>
      <c r="D13" s="0" t="n">
        <v>0.958</v>
      </c>
      <c r="E13" s="0" t="n">
        <v>0.425</v>
      </c>
      <c r="F13" s="0" t="n">
        <v>0.45</v>
      </c>
      <c r="G13" s="0" t="n">
        <v>0.858</v>
      </c>
      <c r="H13" s="0" t="n">
        <v>0.427</v>
      </c>
      <c r="I13" s="0" t="n">
        <v>0.149</v>
      </c>
      <c r="J13" s="0" t="n">
        <v>0.286</v>
      </c>
      <c r="K13" s="0" t="n">
        <v>0.507</v>
      </c>
      <c r="L13" s="0" t="n">
        <v>0.513</v>
      </c>
      <c r="N13" s="0" t="n">
        <v>0.538</v>
      </c>
      <c r="O13" s="0" t="n">
        <v>0.436</v>
      </c>
      <c r="P13" s="0" t="n">
        <v>-0.081</v>
      </c>
      <c r="Q13" s="0" t="n">
        <v>0.261</v>
      </c>
      <c r="R13" s="0" t="n">
        <v>0.306</v>
      </c>
      <c r="S13" s="0" t="n">
        <v>0.254</v>
      </c>
      <c r="T13" s="0" t="n">
        <v>0.143</v>
      </c>
      <c r="U13" s="0" t="n">
        <v>-0.257</v>
      </c>
      <c r="V13" s="0" t="n">
        <v>0.075</v>
      </c>
      <c r="W13" s="0" t="n">
        <v>0.235</v>
      </c>
      <c r="X13" s="0" t="n">
        <v>0.073</v>
      </c>
      <c r="Y13" s="0" t="n">
        <v>-0.243</v>
      </c>
      <c r="Z13" s="0" t="n">
        <v>-0.165</v>
      </c>
      <c r="AA13" s="0" t="n">
        <v>-0.295</v>
      </c>
      <c r="AB13" s="0" t="n">
        <v>-0.036</v>
      </c>
      <c r="AC13" s="0" t="n">
        <v>-0.346</v>
      </c>
      <c r="AD13" s="0" t="n">
        <v>-0.723</v>
      </c>
      <c r="AE13" s="0" t="n">
        <v>-0.787</v>
      </c>
      <c r="AF13" s="0" t="n">
        <v>-0.878</v>
      </c>
      <c r="AG13" s="0" t="n">
        <v>-0.609</v>
      </c>
      <c r="AH13" s="0" t="n">
        <v>-0.498</v>
      </c>
      <c r="AI13" s="0" t="n">
        <v>-0.586</v>
      </c>
      <c r="AJ13" s="0" t="n">
        <v>-1.015</v>
      </c>
      <c r="AK13" s="0" t="n">
        <v>-0.504</v>
      </c>
      <c r="AL13" s="0" t="n">
        <v>-0.821</v>
      </c>
      <c r="AM13" s="0" t="n">
        <v>-0.846</v>
      </c>
      <c r="AN13" s="0" t="n">
        <v>-0.89</v>
      </c>
      <c r="AO13" s="0" t="n">
        <v>-0.889</v>
      </c>
      <c r="AP13" s="0" t="n">
        <v>-1.301</v>
      </c>
      <c r="AQ13" s="0" t="n">
        <v>-1.351</v>
      </c>
      <c r="AR13" s="0" t="n">
        <v>-0.846</v>
      </c>
      <c r="AS13" s="0" t="n">
        <v>-0.91</v>
      </c>
      <c r="AT13" s="0" t="n">
        <v>-1.03</v>
      </c>
      <c r="AU13" s="0" t="n">
        <v>-0.508</v>
      </c>
      <c r="AV13" s="0" t="n">
        <v>-1.002</v>
      </c>
    </row>
    <row r="14" customFormat="false" ht="15" hidden="false" customHeight="false" outlineLevel="0" collapsed="false">
      <c r="A14" s="3"/>
      <c r="B14" s="3" t="n">
        <v>13</v>
      </c>
      <c r="D14" s="0" t="n">
        <v>1.018</v>
      </c>
      <c r="E14" s="0" t="n">
        <v>0.436</v>
      </c>
      <c r="F14" s="0" t="n">
        <v>0.413</v>
      </c>
      <c r="G14" s="0" t="n">
        <v>0.856</v>
      </c>
      <c r="H14" s="0" t="n">
        <v>0.388</v>
      </c>
      <c r="I14" s="0" t="n">
        <v>0.138</v>
      </c>
      <c r="J14" s="0" t="n">
        <v>0.279</v>
      </c>
      <c r="K14" s="0" t="n">
        <v>0.535</v>
      </c>
      <c r="L14" s="0" t="n">
        <v>0.492</v>
      </c>
      <c r="N14" s="0" t="n">
        <v>0.576</v>
      </c>
      <c r="O14" s="0" t="n">
        <v>0.429</v>
      </c>
      <c r="P14" s="0" t="n">
        <v>-0.045</v>
      </c>
      <c r="Q14" s="0" t="n">
        <v>0.252</v>
      </c>
      <c r="R14" s="0" t="n">
        <v>0.308</v>
      </c>
      <c r="S14" s="0" t="n">
        <v>0.273</v>
      </c>
      <c r="T14" s="0" t="n">
        <v>0.141</v>
      </c>
      <c r="U14" s="0" t="n">
        <v>-0.269</v>
      </c>
      <c r="V14" s="0" t="n">
        <v>0.058</v>
      </c>
      <c r="W14" s="0" t="n">
        <v>0.249</v>
      </c>
      <c r="X14" s="0" t="n">
        <v>0.059</v>
      </c>
      <c r="Y14" s="0" t="n">
        <v>-0.263</v>
      </c>
      <c r="Z14" s="0" t="n">
        <v>-0.166</v>
      </c>
      <c r="AA14" s="0" t="n">
        <v>-0.267</v>
      </c>
      <c r="AB14" s="0" t="n">
        <v>-0.039</v>
      </c>
      <c r="AC14" s="0" t="n">
        <v>-0.316</v>
      </c>
      <c r="AD14" s="0" t="n">
        <v>-0.709</v>
      </c>
      <c r="AE14" s="0" t="n">
        <v>-0.797</v>
      </c>
      <c r="AF14" s="0" t="n">
        <v>-0.933</v>
      </c>
      <c r="AG14" s="0" t="n">
        <v>-0.583</v>
      </c>
      <c r="AH14" s="0" t="n">
        <v>-0.48</v>
      </c>
      <c r="AI14" s="0" t="n">
        <v>-0.583</v>
      </c>
      <c r="AJ14" s="0" t="n">
        <v>-1.021</v>
      </c>
      <c r="AK14" s="0" t="n">
        <v>-0.472</v>
      </c>
      <c r="AL14" s="0" t="n">
        <v>-0.773</v>
      </c>
      <c r="AM14" s="0" t="n">
        <v>-0.823</v>
      </c>
      <c r="AN14" s="0" t="n">
        <v>-0.871</v>
      </c>
      <c r="AO14" s="0" t="n">
        <v>-0.831</v>
      </c>
      <c r="AP14" s="0" t="n">
        <v>-1.336</v>
      </c>
      <c r="AQ14" s="0" t="n">
        <v>-1.333</v>
      </c>
      <c r="AR14" s="0" t="n">
        <v>-0.861</v>
      </c>
      <c r="AS14" s="0" t="n">
        <v>-0.918</v>
      </c>
      <c r="AT14" s="0" t="n">
        <v>-1.002</v>
      </c>
      <c r="AU14" s="0" t="n">
        <v>-0.53</v>
      </c>
      <c r="AV14" s="0" t="n">
        <v>-0.989</v>
      </c>
    </row>
    <row r="15" customFormat="false" ht="15" hidden="false" customHeight="false" outlineLevel="0" collapsed="false">
      <c r="A15" s="3"/>
      <c r="B15" s="3" t="n">
        <v>14</v>
      </c>
      <c r="D15" s="0" t="n">
        <v>0.996</v>
      </c>
      <c r="E15" s="0" t="n">
        <v>0.424</v>
      </c>
      <c r="F15" s="0" t="n">
        <v>0.376</v>
      </c>
      <c r="G15" s="0" t="n">
        <v>0.816</v>
      </c>
      <c r="H15" s="0" t="n">
        <v>0.341</v>
      </c>
      <c r="I15" s="0" t="n">
        <v>0.088</v>
      </c>
      <c r="J15" s="0" t="n">
        <v>0.242</v>
      </c>
      <c r="K15" s="0" t="n">
        <v>0.554</v>
      </c>
      <c r="L15" s="0" t="n">
        <v>0.438</v>
      </c>
      <c r="M15" s="0" t="n">
        <v>0.546</v>
      </c>
      <c r="N15" s="0" t="n">
        <v>0.582</v>
      </c>
      <c r="O15" s="0" t="n">
        <v>0.399</v>
      </c>
      <c r="P15" s="0" t="n">
        <v>-0.044</v>
      </c>
      <c r="Q15" s="0" t="n">
        <v>0.241</v>
      </c>
      <c r="R15" s="0" t="n">
        <v>0.308</v>
      </c>
      <c r="S15" s="0" t="n">
        <v>0.263</v>
      </c>
      <c r="T15" s="0" t="n">
        <v>0.149</v>
      </c>
      <c r="U15" s="0" t="n">
        <v>-0.307</v>
      </c>
      <c r="V15" s="0" t="n">
        <v>0.02</v>
      </c>
      <c r="W15" s="0" t="n">
        <v>0.237</v>
      </c>
      <c r="X15" s="0" t="n">
        <v>0.024</v>
      </c>
      <c r="Y15" s="0" t="n">
        <v>-0.295</v>
      </c>
      <c r="Z15" s="0" t="n">
        <v>-0.207</v>
      </c>
      <c r="AA15" s="0" t="n">
        <v>-0.256</v>
      </c>
      <c r="AB15" s="0" t="n">
        <v>-0.033</v>
      </c>
      <c r="AC15" s="0" t="n">
        <v>-0.3</v>
      </c>
      <c r="AD15" s="0" t="n">
        <v>-0.725</v>
      </c>
      <c r="AE15" s="0" t="n">
        <v>-0.83</v>
      </c>
      <c r="AF15" s="0" t="n">
        <v>-0.985</v>
      </c>
      <c r="AG15" s="0" t="n">
        <v>-0.587</v>
      </c>
      <c r="AH15" s="0" t="n">
        <v>-0.461</v>
      </c>
      <c r="AI15" s="0" t="n">
        <v>-0.602</v>
      </c>
      <c r="AJ15" s="0" t="n">
        <v>-1.025</v>
      </c>
      <c r="AK15" s="0" t="n">
        <v>-0.486</v>
      </c>
      <c r="AL15" s="0" t="n">
        <v>-0.76</v>
      </c>
      <c r="AM15" s="0" t="n">
        <v>-0.821</v>
      </c>
      <c r="AN15" s="0" t="n">
        <v>-0.869</v>
      </c>
      <c r="AO15" s="0" t="n">
        <v>-0.822</v>
      </c>
      <c r="AP15" s="0" t="n">
        <v>-1.389</v>
      </c>
      <c r="AQ15" s="0" t="n">
        <v>-1.35</v>
      </c>
      <c r="AR15" s="0" t="n">
        <v>-0.914</v>
      </c>
      <c r="AS15" s="0" t="n">
        <v>-0.912</v>
      </c>
      <c r="AT15" s="0" t="n">
        <v>-0.986</v>
      </c>
      <c r="AU15" s="0" t="n">
        <v>-0.558</v>
      </c>
      <c r="AV15" s="0" t="n">
        <v>-0.993</v>
      </c>
    </row>
    <row r="16" customFormat="false" ht="15" hidden="false" customHeight="false" outlineLevel="0" collapsed="false">
      <c r="A16" s="3"/>
      <c r="B16" s="3" t="n">
        <v>15</v>
      </c>
      <c r="D16" s="0" t="n">
        <v>1.006</v>
      </c>
      <c r="E16" s="0" t="n">
        <v>0.422</v>
      </c>
      <c r="F16" s="0" t="n">
        <v>0.363</v>
      </c>
      <c r="G16" s="0" t="n">
        <v>0.807</v>
      </c>
      <c r="H16" s="0" t="n">
        <v>0.395</v>
      </c>
      <c r="I16" s="0" t="n">
        <v>0.046</v>
      </c>
      <c r="J16" s="0" t="n">
        <v>0.243</v>
      </c>
      <c r="K16" s="0" t="n">
        <v>0.563</v>
      </c>
      <c r="L16" s="0" t="n">
        <v>0.419</v>
      </c>
      <c r="M16" s="0" t="n">
        <v>0.551</v>
      </c>
      <c r="N16" s="0" t="n">
        <v>0.594</v>
      </c>
      <c r="O16" s="0" t="n">
        <v>0.373</v>
      </c>
      <c r="P16" s="0" t="n">
        <v>-0.033</v>
      </c>
      <c r="Q16" s="0" t="n">
        <v>0.218</v>
      </c>
      <c r="R16" s="0" t="n">
        <v>0.347</v>
      </c>
      <c r="S16" s="0" t="n">
        <v>0.266</v>
      </c>
      <c r="T16" s="0" t="n">
        <v>0.169</v>
      </c>
      <c r="U16" s="0" t="n">
        <v>-0.321</v>
      </c>
      <c r="V16" s="0" t="n">
        <v>0</v>
      </c>
      <c r="W16" s="0" t="n">
        <v>0.247</v>
      </c>
      <c r="X16" s="0" t="n">
        <v>0.032</v>
      </c>
      <c r="Y16" s="0" t="n">
        <v>-0.325</v>
      </c>
      <c r="Z16" s="0" t="n">
        <v>-0.241</v>
      </c>
      <c r="AA16" s="0" t="n">
        <v>-0.236</v>
      </c>
      <c r="AB16" s="0" t="n">
        <v>-0.013</v>
      </c>
      <c r="AC16" s="0" t="n">
        <v>-0.296</v>
      </c>
      <c r="AD16" s="0" t="n">
        <v>-0.744</v>
      </c>
      <c r="AE16" s="0" t="n">
        <v>-0.86</v>
      </c>
      <c r="AF16" s="0" t="n">
        <v>-0.962</v>
      </c>
      <c r="AG16" s="0" t="n">
        <v>-0.579</v>
      </c>
      <c r="AH16" s="0" t="n">
        <v>-0.424</v>
      </c>
      <c r="AI16" s="0" t="n">
        <v>-0.593</v>
      </c>
      <c r="AJ16" s="0" t="n">
        <v>-1.002</v>
      </c>
      <c r="AK16" s="0" t="n">
        <v>-0.522</v>
      </c>
      <c r="AL16" s="0" t="n">
        <v>-0.733</v>
      </c>
      <c r="AM16" s="0" t="n">
        <v>-0.825</v>
      </c>
      <c r="AN16" s="0" t="n">
        <v>-0.826</v>
      </c>
      <c r="AO16" s="0" t="n">
        <v>-0.836</v>
      </c>
      <c r="AP16" s="0" t="n">
        <v>-1.431</v>
      </c>
      <c r="AQ16" s="0" t="n">
        <v>-1.342</v>
      </c>
      <c r="AR16" s="0" t="n">
        <v>-0.923</v>
      </c>
      <c r="AS16" s="0" t="n">
        <v>-0.878</v>
      </c>
      <c r="AT16" s="0" t="n">
        <v>-0.956</v>
      </c>
      <c r="AU16" s="0" t="n">
        <v>-0.549</v>
      </c>
      <c r="AV16" s="0" t="n">
        <v>-0.986</v>
      </c>
    </row>
    <row r="17" customFormat="false" ht="15" hidden="false" customHeight="false" outlineLevel="0" collapsed="false">
      <c r="A17" s="3"/>
      <c r="B17" s="3" t="n">
        <v>16</v>
      </c>
      <c r="D17" s="0" t="n">
        <v>1.024</v>
      </c>
      <c r="E17" s="0" t="n">
        <v>0.432</v>
      </c>
      <c r="F17" s="0" t="n">
        <v>0.329</v>
      </c>
      <c r="G17" s="0" t="n">
        <v>0.798</v>
      </c>
      <c r="H17" s="0" t="n">
        <v>0.4</v>
      </c>
      <c r="I17" s="0" t="n">
        <v>0.021</v>
      </c>
      <c r="J17" s="0" t="n">
        <v>0.252</v>
      </c>
      <c r="K17" s="0" t="n">
        <v>0.577</v>
      </c>
      <c r="L17" s="0" t="n">
        <v>0.398</v>
      </c>
      <c r="M17" s="0" t="n">
        <v>0.541</v>
      </c>
      <c r="N17" s="0" t="n">
        <v>0.585</v>
      </c>
      <c r="O17" s="0" t="n">
        <v>0.339</v>
      </c>
      <c r="P17" s="0" t="n">
        <v>-0.029</v>
      </c>
      <c r="Q17" s="0" t="n">
        <v>0.184</v>
      </c>
      <c r="R17" s="0" t="n">
        <v>0.404</v>
      </c>
      <c r="S17" s="0" t="n">
        <v>0.278</v>
      </c>
      <c r="T17" s="0" t="n">
        <v>0.184</v>
      </c>
      <c r="U17" s="0" t="n">
        <v>-0.317</v>
      </c>
      <c r="V17" s="0" t="n">
        <v>-0.018</v>
      </c>
      <c r="W17" s="0" t="n">
        <v>0.255</v>
      </c>
      <c r="X17" s="0" t="n">
        <v>0.03</v>
      </c>
      <c r="Y17" s="0" t="n">
        <v>-0.367</v>
      </c>
      <c r="Z17" s="0" t="n">
        <v>-0.257</v>
      </c>
      <c r="AA17" s="0" t="n">
        <v>-0.186</v>
      </c>
      <c r="AB17" s="0" t="n">
        <v>0.011</v>
      </c>
      <c r="AC17" s="0" t="n">
        <v>-0.275</v>
      </c>
      <c r="AD17" s="0" t="n">
        <v>-0.742</v>
      </c>
      <c r="AE17" s="0" t="n">
        <v>-0.904</v>
      </c>
      <c r="AF17" s="0" t="n">
        <v>-0.91</v>
      </c>
      <c r="AG17" s="0" t="n">
        <v>-0.594</v>
      </c>
      <c r="AH17" s="0" t="n">
        <v>-0.39</v>
      </c>
      <c r="AI17" s="0" t="n">
        <v>-0.604</v>
      </c>
      <c r="AJ17" s="0" t="n">
        <v>-0.978</v>
      </c>
      <c r="AK17" s="0" t="n">
        <v>-0.583</v>
      </c>
      <c r="AL17" s="0" t="n">
        <v>-0.699</v>
      </c>
      <c r="AM17" s="0" t="n">
        <v>-0.83</v>
      </c>
      <c r="AN17" s="0" t="n">
        <v>-0.779</v>
      </c>
      <c r="AO17" s="0" t="n">
        <v>-0.862</v>
      </c>
      <c r="AP17" s="0" t="n">
        <v>-1.459</v>
      </c>
      <c r="AQ17" s="0" t="n">
        <v>-1.326</v>
      </c>
      <c r="AR17" s="0" t="n">
        <v>-0.921</v>
      </c>
      <c r="AS17" s="0" t="n">
        <v>-0.864</v>
      </c>
      <c r="AT17" s="0" t="n">
        <v>-0.906</v>
      </c>
      <c r="AU17" s="0" t="n">
        <v>-0.551</v>
      </c>
      <c r="AV17" s="0" t="n">
        <v>-0.959</v>
      </c>
    </row>
    <row r="18" customFormat="false" ht="15" hidden="false" customHeight="false" outlineLevel="0" collapsed="false">
      <c r="A18" s="3"/>
      <c r="B18" s="3" t="n">
        <v>17</v>
      </c>
      <c r="D18" s="0" t="n">
        <v>1.019</v>
      </c>
      <c r="E18" s="0" t="n">
        <v>0.446</v>
      </c>
      <c r="F18" s="0" t="n">
        <v>0.391</v>
      </c>
      <c r="G18" s="0" t="n">
        <v>0.772</v>
      </c>
      <c r="H18" s="0" t="n">
        <v>0.443</v>
      </c>
      <c r="I18" s="0" t="n">
        <v>-0.007</v>
      </c>
      <c r="J18" s="0" t="n">
        <v>0.232</v>
      </c>
      <c r="K18" s="0" t="n">
        <v>0.551</v>
      </c>
      <c r="L18" s="0" t="n">
        <v>0.358</v>
      </c>
      <c r="M18" s="0" t="n">
        <v>0.521</v>
      </c>
      <c r="N18" s="0" t="n">
        <v>0.572</v>
      </c>
      <c r="O18" s="0" t="n">
        <v>0.306</v>
      </c>
      <c r="P18" s="0" t="n">
        <v>-0.016</v>
      </c>
      <c r="Q18" s="0" t="n">
        <v>0.166</v>
      </c>
      <c r="R18" s="0" t="n">
        <v>0.469</v>
      </c>
      <c r="S18" s="0" t="n">
        <v>0.285</v>
      </c>
      <c r="T18" s="0" t="n">
        <v>0.188</v>
      </c>
      <c r="U18" s="0" t="n">
        <v>-0.302</v>
      </c>
      <c r="V18" s="0" t="n">
        <v>-0.036</v>
      </c>
      <c r="W18" s="0" t="n">
        <v>0.267</v>
      </c>
      <c r="X18" s="0" t="n">
        <v>0.006</v>
      </c>
      <c r="Y18" s="0" t="n">
        <v>-0.371</v>
      </c>
      <c r="Z18" s="0" t="n">
        <v>-0.272</v>
      </c>
      <c r="AA18" s="0" t="n">
        <v>-0.147</v>
      </c>
      <c r="AB18" s="0" t="n">
        <v>0.034</v>
      </c>
      <c r="AC18" s="0" t="n">
        <v>-0.295</v>
      </c>
      <c r="AD18" s="0" t="n">
        <v>-0.721</v>
      </c>
      <c r="AE18" s="0" t="n">
        <v>-0.96</v>
      </c>
      <c r="AF18" s="0" t="n">
        <v>-0.864</v>
      </c>
      <c r="AG18" s="0" t="n">
        <v>-0.594</v>
      </c>
      <c r="AH18" s="0" t="n">
        <v>-0.367</v>
      </c>
      <c r="AI18" s="0" t="n">
        <v>-0.614</v>
      </c>
      <c r="AJ18" s="0" t="n">
        <v>-0.964</v>
      </c>
      <c r="AK18" s="0" t="n">
        <v>-0.677</v>
      </c>
      <c r="AL18" s="0" t="n">
        <v>-0.666</v>
      </c>
      <c r="AM18" s="0" t="n">
        <v>-0.829</v>
      </c>
      <c r="AN18" s="0" t="n">
        <v>-0.75</v>
      </c>
      <c r="AO18" s="0" t="n">
        <v>-0.866</v>
      </c>
      <c r="AP18" s="0" t="n">
        <v>-1.467</v>
      </c>
      <c r="AQ18" s="0" t="n">
        <v>-1.312</v>
      </c>
      <c r="AR18" s="0" t="n">
        <v>-0.898</v>
      </c>
      <c r="AS18" s="0" t="n">
        <v>-0.841</v>
      </c>
      <c r="AT18" s="0" t="n">
        <v>-0.851</v>
      </c>
      <c r="AU18" s="0" t="n">
        <v>-0.56</v>
      </c>
      <c r="AV18" s="0" t="n">
        <v>-0.937</v>
      </c>
    </row>
    <row r="19" customFormat="false" ht="15" hidden="false" customHeight="false" outlineLevel="0" collapsed="false">
      <c r="A19" s="3"/>
      <c r="B19" s="3" t="n">
        <v>18</v>
      </c>
      <c r="D19" s="0" t="n">
        <v>1.008</v>
      </c>
      <c r="E19" s="0" t="n">
        <v>0.446</v>
      </c>
      <c r="F19" s="0" t="n">
        <v>0.425</v>
      </c>
      <c r="G19" s="0" t="n">
        <v>0.747</v>
      </c>
      <c r="H19" s="0" t="n">
        <v>0.517</v>
      </c>
      <c r="I19" s="0" t="n">
        <v>-0.081</v>
      </c>
      <c r="J19" s="0" t="n">
        <v>0.272</v>
      </c>
      <c r="K19" s="0" t="n">
        <v>0.538</v>
      </c>
      <c r="L19" s="0" t="n">
        <v>0.376</v>
      </c>
      <c r="M19" s="0" t="n">
        <v>0.525</v>
      </c>
      <c r="N19" s="0" t="n">
        <v>0.563</v>
      </c>
      <c r="O19" s="0" t="n">
        <v>0.308</v>
      </c>
      <c r="P19" s="0" t="n">
        <v>-0.035</v>
      </c>
      <c r="Q19" s="0" t="n">
        <v>0.149</v>
      </c>
      <c r="R19" s="0" t="n">
        <v>0.531</v>
      </c>
      <c r="S19" s="0" t="n">
        <v>0.304</v>
      </c>
      <c r="T19" s="0" t="n">
        <v>0.177</v>
      </c>
      <c r="U19" s="0" t="n">
        <v>-0.314</v>
      </c>
      <c r="V19" s="0" t="n">
        <v>-0.048</v>
      </c>
      <c r="W19" s="0" t="n">
        <v>0.272</v>
      </c>
      <c r="X19" s="0" t="n">
        <v>-0.027</v>
      </c>
      <c r="Y19" s="0" t="n">
        <v>-0.343</v>
      </c>
      <c r="Z19" s="0" t="n">
        <v>-0.26</v>
      </c>
      <c r="AA19" s="0" t="n">
        <v>-0.146</v>
      </c>
      <c r="AB19" s="0" t="n">
        <v>0.064</v>
      </c>
      <c r="AC19" s="0" t="n">
        <v>-0.324</v>
      </c>
      <c r="AD19" s="0" t="n">
        <v>-0.751</v>
      </c>
      <c r="AE19" s="0" t="n">
        <v>-1.025</v>
      </c>
      <c r="AF19" s="0" t="n">
        <v>-0.823</v>
      </c>
      <c r="AG19" s="0" t="n">
        <v>-0.6</v>
      </c>
      <c r="AH19" s="0" t="n">
        <v>-0.348</v>
      </c>
      <c r="AI19" s="0" t="n">
        <v>-0.635</v>
      </c>
      <c r="AJ19" s="0" t="n">
        <v>-0.97</v>
      </c>
      <c r="AK19" s="0" t="n">
        <v>-0.764</v>
      </c>
      <c r="AL19" s="0" t="n">
        <v>-0.653</v>
      </c>
      <c r="AM19" s="0" t="n">
        <v>-0.816</v>
      </c>
      <c r="AN19" s="0" t="n">
        <v>-0.736</v>
      </c>
      <c r="AO19" s="0" t="n">
        <v>-0.892</v>
      </c>
      <c r="AP19" s="0" t="n">
        <v>-1.459</v>
      </c>
      <c r="AQ19" s="0" t="n">
        <v>-1.322</v>
      </c>
      <c r="AR19" s="0" t="n">
        <v>-0.879</v>
      </c>
      <c r="AS19" s="0" t="n">
        <v>-0.817</v>
      </c>
      <c r="AT19" s="0" t="n">
        <v>-0.809</v>
      </c>
      <c r="AU19" s="0" t="n">
        <v>-0.542</v>
      </c>
      <c r="AV19" s="0" t="n">
        <v>-0.971</v>
      </c>
    </row>
    <row r="20" customFormat="false" ht="15" hidden="false" customHeight="false" outlineLevel="0" collapsed="false">
      <c r="A20" s="3"/>
      <c r="B20" s="3" t="n">
        <v>19</v>
      </c>
      <c r="D20" s="0" t="n">
        <v>1.019</v>
      </c>
      <c r="E20" s="0" t="n">
        <v>0.479</v>
      </c>
      <c r="F20" s="0" t="n">
        <v>0.447</v>
      </c>
      <c r="G20" s="0" t="n">
        <v>0.734</v>
      </c>
      <c r="H20" s="0" t="n">
        <v>0.504</v>
      </c>
      <c r="I20" s="0" t="n">
        <v>-0.133</v>
      </c>
      <c r="J20" s="0" t="n">
        <v>0.305</v>
      </c>
      <c r="K20" s="0" t="n">
        <v>0.554</v>
      </c>
      <c r="L20" s="0" t="n">
        <v>0.38</v>
      </c>
      <c r="M20" s="0" t="n">
        <v>0.522</v>
      </c>
      <c r="N20" s="0" t="n">
        <v>0.555</v>
      </c>
      <c r="O20" s="0" t="n">
        <v>0.31</v>
      </c>
      <c r="P20" s="0" t="n">
        <v>-0.034</v>
      </c>
      <c r="Q20" s="0" t="n">
        <v>0.129</v>
      </c>
      <c r="R20" s="0" t="n">
        <v>0.567</v>
      </c>
      <c r="S20" s="0" t="n">
        <v>0.312</v>
      </c>
      <c r="T20" s="0" t="n">
        <v>0.159</v>
      </c>
      <c r="U20" s="0" t="n">
        <v>-0.298</v>
      </c>
      <c r="V20" s="0" t="n">
        <v>-0.038</v>
      </c>
      <c r="W20" s="0" t="n">
        <v>0.258</v>
      </c>
      <c r="X20" s="0" t="n">
        <v>-0.059</v>
      </c>
      <c r="Y20" s="0" t="n">
        <v>-0.298</v>
      </c>
      <c r="Z20" s="0" t="n">
        <v>-0.236</v>
      </c>
      <c r="AA20" s="0" t="n">
        <v>-0.15</v>
      </c>
      <c r="AB20" s="0" t="n">
        <v>0.08</v>
      </c>
      <c r="AC20" s="0" t="n">
        <v>-0.355</v>
      </c>
      <c r="AD20" s="0" t="n">
        <v>-0.776</v>
      </c>
      <c r="AE20" s="0" t="n">
        <v>-1.068</v>
      </c>
      <c r="AF20" s="0" t="n">
        <v>-0.776</v>
      </c>
      <c r="AG20" s="0" t="n">
        <v>-0.599</v>
      </c>
      <c r="AH20" s="0" t="n">
        <v>-0.338</v>
      </c>
      <c r="AI20" s="0" t="n">
        <v>-0.653</v>
      </c>
      <c r="AJ20" s="0" t="n">
        <v>-0.965</v>
      </c>
      <c r="AK20" s="0" t="n">
        <v>-0.839</v>
      </c>
      <c r="AL20" s="0" t="n">
        <v>-0.626</v>
      </c>
      <c r="AM20" s="0" t="n">
        <v>-0.805</v>
      </c>
      <c r="AN20" s="0" t="n">
        <v>-0.721</v>
      </c>
      <c r="AO20" s="0" t="n">
        <v>-0.908</v>
      </c>
      <c r="AP20" s="0" t="n">
        <v>-1.418</v>
      </c>
      <c r="AQ20" s="0" t="n">
        <v>-1.34</v>
      </c>
      <c r="AR20" s="0" t="n">
        <v>-0.876</v>
      </c>
      <c r="AS20" s="0" t="n">
        <v>-0.809</v>
      </c>
      <c r="AT20" s="0" t="n">
        <v>-0.789</v>
      </c>
      <c r="AU20" s="0" t="n">
        <v>-0.54</v>
      </c>
      <c r="AV20" s="0" t="n">
        <v>-0.99</v>
      </c>
    </row>
    <row r="21" customFormat="false" ht="15" hidden="false" customHeight="false" outlineLevel="0" collapsed="false">
      <c r="A21" s="3"/>
      <c r="B21" s="3" t="n">
        <v>20</v>
      </c>
      <c r="D21" s="0" t="n">
        <v>1.042</v>
      </c>
      <c r="E21" s="0" t="n">
        <v>0.505</v>
      </c>
      <c r="F21" s="0" t="n">
        <v>0.499</v>
      </c>
      <c r="G21" s="0" t="n">
        <v>0.685</v>
      </c>
      <c r="H21" s="0" t="n">
        <v>0.5</v>
      </c>
      <c r="I21" s="0" t="n">
        <v>-0.127</v>
      </c>
      <c r="J21" s="0" t="n">
        <v>0.299</v>
      </c>
      <c r="K21" s="0" t="n">
        <v>0.537</v>
      </c>
      <c r="L21" s="0" t="n">
        <v>0.388</v>
      </c>
      <c r="M21" s="0" t="n">
        <v>0.494</v>
      </c>
      <c r="N21" s="0" t="n">
        <v>0.543</v>
      </c>
      <c r="O21" s="0" t="n">
        <v>0.322</v>
      </c>
      <c r="P21" s="0" t="n">
        <v>-0.039</v>
      </c>
      <c r="Q21" s="0" t="n">
        <v>0.128</v>
      </c>
      <c r="R21" s="0" t="n">
        <v>0.585</v>
      </c>
      <c r="S21" s="0" t="n">
        <v>0.311</v>
      </c>
      <c r="T21" s="0" t="n">
        <v>0.156</v>
      </c>
      <c r="U21" s="0" t="n">
        <v>-0.281</v>
      </c>
      <c r="V21" s="0" t="n">
        <v>-0.015</v>
      </c>
      <c r="W21" s="0" t="n">
        <v>0.259</v>
      </c>
      <c r="X21" s="0" t="n">
        <v>-0.11</v>
      </c>
      <c r="Y21" s="0" t="n">
        <v>-0.246</v>
      </c>
      <c r="Z21" s="0" t="n">
        <v>-0.207</v>
      </c>
      <c r="AA21" s="0" t="n">
        <v>-0.125</v>
      </c>
      <c r="AB21" s="0" t="n">
        <v>0.111</v>
      </c>
      <c r="AC21" s="0" t="n">
        <v>-0.353</v>
      </c>
      <c r="AD21" s="0" t="n">
        <v>-0.787</v>
      </c>
      <c r="AE21" s="0" t="n">
        <v>-1.139</v>
      </c>
      <c r="AF21" s="0" t="n">
        <v>-0.741</v>
      </c>
      <c r="AG21" s="0" t="n">
        <v>-0.614</v>
      </c>
      <c r="AH21" s="0" t="n">
        <v>-0.366</v>
      </c>
      <c r="AI21" s="0" t="n">
        <v>-0.673</v>
      </c>
      <c r="AJ21" s="0" t="n">
        <v>-0.984</v>
      </c>
      <c r="AK21" s="0" t="n">
        <v>-0.888</v>
      </c>
      <c r="AL21" s="0" t="n">
        <v>-0.613</v>
      </c>
      <c r="AM21" s="0" t="n">
        <v>-0.793</v>
      </c>
      <c r="AN21" s="0" t="n">
        <v>-0.733</v>
      </c>
      <c r="AO21" s="0" t="n">
        <v>-0.918</v>
      </c>
      <c r="AP21" s="0" t="n">
        <v>-1.361</v>
      </c>
      <c r="AQ21" s="0" t="n">
        <v>-1.362</v>
      </c>
      <c r="AR21" s="0" t="n">
        <v>-0.875</v>
      </c>
      <c r="AS21" s="0" t="n">
        <v>-0.792</v>
      </c>
      <c r="AT21" s="0" t="n">
        <v>-0.782</v>
      </c>
      <c r="AU21" s="0" t="n">
        <v>-0.557</v>
      </c>
      <c r="AV21" s="0" t="n">
        <v>-1.02</v>
      </c>
    </row>
    <row r="22" customFormat="false" ht="15" hidden="false" customHeight="false" outlineLevel="0" collapsed="false">
      <c r="A22" s="3"/>
      <c r="B22" s="3" t="n">
        <v>21</v>
      </c>
      <c r="D22" s="0" t="n">
        <v>1.043</v>
      </c>
      <c r="E22" s="0" t="n">
        <v>0.503</v>
      </c>
      <c r="F22" s="0" t="n">
        <v>0.469</v>
      </c>
      <c r="G22" s="0" t="n">
        <v>0.647</v>
      </c>
      <c r="H22" s="0" t="n">
        <v>0.557</v>
      </c>
      <c r="I22" s="0" t="n">
        <v>-0.167</v>
      </c>
      <c r="J22" s="0" t="n">
        <v>0.323</v>
      </c>
      <c r="K22" s="0" t="n">
        <v>0.561</v>
      </c>
      <c r="L22" s="0" t="n">
        <v>0.413</v>
      </c>
      <c r="M22" s="0" t="n">
        <v>0.482</v>
      </c>
      <c r="N22" s="0" t="n">
        <v>0.568</v>
      </c>
      <c r="O22" s="0" t="n">
        <v>0.346</v>
      </c>
      <c r="P22" s="0" t="n">
        <v>-0.03</v>
      </c>
      <c r="Q22" s="0" t="n">
        <v>0.154</v>
      </c>
      <c r="R22" s="0" t="n">
        <v>0.586</v>
      </c>
      <c r="S22" s="0" t="n">
        <v>0.312</v>
      </c>
      <c r="T22" s="0" t="n">
        <v>0.16</v>
      </c>
      <c r="U22" s="0" t="n">
        <v>-0.296</v>
      </c>
      <c r="V22" s="0" t="n">
        <v>0.006</v>
      </c>
      <c r="W22" s="0" t="n">
        <v>0.264</v>
      </c>
      <c r="X22" s="0" t="n">
        <v>-0.16</v>
      </c>
      <c r="Y22" s="0" t="n">
        <v>-0.21</v>
      </c>
      <c r="Z22" s="0" t="n">
        <v>-0.174</v>
      </c>
      <c r="AA22" s="0" t="n">
        <v>-0.093</v>
      </c>
      <c r="AB22" s="0" t="n">
        <v>0.118</v>
      </c>
      <c r="AC22" s="0" t="n">
        <v>-0.384</v>
      </c>
      <c r="AD22" s="0" t="n">
        <v>-0.831</v>
      </c>
      <c r="AE22" s="0" t="n">
        <v>-1.203</v>
      </c>
      <c r="AF22" s="0" t="n">
        <v>-0.721</v>
      </c>
      <c r="AG22" s="0" t="n">
        <v>-0.606</v>
      </c>
      <c r="AH22" s="0" t="n">
        <v>-0.394</v>
      </c>
      <c r="AI22" s="0" t="n">
        <v>-0.686</v>
      </c>
      <c r="AJ22" s="0" t="n">
        <v>-1.005</v>
      </c>
      <c r="AK22" s="0" t="n">
        <v>-0.893</v>
      </c>
      <c r="AL22" s="0" t="n">
        <v>-0.609</v>
      </c>
      <c r="AM22" s="0" t="n">
        <v>-0.785</v>
      </c>
      <c r="AN22" s="0" t="n">
        <v>-0.776</v>
      </c>
      <c r="AO22" s="0" t="n">
        <v>-0.916</v>
      </c>
      <c r="AP22" s="0" t="n">
        <v>-1.324</v>
      </c>
      <c r="AQ22" s="0" t="n">
        <v>-1.387</v>
      </c>
      <c r="AR22" s="0" t="n">
        <v>-0.863</v>
      </c>
      <c r="AS22" s="0" t="n">
        <v>-0.764</v>
      </c>
      <c r="AT22" s="0" t="n">
        <v>-0.797</v>
      </c>
      <c r="AU22" s="0" t="n">
        <v>-0.55</v>
      </c>
      <c r="AV22" s="0" t="n">
        <v>-1.054</v>
      </c>
    </row>
    <row r="23" customFormat="false" ht="15" hidden="false" customHeight="false" outlineLevel="0" collapsed="false">
      <c r="A23" s="3"/>
      <c r="B23" s="3" t="n">
        <v>22</v>
      </c>
      <c r="D23" s="0" t="n">
        <v>1.026</v>
      </c>
      <c r="E23" s="0" t="n">
        <v>0.522</v>
      </c>
      <c r="F23" s="0" t="n">
        <v>0.451</v>
      </c>
      <c r="G23" s="0" t="n">
        <v>0.63</v>
      </c>
      <c r="H23" s="0" t="n">
        <v>0.574</v>
      </c>
      <c r="I23" s="0" t="n">
        <v>-0.131</v>
      </c>
      <c r="J23" s="0" t="n">
        <v>0.301</v>
      </c>
      <c r="K23" s="0" t="n">
        <v>0.597</v>
      </c>
      <c r="L23" s="0" t="n">
        <v>0.479</v>
      </c>
      <c r="M23" s="0" t="n">
        <v>0.461</v>
      </c>
      <c r="N23" s="0" t="n">
        <v>0.584</v>
      </c>
      <c r="O23" s="0" t="n">
        <v>0.362</v>
      </c>
      <c r="P23" s="0" t="n">
        <v>-0.035</v>
      </c>
      <c r="Q23" s="0" t="n">
        <v>0.173</v>
      </c>
      <c r="R23" s="0" t="n">
        <v>0.59</v>
      </c>
      <c r="S23" s="0" t="n">
        <v>0.298</v>
      </c>
      <c r="T23" s="0" t="n">
        <v>0.144</v>
      </c>
      <c r="U23" s="0" t="n">
        <v>-0.305</v>
      </c>
      <c r="V23" s="0" t="n">
        <v>0.02</v>
      </c>
      <c r="W23" s="0" t="n">
        <v>0.266</v>
      </c>
      <c r="X23" s="0" t="n">
        <v>-0.202</v>
      </c>
      <c r="Y23" s="0" t="n">
        <v>-0.2</v>
      </c>
      <c r="Z23" s="0" t="n">
        <v>-0.148</v>
      </c>
      <c r="AA23" s="0" t="n">
        <v>-0.071</v>
      </c>
      <c r="AB23" s="0" t="n">
        <v>0.073</v>
      </c>
      <c r="AC23" s="0" t="n">
        <v>-0.391</v>
      </c>
      <c r="AD23" s="0" t="n">
        <v>-0.879</v>
      </c>
      <c r="AE23" s="0" t="n">
        <v>-1.236</v>
      </c>
      <c r="AF23" s="0" t="n">
        <v>-0.7</v>
      </c>
      <c r="AG23" s="0" t="n">
        <v>-0.581</v>
      </c>
      <c r="AH23" s="0" t="n">
        <v>-0.401</v>
      </c>
      <c r="AI23" s="0" t="n">
        <v>-0.71</v>
      </c>
      <c r="AJ23" s="0" t="n">
        <v>-1.007</v>
      </c>
      <c r="AK23" s="0" t="n">
        <v>-0.874</v>
      </c>
      <c r="AL23" s="0" t="n">
        <v>-0.634</v>
      </c>
      <c r="AM23" s="0" t="n">
        <v>-0.77</v>
      </c>
      <c r="AN23" s="0" t="n">
        <v>-0.796</v>
      </c>
      <c r="AO23" s="0" t="n">
        <v>-0.931</v>
      </c>
      <c r="AP23" s="0" t="n">
        <v>-1.275</v>
      </c>
      <c r="AQ23" s="0" t="n">
        <v>-1.412</v>
      </c>
      <c r="AR23" s="0" t="n">
        <v>-0.867</v>
      </c>
      <c r="AS23" s="0" t="n">
        <v>-0.755</v>
      </c>
      <c r="AT23" s="0" t="n">
        <v>-0.832</v>
      </c>
      <c r="AU23" s="0" t="n">
        <v>-0.546</v>
      </c>
      <c r="AV23" s="0" t="n">
        <v>-1.09</v>
      </c>
    </row>
    <row r="24" customFormat="false" ht="15" hidden="false" customHeight="false" outlineLevel="0" collapsed="false">
      <c r="A24" s="3"/>
      <c r="B24" s="3" t="n">
        <v>23</v>
      </c>
      <c r="D24" s="0" t="n">
        <v>1.047</v>
      </c>
      <c r="E24" s="0" t="n">
        <v>0.505</v>
      </c>
      <c r="F24" s="0" t="n">
        <v>0.45</v>
      </c>
      <c r="G24" s="0" t="n">
        <v>0.598</v>
      </c>
      <c r="H24" s="0" t="n">
        <v>0.607</v>
      </c>
      <c r="I24" s="0" t="n">
        <v>-0.081</v>
      </c>
      <c r="J24" s="0" t="n">
        <v>0.278</v>
      </c>
      <c r="K24" s="0" t="n">
        <v>0.562</v>
      </c>
      <c r="L24" s="0" t="n">
        <v>0.514</v>
      </c>
      <c r="M24" s="0" t="n">
        <v>0.43</v>
      </c>
      <c r="N24" s="0" t="n">
        <v>0.605</v>
      </c>
      <c r="O24" s="0" t="n">
        <v>0.349</v>
      </c>
      <c r="P24" s="0" t="n">
        <v>-0.022</v>
      </c>
      <c r="Q24" s="0" t="n">
        <v>0.19</v>
      </c>
      <c r="R24" s="0" t="n">
        <v>0.587</v>
      </c>
      <c r="S24" s="0" t="n">
        <v>0.285</v>
      </c>
      <c r="T24" s="0" t="n">
        <v>0.137</v>
      </c>
      <c r="U24" s="0" t="n">
        <v>-0.305</v>
      </c>
      <c r="V24" s="0" t="n">
        <v>0.02</v>
      </c>
      <c r="W24" s="0" t="n">
        <v>0.26</v>
      </c>
      <c r="X24" s="0" t="n">
        <v>-0.217</v>
      </c>
      <c r="Y24" s="0" t="n">
        <v>-0.185</v>
      </c>
      <c r="Z24" s="0" t="n">
        <v>-0.128</v>
      </c>
      <c r="AA24" s="0" t="n">
        <v>-0.058</v>
      </c>
      <c r="AB24" s="0" t="n">
        <v>0.004</v>
      </c>
      <c r="AC24" s="0" t="n">
        <v>-0.392</v>
      </c>
      <c r="AD24" s="0" t="n">
        <v>-0.889</v>
      </c>
      <c r="AE24" s="0" t="n">
        <v>-1.217</v>
      </c>
      <c r="AF24" s="0" t="n">
        <v>-0.676</v>
      </c>
      <c r="AG24" s="0" t="n">
        <v>-0.546</v>
      </c>
      <c r="AH24" s="0" t="n">
        <v>-0.425</v>
      </c>
      <c r="AI24" s="0" t="n">
        <v>-0.74</v>
      </c>
      <c r="AJ24" s="0" t="n">
        <v>-1.014</v>
      </c>
      <c r="AK24" s="0" t="n">
        <v>-0.85</v>
      </c>
      <c r="AL24" s="0" t="n">
        <v>-0.645</v>
      </c>
      <c r="AM24" s="0" t="n">
        <v>-0.754</v>
      </c>
      <c r="AN24" s="0" t="n">
        <v>-0.804</v>
      </c>
      <c r="AO24" s="0" t="n">
        <v>-0.961</v>
      </c>
      <c r="AP24" s="0" t="n">
        <v>-1.213</v>
      </c>
      <c r="AQ24" s="0" t="n">
        <v>-1.419</v>
      </c>
      <c r="AR24" s="0" t="n">
        <v>-0.86</v>
      </c>
      <c r="AS24" s="0" t="n">
        <v>-0.739</v>
      </c>
      <c r="AT24" s="0" t="n">
        <v>-0.847</v>
      </c>
      <c r="AU24" s="0" t="n">
        <v>-0.563</v>
      </c>
      <c r="AV24" s="0" t="n">
        <v>-1.099</v>
      </c>
    </row>
    <row r="25" customFormat="false" ht="15" hidden="false" customHeight="false" outlineLevel="0" collapsed="false">
      <c r="A25" s="3"/>
      <c r="B25" s="3" t="n">
        <v>24</v>
      </c>
      <c r="D25" s="0" t="n">
        <v>1.03</v>
      </c>
      <c r="E25" s="0" t="n">
        <v>0.487</v>
      </c>
      <c r="F25" s="0" t="n">
        <v>0.431</v>
      </c>
      <c r="G25" s="0" t="n">
        <v>0.613</v>
      </c>
      <c r="H25" s="0" t="n">
        <v>0.674</v>
      </c>
      <c r="I25" s="0" t="n">
        <v>-0.07</v>
      </c>
      <c r="J25" s="0" t="n">
        <v>0.281</v>
      </c>
      <c r="K25" s="0" t="n">
        <v>0.552</v>
      </c>
      <c r="L25" s="0" t="n">
        <v>0.562</v>
      </c>
      <c r="M25" s="0" t="n">
        <v>0.391</v>
      </c>
      <c r="N25" s="0" t="n">
        <v>0.612</v>
      </c>
      <c r="O25" s="0" t="n">
        <v>0.32</v>
      </c>
      <c r="P25" s="0" t="n">
        <v>-0.025</v>
      </c>
      <c r="Q25" s="0" t="n">
        <v>0.196</v>
      </c>
      <c r="R25" s="0" t="n">
        <v>0.601</v>
      </c>
      <c r="S25" s="0" t="n">
        <v>0.289</v>
      </c>
      <c r="T25" s="0" t="n">
        <v>0.107</v>
      </c>
      <c r="U25" s="0" t="n">
        <v>-0.309</v>
      </c>
      <c r="V25" s="0" t="n">
        <v>0.011</v>
      </c>
      <c r="W25" s="0" t="n">
        <v>0.261</v>
      </c>
      <c r="X25" s="0" t="n">
        <v>-0.222</v>
      </c>
      <c r="Y25" s="0" t="n">
        <v>-0.163</v>
      </c>
      <c r="Z25" s="0" t="n">
        <v>-0.103</v>
      </c>
      <c r="AA25" s="0" t="n">
        <v>-0.05</v>
      </c>
      <c r="AB25" s="0" t="n">
        <v>-0.061</v>
      </c>
      <c r="AC25" s="0" t="n">
        <v>-0.403</v>
      </c>
      <c r="AD25" s="0" t="n">
        <v>-0.871</v>
      </c>
      <c r="AE25" s="0" t="n">
        <v>-1.233</v>
      </c>
      <c r="AF25" s="0" t="n">
        <v>-0.653</v>
      </c>
      <c r="AG25" s="0" t="n">
        <v>-0.488</v>
      </c>
      <c r="AH25" s="0" t="n">
        <v>-0.476</v>
      </c>
      <c r="AI25" s="0" t="n">
        <v>-0.769</v>
      </c>
      <c r="AJ25" s="0" t="n">
        <v>-1.021</v>
      </c>
      <c r="AK25" s="0" t="n">
        <v>-0.822</v>
      </c>
      <c r="AL25" s="0" t="n">
        <v>-0.657</v>
      </c>
      <c r="AM25" s="0" t="n">
        <v>-0.738</v>
      </c>
      <c r="AN25" s="0" t="n">
        <v>-0.82</v>
      </c>
      <c r="AO25" s="0" t="n">
        <v>-0.973</v>
      </c>
      <c r="AP25" s="0" t="n">
        <v>-1.153</v>
      </c>
      <c r="AQ25" s="0" t="n">
        <v>-1.403</v>
      </c>
      <c r="AR25" s="0" t="n">
        <v>-0.85</v>
      </c>
      <c r="AS25" s="0" t="n">
        <v>-0.737</v>
      </c>
      <c r="AT25" s="0" t="n">
        <v>-0.839</v>
      </c>
      <c r="AU25" s="0" t="n">
        <v>-0.588</v>
      </c>
      <c r="AV25" s="0" t="n">
        <v>-1.109</v>
      </c>
    </row>
    <row r="26" customFormat="false" ht="15" hidden="false" customHeight="false" outlineLevel="0" collapsed="false">
      <c r="A26" s="3"/>
      <c r="B26" s="3" t="n">
        <v>25</v>
      </c>
      <c r="D26" s="0" t="n">
        <v>0.999</v>
      </c>
      <c r="E26" s="0" t="n">
        <v>0.469</v>
      </c>
      <c r="F26" s="0" t="n">
        <v>0.443</v>
      </c>
      <c r="G26" s="0" t="n">
        <v>0.624</v>
      </c>
      <c r="H26" s="0" t="n">
        <v>0.639</v>
      </c>
      <c r="I26" s="0" t="n">
        <v>-0.048</v>
      </c>
      <c r="J26" s="0" t="n">
        <v>0.277</v>
      </c>
      <c r="K26" s="0" t="n">
        <v>0.55</v>
      </c>
      <c r="L26" s="0" t="n">
        <v>0.641</v>
      </c>
      <c r="M26" s="0" t="n">
        <v>0.353</v>
      </c>
      <c r="N26" s="0" t="n">
        <v>0.623</v>
      </c>
      <c r="O26" s="0" t="n">
        <v>0.291</v>
      </c>
      <c r="P26" s="0" t="n">
        <v>-0.015</v>
      </c>
      <c r="Q26" s="0" t="n">
        <v>0.191</v>
      </c>
      <c r="R26" s="0" t="n">
        <v>0.617</v>
      </c>
      <c r="S26" s="0" t="n">
        <v>0.296</v>
      </c>
      <c r="T26" s="0" t="n">
        <v>0.083</v>
      </c>
      <c r="U26" s="0" t="n">
        <v>-0.29</v>
      </c>
      <c r="V26" s="0" t="n">
        <v>-0.003</v>
      </c>
      <c r="W26" s="0" t="n">
        <v>0.265</v>
      </c>
      <c r="X26" s="0" t="n">
        <v>-0.216</v>
      </c>
      <c r="Y26" s="0" t="n">
        <v>-0.14</v>
      </c>
      <c r="Z26" s="0" t="n">
        <v>-0.108</v>
      </c>
      <c r="AA26" s="0" t="n">
        <v>-0.06</v>
      </c>
      <c r="AB26" s="0" t="n">
        <v>-0.135</v>
      </c>
      <c r="AC26" s="0" t="n">
        <v>-0.447</v>
      </c>
      <c r="AD26" s="0" t="n">
        <v>-0.86</v>
      </c>
      <c r="AE26" s="0" t="n">
        <v>-1.223</v>
      </c>
      <c r="AF26" s="0" t="n">
        <v>-0.622</v>
      </c>
      <c r="AG26" s="0" t="n">
        <v>-0.419</v>
      </c>
      <c r="AH26" s="0" t="n">
        <v>-0.513</v>
      </c>
      <c r="AI26" s="0" t="n">
        <v>-0.795</v>
      </c>
      <c r="AJ26" s="0" t="n">
        <v>-1.026</v>
      </c>
      <c r="AK26" s="0" t="n">
        <v>-0.806</v>
      </c>
      <c r="AL26" s="0" t="n">
        <v>-0.647</v>
      </c>
      <c r="AM26" s="0" t="n">
        <v>-0.713</v>
      </c>
      <c r="AN26" s="0" t="n">
        <v>-0.822</v>
      </c>
      <c r="AO26" s="0" t="n">
        <v>-0.99</v>
      </c>
      <c r="AP26" s="0" t="n">
        <v>-1.106</v>
      </c>
      <c r="AQ26" s="0" t="n">
        <v>-1.391</v>
      </c>
      <c r="AR26" s="0" t="n">
        <v>-0.856</v>
      </c>
      <c r="AS26" s="0" t="n">
        <v>-0.734</v>
      </c>
      <c r="AT26" s="0" t="n">
        <v>-0.831</v>
      </c>
      <c r="AU26" s="0" t="n">
        <v>-0.625</v>
      </c>
      <c r="AV26" s="0" t="n">
        <v>-1.086</v>
      </c>
    </row>
    <row r="27" customFormat="false" ht="15" hidden="false" customHeight="false" outlineLevel="0" collapsed="false">
      <c r="A27" s="3"/>
      <c r="B27" s="3" t="n">
        <v>26</v>
      </c>
      <c r="D27" s="0" t="n">
        <v>0.955</v>
      </c>
      <c r="E27" s="0" t="n">
        <v>0.454</v>
      </c>
      <c r="F27" s="0" t="n">
        <v>0.459</v>
      </c>
      <c r="G27" s="0" t="n">
        <v>0.659</v>
      </c>
      <c r="H27" s="0" t="n">
        <v>0.623</v>
      </c>
      <c r="I27" s="0" t="n">
        <v>-0.042</v>
      </c>
      <c r="J27" s="0" t="n">
        <v>0.308</v>
      </c>
      <c r="K27" s="0" t="n">
        <v>0.52</v>
      </c>
      <c r="L27" s="0" t="n">
        <v>0.671</v>
      </c>
      <c r="M27" s="0" t="n">
        <v>0.318</v>
      </c>
      <c r="N27" s="0" t="n">
        <v>0.61</v>
      </c>
      <c r="O27" s="0" t="n">
        <v>0.3</v>
      </c>
      <c r="P27" s="0" t="n">
        <v>-0.028</v>
      </c>
      <c r="Q27" s="0" t="n">
        <v>0.19</v>
      </c>
      <c r="R27" s="0" t="n">
        <v>0.65</v>
      </c>
      <c r="S27" s="0" t="n">
        <v>0.3</v>
      </c>
      <c r="T27" s="0" t="n">
        <v>0.041</v>
      </c>
      <c r="U27" s="0" t="n">
        <v>-0.295</v>
      </c>
      <c r="V27" s="0" t="n">
        <v>-0.007</v>
      </c>
      <c r="W27" s="0" t="n">
        <v>0.287</v>
      </c>
      <c r="X27" s="0" t="n">
        <v>-0.206</v>
      </c>
      <c r="Y27" s="0" t="n">
        <v>-0.114</v>
      </c>
      <c r="Z27" s="0" t="n">
        <v>-0.121</v>
      </c>
      <c r="AA27" s="0" t="n">
        <v>-0.078</v>
      </c>
      <c r="AB27" s="0" t="n">
        <v>-0.202</v>
      </c>
      <c r="AC27" s="0" t="n">
        <v>-0.465</v>
      </c>
      <c r="AD27" s="0" t="n">
        <v>-0.858</v>
      </c>
      <c r="AE27" s="0" t="n">
        <v>-1.19</v>
      </c>
      <c r="AF27" s="0" t="n">
        <v>-0.61</v>
      </c>
      <c r="AG27" s="0" t="n">
        <v>-0.363</v>
      </c>
      <c r="AH27" s="0" t="n">
        <v>-0.555</v>
      </c>
      <c r="AI27" s="0" t="n">
        <v>-0.8</v>
      </c>
      <c r="AJ27" s="0" t="n">
        <v>-1.026</v>
      </c>
      <c r="AK27" s="0" t="n">
        <v>-0.805</v>
      </c>
      <c r="AL27" s="0" t="n">
        <v>-0.647</v>
      </c>
      <c r="AM27" s="0" t="n">
        <v>-0.678</v>
      </c>
      <c r="AN27" s="0" t="n">
        <v>-0.823</v>
      </c>
      <c r="AO27" s="0" t="n">
        <v>-1.009</v>
      </c>
      <c r="AP27" s="0" t="n">
        <v>-1.078</v>
      </c>
      <c r="AQ27" s="0" t="n">
        <v>-1.399</v>
      </c>
      <c r="AR27" s="0" t="n">
        <v>-0.867</v>
      </c>
      <c r="AS27" s="0" t="n">
        <v>-0.738</v>
      </c>
      <c r="AT27" s="0" t="n">
        <v>-0.822</v>
      </c>
      <c r="AU27" s="0" t="n">
        <v>-0.673</v>
      </c>
      <c r="AV27" s="0" t="n">
        <v>-1.079</v>
      </c>
    </row>
    <row r="28" customFormat="false" ht="15" hidden="false" customHeight="false" outlineLevel="0" collapsed="false">
      <c r="A28" s="3"/>
      <c r="B28" s="3" t="n">
        <v>27</v>
      </c>
      <c r="D28" s="0" t="n">
        <v>0.932</v>
      </c>
      <c r="E28" s="0" t="n">
        <v>0.393</v>
      </c>
      <c r="F28" s="0" t="n">
        <v>0.472</v>
      </c>
      <c r="G28" s="0" t="n">
        <v>0.686</v>
      </c>
      <c r="H28" s="0" t="n">
        <v>0.598</v>
      </c>
      <c r="I28" s="0" t="n">
        <v>-0.038</v>
      </c>
      <c r="J28" s="0" t="n">
        <v>0.328</v>
      </c>
      <c r="K28" s="0" t="n">
        <v>0.476</v>
      </c>
      <c r="L28" s="0" t="n">
        <v>0.696</v>
      </c>
      <c r="M28" s="0" t="n">
        <v>0.298</v>
      </c>
      <c r="N28" s="0" t="n">
        <v>0.603</v>
      </c>
      <c r="O28" s="0" t="n">
        <v>0.276</v>
      </c>
      <c r="P28" s="0" t="n">
        <v>-0.041</v>
      </c>
      <c r="Q28" s="0" t="n">
        <v>0.194</v>
      </c>
      <c r="R28" s="0" t="n">
        <v>0.66</v>
      </c>
      <c r="S28" s="0" t="n">
        <v>0.329</v>
      </c>
      <c r="T28" s="0" t="n">
        <v>0.005</v>
      </c>
      <c r="U28" s="0" t="n">
        <v>-0.299</v>
      </c>
      <c r="V28" s="0" t="n">
        <v>-0.04</v>
      </c>
      <c r="W28" s="0" t="n">
        <v>0.301</v>
      </c>
      <c r="X28" s="0" t="n">
        <v>-0.199</v>
      </c>
      <c r="Y28" s="0" t="n">
        <v>-0.064</v>
      </c>
      <c r="Z28" s="0" t="n">
        <v>-0.146</v>
      </c>
      <c r="AA28" s="0" t="n">
        <v>-0.087</v>
      </c>
      <c r="AB28" s="0" t="n">
        <v>-0.189</v>
      </c>
      <c r="AC28" s="0" t="n">
        <v>-0.474</v>
      </c>
      <c r="AD28" s="0" t="n">
        <v>-0.86</v>
      </c>
      <c r="AE28" s="0" t="n">
        <v>-1.176</v>
      </c>
      <c r="AF28" s="0" t="n">
        <v>-0.595</v>
      </c>
      <c r="AG28" s="0" t="n">
        <v>-0.33</v>
      </c>
      <c r="AH28" s="0" t="n">
        <v>-0.594</v>
      </c>
      <c r="AI28" s="0" t="n">
        <v>-0.804</v>
      </c>
      <c r="AJ28" s="0" t="n">
        <v>-1.008</v>
      </c>
      <c r="AK28" s="0" t="n">
        <v>-0.832</v>
      </c>
      <c r="AL28" s="0" t="n">
        <v>-0.63</v>
      </c>
      <c r="AM28" s="0" t="n">
        <v>-0.666</v>
      </c>
      <c r="AN28" s="0" t="n">
        <v>-0.835</v>
      </c>
      <c r="AO28" s="0" t="n">
        <v>-1.021</v>
      </c>
      <c r="AP28" s="0" t="n">
        <v>-1.072</v>
      </c>
      <c r="AQ28" s="0" t="n">
        <v>-1.423</v>
      </c>
      <c r="AR28" s="0" t="n">
        <v>-0.853</v>
      </c>
      <c r="AS28" s="0" t="n">
        <v>-0.748</v>
      </c>
      <c r="AT28" s="0" t="n">
        <v>-0.816</v>
      </c>
      <c r="AU28" s="0" t="n">
        <v>-0.699</v>
      </c>
      <c r="AV28" s="0" t="n">
        <v>-1.088</v>
      </c>
    </row>
    <row r="29" customFormat="false" ht="15" hidden="false" customHeight="false" outlineLevel="0" collapsed="false">
      <c r="A29" s="3"/>
      <c r="B29" s="3" t="n">
        <v>28</v>
      </c>
      <c r="D29" s="0" t="n">
        <v>0.918</v>
      </c>
      <c r="E29" s="0" t="n">
        <v>0.349</v>
      </c>
      <c r="F29" s="0" t="n">
        <v>0.479</v>
      </c>
      <c r="G29" s="0" t="n">
        <v>0.726</v>
      </c>
      <c r="H29" s="0" t="n">
        <v>0.556</v>
      </c>
      <c r="I29" s="0" t="n">
        <v>-0.047</v>
      </c>
      <c r="J29" s="0" t="n">
        <v>0.36</v>
      </c>
      <c r="K29" s="0" t="n">
        <v>0.464</v>
      </c>
      <c r="L29" s="0" t="n">
        <v>0.709</v>
      </c>
      <c r="M29" s="0" t="n">
        <v>0.294</v>
      </c>
      <c r="N29" s="0" t="n">
        <v>0.593</v>
      </c>
      <c r="O29" s="0" t="n">
        <v>0.253</v>
      </c>
      <c r="P29" s="0" t="n">
        <v>-0.066</v>
      </c>
      <c r="Q29" s="0" t="n">
        <v>0.214</v>
      </c>
      <c r="R29" s="0" t="n">
        <v>0.684</v>
      </c>
      <c r="S29" s="0" t="n">
        <v>0.349</v>
      </c>
      <c r="T29" s="0" t="n">
        <v>-0.022</v>
      </c>
      <c r="U29" s="0" t="n">
        <v>-0.293</v>
      </c>
      <c r="V29" s="0" t="n">
        <v>-0.084</v>
      </c>
      <c r="W29" s="0" t="n">
        <v>0.325</v>
      </c>
      <c r="X29" s="0" t="n">
        <v>-0.2</v>
      </c>
      <c r="Y29" s="0" t="n">
        <v>-0.042</v>
      </c>
      <c r="Z29" s="0" t="n">
        <v>-0.169</v>
      </c>
      <c r="AA29" s="0" t="n">
        <v>-0.062</v>
      </c>
      <c r="AB29" s="0" t="n">
        <v>-0.142</v>
      </c>
      <c r="AC29" s="0" t="n">
        <v>-0.505</v>
      </c>
      <c r="AD29" s="0" t="n">
        <v>-0.852</v>
      </c>
      <c r="AE29" s="0" t="n">
        <v>-1.174</v>
      </c>
      <c r="AF29" s="0" t="n">
        <v>-0.605</v>
      </c>
      <c r="AG29" s="0" t="n">
        <v>-0.303</v>
      </c>
      <c r="AH29" s="0" t="n">
        <v>-0.617</v>
      </c>
      <c r="AI29" s="0" t="n">
        <v>-0.822</v>
      </c>
      <c r="AJ29" s="0" t="n">
        <v>-0.976</v>
      </c>
      <c r="AK29" s="0" t="n">
        <v>-0.851</v>
      </c>
      <c r="AL29" s="0" t="n">
        <v>-0.611</v>
      </c>
      <c r="AM29" s="0" t="n">
        <v>-0.668</v>
      </c>
      <c r="AN29" s="0" t="n">
        <v>-0.855</v>
      </c>
      <c r="AO29" s="0" t="n">
        <v>-1.023</v>
      </c>
      <c r="AP29" s="0" t="n">
        <v>-1.092</v>
      </c>
      <c r="AQ29" s="0" t="n">
        <v>-1.441</v>
      </c>
      <c r="AR29" s="0" t="n">
        <v>-0.845</v>
      </c>
      <c r="AS29" s="0" t="n">
        <v>-0.764</v>
      </c>
      <c r="AT29" s="0" t="n">
        <v>-0.829</v>
      </c>
      <c r="AU29" s="0" t="n">
        <v>-0.714</v>
      </c>
      <c r="AV29" s="0" t="n">
        <v>-1.122</v>
      </c>
    </row>
    <row r="30" customFormat="false" ht="15" hidden="false" customHeight="false" outlineLevel="0" collapsed="false">
      <c r="A30" s="3"/>
      <c r="B30" s="3" t="n">
        <v>29</v>
      </c>
      <c r="D30" s="0" t="n">
        <v>0.876</v>
      </c>
      <c r="E30" s="0" t="n">
        <v>0.342</v>
      </c>
      <c r="F30" s="0" t="n">
        <v>0.511</v>
      </c>
      <c r="G30" s="0" t="n">
        <v>0.766</v>
      </c>
      <c r="H30" s="0" t="n">
        <v>0.579</v>
      </c>
      <c r="I30" s="0" t="n">
        <v>-0.051</v>
      </c>
      <c r="J30" s="0" t="n">
        <v>0.395</v>
      </c>
      <c r="K30" s="0" t="n">
        <v>0.398</v>
      </c>
      <c r="L30" s="0" t="n">
        <v>0.731</v>
      </c>
      <c r="M30" s="0" t="n">
        <v>0.308</v>
      </c>
      <c r="N30" s="0" t="n">
        <v>0.555</v>
      </c>
      <c r="O30" s="0" t="n">
        <v>0.253</v>
      </c>
      <c r="P30" s="0" t="n">
        <v>-0.097</v>
      </c>
      <c r="Q30" s="0" t="n">
        <v>0.225</v>
      </c>
      <c r="R30" s="0" t="n">
        <v>0.677</v>
      </c>
      <c r="S30" s="0" t="n">
        <v>0.373</v>
      </c>
      <c r="T30" s="0" t="n">
        <v>-0.018</v>
      </c>
      <c r="U30" s="0" t="n">
        <v>-0.317</v>
      </c>
      <c r="V30" s="0" t="n">
        <v>-0.102</v>
      </c>
      <c r="W30" s="0" t="n">
        <v>0.365</v>
      </c>
      <c r="X30" s="0" t="n">
        <v>-0.209</v>
      </c>
      <c r="Y30" s="0" t="n">
        <v>-0.023</v>
      </c>
      <c r="Z30" s="0" t="n">
        <v>-0.205</v>
      </c>
      <c r="AA30" s="0" t="n">
        <v>-0.052</v>
      </c>
      <c r="AB30" s="0" t="n">
        <v>-0.131</v>
      </c>
      <c r="AC30" s="0" t="n">
        <v>-0.538</v>
      </c>
      <c r="AD30" s="0" t="n">
        <v>-0.862</v>
      </c>
      <c r="AE30" s="0" t="n">
        <v>-1.144</v>
      </c>
      <c r="AF30" s="0" t="n">
        <v>-0.634</v>
      </c>
      <c r="AG30" s="0" t="n">
        <v>-0.309</v>
      </c>
      <c r="AH30" s="0" t="n">
        <v>-0.623</v>
      </c>
      <c r="AI30" s="0" t="n">
        <v>-0.832</v>
      </c>
      <c r="AJ30" s="0" t="n">
        <v>-0.973</v>
      </c>
      <c r="AK30" s="0" t="n">
        <v>-0.877</v>
      </c>
      <c r="AL30" s="0" t="n">
        <v>-0.602</v>
      </c>
      <c r="AM30" s="0" t="n">
        <v>-0.683</v>
      </c>
      <c r="AN30" s="0" t="n">
        <v>-0.883</v>
      </c>
      <c r="AO30" s="0" t="n">
        <v>-1.027</v>
      </c>
      <c r="AP30" s="0" t="n">
        <v>-1.149</v>
      </c>
      <c r="AQ30" s="0" t="n">
        <v>-1.473</v>
      </c>
      <c r="AR30" s="0" t="n">
        <v>-0.853</v>
      </c>
      <c r="AS30" s="0" t="n">
        <v>-0.751</v>
      </c>
      <c r="AT30" s="0" t="n">
        <v>-0.855</v>
      </c>
      <c r="AU30" s="0" t="n">
        <v>-0.697</v>
      </c>
      <c r="AV30" s="0" t="n">
        <v>-1.154</v>
      </c>
    </row>
    <row r="31" customFormat="false" ht="15" hidden="false" customHeight="false" outlineLevel="0" collapsed="false">
      <c r="A31" s="3"/>
      <c r="B31" s="3" t="n">
        <v>30</v>
      </c>
      <c r="D31" s="0" t="n">
        <v>0.905</v>
      </c>
      <c r="E31" s="0" t="n">
        <v>0.304</v>
      </c>
      <c r="F31" s="0" t="n">
        <v>0.54</v>
      </c>
      <c r="G31" s="0" t="n">
        <v>0.778</v>
      </c>
      <c r="H31" s="0" t="n">
        <v>0.59</v>
      </c>
      <c r="I31" s="0" t="n">
        <v>-0.053</v>
      </c>
      <c r="J31" s="0" t="n">
        <v>0.335</v>
      </c>
      <c r="K31" s="0" t="n">
        <v>0.331</v>
      </c>
      <c r="L31" s="0" t="n">
        <v>0.766</v>
      </c>
      <c r="M31" s="0" t="n">
        <v>0.345</v>
      </c>
      <c r="N31" s="0" t="n">
        <v>0.51</v>
      </c>
      <c r="O31" s="0" t="n">
        <v>0.269</v>
      </c>
      <c r="P31" s="0" t="n">
        <v>-0.124</v>
      </c>
      <c r="Q31" s="0" t="n">
        <v>0.249</v>
      </c>
      <c r="R31" s="0" t="n">
        <v>0.657</v>
      </c>
      <c r="S31" s="0" t="n">
        <v>0.404</v>
      </c>
      <c r="T31" s="0" t="n">
        <v>-0.02</v>
      </c>
      <c r="U31" s="0" t="n">
        <v>-0.338</v>
      </c>
      <c r="V31" s="0" t="n">
        <v>-0.111</v>
      </c>
      <c r="W31" s="0" t="n">
        <v>0.397</v>
      </c>
      <c r="X31" s="0" t="n">
        <v>-0.198</v>
      </c>
      <c r="Y31" s="0" t="n">
        <v>-0.004</v>
      </c>
      <c r="Z31" s="0" t="n">
        <v>-0.201</v>
      </c>
      <c r="AA31" s="0" t="n">
        <v>-0.027</v>
      </c>
      <c r="AB31" s="0" t="n">
        <v>-0.118</v>
      </c>
      <c r="AC31" s="0" t="n">
        <v>-0.558</v>
      </c>
      <c r="AD31" s="0" t="n">
        <v>-0.863</v>
      </c>
      <c r="AE31" s="0" t="n">
        <v>-1.125</v>
      </c>
      <c r="AF31" s="0" t="n">
        <v>-0.656</v>
      </c>
      <c r="AG31" s="0" t="n">
        <v>-0.331</v>
      </c>
      <c r="AH31" s="0" t="n">
        <v>-0.613</v>
      </c>
      <c r="AI31" s="0" t="n">
        <v>-0.84</v>
      </c>
      <c r="AJ31" s="0" t="n">
        <v>-0.954</v>
      </c>
      <c r="AK31" s="0" t="n">
        <v>-0.885</v>
      </c>
      <c r="AL31" s="0" t="n">
        <v>-0.622</v>
      </c>
      <c r="AM31" s="0" t="n">
        <v>-0.715</v>
      </c>
      <c r="AN31" s="0" t="n">
        <v>-0.899</v>
      </c>
      <c r="AO31" s="0" t="n">
        <v>-1.03</v>
      </c>
      <c r="AP31" s="0" t="n">
        <v>-1.195</v>
      </c>
      <c r="AQ31" s="0" t="n">
        <v>-1.479</v>
      </c>
      <c r="AR31" s="0" t="n">
        <v>-0.855</v>
      </c>
      <c r="AS31" s="0" t="n">
        <v>-0.739</v>
      </c>
      <c r="AT31" s="0" t="n">
        <v>-0.858</v>
      </c>
      <c r="AU31" s="0" t="n">
        <v>-0.634</v>
      </c>
      <c r="AV31" s="0" t="n">
        <v>-1.208</v>
      </c>
    </row>
    <row r="32" customFormat="false" ht="15" hidden="false" customHeight="false" outlineLevel="0" collapsed="false">
      <c r="A32" s="3"/>
      <c r="B32" s="3" t="n">
        <v>31</v>
      </c>
      <c r="D32" s="0" t="n">
        <v>0.922</v>
      </c>
      <c r="E32" s="0" t="n">
        <v>0.368</v>
      </c>
      <c r="F32" s="0" t="n">
        <v>0.571</v>
      </c>
      <c r="G32" s="0" t="n">
        <v>0.802</v>
      </c>
      <c r="H32" s="0" t="n">
        <v>0.622</v>
      </c>
      <c r="I32" s="0" t="n">
        <v>-0.066</v>
      </c>
      <c r="J32" s="0" t="n">
        <v>0.317</v>
      </c>
      <c r="K32" s="0" t="n">
        <v>0.291</v>
      </c>
      <c r="L32" s="0" t="n">
        <v>0.781</v>
      </c>
      <c r="M32" s="0" t="n">
        <v>0.374</v>
      </c>
      <c r="N32" s="0" t="n">
        <v>0.472</v>
      </c>
      <c r="O32" s="0" t="n">
        <v>0.257</v>
      </c>
      <c r="P32" s="0" t="n">
        <v>-0.142</v>
      </c>
      <c r="Q32" s="0" t="n">
        <v>0.265</v>
      </c>
      <c r="R32" s="0" t="n">
        <v>0.611</v>
      </c>
      <c r="S32" s="0" t="n">
        <v>0.419</v>
      </c>
      <c r="T32" s="0" t="n">
        <v>-0.014</v>
      </c>
      <c r="U32" s="0" t="n">
        <v>-0.321</v>
      </c>
      <c r="V32" s="0" t="n">
        <v>-0.117</v>
      </c>
      <c r="W32" s="0" t="n">
        <v>0.42</v>
      </c>
      <c r="X32" s="0" t="n">
        <v>-0.163</v>
      </c>
      <c r="Y32" s="0" t="n">
        <v>-0.008</v>
      </c>
      <c r="Z32" s="0" t="n">
        <v>-0.199</v>
      </c>
      <c r="AA32" s="0" t="n">
        <v>-0.004</v>
      </c>
      <c r="AB32" s="0" t="n">
        <v>-0.096</v>
      </c>
      <c r="AC32" s="0" t="n">
        <v>-0.579</v>
      </c>
      <c r="AD32" s="0" t="n">
        <v>-0.874</v>
      </c>
      <c r="AE32" s="0" t="n">
        <v>-1.101</v>
      </c>
      <c r="AF32" s="0" t="n">
        <v>-0.683</v>
      </c>
      <c r="AG32" s="0" t="n">
        <v>-0.379</v>
      </c>
      <c r="AH32" s="0" t="n">
        <v>-0.594</v>
      </c>
      <c r="AI32" s="0" t="n">
        <v>-0.866</v>
      </c>
      <c r="AJ32" s="0" t="n">
        <v>-0.93</v>
      </c>
      <c r="AK32" s="0" t="n">
        <v>-0.903</v>
      </c>
      <c r="AL32" s="0" t="n">
        <v>-0.644</v>
      </c>
      <c r="AM32" s="0" t="n">
        <v>-0.753</v>
      </c>
      <c r="AN32" s="0" t="n">
        <v>-0.884</v>
      </c>
      <c r="AO32" s="0" t="n">
        <v>-1.052</v>
      </c>
      <c r="AP32" s="0" t="n">
        <v>-1.218</v>
      </c>
      <c r="AQ32" s="0" t="n">
        <v>-1.454</v>
      </c>
      <c r="AR32" s="0" t="n">
        <v>-0.874</v>
      </c>
      <c r="AS32" s="0" t="n">
        <v>-0.726</v>
      </c>
      <c r="AT32" s="0" t="n">
        <v>-0.854</v>
      </c>
      <c r="AU32" s="0" t="n">
        <v>-0.605</v>
      </c>
      <c r="AV32" s="0" t="n">
        <v>-1.262</v>
      </c>
    </row>
    <row r="33" customFormat="false" ht="15" hidden="false" customHeight="false" outlineLevel="0" collapsed="false">
      <c r="A33" s="3" t="s">
        <v>4</v>
      </c>
      <c r="B33" s="3" t="n">
        <v>1</v>
      </c>
      <c r="D33" s="0" t="n">
        <v>0.889</v>
      </c>
      <c r="E33" s="0" t="n">
        <v>0.414</v>
      </c>
      <c r="F33" s="0" t="n">
        <v>0.604</v>
      </c>
      <c r="G33" s="0" t="n">
        <v>0.802</v>
      </c>
      <c r="H33" s="0" t="n">
        <v>0.657</v>
      </c>
      <c r="I33" s="0" t="n">
        <v>-0.047</v>
      </c>
      <c r="J33" s="0" t="n">
        <v>0.284</v>
      </c>
      <c r="K33" s="0" t="n">
        <v>0.239</v>
      </c>
      <c r="L33" s="0" t="n">
        <v>0.779</v>
      </c>
      <c r="M33" s="0" t="n">
        <v>0.417</v>
      </c>
      <c r="N33" s="0" t="n">
        <v>0.425</v>
      </c>
      <c r="O33" s="0" t="n">
        <v>0.276</v>
      </c>
      <c r="P33" s="0" t="n">
        <v>-0.16</v>
      </c>
      <c r="Q33" s="0" t="n">
        <v>0.292</v>
      </c>
      <c r="R33" s="0" t="n">
        <v>0.553</v>
      </c>
      <c r="S33" s="0" t="n">
        <v>0.412</v>
      </c>
      <c r="T33" s="0" t="n">
        <v>0.001</v>
      </c>
      <c r="U33" s="0" t="n">
        <v>-0.322</v>
      </c>
      <c r="V33" s="0" t="n">
        <v>-0.092</v>
      </c>
      <c r="W33" s="0" t="n">
        <v>0.449</v>
      </c>
      <c r="X33" s="0" t="n">
        <v>-0.13</v>
      </c>
      <c r="Y33" s="0" t="n">
        <v>-0.024</v>
      </c>
      <c r="Z33" s="0" t="n">
        <v>-0.181</v>
      </c>
      <c r="AA33" s="0" t="n">
        <v>0.036</v>
      </c>
      <c r="AB33" s="0" t="n">
        <v>-0.102</v>
      </c>
      <c r="AC33" s="0" t="n">
        <v>-0.617</v>
      </c>
      <c r="AD33" s="0" t="n">
        <v>-0.891</v>
      </c>
      <c r="AE33" s="0" t="n">
        <v>-1.066</v>
      </c>
      <c r="AF33" s="0" t="n">
        <v>-0.727</v>
      </c>
      <c r="AG33" s="0" t="n">
        <v>-0.41</v>
      </c>
      <c r="AH33" s="0" t="n">
        <v>-0.578</v>
      </c>
      <c r="AI33" s="0" t="n">
        <v>-0.87</v>
      </c>
      <c r="AJ33" s="0" t="n">
        <v>-0.931</v>
      </c>
      <c r="AK33" s="0" t="n">
        <v>-0.905</v>
      </c>
      <c r="AL33" s="0" t="n">
        <v>-0.655</v>
      </c>
      <c r="AM33" s="0" t="n">
        <v>-0.787</v>
      </c>
      <c r="AN33" s="0" t="n">
        <v>-0.867</v>
      </c>
      <c r="AO33" s="0" t="n">
        <v>-1.067</v>
      </c>
      <c r="AP33" s="0" t="n">
        <v>-1.223</v>
      </c>
      <c r="AQ33" s="0" t="n">
        <v>-1.393</v>
      </c>
      <c r="AR33" s="0" t="n">
        <v>-0.905</v>
      </c>
      <c r="AS33" s="0" t="n">
        <v>-0.711</v>
      </c>
      <c r="AT33" s="0" t="n">
        <v>-0.858</v>
      </c>
      <c r="AU33" s="0" t="n">
        <v>-0.595</v>
      </c>
      <c r="AV33" s="0" t="n">
        <v>-1.284</v>
      </c>
    </row>
    <row r="34" customFormat="false" ht="15" hidden="false" customHeight="false" outlineLevel="0" collapsed="false">
      <c r="A34" s="3"/>
      <c r="B34" s="3" t="n">
        <v>2</v>
      </c>
      <c r="D34" s="0" t="n">
        <v>0.89</v>
      </c>
      <c r="E34" s="0" t="n">
        <v>0.388</v>
      </c>
      <c r="F34" s="0" t="n">
        <v>0.597</v>
      </c>
      <c r="G34" s="0" t="n">
        <v>0.801</v>
      </c>
      <c r="H34" s="0" t="n">
        <v>0.662</v>
      </c>
      <c r="I34" s="0" t="n">
        <v>-0.036</v>
      </c>
      <c r="J34" s="0" t="n">
        <v>0.214</v>
      </c>
      <c r="K34" s="0" t="n">
        <v>0.249</v>
      </c>
      <c r="L34" s="0" t="n">
        <v>0.803</v>
      </c>
      <c r="M34" s="0" t="n">
        <v>0.447</v>
      </c>
      <c r="N34" s="0" t="n">
        <v>0.376</v>
      </c>
      <c r="O34" s="0" t="n">
        <v>0.302</v>
      </c>
      <c r="P34" s="0" t="n">
        <v>-0.179</v>
      </c>
      <c r="Q34" s="0" t="n">
        <v>0.292</v>
      </c>
      <c r="R34" s="0" t="n">
        <v>0.493</v>
      </c>
      <c r="S34" s="0" t="n">
        <v>0.402</v>
      </c>
      <c r="T34" s="0" t="n">
        <v>0.009</v>
      </c>
      <c r="U34" s="0" t="n">
        <v>-0.322</v>
      </c>
      <c r="V34" s="0" t="n">
        <v>-0.058</v>
      </c>
      <c r="W34" s="0" t="n">
        <v>0.479</v>
      </c>
      <c r="X34" s="0" t="n">
        <v>-0.109</v>
      </c>
      <c r="Y34" s="0" t="n">
        <v>-0.04</v>
      </c>
      <c r="Z34" s="0" t="n">
        <v>-0.17</v>
      </c>
      <c r="AA34" s="0" t="n">
        <v>0.061</v>
      </c>
      <c r="AB34" s="0" t="n">
        <v>-0.124</v>
      </c>
      <c r="AC34" s="0" t="n">
        <v>-0.642</v>
      </c>
      <c r="AD34" s="0" t="n">
        <v>-0.924</v>
      </c>
      <c r="AE34" s="0" t="n">
        <v>-1.032</v>
      </c>
      <c r="AF34" s="0" t="n">
        <v>-0.731</v>
      </c>
      <c r="AG34" s="0" t="n">
        <v>-0.432</v>
      </c>
      <c r="AH34" s="0" t="n">
        <v>-0.549</v>
      </c>
      <c r="AI34" s="0" t="n">
        <v>-0.841</v>
      </c>
      <c r="AJ34" s="0" t="n">
        <v>-0.934</v>
      </c>
      <c r="AK34" s="0" t="n">
        <v>-0.922</v>
      </c>
      <c r="AL34" s="0" t="n">
        <v>-0.679</v>
      </c>
      <c r="AM34" s="0" t="n">
        <v>-0.785</v>
      </c>
      <c r="AN34" s="0" t="n">
        <v>-0.859</v>
      </c>
      <c r="AO34" s="0" t="n">
        <v>-1.081</v>
      </c>
      <c r="AP34" s="0" t="n">
        <v>-1.224</v>
      </c>
      <c r="AQ34" s="0" t="n">
        <v>-1.342</v>
      </c>
      <c r="AR34" s="0" t="n">
        <v>-0.951</v>
      </c>
      <c r="AS34" s="0" t="n">
        <v>-0.697</v>
      </c>
      <c r="AT34" s="0" t="n">
        <v>-0.844</v>
      </c>
      <c r="AU34" s="0" t="n">
        <v>-0.589</v>
      </c>
      <c r="AV34" s="0" t="n">
        <v>-1.266</v>
      </c>
    </row>
    <row r="35" customFormat="false" ht="15" hidden="false" customHeight="false" outlineLevel="0" collapsed="false">
      <c r="A35" s="3"/>
      <c r="B35" s="3" t="n">
        <v>3</v>
      </c>
      <c r="D35" s="0" t="n">
        <v>0.84</v>
      </c>
      <c r="E35" s="0" t="n">
        <v>0.417</v>
      </c>
      <c r="F35" s="0" t="n">
        <v>0.608</v>
      </c>
      <c r="G35" s="0" t="n">
        <v>0.782</v>
      </c>
      <c r="H35" s="0" t="n">
        <v>0.679</v>
      </c>
      <c r="I35" s="0" t="n">
        <v>-0.02</v>
      </c>
      <c r="J35" s="0" t="n">
        <v>0.21</v>
      </c>
      <c r="K35" s="0" t="n">
        <v>0.239</v>
      </c>
      <c r="L35" s="0" t="n">
        <v>0.803</v>
      </c>
      <c r="M35" s="0" t="n">
        <v>0.45</v>
      </c>
      <c r="N35" s="0" t="n">
        <v>0.36</v>
      </c>
      <c r="O35" s="0" t="n">
        <v>0.311</v>
      </c>
      <c r="P35" s="0" t="n">
        <v>-0.19</v>
      </c>
      <c r="Q35" s="0" t="n">
        <v>0.301</v>
      </c>
      <c r="R35" s="0" t="n">
        <v>0.46</v>
      </c>
      <c r="S35" s="0" t="n">
        <v>0.384</v>
      </c>
      <c r="T35" s="0" t="n">
        <v>0.002</v>
      </c>
      <c r="U35" s="0" t="n">
        <v>-0.302</v>
      </c>
      <c r="V35" s="0" t="n">
        <v>-0.015</v>
      </c>
      <c r="W35" s="0" t="n">
        <v>0.503</v>
      </c>
      <c r="X35" s="0" t="n">
        <v>-0.085</v>
      </c>
      <c r="Y35" s="0" t="n">
        <v>-0.066</v>
      </c>
      <c r="Z35" s="0" t="n">
        <v>-0.185</v>
      </c>
      <c r="AA35" s="0" t="n">
        <v>0.089</v>
      </c>
      <c r="AB35" s="0" t="n">
        <v>-0.135</v>
      </c>
      <c r="AC35" s="0" t="n">
        <v>-0.645</v>
      </c>
      <c r="AD35" s="0" t="n">
        <v>-0.949</v>
      </c>
      <c r="AE35" s="0" t="n">
        <v>-1.006</v>
      </c>
      <c r="AF35" s="0" t="n">
        <v>-0.743</v>
      </c>
      <c r="AG35" s="0" t="n">
        <v>-0.455</v>
      </c>
      <c r="AH35" s="0" t="n">
        <v>-0.544</v>
      </c>
      <c r="AI35" s="0" t="n">
        <v>-0.832</v>
      </c>
      <c r="AJ35" s="0" t="n">
        <v>-0.929</v>
      </c>
      <c r="AK35" s="0" t="n">
        <v>-0.947</v>
      </c>
      <c r="AL35" s="0" t="n">
        <v>-0.694</v>
      </c>
      <c r="AM35" s="0" t="n">
        <v>-0.788</v>
      </c>
      <c r="AN35" s="0" t="n">
        <v>-0.841</v>
      </c>
      <c r="AO35" s="0" t="n">
        <v>-1.1</v>
      </c>
      <c r="AP35" s="0" t="n">
        <v>-1.207</v>
      </c>
      <c r="AQ35" s="0" t="n">
        <v>-1.286</v>
      </c>
      <c r="AR35" s="0" t="n">
        <v>-0.991</v>
      </c>
      <c r="AS35" s="0" t="n">
        <v>-0.702</v>
      </c>
      <c r="AT35" s="0" t="n">
        <v>-0.801</v>
      </c>
      <c r="AU35" s="0" t="n">
        <v>-0.582</v>
      </c>
      <c r="AV35" s="0" t="n">
        <v>-1.251</v>
      </c>
    </row>
    <row r="36" customFormat="false" ht="15" hidden="false" customHeight="false" outlineLevel="0" collapsed="false">
      <c r="A36" s="3"/>
      <c r="B36" s="3" t="n">
        <v>4</v>
      </c>
      <c r="D36" s="0" t="n">
        <v>0.79</v>
      </c>
      <c r="E36" s="0" t="n">
        <v>0.452</v>
      </c>
      <c r="F36" s="0" t="n">
        <v>0.587</v>
      </c>
      <c r="G36" s="0" t="n">
        <v>0.781</v>
      </c>
      <c r="H36" s="0" t="n">
        <v>0.654</v>
      </c>
      <c r="I36" s="0" t="n">
        <v>0.009</v>
      </c>
      <c r="J36" s="0" t="n">
        <v>0.217</v>
      </c>
      <c r="K36" s="0" t="n">
        <v>0.263</v>
      </c>
      <c r="L36" s="0" t="n">
        <v>0.796</v>
      </c>
      <c r="M36" s="0" t="n">
        <v>0.444</v>
      </c>
      <c r="N36" s="0" t="n">
        <v>0.343</v>
      </c>
      <c r="O36" s="0" t="n">
        <v>0.303</v>
      </c>
      <c r="P36" s="0" t="n">
        <v>-0.226</v>
      </c>
      <c r="Q36" s="0" t="n">
        <v>0.313</v>
      </c>
      <c r="R36" s="0" t="n">
        <v>0.432</v>
      </c>
      <c r="S36" s="0" t="n">
        <v>0.361</v>
      </c>
      <c r="T36" s="0" t="n">
        <v>0.01</v>
      </c>
      <c r="U36" s="0" t="n">
        <v>-0.298</v>
      </c>
      <c r="V36" s="0" t="n">
        <v>0.039</v>
      </c>
      <c r="W36" s="0" t="n">
        <v>0.522</v>
      </c>
      <c r="X36" s="0" t="n">
        <v>-0.084</v>
      </c>
      <c r="Y36" s="0" t="n">
        <v>-0.073</v>
      </c>
      <c r="Z36" s="0" t="n">
        <v>-0.192</v>
      </c>
      <c r="AA36" s="0" t="n">
        <v>0.11</v>
      </c>
      <c r="AB36" s="0" t="n">
        <v>-0.151</v>
      </c>
      <c r="AC36" s="0" t="n">
        <v>-0.627</v>
      </c>
      <c r="AD36" s="0" t="n">
        <v>-0.979</v>
      </c>
      <c r="AE36" s="0" t="n">
        <v>-0.96</v>
      </c>
      <c r="AF36" s="0" t="n">
        <v>-0.766</v>
      </c>
      <c r="AG36" s="0" t="n">
        <v>-0.445</v>
      </c>
      <c r="AH36" s="0" t="n">
        <v>-0.547</v>
      </c>
      <c r="AI36" s="0" t="n">
        <v>-0.822</v>
      </c>
      <c r="AJ36" s="0" t="n">
        <v>-0.927</v>
      </c>
      <c r="AK36" s="0" t="n">
        <v>-0.962</v>
      </c>
      <c r="AL36" s="0" t="n">
        <v>-0.682</v>
      </c>
      <c r="AM36" s="0" t="n">
        <v>-0.785</v>
      </c>
      <c r="AN36" s="0" t="n">
        <v>-0.826</v>
      </c>
      <c r="AO36" s="0" t="n">
        <v>-1.103</v>
      </c>
      <c r="AP36" s="0" t="n">
        <v>-1.205</v>
      </c>
      <c r="AQ36" s="0" t="n">
        <v>-1.242</v>
      </c>
      <c r="AR36" s="0" t="n">
        <v>-1.023</v>
      </c>
      <c r="AS36" s="0" t="n">
        <v>-0.718</v>
      </c>
      <c r="AT36" s="0" t="n">
        <v>-0.799</v>
      </c>
      <c r="AU36" s="0" t="n">
        <v>-0.598</v>
      </c>
      <c r="AV36" s="0" t="n">
        <v>-1.218</v>
      </c>
    </row>
    <row r="37" customFormat="false" ht="15" hidden="false" customHeight="false" outlineLevel="0" collapsed="false">
      <c r="A37" s="3"/>
      <c r="B37" s="3" t="n">
        <v>5</v>
      </c>
      <c r="D37" s="0" t="n">
        <v>0.757</v>
      </c>
      <c r="E37" s="0" t="n">
        <v>0.435</v>
      </c>
      <c r="F37" s="0" t="n">
        <v>0.57</v>
      </c>
      <c r="G37" s="0" t="n">
        <v>0.758</v>
      </c>
      <c r="H37" s="0" t="n">
        <v>0.643</v>
      </c>
      <c r="I37" s="0" t="n">
        <v>-0.005</v>
      </c>
      <c r="J37" s="0" t="n">
        <v>0.246</v>
      </c>
      <c r="K37" s="0" t="n">
        <v>0.294</v>
      </c>
      <c r="L37" s="0" t="n">
        <v>0.777</v>
      </c>
      <c r="M37" s="0" t="n">
        <v>0.412</v>
      </c>
      <c r="N37" s="0" t="n">
        <v>0.34</v>
      </c>
      <c r="O37" s="0" t="n">
        <v>0.288</v>
      </c>
      <c r="P37" s="0" t="n">
        <v>-0.248</v>
      </c>
      <c r="Q37" s="0" t="n">
        <v>0.308</v>
      </c>
      <c r="R37" s="0" t="n">
        <v>0.417</v>
      </c>
      <c r="S37" s="0" t="n">
        <v>0.35</v>
      </c>
      <c r="T37" s="0" t="n">
        <v>0.041</v>
      </c>
      <c r="U37" s="0" t="n">
        <v>-0.285</v>
      </c>
      <c r="V37" s="0" t="n">
        <v>0.085</v>
      </c>
      <c r="W37" s="0" t="n">
        <v>0.53</v>
      </c>
      <c r="X37" s="0" t="n">
        <v>-0.106</v>
      </c>
      <c r="Y37" s="0" t="n">
        <v>-0.063</v>
      </c>
      <c r="Z37" s="0" t="n">
        <v>-0.213</v>
      </c>
      <c r="AA37" s="0" t="n">
        <v>0.112</v>
      </c>
      <c r="AB37" s="0" t="n">
        <v>-0.171</v>
      </c>
      <c r="AC37" s="0" t="n">
        <v>-0.627</v>
      </c>
      <c r="AD37" s="0" t="n">
        <v>-0.988</v>
      </c>
      <c r="AE37" s="0" t="n">
        <v>-0.922</v>
      </c>
      <c r="AF37" s="0" t="n">
        <v>-0.789</v>
      </c>
      <c r="AG37" s="0" t="n">
        <v>-0.398</v>
      </c>
      <c r="AH37" s="0" t="n">
        <v>-0.54</v>
      </c>
      <c r="AI37" s="0" t="n">
        <v>-0.814</v>
      </c>
      <c r="AJ37" s="0" t="n">
        <v>-0.936</v>
      </c>
      <c r="AK37" s="0" t="n">
        <v>-0.964</v>
      </c>
      <c r="AL37" s="0" t="n">
        <v>-0.682</v>
      </c>
      <c r="AM37" s="0" t="n">
        <v>-0.779</v>
      </c>
      <c r="AN37" s="0" t="n">
        <v>-0.842</v>
      </c>
      <c r="AO37" s="0" t="n">
        <v>-1.094</v>
      </c>
      <c r="AP37" s="0" t="n">
        <v>-1.214</v>
      </c>
      <c r="AQ37" s="0" t="n">
        <v>-1.205</v>
      </c>
      <c r="AR37" s="0" t="n">
        <v>-1.035</v>
      </c>
      <c r="AS37" s="0" t="n">
        <v>-0.712</v>
      </c>
      <c r="AT37" s="0" t="n">
        <v>-0.809</v>
      </c>
      <c r="AU37" s="0" t="n">
        <v>-0.591</v>
      </c>
      <c r="AV37" s="0" t="n">
        <v>-1.171</v>
      </c>
    </row>
    <row r="38" customFormat="false" ht="15" hidden="false" customHeight="false" outlineLevel="0" collapsed="false">
      <c r="A38" s="3"/>
      <c r="B38" s="3" t="n">
        <v>6</v>
      </c>
      <c r="D38" s="0" t="n">
        <v>0.73</v>
      </c>
      <c r="E38" s="0" t="n">
        <v>0.495</v>
      </c>
      <c r="F38" s="0" t="n">
        <v>0.541</v>
      </c>
      <c r="G38" s="0" t="n">
        <v>0.741</v>
      </c>
      <c r="H38" s="0" t="n">
        <v>0.612</v>
      </c>
      <c r="I38" s="0" t="n">
        <v>0.002</v>
      </c>
      <c r="J38" s="0" t="n">
        <v>0.266</v>
      </c>
      <c r="K38" s="0" t="n">
        <v>0.33</v>
      </c>
      <c r="L38" s="0" t="n">
        <v>0.783</v>
      </c>
      <c r="M38" s="0" t="n">
        <v>0.369</v>
      </c>
      <c r="N38" s="0" t="n">
        <v>0.336</v>
      </c>
      <c r="O38" s="0" t="n">
        <v>0.253</v>
      </c>
      <c r="P38" s="0" t="n">
        <v>-0.268</v>
      </c>
      <c r="Q38" s="0" t="n">
        <v>0.3</v>
      </c>
      <c r="R38" s="0" t="n">
        <v>0.412</v>
      </c>
      <c r="S38" s="0" t="n">
        <v>0.351</v>
      </c>
      <c r="T38" s="0" t="n">
        <v>0.053</v>
      </c>
      <c r="U38" s="0" t="n">
        <v>-0.252</v>
      </c>
      <c r="V38" s="0" t="n">
        <v>0.136</v>
      </c>
      <c r="W38" s="0" t="n">
        <v>0.54</v>
      </c>
      <c r="X38" s="0" t="n">
        <v>-0.095</v>
      </c>
      <c r="Y38" s="0" t="n">
        <v>-0.058</v>
      </c>
      <c r="Z38" s="0" t="n">
        <v>-0.22</v>
      </c>
      <c r="AA38" s="0" t="n">
        <v>0.082</v>
      </c>
      <c r="AB38" s="0" t="n">
        <v>-0.213</v>
      </c>
      <c r="AC38" s="0" t="n">
        <v>-0.606</v>
      </c>
      <c r="AD38" s="0" t="n">
        <v>-1</v>
      </c>
      <c r="AE38" s="0" t="n">
        <v>-0.9</v>
      </c>
      <c r="AF38" s="0" t="n">
        <v>-0.803</v>
      </c>
      <c r="AG38" s="0" t="n">
        <v>-0.361</v>
      </c>
      <c r="AH38" s="0" t="n">
        <v>-0.528</v>
      </c>
      <c r="AI38" s="0" t="n">
        <v>-0.812</v>
      </c>
      <c r="AJ38" s="0" t="n">
        <v>-0.936</v>
      </c>
      <c r="AK38" s="0" t="n">
        <v>-0.966</v>
      </c>
      <c r="AL38" s="0" t="n">
        <v>-0.704</v>
      </c>
      <c r="AM38" s="0" t="n">
        <v>-0.79</v>
      </c>
      <c r="AN38" s="0" t="n">
        <v>-0.857</v>
      </c>
      <c r="AO38" s="0" t="n">
        <v>-1.063</v>
      </c>
      <c r="AP38" s="0" t="n">
        <v>-1.221</v>
      </c>
      <c r="AQ38" s="0" t="n">
        <v>-1.205</v>
      </c>
      <c r="AR38" s="0" t="n">
        <v>-1.056</v>
      </c>
      <c r="AS38" s="0" t="n">
        <v>-0.691</v>
      </c>
      <c r="AT38" s="0" t="n">
        <v>-0.8</v>
      </c>
      <c r="AU38" s="0" t="n">
        <v>-0.592</v>
      </c>
      <c r="AV38" s="0" t="n">
        <v>-1.138</v>
      </c>
    </row>
    <row r="39" customFormat="false" ht="15" hidden="false" customHeight="false" outlineLevel="0" collapsed="false">
      <c r="A39" s="3"/>
      <c r="B39" s="3" t="n">
        <v>7</v>
      </c>
      <c r="D39" s="0" t="n">
        <v>0.704</v>
      </c>
      <c r="E39" s="0" t="n">
        <v>0.579</v>
      </c>
      <c r="F39" s="0" t="n">
        <v>0.526</v>
      </c>
      <c r="G39" s="0" t="n">
        <v>0.71</v>
      </c>
      <c r="H39" s="0" t="n">
        <v>0.587</v>
      </c>
      <c r="I39" s="0" t="n">
        <v>-0.022</v>
      </c>
      <c r="J39" s="0" t="n">
        <v>0.274</v>
      </c>
      <c r="K39" s="0" t="n">
        <v>0.366</v>
      </c>
      <c r="L39" s="0" t="n">
        <v>0.785</v>
      </c>
      <c r="M39" s="0" t="n">
        <v>0.303</v>
      </c>
      <c r="N39" s="0" t="n">
        <v>0.332</v>
      </c>
      <c r="O39" s="0" t="n">
        <v>0.222</v>
      </c>
      <c r="P39" s="0" t="n">
        <v>-0.274</v>
      </c>
      <c r="Q39" s="0" t="n">
        <v>0.297</v>
      </c>
      <c r="R39" s="0" t="n">
        <v>0.432</v>
      </c>
      <c r="S39" s="0" t="n">
        <v>0.347</v>
      </c>
      <c r="T39" s="0" t="n">
        <v>0.063</v>
      </c>
      <c r="U39" s="0" t="n">
        <v>-0.215</v>
      </c>
      <c r="V39" s="0" t="n">
        <v>0.189</v>
      </c>
      <c r="W39" s="0" t="n">
        <v>0.538</v>
      </c>
      <c r="X39" s="0" t="n">
        <v>-0.065</v>
      </c>
      <c r="Y39" s="0" t="n">
        <v>-0.026</v>
      </c>
      <c r="Z39" s="0" t="n">
        <v>-0.229</v>
      </c>
      <c r="AA39" s="0" t="n">
        <v>0.053</v>
      </c>
      <c r="AB39" s="0" t="n">
        <v>-0.231</v>
      </c>
      <c r="AC39" s="0" t="n">
        <v>-0.561</v>
      </c>
      <c r="AD39" s="0" t="n">
        <v>-1.011</v>
      </c>
      <c r="AE39" s="0" t="n">
        <v>-0.889</v>
      </c>
      <c r="AF39" s="0" t="n">
        <v>-0.822</v>
      </c>
      <c r="AG39" s="0" t="n">
        <v>-0.34</v>
      </c>
      <c r="AH39" s="0" t="n">
        <v>-0.509</v>
      </c>
      <c r="AI39" s="0" t="n">
        <v>-0.832</v>
      </c>
      <c r="AJ39" s="0" t="n">
        <v>-0.942</v>
      </c>
      <c r="AK39" s="0" t="n">
        <v>-0.955</v>
      </c>
      <c r="AL39" s="0" t="n">
        <v>-0.693</v>
      </c>
      <c r="AM39" s="0" t="n">
        <v>-0.81</v>
      </c>
      <c r="AN39" s="0" t="n">
        <v>-0.86</v>
      </c>
      <c r="AO39" s="0" t="n">
        <v>-1.034</v>
      </c>
      <c r="AP39" s="0" t="n">
        <v>-1.232</v>
      </c>
      <c r="AQ39" s="0" t="n">
        <v>-1.227</v>
      </c>
      <c r="AR39" s="0" t="n">
        <v>-1.053</v>
      </c>
      <c r="AS39" s="0" t="n">
        <v>-0.653</v>
      </c>
      <c r="AT39" s="0" t="n">
        <v>-0.775</v>
      </c>
      <c r="AU39" s="0" t="n">
        <v>-0.612</v>
      </c>
      <c r="AV39" s="0" t="n">
        <v>-1.111</v>
      </c>
    </row>
    <row r="40" customFormat="false" ht="15" hidden="false" customHeight="false" outlineLevel="0" collapsed="false">
      <c r="A40" s="3"/>
      <c r="B40" s="3" t="n">
        <v>8</v>
      </c>
      <c r="D40" s="0" t="n">
        <v>0.675</v>
      </c>
      <c r="E40" s="0" t="n">
        <v>0.621</v>
      </c>
      <c r="F40" s="0" t="n">
        <v>0.47</v>
      </c>
      <c r="G40" s="0" t="n">
        <v>0.683</v>
      </c>
      <c r="H40" s="0" t="n">
        <v>0.604</v>
      </c>
      <c r="I40" s="0" t="n">
        <v>-0.047</v>
      </c>
      <c r="J40" s="0" t="n">
        <v>0.302</v>
      </c>
      <c r="K40" s="0" t="n">
        <v>0.425</v>
      </c>
      <c r="L40" s="0" t="n">
        <v>0.768</v>
      </c>
      <c r="M40" s="0" t="n">
        <v>0.251</v>
      </c>
      <c r="N40" s="0" t="n">
        <v>0.323</v>
      </c>
      <c r="O40" s="0" t="n">
        <v>0.198</v>
      </c>
      <c r="P40" s="0" t="n">
        <v>-0.276</v>
      </c>
      <c r="Q40" s="0" t="n">
        <v>0.282</v>
      </c>
      <c r="R40" s="0" t="n">
        <v>0.441</v>
      </c>
      <c r="S40" s="0" t="n">
        <v>0.343</v>
      </c>
      <c r="T40" s="0" t="n">
        <v>0.074</v>
      </c>
      <c r="U40" s="0" t="n">
        <v>-0.164</v>
      </c>
      <c r="V40" s="0" t="n">
        <v>0.213</v>
      </c>
      <c r="W40" s="0" t="n">
        <v>0.508</v>
      </c>
      <c r="X40" s="0" t="n">
        <v>-0.052</v>
      </c>
      <c r="Y40" s="0" t="n">
        <v>-0.003</v>
      </c>
      <c r="Z40" s="0" t="n">
        <v>-0.213</v>
      </c>
      <c r="AA40" s="0" t="n">
        <v>0.036</v>
      </c>
      <c r="AB40" s="0" t="n">
        <v>-0.235</v>
      </c>
      <c r="AC40" s="0" t="n">
        <v>-0.543</v>
      </c>
      <c r="AD40" s="0" t="n">
        <v>-1.026</v>
      </c>
      <c r="AE40" s="0" t="n">
        <v>-0.896</v>
      </c>
      <c r="AF40" s="0" t="n">
        <v>-0.838</v>
      </c>
      <c r="AG40" s="0" t="n">
        <v>-0.323</v>
      </c>
      <c r="AH40" s="0" t="n">
        <v>-0.465</v>
      </c>
      <c r="AI40" s="0" t="n">
        <v>-0.84</v>
      </c>
      <c r="AJ40" s="0" t="n">
        <v>-0.931</v>
      </c>
      <c r="AK40" s="0" t="n">
        <v>-0.921</v>
      </c>
      <c r="AL40" s="0" t="n">
        <v>-0.677</v>
      </c>
      <c r="AM40" s="0" t="n">
        <v>-0.839</v>
      </c>
      <c r="AN40" s="0" t="n">
        <v>-0.85</v>
      </c>
      <c r="AO40" s="0" t="n">
        <v>-0.994</v>
      </c>
      <c r="AP40" s="0" t="n">
        <v>-1.248</v>
      </c>
      <c r="AQ40" s="0" t="n">
        <v>-1.262</v>
      </c>
      <c r="AR40" s="0" t="n">
        <v>-1.045</v>
      </c>
      <c r="AS40" s="0" t="n">
        <v>-0.62</v>
      </c>
      <c r="AT40" s="0" t="n">
        <v>-0.781</v>
      </c>
      <c r="AU40" s="0" t="n">
        <v>-0.646</v>
      </c>
      <c r="AV40" s="0" t="n">
        <v>-1.108</v>
      </c>
    </row>
    <row r="41" customFormat="false" ht="15" hidden="false" customHeight="false" outlineLevel="0" collapsed="false">
      <c r="A41" s="3"/>
      <c r="B41" s="3" t="n">
        <v>9</v>
      </c>
      <c r="D41" s="0" t="n">
        <v>0.71</v>
      </c>
      <c r="E41" s="0" t="n">
        <v>0.66</v>
      </c>
      <c r="F41" s="0" t="n">
        <v>0.421</v>
      </c>
      <c r="G41" s="0" t="n">
        <v>0.662</v>
      </c>
      <c r="H41" s="0" t="n">
        <v>0.594</v>
      </c>
      <c r="I41" s="0" t="n">
        <v>-0.105</v>
      </c>
      <c r="J41" s="0" t="n">
        <v>0.314</v>
      </c>
      <c r="K41" s="0" t="n">
        <v>0.471</v>
      </c>
      <c r="L41" s="0" t="n">
        <v>0.753</v>
      </c>
      <c r="M41" s="0" t="n">
        <v>0.188</v>
      </c>
      <c r="N41" s="0" t="n">
        <v>0.34</v>
      </c>
      <c r="O41" s="0" t="n">
        <v>0.184</v>
      </c>
      <c r="P41" s="0" t="n">
        <v>-0.252</v>
      </c>
      <c r="Q41" s="0" t="n">
        <v>0.265</v>
      </c>
      <c r="R41" s="0" t="n">
        <v>0.472</v>
      </c>
      <c r="S41" s="0" t="n">
        <v>0.326</v>
      </c>
      <c r="T41" s="0" t="n">
        <v>0.071</v>
      </c>
      <c r="U41" s="0" t="n">
        <v>-0.112</v>
      </c>
      <c r="V41" s="0" t="n">
        <v>0.208</v>
      </c>
      <c r="W41" s="0" t="n">
        <v>0.467</v>
      </c>
      <c r="X41" s="0" t="n">
        <v>-0.017</v>
      </c>
      <c r="Y41" s="0" t="n">
        <v>-0.005</v>
      </c>
      <c r="Z41" s="0" t="n">
        <v>-0.214</v>
      </c>
      <c r="AA41" s="0" t="n">
        <v>0.024</v>
      </c>
      <c r="AB41" s="0" t="n">
        <v>-0.234</v>
      </c>
      <c r="AC41" s="0" t="n">
        <v>-0.511</v>
      </c>
      <c r="AD41" s="0" t="n">
        <v>-1.023</v>
      </c>
      <c r="AE41" s="0" t="n">
        <v>-0.887</v>
      </c>
      <c r="AF41" s="0" t="n">
        <v>-0.847</v>
      </c>
      <c r="AG41" s="0" t="n">
        <v>-0.308</v>
      </c>
      <c r="AH41" s="0" t="n">
        <v>-0.414</v>
      </c>
      <c r="AI41" s="0" t="n">
        <v>-0.836</v>
      </c>
      <c r="AJ41" s="0" t="n">
        <v>-0.942</v>
      </c>
      <c r="AK41" s="0" t="n">
        <v>-0.901</v>
      </c>
      <c r="AL41" s="0" t="n">
        <v>-0.672</v>
      </c>
      <c r="AM41" s="0" t="n">
        <v>-0.848</v>
      </c>
      <c r="AN41" s="0" t="n">
        <v>-0.836</v>
      </c>
      <c r="AO41" s="0" t="n">
        <v>-0.971</v>
      </c>
      <c r="AP41" s="0" t="n">
        <v>-1.263</v>
      </c>
      <c r="AQ41" s="0" t="n">
        <v>-1.316</v>
      </c>
      <c r="AR41" s="0" t="n">
        <v>-1.023</v>
      </c>
      <c r="AS41" s="0" t="n">
        <v>-0.578</v>
      </c>
      <c r="AT41" s="0" t="n">
        <v>-0.77</v>
      </c>
      <c r="AU41" s="0" t="n">
        <v>-0.697</v>
      </c>
      <c r="AV41" s="0" t="n">
        <v>-1.119</v>
      </c>
    </row>
    <row r="42" customFormat="false" ht="15" hidden="false" customHeight="false" outlineLevel="0" collapsed="false">
      <c r="A42" s="3"/>
      <c r="B42" s="3" t="n">
        <v>10</v>
      </c>
      <c r="D42" s="0" t="n">
        <v>0.711</v>
      </c>
      <c r="E42" s="0" t="n">
        <v>0.663</v>
      </c>
      <c r="F42" s="0" t="n">
        <v>0.351</v>
      </c>
      <c r="G42" s="0" t="n">
        <v>0.628</v>
      </c>
      <c r="H42" s="0" t="n">
        <v>0.584</v>
      </c>
      <c r="I42" s="0" t="n">
        <v>-0.151</v>
      </c>
      <c r="J42" s="0" t="n">
        <v>0.31</v>
      </c>
      <c r="K42" s="0" t="n">
        <v>0.506</v>
      </c>
      <c r="L42" s="0" t="n">
        <v>0.752</v>
      </c>
      <c r="M42" s="0" t="n">
        <v>0.145</v>
      </c>
      <c r="N42" s="0" t="n">
        <v>0.342</v>
      </c>
      <c r="O42" s="0" t="n">
        <v>0.207</v>
      </c>
      <c r="P42" s="0" t="n">
        <v>-0.23</v>
      </c>
      <c r="Q42" s="0" t="n">
        <v>0.243</v>
      </c>
      <c r="R42" s="0" t="n">
        <v>0.534</v>
      </c>
      <c r="S42" s="0" t="n">
        <v>0.314</v>
      </c>
      <c r="T42" s="0" t="n">
        <v>0.036</v>
      </c>
      <c r="U42" s="0" t="n">
        <v>-0.063</v>
      </c>
      <c r="V42" s="0" t="n">
        <v>0.217</v>
      </c>
      <c r="W42" s="0" t="n">
        <v>0.43</v>
      </c>
      <c r="X42" s="0" t="n">
        <v>0.026</v>
      </c>
      <c r="Y42" s="0" t="n">
        <v>-0.023</v>
      </c>
      <c r="Z42" s="0" t="n">
        <v>-0.19</v>
      </c>
      <c r="AA42" s="0" t="n">
        <v>0.008</v>
      </c>
      <c r="AB42" s="0" t="n">
        <v>-0.235</v>
      </c>
      <c r="AC42" s="0" t="n">
        <v>-0.473</v>
      </c>
      <c r="AD42" s="0" t="n">
        <v>-1.007</v>
      </c>
      <c r="AE42" s="0" t="n">
        <v>-0.895</v>
      </c>
      <c r="AF42" s="0" t="n">
        <v>-0.831</v>
      </c>
      <c r="AG42" s="0" t="n">
        <v>-0.31</v>
      </c>
      <c r="AH42" s="0" t="n">
        <v>-0.38</v>
      </c>
      <c r="AI42" s="0" t="n">
        <v>-0.848</v>
      </c>
      <c r="AJ42" s="0" t="n">
        <v>-0.941</v>
      </c>
      <c r="AK42" s="0" t="n">
        <v>-0.885</v>
      </c>
      <c r="AL42" s="0" t="n">
        <v>-0.651</v>
      </c>
      <c r="AM42" s="0" t="n">
        <v>-0.88</v>
      </c>
      <c r="AN42" s="0" t="n">
        <v>-0.809</v>
      </c>
      <c r="AO42" s="0" t="n">
        <v>-0.982</v>
      </c>
      <c r="AP42" s="0" t="n">
        <v>-1.277</v>
      </c>
      <c r="AQ42" s="0" t="n">
        <v>-1.374</v>
      </c>
      <c r="AR42" s="0" t="n">
        <v>-1.012</v>
      </c>
      <c r="AS42" s="0" t="n">
        <v>-0.557</v>
      </c>
      <c r="AT42" s="0" t="n">
        <v>-0.756</v>
      </c>
      <c r="AU42" s="0" t="n">
        <v>-0.753</v>
      </c>
      <c r="AV42" s="0" t="n">
        <v>-1.145</v>
      </c>
    </row>
    <row r="43" customFormat="false" ht="15" hidden="false" customHeight="false" outlineLevel="0" collapsed="false">
      <c r="A43" s="3"/>
      <c r="B43" s="3" t="n">
        <v>11</v>
      </c>
      <c r="D43" s="0" t="n">
        <v>0.758</v>
      </c>
      <c r="E43" s="0" t="n">
        <v>0.687</v>
      </c>
      <c r="F43" s="0" t="n">
        <v>0.285</v>
      </c>
      <c r="G43" s="0" t="n">
        <v>0.586</v>
      </c>
      <c r="H43" s="0" t="n">
        <v>0.601</v>
      </c>
      <c r="I43" s="0" t="n">
        <v>-0.122</v>
      </c>
      <c r="J43" s="0" t="n">
        <v>0.274</v>
      </c>
      <c r="K43" s="0" t="n">
        <v>0.558</v>
      </c>
      <c r="L43" s="0" t="n">
        <v>0.72</v>
      </c>
      <c r="M43" s="0" t="n">
        <v>0.094</v>
      </c>
      <c r="N43" s="0" t="n">
        <v>0.324</v>
      </c>
      <c r="O43" s="0" t="n">
        <v>0.257</v>
      </c>
      <c r="P43" s="0" t="n">
        <v>-0.196</v>
      </c>
      <c r="Q43" s="0" t="n">
        <v>0.19</v>
      </c>
      <c r="R43" s="0" t="n">
        <v>0.568</v>
      </c>
      <c r="S43" s="0" t="n">
        <v>0.299</v>
      </c>
      <c r="T43" s="0" t="n">
        <v>0.013</v>
      </c>
      <c r="U43" s="0" t="n">
        <v>-0.043</v>
      </c>
      <c r="V43" s="0" t="n">
        <v>0.215</v>
      </c>
      <c r="W43" s="0" t="n">
        <v>0.392</v>
      </c>
      <c r="X43" s="0" t="n">
        <v>0.049</v>
      </c>
      <c r="Y43" s="0" t="n">
        <v>-0.044</v>
      </c>
      <c r="Z43" s="0" t="n">
        <v>-0.162</v>
      </c>
      <c r="AA43" s="0" t="n">
        <v>0.023</v>
      </c>
      <c r="AB43" s="0" t="n">
        <v>-0.21</v>
      </c>
      <c r="AC43" s="0" t="n">
        <v>-0.433</v>
      </c>
      <c r="AD43" s="0" t="n">
        <v>-0.986</v>
      </c>
      <c r="AE43" s="0" t="n">
        <v>-0.897</v>
      </c>
      <c r="AF43" s="0" t="n">
        <v>-0.806</v>
      </c>
      <c r="AG43" s="0" t="n">
        <v>-0.306</v>
      </c>
      <c r="AH43" s="0" t="n">
        <v>-0.378</v>
      </c>
      <c r="AI43" s="0" t="n">
        <v>-0.853</v>
      </c>
      <c r="AJ43" s="0" t="n">
        <v>-0.947</v>
      </c>
      <c r="AK43" s="0" t="n">
        <v>-0.855</v>
      </c>
      <c r="AL43" s="0" t="n">
        <v>-0.623</v>
      </c>
      <c r="AM43" s="0" t="n">
        <v>-0.923</v>
      </c>
      <c r="AN43" s="0" t="n">
        <v>-0.802</v>
      </c>
      <c r="AO43" s="0" t="n">
        <v>-1.024</v>
      </c>
      <c r="AP43" s="0" t="n">
        <v>-1.308</v>
      </c>
      <c r="AQ43" s="0" t="n">
        <v>-1.405</v>
      </c>
      <c r="AR43" s="0" t="n">
        <v>-0.989</v>
      </c>
      <c r="AS43" s="0" t="n">
        <v>-0.56</v>
      </c>
      <c r="AT43" s="0" t="n">
        <v>-0.733</v>
      </c>
      <c r="AU43" s="0" t="n">
        <v>-0.793</v>
      </c>
      <c r="AV43" s="0" t="n">
        <v>-1.159</v>
      </c>
    </row>
    <row r="44" customFormat="false" ht="15" hidden="false" customHeight="false" outlineLevel="0" collapsed="false">
      <c r="A44" s="3"/>
      <c r="B44" s="3" t="n">
        <v>12</v>
      </c>
      <c r="D44" s="0" t="n">
        <v>0.821</v>
      </c>
      <c r="E44" s="0" t="n">
        <v>0.694</v>
      </c>
      <c r="F44" s="0" t="n">
        <v>0.261</v>
      </c>
      <c r="G44" s="0" t="n">
        <v>0.565</v>
      </c>
      <c r="H44" s="0" t="n">
        <v>0.646</v>
      </c>
      <c r="I44" s="0" t="n">
        <v>-0.139</v>
      </c>
      <c r="J44" s="0" t="n">
        <v>0.274</v>
      </c>
      <c r="K44" s="0" t="n">
        <v>0.566</v>
      </c>
      <c r="L44" s="0" t="n">
        <v>0.693</v>
      </c>
      <c r="M44" s="0" t="n">
        <v>0.077</v>
      </c>
      <c r="N44" s="0" t="n">
        <v>0.284</v>
      </c>
      <c r="O44" s="0" t="n">
        <v>0.281</v>
      </c>
      <c r="P44" s="0" t="n">
        <v>-0.159</v>
      </c>
      <c r="Q44" s="0" t="n">
        <v>0.155</v>
      </c>
      <c r="R44" s="0" t="n">
        <v>0.564</v>
      </c>
      <c r="S44" s="0" t="n">
        <v>0.293</v>
      </c>
      <c r="T44" s="0" t="n">
        <v>0.007</v>
      </c>
      <c r="U44" s="0" t="n">
        <v>-0.049</v>
      </c>
      <c r="V44" s="0" t="n">
        <v>0.201</v>
      </c>
      <c r="W44" s="0" t="n">
        <v>0.363</v>
      </c>
      <c r="X44" s="0" t="n">
        <v>0.062</v>
      </c>
      <c r="Y44" s="0" t="n">
        <v>-0.082</v>
      </c>
      <c r="Z44" s="0" t="n">
        <v>-0.127</v>
      </c>
      <c r="AA44" s="0" t="n">
        <v>0.018</v>
      </c>
      <c r="AB44" s="0" t="n">
        <v>-0.202</v>
      </c>
      <c r="AC44" s="0" t="n">
        <v>-0.401</v>
      </c>
      <c r="AD44" s="0" t="n">
        <v>-0.963</v>
      </c>
      <c r="AE44" s="0" t="n">
        <v>-0.877</v>
      </c>
      <c r="AF44" s="0" t="n">
        <v>-0.8</v>
      </c>
      <c r="AG44" s="0" t="n">
        <v>-0.298</v>
      </c>
      <c r="AH44" s="0" t="n">
        <v>-0.399</v>
      </c>
      <c r="AI44" s="0" t="n">
        <v>-0.817</v>
      </c>
      <c r="AJ44" s="0" t="n">
        <v>-0.946</v>
      </c>
      <c r="AK44" s="0" t="n">
        <v>-0.817</v>
      </c>
      <c r="AL44" s="0" t="n">
        <v>-0.596</v>
      </c>
      <c r="AM44" s="0" t="n">
        <v>-0.961</v>
      </c>
      <c r="AN44" s="0" t="n">
        <v>-0.79</v>
      </c>
      <c r="AO44" s="0" t="n">
        <v>-1.049</v>
      </c>
      <c r="AP44" s="0" t="n">
        <v>-1.321</v>
      </c>
      <c r="AQ44" s="0" t="n">
        <v>-1.414</v>
      </c>
      <c r="AR44" s="0" t="n">
        <v>-0.966</v>
      </c>
      <c r="AS44" s="0" t="n">
        <v>-0.596</v>
      </c>
      <c r="AT44" s="0" t="n">
        <v>-0.739</v>
      </c>
      <c r="AU44" s="0" t="n">
        <v>-0.804</v>
      </c>
      <c r="AV44" s="0" t="n">
        <v>-1.194</v>
      </c>
    </row>
    <row r="45" customFormat="false" ht="15" hidden="false" customHeight="false" outlineLevel="0" collapsed="false">
      <c r="A45" s="3"/>
      <c r="B45" s="3" t="n">
        <v>13</v>
      </c>
      <c r="D45" s="0" t="n">
        <v>0.886</v>
      </c>
      <c r="E45" s="0" t="n">
        <v>0.692</v>
      </c>
      <c r="F45" s="0" t="n">
        <v>0.217</v>
      </c>
      <c r="G45" s="0" t="n">
        <v>0.57</v>
      </c>
      <c r="H45" s="0" t="n">
        <v>0.655</v>
      </c>
      <c r="I45" s="0" t="n">
        <v>-0.124</v>
      </c>
      <c r="J45" s="0" t="n">
        <v>0.241</v>
      </c>
      <c r="K45" s="0" t="n">
        <v>0.583</v>
      </c>
      <c r="L45" s="0" t="n">
        <v>0.689</v>
      </c>
      <c r="M45" s="0" t="n">
        <v>0.066</v>
      </c>
      <c r="N45" s="0" t="n">
        <v>0.25</v>
      </c>
      <c r="O45" s="0" t="n">
        <v>0.278</v>
      </c>
      <c r="P45" s="0" t="n">
        <v>-0.109</v>
      </c>
      <c r="Q45" s="0" t="n">
        <v>0.131</v>
      </c>
      <c r="R45" s="0" t="n">
        <v>0.556</v>
      </c>
      <c r="S45" s="0" t="n">
        <v>0.283</v>
      </c>
      <c r="T45" s="0" t="n">
        <v>-0.02</v>
      </c>
      <c r="U45" s="0" t="n">
        <v>-0.081</v>
      </c>
      <c r="V45" s="0" t="n">
        <v>0.201</v>
      </c>
      <c r="W45" s="0" t="n">
        <v>0.358</v>
      </c>
      <c r="X45" s="0" t="n">
        <v>0.081</v>
      </c>
      <c r="Y45" s="0" t="n">
        <v>-0.13</v>
      </c>
      <c r="Z45" s="0" t="n">
        <v>-0.119</v>
      </c>
      <c r="AA45" s="0" t="n">
        <v>0.021</v>
      </c>
      <c r="AB45" s="0" t="n">
        <v>-0.185</v>
      </c>
      <c r="AC45" s="0" t="n">
        <v>-0.351</v>
      </c>
      <c r="AD45" s="0" t="n">
        <v>-0.947</v>
      </c>
      <c r="AE45" s="0" t="n">
        <v>-0.84</v>
      </c>
      <c r="AF45" s="0" t="n">
        <v>-0.773</v>
      </c>
      <c r="AG45" s="0" t="n">
        <v>-0.301</v>
      </c>
      <c r="AH45" s="0" t="n">
        <v>-0.418</v>
      </c>
      <c r="AI45" s="0" t="n">
        <v>-0.786</v>
      </c>
      <c r="AJ45" s="0" t="n">
        <v>-0.945</v>
      </c>
      <c r="AK45" s="0" t="n">
        <v>-0.787</v>
      </c>
      <c r="AL45" s="0" t="n">
        <v>-0.585</v>
      </c>
      <c r="AM45" s="0" t="n">
        <v>-0.971</v>
      </c>
      <c r="AN45" s="0" t="n">
        <v>-0.798</v>
      </c>
      <c r="AO45" s="0" t="n">
        <v>-1.082</v>
      </c>
      <c r="AP45" s="0" t="n">
        <v>-1.309</v>
      </c>
      <c r="AQ45" s="0" t="n">
        <v>-1.424</v>
      </c>
      <c r="AR45" s="0" t="n">
        <v>-0.922</v>
      </c>
      <c r="AS45" s="0" t="n">
        <v>-0.64</v>
      </c>
      <c r="AT45" s="0" t="n">
        <v>-0.754</v>
      </c>
      <c r="AU45" s="0" t="n">
        <v>-0.816</v>
      </c>
      <c r="AV45" s="0" t="n">
        <v>-1.194</v>
      </c>
    </row>
    <row r="46" customFormat="false" ht="15" hidden="false" customHeight="false" outlineLevel="0" collapsed="false">
      <c r="A46" s="3"/>
      <c r="B46" s="3" t="n">
        <v>14</v>
      </c>
      <c r="D46" s="0" t="n">
        <v>0.942</v>
      </c>
      <c r="E46" s="0" t="n">
        <v>0.709</v>
      </c>
      <c r="F46" s="0" t="n">
        <v>0.213</v>
      </c>
      <c r="G46" s="0" t="n">
        <v>0.549</v>
      </c>
      <c r="H46" s="0" t="n">
        <v>0.696</v>
      </c>
      <c r="I46" s="0" t="n">
        <v>-0.073</v>
      </c>
      <c r="J46" s="0" t="n">
        <v>0.196</v>
      </c>
      <c r="K46" s="0" t="n">
        <v>0.538</v>
      </c>
      <c r="L46" s="0" t="n">
        <v>0.674</v>
      </c>
      <c r="M46" s="0" t="n">
        <v>0.071</v>
      </c>
      <c r="N46" s="0" t="n">
        <v>0.216</v>
      </c>
      <c r="O46" s="0" t="n">
        <v>0.272</v>
      </c>
      <c r="P46" s="0" t="n">
        <v>-0.056</v>
      </c>
      <c r="Q46" s="0" t="n">
        <v>0.123</v>
      </c>
      <c r="R46" s="0" t="n">
        <v>0.515</v>
      </c>
      <c r="S46" s="0" t="n">
        <v>0.294</v>
      </c>
      <c r="T46" s="0" t="n">
        <v>-0.045</v>
      </c>
      <c r="U46" s="0" t="n">
        <v>-0.098</v>
      </c>
      <c r="V46" s="0" t="n">
        <v>0.216</v>
      </c>
      <c r="W46" s="0" t="n">
        <v>0.371</v>
      </c>
      <c r="X46" s="0" t="n">
        <v>0.092</v>
      </c>
      <c r="Y46" s="0" t="n">
        <v>-0.183</v>
      </c>
      <c r="Z46" s="0" t="n">
        <v>-0.093</v>
      </c>
      <c r="AA46" s="0" t="n">
        <v>0.031</v>
      </c>
      <c r="AB46" s="0" t="n">
        <v>-0.168</v>
      </c>
      <c r="AC46" s="0" t="n">
        <v>-0.316</v>
      </c>
      <c r="AD46" s="0" t="n">
        <v>-0.929</v>
      </c>
      <c r="AE46" s="0" t="n">
        <v>-0.831</v>
      </c>
      <c r="AF46" s="0" t="n">
        <v>-0.753</v>
      </c>
      <c r="AG46" s="0" t="n">
        <v>-0.327</v>
      </c>
      <c r="AH46" s="0" t="n">
        <v>-0.436</v>
      </c>
      <c r="AI46" s="0" t="n">
        <v>-0.756</v>
      </c>
      <c r="AJ46" s="0" t="n">
        <v>-0.925</v>
      </c>
      <c r="AK46" s="0" t="n">
        <v>-0.731</v>
      </c>
      <c r="AL46" s="0" t="n">
        <v>-0.569</v>
      </c>
      <c r="AM46" s="0" t="n">
        <v>-0.983</v>
      </c>
      <c r="AN46" s="0" t="n">
        <v>-0.802</v>
      </c>
      <c r="AO46" s="0" t="n">
        <v>-1.108</v>
      </c>
      <c r="AP46" s="0" t="n">
        <v>-1.272</v>
      </c>
      <c r="AQ46" s="0" t="n">
        <v>-1.424</v>
      </c>
      <c r="AR46" s="0" t="n">
        <v>-0.882</v>
      </c>
      <c r="AS46" s="0" t="n">
        <v>-0.669</v>
      </c>
      <c r="AT46" s="0" t="n">
        <v>-0.755</v>
      </c>
      <c r="AU46" s="0" t="n">
        <v>-0.78</v>
      </c>
      <c r="AV46" s="0" t="n">
        <v>-1.16</v>
      </c>
    </row>
    <row r="47" customFormat="false" ht="15" hidden="false" customHeight="false" outlineLevel="0" collapsed="false">
      <c r="A47" s="3"/>
      <c r="B47" s="3" t="n">
        <v>15</v>
      </c>
      <c r="D47" s="0" t="n">
        <v>0.968</v>
      </c>
      <c r="E47" s="0" t="n">
        <v>0.725</v>
      </c>
      <c r="F47" s="0" t="n">
        <v>0.209</v>
      </c>
      <c r="G47" s="0" t="n">
        <v>0.551</v>
      </c>
      <c r="H47" s="0" t="n">
        <v>0.758</v>
      </c>
      <c r="I47" s="0" t="n">
        <v>-0.038</v>
      </c>
      <c r="J47" s="0" t="n">
        <v>0.214</v>
      </c>
      <c r="K47" s="0" t="n">
        <v>0.515</v>
      </c>
      <c r="L47" s="0" t="n">
        <v>0.674</v>
      </c>
      <c r="M47" s="0" t="n">
        <v>0.069</v>
      </c>
      <c r="N47" s="0" t="n">
        <v>0.181</v>
      </c>
      <c r="O47" s="0" t="n">
        <v>0.224</v>
      </c>
      <c r="P47" s="0" t="n">
        <v>-0.011</v>
      </c>
      <c r="Q47" s="0" t="n">
        <v>0.127</v>
      </c>
      <c r="R47" s="0" t="n">
        <v>0.441</v>
      </c>
      <c r="S47" s="0" t="n">
        <v>0.271</v>
      </c>
      <c r="T47" s="0" t="n">
        <v>-0.066</v>
      </c>
      <c r="U47" s="0" t="n">
        <v>-0.113</v>
      </c>
      <c r="V47" s="0" t="n">
        <v>0.223</v>
      </c>
      <c r="W47" s="0" t="n">
        <v>0.364</v>
      </c>
      <c r="X47" s="0" t="n">
        <v>0.099</v>
      </c>
      <c r="Y47" s="0" t="n">
        <v>-0.225</v>
      </c>
      <c r="Z47" s="0" t="n">
        <v>-0.069</v>
      </c>
      <c r="AA47" s="0" t="n">
        <v>0.049</v>
      </c>
      <c r="AB47" s="0" t="n">
        <v>-0.143</v>
      </c>
      <c r="AC47" s="0" t="n">
        <v>-0.291</v>
      </c>
      <c r="AD47" s="0" t="n">
        <v>-0.914</v>
      </c>
      <c r="AE47" s="0" t="n">
        <v>-0.842</v>
      </c>
      <c r="AF47" s="0" t="n">
        <v>-0.732</v>
      </c>
      <c r="AG47" s="0" t="n">
        <v>-0.383</v>
      </c>
      <c r="AH47" s="0" t="n">
        <v>-0.447</v>
      </c>
      <c r="AI47" s="0" t="n">
        <v>-0.709</v>
      </c>
      <c r="AJ47" s="0" t="n">
        <v>-0.897</v>
      </c>
      <c r="AK47" s="0" t="n">
        <v>-0.68</v>
      </c>
      <c r="AL47" s="0" t="n">
        <v>-0.555</v>
      </c>
      <c r="AM47" s="0" t="n">
        <v>-0.982</v>
      </c>
      <c r="AN47" s="0" t="n">
        <v>-0.809</v>
      </c>
      <c r="AO47" s="0" t="n">
        <v>-1.092</v>
      </c>
      <c r="AP47" s="0" t="n">
        <v>-1.233</v>
      </c>
      <c r="AQ47" s="0" t="n">
        <v>-1.424</v>
      </c>
      <c r="AR47" s="0" t="n">
        <v>-0.866</v>
      </c>
      <c r="AS47" s="0" t="n">
        <v>-0.692</v>
      </c>
      <c r="AT47" s="0" t="n">
        <v>-0.743</v>
      </c>
      <c r="AU47" s="0" t="n">
        <v>-0.749</v>
      </c>
      <c r="AV47" s="0" t="n">
        <v>-1.117</v>
      </c>
    </row>
    <row r="48" customFormat="false" ht="15" hidden="false" customHeight="false" outlineLevel="0" collapsed="false">
      <c r="A48" s="3"/>
      <c r="B48" s="3" t="n">
        <v>16</v>
      </c>
      <c r="D48" s="0" t="n">
        <v>1.023</v>
      </c>
      <c r="E48" s="0" t="n">
        <v>0.744</v>
      </c>
      <c r="F48" s="0" t="n">
        <v>0.227</v>
      </c>
      <c r="G48" s="0" t="n">
        <v>0.572</v>
      </c>
      <c r="H48" s="0" t="n">
        <v>0.726</v>
      </c>
      <c r="I48" s="0" t="n">
        <v>-0.026</v>
      </c>
      <c r="J48" s="0" t="n">
        <v>0.218</v>
      </c>
      <c r="K48" s="0" t="n">
        <v>0.519</v>
      </c>
      <c r="L48" s="0" t="n">
        <v>0.682</v>
      </c>
      <c r="M48" s="0" t="n">
        <v>0.092</v>
      </c>
      <c r="N48" s="0" t="n">
        <v>0.145</v>
      </c>
      <c r="O48" s="0" t="n">
        <v>0.192</v>
      </c>
      <c r="P48" s="0" t="n">
        <v>0.028</v>
      </c>
      <c r="Q48" s="0" t="n">
        <v>0.163</v>
      </c>
      <c r="R48" s="0" t="n">
        <v>0.396</v>
      </c>
      <c r="S48" s="0" t="n">
        <v>0.251</v>
      </c>
      <c r="T48" s="0" t="n">
        <v>-0.083</v>
      </c>
      <c r="U48" s="0" t="n">
        <v>-0.145</v>
      </c>
      <c r="V48" s="0" t="n">
        <v>0.247</v>
      </c>
      <c r="W48" s="0" t="n">
        <v>0.366</v>
      </c>
      <c r="X48" s="0" t="n">
        <v>0.095</v>
      </c>
      <c r="Y48" s="0" t="n">
        <v>-0.264</v>
      </c>
      <c r="Z48" s="0" t="n">
        <v>-0.058</v>
      </c>
      <c r="AA48" s="0" t="n">
        <v>0.055</v>
      </c>
      <c r="AB48" s="0" t="n">
        <v>-0.108</v>
      </c>
      <c r="AC48" s="0" t="n">
        <v>-0.272</v>
      </c>
      <c r="AD48" s="0" t="n">
        <v>-0.881</v>
      </c>
      <c r="AE48" s="0" t="n">
        <v>-0.854</v>
      </c>
      <c r="AF48" s="0" t="n">
        <v>-0.742</v>
      </c>
      <c r="AG48" s="0" t="n">
        <v>-0.436</v>
      </c>
      <c r="AH48" s="0" t="n">
        <v>-0.435</v>
      </c>
      <c r="AI48" s="0" t="n">
        <v>-0.658</v>
      </c>
      <c r="AJ48" s="0" t="n">
        <v>-0.869</v>
      </c>
      <c r="AK48" s="0" t="n">
        <v>-0.649</v>
      </c>
      <c r="AL48" s="0" t="n">
        <v>-0.528</v>
      </c>
      <c r="AM48" s="0" t="n">
        <v>-0.94</v>
      </c>
      <c r="AN48" s="0" t="n">
        <v>-0.818</v>
      </c>
      <c r="AO48" s="0" t="n">
        <v>-1.073</v>
      </c>
      <c r="AP48" s="0" t="n">
        <v>-1.154</v>
      </c>
      <c r="AQ48" s="0" t="n">
        <v>-1.419</v>
      </c>
      <c r="AR48" s="0" t="n">
        <v>-0.849</v>
      </c>
      <c r="AS48" s="0" t="n">
        <v>-0.695</v>
      </c>
      <c r="AT48" s="0" t="n">
        <v>-0.761</v>
      </c>
      <c r="AU48" s="0" t="n">
        <v>-0.713</v>
      </c>
      <c r="AV48" s="0" t="n">
        <v>-1.077</v>
      </c>
    </row>
    <row r="49" customFormat="false" ht="15" hidden="false" customHeight="false" outlineLevel="0" collapsed="false">
      <c r="A49" s="3"/>
      <c r="B49" s="3" t="n">
        <v>17</v>
      </c>
      <c r="D49" s="0" t="n">
        <v>1.012</v>
      </c>
      <c r="E49" s="0" t="n">
        <v>0.75</v>
      </c>
      <c r="F49" s="0" t="n">
        <v>0.222</v>
      </c>
      <c r="G49" s="0" t="n">
        <v>0.617</v>
      </c>
      <c r="H49" s="0" t="n">
        <v>0.708</v>
      </c>
      <c r="I49" s="0" t="n">
        <v>0.008</v>
      </c>
      <c r="J49" s="0" t="n">
        <v>0.186</v>
      </c>
      <c r="K49" s="0" t="n">
        <v>0.474</v>
      </c>
      <c r="L49" s="0" t="n">
        <v>0.727</v>
      </c>
      <c r="M49" s="0" t="n">
        <v>0.093</v>
      </c>
      <c r="N49" s="0" t="n">
        <v>0.109</v>
      </c>
      <c r="O49" s="0" t="n">
        <v>0.186</v>
      </c>
      <c r="P49" s="0" t="n">
        <v>0.054</v>
      </c>
      <c r="Q49" s="0" t="n">
        <v>0.179</v>
      </c>
      <c r="R49" s="0" t="n">
        <v>0.38</v>
      </c>
      <c r="S49" s="0" t="n">
        <v>0.229</v>
      </c>
      <c r="T49" s="0" t="n">
        <v>-0.109</v>
      </c>
      <c r="U49" s="0" t="n">
        <v>-0.16</v>
      </c>
      <c r="V49" s="0" t="n">
        <v>0.27</v>
      </c>
      <c r="W49" s="0" t="n">
        <v>0.365</v>
      </c>
      <c r="X49" s="0" t="n">
        <v>0.079</v>
      </c>
      <c r="Y49" s="0" t="n">
        <v>-0.306</v>
      </c>
      <c r="Z49" s="0" t="n">
        <v>-0.045</v>
      </c>
      <c r="AA49" s="0" t="n">
        <v>0.082</v>
      </c>
      <c r="AB49" s="0" t="n">
        <v>-0.077</v>
      </c>
      <c r="AC49" s="0" t="n">
        <v>-0.277</v>
      </c>
      <c r="AD49" s="0" t="n">
        <v>-0.871</v>
      </c>
      <c r="AE49" s="0" t="n">
        <v>-0.869</v>
      </c>
      <c r="AF49" s="0" t="n">
        <v>-0.748</v>
      </c>
      <c r="AG49" s="0" t="n">
        <v>-0.477</v>
      </c>
      <c r="AH49" s="0" t="n">
        <v>-0.414</v>
      </c>
      <c r="AI49" s="0" t="n">
        <v>-0.62</v>
      </c>
      <c r="AJ49" s="0" t="n">
        <v>-0.857</v>
      </c>
      <c r="AK49" s="0" t="n">
        <v>-0.646</v>
      </c>
      <c r="AL49" s="0" t="n">
        <v>-0.506</v>
      </c>
      <c r="AM49" s="0" t="n">
        <v>-0.918</v>
      </c>
      <c r="AN49" s="0" t="n">
        <v>-0.856</v>
      </c>
      <c r="AO49" s="0" t="n">
        <v>-1.089</v>
      </c>
      <c r="AP49" s="0" t="n">
        <v>-1.107</v>
      </c>
      <c r="AQ49" s="0" t="n">
        <v>-1.421</v>
      </c>
      <c r="AR49" s="0" t="n">
        <v>-0.844</v>
      </c>
      <c r="AS49" s="0" t="n">
        <v>-0.695</v>
      </c>
      <c r="AT49" s="0" t="n">
        <v>-0.812</v>
      </c>
      <c r="AU49" s="0" t="n">
        <v>-0.697</v>
      </c>
      <c r="AV49" s="0" t="n">
        <v>-1.042</v>
      </c>
    </row>
    <row r="50" customFormat="false" ht="15" hidden="false" customHeight="false" outlineLevel="0" collapsed="false">
      <c r="A50" s="3"/>
      <c r="B50" s="3" t="n">
        <v>18</v>
      </c>
      <c r="D50" s="0" t="n">
        <v>1.003</v>
      </c>
      <c r="E50" s="0" t="n">
        <v>0.739</v>
      </c>
      <c r="F50" s="0" t="n">
        <v>0.22</v>
      </c>
      <c r="G50" s="0" t="n">
        <v>0.628</v>
      </c>
      <c r="H50" s="0" t="n">
        <v>0.698</v>
      </c>
      <c r="I50" s="0" t="n">
        <v>0.051</v>
      </c>
      <c r="J50" s="0" t="n">
        <v>0.184</v>
      </c>
      <c r="K50" s="0" t="n">
        <v>0.506</v>
      </c>
      <c r="L50" s="0" t="n">
        <v>0.743</v>
      </c>
      <c r="M50" s="0" t="n">
        <v>0.096</v>
      </c>
      <c r="N50" s="0" t="n">
        <v>0.079</v>
      </c>
      <c r="O50" s="0" t="n">
        <v>0.204</v>
      </c>
      <c r="P50" s="0" t="n">
        <v>0.057</v>
      </c>
      <c r="Q50" s="0" t="n">
        <v>0.182</v>
      </c>
      <c r="R50" s="0" t="n">
        <v>0.371</v>
      </c>
      <c r="S50" s="0" t="n">
        <v>0.212</v>
      </c>
      <c r="T50" s="0" t="n">
        <v>-0.126</v>
      </c>
      <c r="U50" s="0" t="n">
        <v>-0.147</v>
      </c>
      <c r="V50" s="0" t="n">
        <v>0.273</v>
      </c>
      <c r="W50" s="0" t="n">
        <v>0.375</v>
      </c>
      <c r="X50" s="0" t="n">
        <v>0.063</v>
      </c>
      <c r="Y50" s="0" t="n">
        <v>-0.32</v>
      </c>
      <c r="Z50" s="0" t="n">
        <v>-0.03</v>
      </c>
      <c r="AA50" s="0" t="n">
        <v>0.102</v>
      </c>
      <c r="AB50" s="0" t="n">
        <v>-0.059</v>
      </c>
      <c r="AC50" s="0" t="n">
        <v>-0.3</v>
      </c>
      <c r="AD50" s="0" t="n">
        <v>-0.879</v>
      </c>
      <c r="AE50" s="0" t="n">
        <v>-0.908</v>
      </c>
      <c r="AF50" s="0" t="n">
        <v>-0.774</v>
      </c>
      <c r="AG50" s="0" t="n">
        <v>-0.509</v>
      </c>
      <c r="AH50" s="0" t="n">
        <v>-0.414</v>
      </c>
      <c r="AI50" s="0" t="n">
        <v>-0.584</v>
      </c>
      <c r="AJ50" s="0" t="n">
        <v>-0.864</v>
      </c>
      <c r="AK50" s="0" t="n">
        <v>-0.645</v>
      </c>
      <c r="AL50" s="0" t="n">
        <v>-0.51</v>
      </c>
      <c r="AM50" s="0" t="n">
        <v>-0.922</v>
      </c>
      <c r="AN50" s="0" t="n">
        <v>-0.899</v>
      </c>
      <c r="AO50" s="0" t="n">
        <v>-1.125</v>
      </c>
      <c r="AP50" s="0" t="n">
        <v>-1.079</v>
      </c>
      <c r="AQ50" s="0" t="n">
        <v>-1.424</v>
      </c>
      <c r="AR50" s="0" t="n">
        <v>-0.851</v>
      </c>
      <c r="AS50" s="0" t="n">
        <v>-0.7</v>
      </c>
      <c r="AT50" s="0" t="n">
        <v>-0.867</v>
      </c>
      <c r="AU50" s="0" t="n">
        <v>-0.676</v>
      </c>
      <c r="AV50" s="0" t="n">
        <v>-1.043</v>
      </c>
    </row>
    <row r="51" customFormat="false" ht="15" hidden="false" customHeight="false" outlineLevel="0" collapsed="false">
      <c r="A51" s="3"/>
      <c r="B51" s="3" t="n">
        <v>19</v>
      </c>
      <c r="D51" s="0" t="n">
        <v>0.97</v>
      </c>
      <c r="E51" s="0" t="n">
        <v>0.746</v>
      </c>
      <c r="F51" s="0" t="n">
        <v>0.235</v>
      </c>
      <c r="G51" s="0" t="n">
        <v>0.652</v>
      </c>
      <c r="H51" s="0" t="n">
        <v>0.665</v>
      </c>
      <c r="I51" s="0" t="n">
        <v>0.062</v>
      </c>
      <c r="J51" s="0" t="n">
        <v>0.116</v>
      </c>
      <c r="K51" s="0" t="n">
        <v>0.544</v>
      </c>
      <c r="L51" s="0" t="n">
        <v>0.745</v>
      </c>
      <c r="M51" s="0" t="n">
        <v>0.114</v>
      </c>
      <c r="N51" s="0" t="n">
        <v>0.058</v>
      </c>
      <c r="O51" s="0" t="n">
        <v>0.23</v>
      </c>
      <c r="P51" s="0" t="n">
        <v>0.069</v>
      </c>
      <c r="Q51" s="0" t="n">
        <v>0.18</v>
      </c>
      <c r="R51" s="0" t="n">
        <v>0.385</v>
      </c>
      <c r="S51" s="0" t="n">
        <v>0.202</v>
      </c>
      <c r="T51" s="0" t="n">
        <v>-0.126</v>
      </c>
      <c r="U51" s="0" t="n">
        <v>-0.135</v>
      </c>
      <c r="V51" s="0" t="n">
        <v>0.252</v>
      </c>
      <c r="W51" s="0" t="n">
        <v>0.385</v>
      </c>
      <c r="X51" s="0" t="n">
        <v>0.06</v>
      </c>
      <c r="Y51" s="0" t="n">
        <v>-0.311</v>
      </c>
      <c r="Z51" s="0" t="n">
        <v>-0.003</v>
      </c>
      <c r="AA51" s="0" t="n">
        <v>0.117</v>
      </c>
      <c r="AB51" s="0" t="n">
        <v>-0.034</v>
      </c>
      <c r="AC51" s="0" t="n">
        <v>-0.306</v>
      </c>
      <c r="AD51" s="0" t="n">
        <v>-0.893</v>
      </c>
      <c r="AE51" s="0" t="n">
        <v>-0.959</v>
      </c>
      <c r="AF51" s="0" t="n">
        <v>-0.78</v>
      </c>
      <c r="AG51" s="0" t="n">
        <v>-0.507</v>
      </c>
      <c r="AH51" s="0" t="n">
        <v>-0.432</v>
      </c>
      <c r="AI51" s="0" t="n">
        <v>-0.579</v>
      </c>
      <c r="AJ51" s="0" t="n">
        <v>-0.861</v>
      </c>
      <c r="AK51" s="0" t="n">
        <v>-0.661</v>
      </c>
      <c r="AL51" s="0" t="n">
        <v>-0.521</v>
      </c>
      <c r="AM51" s="0" t="n">
        <v>-0.914</v>
      </c>
      <c r="AN51" s="0" t="n">
        <v>-0.943</v>
      </c>
      <c r="AO51" s="0" t="n">
        <v>-1.15</v>
      </c>
      <c r="AP51" s="0" t="n">
        <v>-1.063</v>
      </c>
      <c r="AQ51" s="0" t="n">
        <v>-1.407</v>
      </c>
      <c r="AR51" s="0" t="n">
        <v>-0.854</v>
      </c>
      <c r="AS51" s="0" t="n">
        <v>-0.709</v>
      </c>
      <c r="AT51" s="0" t="n">
        <v>-0.92</v>
      </c>
      <c r="AU51" s="0" t="n">
        <v>-0.677</v>
      </c>
      <c r="AV51" s="0" t="n">
        <v>-1.078</v>
      </c>
    </row>
    <row r="52" customFormat="false" ht="15" hidden="false" customHeight="false" outlineLevel="0" collapsed="false">
      <c r="A52" s="3"/>
      <c r="B52" s="3" t="n">
        <v>20</v>
      </c>
      <c r="D52" s="0" t="n">
        <v>0.944</v>
      </c>
      <c r="E52" s="0" t="n">
        <v>0.747</v>
      </c>
      <c r="F52" s="0" t="n">
        <v>0.26</v>
      </c>
      <c r="G52" s="0" t="n">
        <v>0.7</v>
      </c>
      <c r="H52" s="0" t="n">
        <v>0.692</v>
      </c>
      <c r="I52" s="0" t="n">
        <v>0.076</v>
      </c>
      <c r="J52" s="0" t="n">
        <v>0.048</v>
      </c>
      <c r="K52" s="0" t="n">
        <v>0.527</v>
      </c>
      <c r="L52" s="0" t="n">
        <v>0.779</v>
      </c>
      <c r="M52" s="0" t="n">
        <v>0.142</v>
      </c>
      <c r="N52" s="0" t="n">
        <v>0.027</v>
      </c>
      <c r="O52" s="0" t="n">
        <v>0.268</v>
      </c>
      <c r="P52" s="0" t="n">
        <v>0.082</v>
      </c>
      <c r="Q52" s="0" t="n">
        <v>0.164</v>
      </c>
      <c r="R52" s="0" t="n">
        <v>0.395</v>
      </c>
      <c r="S52" s="0" t="n">
        <v>0.219</v>
      </c>
      <c r="T52" s="0" t="n">
        <v>-0.136</v>
      </c>
      <c r="U52" s="0" t="n">
        <v>-0.115</v>
      </c>
      <c r="V52" s="0" t="n">
        <v>0.21</v>
      </c>
      <c r="W52" s="0" t="n">
        <v>0.416</v>
      </c>
      <c r="X52" s="0" t="n">
        <v>0.051</v>
      </c>
      <c r="Y52" s="0" t="n">
        <v>-0.305</v>
      </c>
      <c r="Z52" s="0" t="n">
        <v>-0.018</v>
      </c>
      <c r="AA52" s="0" t="n">
        <v>0.114</v>
      </c>
      <c r="AB52" s="0" t="n">
        <v>-0.023</v>
      </c>
      <c r="AC52" s="0" t="n">
        <v>-0.32</v>
      </c>
      <c r="AD52" s="0" t="n">
        <v>-0.914</v>
      </c>
      <c r="AE52" s="0" t="n">
        <v>-1.001</v>
      </c>
      <c r="AF52" s="0" t="n">
        <v>-0.783</v>
      </c>
      <c r="AG52" s="0" t="n">
        <v>-0.493</v>
      </c>
      <c r="AH52" s="0" t="n">
        <v>-0.458</v>
      </c>
      <c r="AI52" s="0" t="n">
        <v>-0.594</v>
      </c>
      <c r="AJ52" s="0" t="n">
        <v>-0.89</v>
      </c>
      <c r="AK52" s="0" t="n">
        <v>-0.685</v>
      </c>
      <c r="AL52" s="0" t="n">
        <v>-0.54</v>
      </c>
      <c r="AM52" s="0" t="n">
        <v>-0.905</v>
      </c>
      <c r="AN52" s="0" t="n">
        <v>-0.989</v>
      </c>
      <c r="AO52" s="0" t="n">
        <v>-1.191</v>
      </c>
      <c r="AP52" s="0" t="n">
        <v>-1.063</v>
      </c>
      <c r="AQ52" s="0" t="n">
        <v>-1.393</v>
      </c>
      <c r="AR52" s="0" t="n">
        <v>-0.826</v>
      </c>
      <c r="AS52" s="0" t="n">
        <v>-0.719</v>
      </c>
      <c r="AT52" s="0" t="n">
        <v>-1.002</v>
      </c>
      <c r="AU52" s="0" t="n">
        <v>-0.672</v>
      </c>
      <c r="AV52" s="0" t="n">
        <v>-1.09</v>
      </c>
    </row>
    <row r="53" customFormat="false" ht="15" hidden="false" customHeight="false" outlineLevel="0" collapsed="false">
      <c r="A53" s="3"/>
      <c r="B53" s="3" t="n">
        <v>21</v>
      </c>
      <c r="D53" s="0" t="n">
        <v>0.901</v>
      </c>
      <c r="E53" s="0" t="n">
        <v>0.736</v>
      </c>
      <c r="F53" s="0" t="n">
        <v>0.265</v>
      </c>
      <c r="G53" s="0" t="n">
        <v>0.683</v>
      </c>
      <c r="H53" s="0" t="n">
        <v>0.714</v>
      </c>
      <c r="I53" s="0" t="n">
        <v>0.054</v>
      </c>
      <c r="J53" s="0" t="n">
        <v>0.049</v>
      </c>
      <c r="K53" s="0" t="n">
        <v>0.534</v>
      </c>
      <c r="L53" s="0" t="n">
        <v>0.802</v>
      </c>
      <c r="M53" s="0" t="n">
        <v>0.169</v>
      </c>
      <c r="N53" s="0" t="n">
        <v>0.023</v>
      </c>
      <c r="O53" s="0" t="n">
        <v>0.271</v>
      </c>
      <c r="P53" s="0" t="n">
        <v>0.074</v>
      </c>
      <c r="Q53" s="0" t="n">
        <v>0.131</v>
      </c>
      <c r="R53" s="0" t="n">
        <v>0.403</v>
      </c>
      <c r="S53" s="0" t="n">
        <v>0.248</v>
      </c>
      <c r="T53" s="0" t="n">
        <v>-0.143</v>
      </c>
      <c r="U53" s="0" t="n">
        <v>-0.06</v>
      </c>
      <c r="V53" s="0" t="n">
        <v>0.164</v>
      </c>
      <c r="W53" s="0" t="n">
        <v>0.45</v>
      </c>
      <c r="X53" s="0" t="n">
        <v>0.05</v>
      </c>
      <c r="Y53" s="0" t="n">
        <v>-0.289</v>
      </c>
      <c r="Z53" s="0" t="n">
        <v>-0.042</v>
      </c>
      <c r="AA53" s="0" t="n">
        <v>0.117</v>
      </c>
      <c r="AB53" s="0" t="n">
        <v>-0.016</v>
      </c>
      <c r="AC53" s="0" t="n">
        <v>-0.321</v>
      </c>
      <c r="AD53" s="0" t="n">
        <v>-0.951</v>
      </c>
      <c r="AE53" s="0" t="n">
        <v>-1.036</v>
      </c>
      <c r="AF53" s="0" t="n">
        <v>-0.78</v>
      </c>
      <c r="AG53" s="0" t="n">
        <v>-0.46</v>
      </c>
      <c r="AH53" s="0" t="n">
        <v>-0.486</v>
      </c>
      <c r="AI53" s="0" t="n">
        <v>-0.614</v>
      </c>
      <c r="AJ53" s="0" t="n">
        <v>-0.917</v>
      </c>
      <c r="AK53" s="0" t="n">
        <v>-0.703</v>
      </c>
      <c r="AL53" s="0" t="n">
        <v>-0.561</v>
      </c>
      <c r="AM53" s="0" t="n">
        <v>-0.901</v>
      </c>
      <c r="AN53" s="0" t="n">
        <v>-0.993</v>
      </c>
      <c r="AO53" s="0" t="n">
        <v>-1.222</v>
      </c>
      <c r="AP53" s="0" t="n">
        <v>-1.089</v>
      </c>
      <c r="AQ53" s="0" t="n">
        <v>-1.376</v>
      </c>
      <c r="AR53" s="0" t="n">
        <v>-0.798</v>
      </c>
      <c r="AS53" s="0" t="n">
        <v>-0.707</v>
      </c>
      <c r="AT53" s="0" t="n">
        <v>-1.077</v>
      </c>
      <c r="AU53" s="0" t="n">
        <v>-0.637</v>
      </c>
      <c r="AV53" s="0" t="n">
        <v>-1.107</v>
      </c>
    </row>
    <row r="54" customFormat="false" ht="15" hidden="false" customHeight="false" outlineLevel="0" collapsed="false">
      <c r="A54" s="3"/>
      <c r="B54" s="3" t="n">
        <v>22</v>
      </c>
      <c r="D54" s="0" t="n">
        <v>0.861</v>
      </c>
      <c r="E54" s="0" t="n">
        <v>0.697</v>
      </c>
      <c r="F54" s="0" t="n">
        <v>0.245</v>
      </c>
      <c r="G54" s="0" t="n">
        <v>0.677</v>
      </c>
      <c r="H54" s="0" t="n">
        <v>0.74</v>
      </c>
      <c r="I54" s="0" t="n">
        <v>0.049</v>
      </c>
      <c r="J54" s="0" t="n">
        <v>0.019</v>
      </c>
      <c r="K54" s="0" t="n">
        <v>0.529</v>
      </c>
      <c r="L54" s="0" t="n">
        <v>0.8</v>
      </c>
      <c r="M54" s="0" t="n">
        <v>0.229</v>
      </c>
      <c r="N54" s="0" t="n">
        <v>0.05</v>
      </c>
      <c r="O54" s="0" t="n">
        <v>0.268</v>
      </c>
      <c r="P54" s="0" t="n">
        <v>0.066</v>
      </c>
      <c r="Q54" s="0" t="n">
        <v>0.117</v>
      </c>
      <c r="R54" s="0" t="n">
        <v>0.41</v>
      </c>
      <c r="S54" s="0" t="n">
        <v>0.269</v>
      </c>
      <c r="T54" s="0" t="n">
        <v>-0.171</v>
      </c>
      <c r="U54" s="0" t="n">
        <v>-0.028</v>
      </c>
      <c r="V54" s="0" t="n">
        <v>0.124</v>
      </c>
      <c r="W54" s="0" t="n">
        <v>0.477</v>
      </c>
      <c r="X54" s="0" t="n">
        <v>0.05</v>
      </c>
      <c r="Y54" s="0" t="n">
        <v>-0.257</v>
      </c>
      <c r="Z54" s="0" t="n">
        <v>-0.064</v>
      </c>
      <c r="AA54" s="0" t="n">
        <v>0.123</v>
      </c>
      <c r="AB54" s="0" t="n">
        <v>-0.014</v>
      </c>
      <c r="AC54" s="0" t="n">
        <v>-0.312</v>
      </c>
      <c r="AD54" s="0" t="n">
        <v>-0.975</v>
      </c>
      <c r="AE54" s="0" t="n">
        <v>-1.074</v>
      </c>
      <c r="AF54" s="0" t="n">
        <v>-0.774</v>
      </c>
      <c r="AG54" s="0" t="n">
        <v>-0.415</v>
      </c>
      <c r="AH54" s="0" t="n">
        <v>-0.539</v>
      </c>
      <c r="AI54" s="0" t="n">
        <v>-0.628</v>
      </c>
      <c r="AJ54" s="0" t="n">
        <v>-0.935</v>
      </c>
      <c r="AK54" s="0" t="n">
        <v>-0.709</v>
      </c>
      <c r="AL54" s="0" t="n">
        <v>-0.602</v>
      </c>
      <c r="AM54" s="0" t="n">
        <v>-0.887</v>
      </c>
      <c r="AN54" s="0" t="n">
        <v>-0.971</v>
      </c>
      <c r="AO54" s="0" t="n">
        <v>-1.246</v>
      </c>
      <c r="AP54" s="0" t="n">
        <v>-1.08</v>
      </c>
      <c r="AQ54" s="0" t="n">
        <v>-1.348</v>
      </c>
      <c r="AR54" s="0" t="n">
        <v>-0.765</v>
      </c>
      <c r="AS54" s="0" t="n">
        <v>-0.67</v>
      </c>
      <c r="AT54" s="0" t="n">
        <v>-1.103</v>
      </c>
      <c r="AU54" s="0" t="n">
        <v>-0.616</v>
      </c>
      <c r="AV54" s="0" t="n">
        <v>-1.119</v>
      </c>
    </row>
    <row r="55" customFormat="false" ht="15" hidden="false" customHeight="false" outlineLevel="0" collapsed="false">
      <c r="A55" s="3"/>
      <c r="B55" s="3" t="n">
        <v>23</v>
      </c>
      <c r="D55" s="0" t="n">
        <v>0.886</v>
      </c>
      <c r="E55" s="0" t="n">
        <v>0.687</v>
      </c>
      <c r="F55" s="0" t="n">
        <v>0.261</v>
      </c>
      <c r="G55" s="0" t="n">
        <v>0.677</v>
      </c>
      <c r="H55" s="0" t="n">
        <v>0.771</v>
      </c>
      <c r="I55" s="0" t="n">
        <v>0.033</v>
      </c>
      <c r="J55" s="0" t="n">
        <v>0.007</v>
      </c>
      <c r="K55" s="0" t="n">
        <v>0.508</v>
      </c>
      <c r="L55" s="0" t="n">
        <v>0.803</v>
      </c>
      <c r="M55" s="0" t="n">
        <v>0.321</v>
      </c>
      <c r="N55" s="0" t="n">
        <v>0.068</v>
      </c>
      <c r="O55" s="0" t="n">
        <v>0.264</v>
      </c>
      <c r="P55" s="0" t="n">
        <v>0.085</v>
      </c>
      <c r="Q55" s="0" t="n">
        <v>0.103</v>
      </c>
      <c r="R55" s="0" t="n">
        <v>0.404</v>
      </c>
      <c r="S55" s="0" t="n">
        <v>0.273</v>
      </c>
      <c r="T55" s="0" t="n">
        <v>-0.188</v>
      </c>
      <c r="U55" s="0" t="n">
        <v>-0.019</v>
      </c>
      <c r="V55" s="0" t="n">
        <v>0.073</v>
      </c>
      <c r="W55" s="0" t="n">
        <v>0.488</v>
      </c>
      <c r="X55" s="0" t="n">
        <v>0.042</v>
      </c>
      <c r="Y55" s="0" t="n">
        <v>-0.239</v>
      </c>
      <c r="Z55" s="0" t="n">
        <v>-0.073</v>
      </c>
      <c r="AA55" s="0" t="n">
        <v>0.097</v>
      </c>
      <c r="AB55" s="0" t="n">
        <v>-0.014</v>
      </c>
      <c r="AC55" s="0" t="n">
        <v>-0.305</v>
      </c>
      <c r="AD55" s="0" t="n">
        <v>-0.967</v>
      </c>
      <c r="AE55" s="0" t="n">
        <v>-1.107</v>
      </c>
      <c r="AF55" s="0" t="n">
        <v>-0.759</v>
      </c>
      <c r="AG55" s="0" t="n">
        <v>-0.366</v>
      </c>
      <c r="AH55" s="0" t="n">
        <v>-0.588</v>
      </c>
      <c r="AI55" s="0" t="n">
        <v>-0.641</v>
      </c>
      <c r="AJ55" s="0" t="n">
        <v>-0.936</v>
      </c>
      <c r="AK55" s="0" t="n">
        <v>-0.709</v>
      </c>
      <c r="AL55" s="0" t="n">
        <v>-0.621</v>
      </c>
      <c r="AM55" s="0" t="n">
        <v>-0.868</v>
      </c>
      <c r="AN55" s="0" t="n">
        <v>-0.956</v>
      </c>
      <c r="AO55" s="0" t="n">
        <v>-1.251</v>
      </c>
      <c r="AP55" s="0" t="n">
        <v>-1.078</v>
      </c>
      <c r="AQ55" s="0" t="n">
        <v>-1.313</v>
      </c>
      <c r="AR55" s="0" t="n">
        <v>-0.753</v>
      </c>
      <c r="AS55" s="0" t="n">
        <v>-0.654</v>
      </c>
      <c r="AT55" s="0" t="n">
        <v>-1.115</v>
      </c>
      <c r="AU55" s="0" t="n">
        <v>-0.607</v>
      </c>
      <c r="AV55" s="0" t="n">
        <v>-1.11</v>
      </c>
    </row>
    <row r="56" customFormat="false" ht="15" hidden="false" customHeight="false" outlineLevel="0" collapsed="false">
      <c r="A56" s="3"/>
      <c r="B56" s="3" t="n">
        <v>24</v>
      </c>
      <c r="D56" s="0" t="n">
        <v>0.881</v>
      </c>
      <c r="E56" s="0" t="n">
        <v>0.659</v>
      </c>
      <c r="F56" s="0" t="n">
        <v>0.248</v>
      </c>
      <c r="G56" s="0" t="n">
        <v>0.669</v>
      </c>
      <c r="H56" s="0" t="n">
        <v>0.779</v>
      </c>
      <c r="I56" s="0" t="n">
        <v>0.012</v>
      </c>
      <c r="J56" s="0" t="n">
        <v>0.023</v>
      </c>
      <c r="K56" s="0" t="n">
        <v>0.513</v>
      </c>
      <c r="L56" s="0" t="n">
        <v>0.835</v>
      </c>
      <c r="M56" s="0" t="n">
        <v>0.375</v>
      </c>
      <c r="N56" s="0" t="n">
        <v>0.087</v>
      </c>
      <c r="O56" s="0" t="n">
        <v>0.272</v>
      </c>
      <c r="P56" s="0" t="n">
        <v>0.082</v>
      </c>
      <c r="Q56" s="0" t="n">
        <v>0.085</v>
      </c>
      <c r="R56" s="0" t="n">
        <v>0.376</v>
      </c>
      <c r="S56" s="0" t="n">
        <v>0.267</v>
      </c>
      <c r="T56" s="0" t="n">
        <v>-0.189</v>
      </c>
      <c r="U56" s="0" t="n">
        <v>-0.023</v>
      </c>
      <c r="V56" s="0" t="n">
        <v>0.054</v>
      </c>
      <c r="W56" s="0" t="n">
        <v>0.498</v>
      </c>
      <c r="X56" s="0" t="n">
        <v>0.017</v>
      </c>
      <c r="Y56" s="0" t="n">
        <v>-0.215</v>
      </c>
      <c r="Z56" s="0" t="n">
        <v>-0.077</v>
      </c>
      <c r="AA56" s="0" t="n">
        <v>0.051</v>
      </c>
      <c r="AB56" s="0" t="n">
        <v>-0.016</v>
      </c>
      <c r="AC56" s="0" t="n">
        <v>-0.306</v>
      </c>
      <c r="AD56" s="0" t="n">
        <v>-0.952</v>
      </c>
      <c r="AE56" s="0" t="n">
        <v>-1.123</v>
      </c>
      <c r="AF56" s="0" t="n">
        <v>-0.745</v>
      </c>
      <c r="AG56" s="0" t="n">
        <v>-0.323</v>
      </c>
      <c r="AH56" s="0" t="n">
        <v>-0.614</v>
      </c>
      <c r="AI56" s="0" t="n">
        <v>-0.651</v>
      </c>
      <c r="AJ56" s="0" t="n">
        <v>-0.954</v>
      </c>
      <c r="AK56" s="0" t="n">
        <v>-0.705</v>
      </c>
      <c r="AL56" s="0" t="n">
        <v>-0.602</v>
      </c>
      <c r="AM56" s="0" t="n">
        <v>-0.871</v>
      </c>
      <c r="AN56" s="0" t="n">
        <v>-0.949</v>
      </c>
      <c r="AO56" s="0" t="n">
        <v>-1.238</v>
      </c>
      <c r="AP56" s="0" t="n">
        <v>-1.087</v>
      </c>
      <c r="AQ56" s="0" t="n">
        <v>-1.306</v>
      </c>
      <c r="AR56" s="0" t="n">
        <v>-0.76</v>
      </c>
      <c r="AS56" s="0" t="n">
        <v>-0.655</v>
      </c>
      <c r="AT56" s="0" t="n">
        <v>-1.142</v>
      </c>
      <c r="AU56" s="0" t="n">
        <v>-0.617</v>
      </c>
      <c r="AV56" s="0" t="n">
        <v>-1.107</v>
      </c>
    </row>
    <row r="57" customFormat="false" ht="15" hidden="false" customHeight="false" outlineLevel="0" collapsed="false">
      <c r="A57" s="3"/>
      <c r="B57" s="3" t="n">
        <v>25</v>
      </c>
      <c r="D57" s="0" t="n">
        <v>0.951</v>
      </c>
      <c r="E57" s="0" t="n">
        <v>0.615</v>
      </c>
      <c r="F57" s="0" t="n">
        <v>0.218</v>
      </c>
      <c r="G57" s="0" t="n">
        <v>0.72</v>
      </c>
      <c r="H57" s="0" t="n">
        <v>0.797</v>
      </c>
      <c r="I57" s="0" t="n">
        <v>0.024</v>
      </c>
      <c r="J57" s="0" t="n">
        <v>0.042</v>
      </c>
      <c r="K57" s="0" t="n">
        <v>0.525</v>
      </c>
      <c r="L57" s="0" t="n">
        <v>0.819</v>
      </c>
      <c r="M57" s="0" t="n">
        <v>0.402</v>
      </c>
      <c r="N57" s="0" t="n">
        <v>0.113</v>
      </c>
      <c r="O57" s="0" t="n">
        <v>0.277</v>
      </c>
      <c r="P57" s="0" t="n">
        <v>0.087</v>
      </c>
      <c r="Q57" s="0" t="n">
        <v>0.069</v>
      </c>
      <c r="R57" s="0" t="n">
        <v>0.31</v>
      </c>
      <c r="S57" s="0" t="n">
        <v>0.236</v>
      </c>
      <c r="T57" s="0" t="n">
        <v>-0.18</v>
      </c>
      <c r="U57" s="0" t="n">
        <v>-0.067</v>
      </c>
      <c r="V57" s="0" t="n">
        <v>0.034</v>
      </c>
      <c r="W57" s="0" t="n">
        <v>0.518</v>
      </c>
      <c r="X57" s="0" t="n">
        <v>0</v>
      </c>
      <c r="Y57" s="0" t="n">
        <v>-0.209</v>
      </c>
      <c r="Z57" s="0" t="n">
        <v>-0.058</v>
      </c>
      <c r="AA57" s="0" t="n">
        <v>0.019</v>
      </c>
      <c r="AB57" s="0" t="n">
        <v>-0.024</v>
      </c>
      <c r="AC57" s="0" t="n">
        <v>-0.307</v>
      </c>
      <c r="AD57" s="0" t="n">
        <v>-0.928</v>
      </c>
      <c r="AE57" s="0" t="n">
        <v>-1.126</v>
      </c>
      <c r="AF57" s="0" t="n">
        <v>-0.763</v>
      </c>
      <c r="AG57" s="0" t="n">
        <v>-0.269</v>
      </c>
      <c r="AH57" s="0" t="n">
        <v>-0.632</v>
      </c>
      <c r="AI57" s="0" t="n">
        <v>-0.649</v>
      </c>
      <c r="AJ57" s="0" t="n">
        <v>-0.967</v>
      </c>
      <c r="AK57" s="0" t="n">
        <v>-0.694</v>
      </c>
      <c r="AL57" s="0" t="n">
        <v>-0.558</v>
      </c>
      <c r="AM57" s="0" t="n">
        <v>-0.883</v>
      </c>
      <c r="AN57" s="0" t="n">
        <v>-0.945</v>
      </c>
      <c r="AO57" s="0" t="n">
        <v>-1.218</v>
      </c>
      <c r="AP57" s="0" t="n">
        <v>-1.093</v>
      </c>
      <c r="AQ57" s="0" t="n">
        <v>-1.298</v>
      </c>
      <c r="AR57" s="0" t="n">
        <v>-0.794</v>
      </c>
      <c r="AS57" s="0" t="n">
        <v>-0.672</v>
      </c>
      <c r="AT57" s="0" t="n">
        <v>-1.16</v>
      </c>
      <c r="AU57" s="0" t="n">
        <v>-0.621</v>
      </c>
      <c r="AV57" s="0" t="n">
        <v>-1.128</v>
      </c>
    </row>
    <row r="58" customFormat="false" ht="15" hidden="false" customHeight="false" outlineLevel="0" collapsed="false">
      <c r="A58" s="3"/>
      <c r="B58" s="3" t="n">
        <v>26</v>
      </c>
      <c r="D58" s="0" t="n">
        <v>1.02</v>
      </c>
      <c r="E58" s="0" t="n">
        <v>0.604</v>
      </c>
      <c r="F58" s="0" t="n">
        <v>0.206</v>
      </c>
      <c r="G58" s="0" t="n">
        <v>0.756</v>
      </c>
      <c r="H58" s="0" t="n">
        <v>0.82</v>
      </c>
      <c r="I58" s="0" t="n">
        <v>0.031</v>
      </c>
      <c r="J58" s="0" t="n">
        <v>0.037</v>
      </c>
      <c r="K58" s="0" t="n">
        <v>0.499</v>
      </c>
      <c r="L58" s="0" t="n">
        <v>0.805</v>
      </c>
      <c r="M58" s="0" t="n">
        <v>0.44</v>
      </c>
      <c r="N58" s="0" t="n">
        <v>0.142</v>
      </c>
      <c r="O58" s="0" t="n">
        <v>0.321</v>
      </c>
      <c r="P58" s="0" t="n">
        <v>0.103</v>
      </c>
      <c r="Q58" s="0" t="n">
        <v>0.063</v>
      </c>
      <c r="R58" s="0" t="n">
        <v>0.247</v>
      </c>
      <c r="S58" s="0" t="n">
        <v>0.192</v>
      </c>
      <c r="T58" s="0" t="n">
        <v>-0.181</v>
      </c>
      <c r="U58" s="0" t="n">
        <v>-0.125</v>
      </c>
      <c r="V58" s="0" t="n">
        <v>0</v>
      </c>
      <c r="W58" s="0" t="n">
        <v>0.529</v>
      </c>
      <c r="X58" s="0" t="n">
        <v>-0.003</v>
      </c>
      <c r="Y58" s="0" t="n">
        <v>-0.208</v>
      </c>
      <c r="Z58" s="0" t="n">
        <v>-0.028</v>
      </c>
      <c r="AA58" s="0" t="n">
        <v>-0.02</v>
      </c>
      <c r="AB58" s="0" t="n">
        <v>-0.023</v>
      </c>
      <c r="AC58" s="0" t="n">
        <v>-0.311</v>
      </c>
      <c r="AD58" s="0" t="n">
        <v>-0.879</v>
      </c>
      <c r="AE58" s="0" t="n">
        <v>-1.133</v>
      </c>
      <c r="AF58" s="0" t="n">
        <v>-0.766</v>
      </c>
      <c r="AG58" s="0" t="n">
        <v>-0.241</v>
      </c>
      <c r="AH58" s="0" t="n">
        <v>-0.618</v>
      </c>
      <c r="AI58" s="0" t="n">
        <v>-0.651</v>
      </c>
      <c r="AJ58" s="0" t="n">
        <v>-0.967</v>
      </c>
      <c r="AK58" s="0" t="n">
        <v>-0.673</v>
      </c>
      <c r="AL58" s="0" t="n">
        <v>-0.51</v>
      </c>
      <c r="AM58" s="0" t="n">
        <v>-0.878</v>
      </c>
      <c r="AN58" s="0" t="n">
        <v>-0.962</v>
      </c>
      <c r="AO58" s="0" t="n">
        <v>-1.185</v>
      </c>
      <c r="AP58" s="0" t="n">
        <v>-1.106</v>
      </c>
      <c r="AQ58" s="0" t="n">
        <v>-1.29</v>
      </c>
      <c r="AR58" s="0" t="n">
        <v>-0.821</v>
      </c>
      <c r="AS58" s="0" t="n">
        <v>-0.697</v>
      </c>
      <c r="AT58" s="0" t="n">
        <v>-1.156</v>
      </c>
      <c r="AU58" s="0" t="n">
        <v>-0.666</v>
      </c>
      <c r="AV58" s="0" t="n">
        <v>-1.13</v>
      </c>
    </row>
    <row r="59" customFormat="false" ht="15" hidden="false" customHeight="false" outlineLevel="0" collapsed="false">
      <c r="A59" s="3"/>
      <c r="B59" s="3" t="n">
        <v>27</v>
      </c>
      <c r="D59" s="0" t="n">
        <v>1.026</v>
      </c>
      <c r="E59" s="0" t="n">
        <v>0.594</v>
      </c>
      <c r="F59" s="0" t="n">
        <v>0.203</v>
      </c>
      <c r="G59" s="0" t="n">
        <v>0.775</v>
      </c>
      <c r="H59" s="0" t="n">
        <v>0.832</v>
      </c>
      <c r="I59" s="0" t="n">
        <v>0.037</v>
      </c>
      <c r="J59" s="0" t="n">
        <v>0.098</v>
      </c>
      <c r="K59" s="0" t="n">
        <v>0.487</v>
      </c>
      <c r="L59" s="0" t="n">
        <v>0.788</v>
      </c>
      <c r="M59" s="0" t="n">
        <v>0.463</v>
      </c>
      <c r="N59" s="0" t="n">
        <v>0.158</v>
      </c>
      <c r="O59" s="0" t="n">
        <v>0.375</v>
      </c>
      <c r="P59" s="0" t="n">
        <v>0.117</v>
      </c>
      <c r="Q59" s="0" t="n">
        <v>0.033</v>
      </c>
      <c r="R59" s="0" t="n">
        <v>0.178</v>
      </c>
      <c r="S59" s="0" t="n">
        <v>0.159</v>
      </c>
      <c r="T59" s="0" t="n">
        <v>-0.177</v>
      </c>
      <c r="U59" s="0" t="n">
        <v>-0.179</v>
      </c>
      <c r="V59" s="0" t="n">
        <v>-0.026</v>
      </c>
      <c r="W59" s="0" t="n">
        <v>0.511</v>
      </c>
      <c r="X59" s="0" t="n">
        <v>-0.004</v>
      </c>
      <c r="Y59" s="0" t="n">
        <v>-0.202</v>
      </c>
      <c r="Z59" s="0" t="n">
        <v>0.012</v>
      </c>
      <c r="AA59" s="0" t="n">
        <v>-0.073</v>
      </c>
      <c r="AB59" s="0" t="n">
        <v>-0.026</v>
      </c>
      <c r="AC59" s="0" t="n">
        <v>-0.321</v>
      </c>
      <c r="AD59" s="0" t="n">
        <v>-0.817</v>
      </c>
      <c r="AE59" s="0" t="n">
        <v>-1.145</v>
      </c>
      <c r="AF59" s="0" t="n">
        <v>-0.781</v>
      </c>
      <c r="AG59" s="0" t="n">
        <v>-0.223</v>
      </c>
      <c r="AH59" s="0" t="n">
        <v>-0.585</v>
      </c>
      <c r="AI59" s="0" t="n">
        <v>-0.675</v>
      </c>
      <c r="AJ59" s="0" t="n">
        <v>-0.981</v>
      </c>
      <c r="AK59" s="0" t="n">
        <v>-0.663</v>
      </c>
      <c r="AL59" s="0" t="n">
        <v>-0.466</v>
      </c>
      <c r="AM59" s="0" t="n">
        <v>-0.882</v>
      </c>
      <c r="AN59" s="0" t="n">
        <v>-1.003</v>
      </c>
      <c r="AO59" s="0" t="n">
        <v>-1.144</v>
      </c>
      <c r="AP59" s="0" t="n">
        <v>-1.143</v>
      </c>
      <c r="AQ59" s="0" t="n">
        <v>-1.307</v>
      </c>
      <c r="AR59" s="0" t="n">
        <v>-0.856</v>
      </c>
      <c r="AS59" s="0" t="n">
        <v>-0.727</v>
      </c>
      <c r="AT59" s="0" t="n">
        <v>-1.155</v>
      </c>
      <c r="AU59" s="0" t="n">
        <v>-0.705</v>
      </c>
      <c r="AV59" s="0" t="n">
        <v>-1.12</v>
      </c>
    </row>
    <row r="60" customFormat="false" ht="15" hidden="false" customHeight="false" outlineLevel="0" collapsed="false">
      <c r="A60" s="3"/>
      <c r="B60" s="3" t="n">
        <v>28</v>
      </c>
      <c r="D60" s="0" t="n">
        <v>1.069</v>
      </c>
      <c r="E60" s="0" t="n">
        <v>0.629</v>
      </c>
      <c r="F60" s="0" t="n">
        <v>0.181</v>
      </c>
      <c r="G60" s="0" t="n">
        <v>0.821</v>
      </c>
      <c r="H60" s="0" t="n">
        <v>0.782</v>
      </c>
      <c r="I60" s="0" t="n">
        <v>0.052</v>
      </c>
      <c r="J60" s="0" t="n">
        <v>0.154</v>
      </c>
      <c r="K60" s="0" t="n">
        <v>0.479</v>
      </c>
      <c r="L60" s="0" t="n">
        <v>0.774</v>
      </c>
      <c r="M60" s="0" t="n">
        <v>0.47</v>
      </c>
      <c r="N60" s="0" t="n">
        <v>0.162</v>
      </c>
      <c r="O60" s="0" t="n">
        <v>0.431</v>
      </c>
      <c r="P60" s="0" t="n">
        <v>0.091</v>
      </c>
      <c r="Q60" s="0" t="n">
        <v>0.02</v>
      </c>
      <c r="R60" s="0" t="n">
        <v>0.134</v>
      </c>
      <c r="S60" s="0" t="n">
        <v>0.145</v>
      </c>
      <c r="T60" s="0" t="n">
        <v>-0.161</v>
      </c>
      <c r="U60" s="0" t="n">
        <v>-0.228</v>
      </c>
      <c r="V60" s="0" t="n">
        <v>-0.005</v>
      </c>
      <c r="W60" s="0" t="n">
        <v>0.459</v>
      </c>
      <c r="X60" s="0" t="n">
        <v>-0.028</v>
      </c>
      <c r="Y60" s="0" t="n">
        <v>-0.182</v>
      </c>
      <c r="Z60" s="0" t="n">
        <v>0.055</v>
      </c>
      <c r="AA60" s="0" t="n">
        <v>-0.098</v>
      </c>
      <c r="AB60" s="0" t="n">
        <v>-0.022</v>
      </c>
      <c r="AC60" s="0" t="n">
        <v>-0.325</v>
      </c>
      <c r="AD60" s="0" t="n">
        <v>-0.781</v>
      </c>
      <c r="AE60" s="0" t="n">
        <v>-1.14</v>
      </c>
      <c r="AF60" s="0" t="n">
        <v>-0.803</v>
      </c>
      <c r="AG60" s="0" t="n">
        <v>-0.229</v>
      </c>
      <c r="AH60" s="0" t="n">
        <v>-0.536</v>
      </c>
      <c r="AI60" s="0" t="n">
        <v>-0.678</v>
      </c>
      <c r="AJ60" s="0" t="n">
        <v>-1.015</v>
      </c>
      <c r="AK60" s="0" t="n">
        <v>-0.635</v>
      </c>
      <c r="AL60" s="0" t="n">
        <v>-0.418</v>
      </c>
      <c r="AM60" s="0" t="n">
        <v>-0.875</v>
      </c>
      <c r="AN60" s="0" t="n">
        <v>-1.034</v>
      </c>
      <c r="AO60" s="0" t="n">
        <v>-1.09</v>
      </c>
      <c r="AP60" s="0" t="n">
        <v>-1.178</v>
      </c>
      <c r="AQ60" s="0" t="n">
        <v>-1.297</v>
      </c>
      <c r="AR60" s="0" t="n">
        <v>-0.889</v>
      </c>
      <c r="AS60" s="0" t="n">
        <v>-0.709</v>
      </c>
      <c r="AT60" s="0" t="n">
        <v>-1.108</v>
      </c>
      <c r="AU60" s="0" t="n">
        <v>-0.744</v>
      </c>
      <c r="AV60" s="0" t="n">
        <v>-1.112</v>
      </c>
    </row>
    <row r="61" customFormat="false" ht="15" hidden="false" customHeight="false" outlineLevel="0" collapsed="false">
      <c r="A61" s="3"/>
      <c r="B61" s="3" t="n">
        <v>29</v>
      </c>
      <c r="E61" s="0" t="n">
        <v>0.709</v>
      </c>
      <c r="I61" s="0" t="n">
        <v>0.119</v>
      </c>
      <c r="M61" s="0" t="n">
        <v>0.573</v>
      </c>
      <c r="Q61" s="0" t="n">
        <v>0.059</v>
      </c>
      <c r="U61" s="0" t="n">
        <v>-0.207</v>
      </c>
      <c r="Y61" s="0" t="n">
        <v>-0.113</v>
      </c>
      <c r="AC61" s="0" t="n">
        <v>-0.259</v>
      </c>
      <c r="AG61" s="0" t="n">
        <v>-0.173</v>
      </c>
      <c r="AK61" s="0" t="n">
        <v>-0.527</v>
      </c>
      <c r="AO61" s="0" t="n">
        <v>-0.984</v>
      </c>
      <c r="AS61" s="0" t="n">
        <v>-0.593</v>
      </c>
    </row>
    <row r="62" customFormat="false" ht="15" hidden="false" customHeight="false" outlineLevel="0" collapsed="false">
      <c r="A62" s="3" t="s">
        <v>5</v>
      </c>
      <c r="B62" s="3" t="n">
        <v>1</v>
      </c>
      <c r="D62" s="0" t="n">
        <v>1.087</v>
      </c>
      <c r="E62" s="0" t="n">
        <v>0.648</v>
      </c>
      <c r="F62" s="0" t="n">
        <v>0.161</v>
      </c>
      <c r="G62" s="0" t="n">
        <v>0.789</v>
      </c>
      <c r="H62" s="0" t="n">
        <v>0.776</v>
      </c>
      <c r="I62" s="0" t="n">
        <v>0.063</v>
      </c>
      <c r="J62" s="0" t="n">
        <v>0.196</v>
      </c>
      <c r="K62" s="0" t="n">
        <v>0.457</v>
      </c>
      <c r="L62" s="0" t="n">
        <v>0.699</v>
      </c>
      <c r="M62" s="0" t="n">
        <v>0.565</v>
      </c>
      <c r="N62" s="0" t="n">
        <v>0.141</v>
      </c>
      <c r="O62" s="0" t="n">
        <v>0.472</v>
      </c>
      <c r="P62" s="0" t="n">
        <v>0.069</v>
      </c>
      <c r="Q62" s="0" t="n">
        <v>-0.009</v>
      </c>
      <c r="R62" s="0" t="n">
        <v>0.13</v>
      </c>
      <c r="S62" s="0" t="n">
        <v>0.139</v>
      </c>
      <c r="T62" s="0" t="n">
        <v>-0.167</v>
      </c>
      <c r="U62" s="0" t="n">
        <v>-0.287</v>
      </c>
      <c r="V62" s="0" t="n">
        <v>0.007</v>
      </c>
      <c r="W62" s="0" t="n">
        <v>0.415</v>
      </c>
      <c r="X62" s="0" t="n">
        <v>-0.069</v>
      </c>
      <c r="Y62" s="0" t="n">
        <v>-0.14</v>
      </c>
      <c r="Z62" s="0" t="n">
        <v>0.082</v>
      </c>
      <c r="AA62" s="0" t="n">
        <v>-0.102</v>
      </c>
      <c r="AB62" s="0" t="n">
        <v>-0.004</v>
      </c>
      <c r="AC62" s="0" t="n">
        <v>-0.332</v>
      </c>
      <c r="AD62" s="0" t="n">
        <v>-0.73</v>
      </c>
      <c r="AE62" s="0" t="n">
        <v>-1.115</v>
      </c>
      <c r="AF62" s="0" t="n">
        <v>-0.824</v>
      </c>
      <c r="AG62" s="0" t="n">
        <v>-0.237</v>
      </c>
      <c r="AH62" s="0" t="n">
        <v>-0.469</v>
      </c>
      <c r="AI62" s="0" t="n">
        <v>-0.662</v>
      </c>
      <c r="AJ62" s="0" t="n">
        <v>-1.024</v>
      </c>
      <c r="AK62" s="0" t="n">
        <v>-0.53</v>
      </c>
      <c r="AL62" s="0" t="n">
        <v>-0.392</v>
      </c>
      <c r="AM62" s="0" t="n">
        <v>-0.868</v>
      </c>
      <c r="AN62" s="0" t="n">
        <v>-1.033</v>
      </c>
      <c r="AO62" s="0" t="n">
        <v>-1.036</v>
      </c>
      <c r="AP62" s="0" t="n">
        <v>-1.19</v>
      </c>
      <c r="AQ62" s="0" t="n">
        <v>-1.262</v>
      </c>
      <c r="AR62" s="0" t="n">
        <v>-0.915</v>
      </c>
      <c r="AS62" s="0" t="n">
        <v>-0.598</v>
      </c>
      <c r="AT62" s="0" t="n">
        <v>-1.04</v>
      </c>
      <c r="AU62" s="0" t="n">
        <v>-0.762</v>
      </c>
      <c r="AV62" s="0" t="n">
        <v>-1.071</v>
      </c>
    </row>
    <row r="63" customFormat="false" ht="15" hidden="false" customHeight="false" outlineLevel="0" collapsed="false">
      <c r="A63" s="3"/>
      <c r="B63" s="3" t="n">
        <v>2</v>
      </c>
      <c r="D63" s="0" t="n">
        <v>1.085</v>
      </c>
      <c r="E63" s="0" t="n">
        <v>0.681</v>
      </c>
      <c r="F63" s="0" t="n">
        <v>0.143</v>
      </c>
      <c r="G63" s="0" t="n">
        <v>0.772</v>
      </c>
      <c r="H63" s="0" t="n">
        <v>0.693</v>
      </c>
      <c r="I63" s="0" t="n">
        <v>0.012</v>
      </c>
      <c r="J63" s="0" t="n">
        <v>0.253</v>
      </c>
      <c r="K63" s="0" t="n">
        <v>0.471</v>
      </c>
      <c r="L63" s="0" t="n">
        <v>0.654</v>
      </c>
      <c r="M63" s="0" t="n">
        <v>0.598</v>
      </c>
      <c r="N63" s="0" t="n">
        <v>0.123</v>
      </c>
      <c r="O63" s="0" t="n">
        <v>0.509</v>
      </c>
      <c r="P63" s="0" t="n">
        <v>0.034</v>
      </c>
      <c r="Q63" s="0" t="n">
        <v>-0.019</v>
      </c>
      <c r="R63" s="0" t="n">
        <v>0.177</v>
      </c>
      <c r="S63" s="0" t="n">
        <v>0.162</v>
      </c>
      <c r="T63" s="0" t="n">
        <v>-0.182</v>
      </c>
      <c r="U63" s="0" t="n">
        <v>-0.295</v>
      </c>
      <c r="V63" s="0" t="n">
        <v>0.034</v>
      </c>
      <c r="W63" s="0" t="n">
        <v>0.341</v>
      </c>
      <c r="X63" s="0" t="n">
        <v>-0.135</v>
      </c>
      <c r="Y63" s="0" t="n">
        <v>-0.109</v>
      </c>
      <c r="Z63" s="0" t="n">
        <v>0.104</v>
      </c>
      <c r="AA63" s="0" t="n">
        <v>-0.099</v>
      </c>
      <c r="AB63" s="0" t="n">
        <v>0.029</v>
      </c>
      <c r="AC63" s="0" t="n">
        <v>-0.359</v>
      </c>
      <c r="AD63" s="0" t="n">
        <v>-0.682</v>
      </c>
      <c r="AE63" s="0" t="n">
        <v>-1.095</v>
      </c>
      <c r="AF63" s="0" t="n">
        <v>-0.84</v>
      </c>
      <c r="AG63" s="0" t="n">
        <v>-0.248</v>
      </c>
      <c r="AH63" s="0" t="n">
        <v>-0.407</v>
      </c>
      <c r="AI63" s="0" t="n">
        <v>-0.626</v>
      </c>
      <c r="AJ63" s="0" t="n">
        <v>-1.036</v>
      </c>
      <c r="AK63" s="0" t="n">
        <v>-0.469</v>
      </c>
      <c r="AL63" s="0" t="n">
        <v>-0.398</v>
      </c>
      <c r="AM63" s="0" t="n">
        <v>-0.857</v>
      </c>
      <c r="AN63" s="0" t="n">
        <v>-1.054</v>
      </c>
      <c r="AO63" s="0" t="n">
        <v>-1.041</v>
      </c>
      <c r="AP63" s="0" t="n">
        <v>-1.198</v>
      </c>
      <c r="AQ63" s="0" t="n">
        <v>-1.245</v>
      </c>
      <c r="AR63" s="0" t="n">
        <v>-0.918</v>
      </c>
      <c r="AS63" s="0" t="n">
        <v>-0.565</v>
      </c>
      <c r="AT63" s="0" t="n">
        <v>-0.953</v>
      </c>
      <c r="AU63" s="0" t="n">
        <v>-0.77</v>
      </c>
      <c r="AV63" s="0" t="n">
        <v>-1.013</v>
      </c>
    </row>
    <row r="64" customFormat="false" ht="15" hidden="false" customHeight="false" outlineLevel="0" collapsed="false">
      <c r="A64" s="3"/>
      <c r="B64" s="3" t="n">
        <v>3</v>
      </c>
      <c r="D64" s="0" t="n">
        <v>1.04</v>
      </c>
      <c r="E64" s="0" t="n">
        <v>0.7</v>
      </c>
      <c r="F64" s="0" t="n">
        <v>0.134</v>
      </c>
      <c r="G64" s="0" t="n">
        <v>0.776</v>
      </c>
      <c r="H64" s="0" t="n">
        <v>0.618</v>
      </c>
      <c r="I64" s="0" t="n">
        <v>-0.009</v>
      </c>
      <c r="J64" s="0" t="n">
        <v>0.232</v>
      </c>
      <c r="K64" s="0" t="n">
        <v>0.494</v>
      </c>
      <c r="L64" s="0" t="n">
        <v>0.558</v>
      </c>
      <c r="M64" s="0" t="n">
        <v>0.63</v>
      </c>
      <c r="N64" s="0" t="n">
        <v>0.129</v>
      </c>
      <c r="O64" s="0" t="n">
        <v>0.534</v>
      </c>
      <c r="P64" s="0" t="n">
        <v>0.002</v>
      </c>
      <c r="Q64" s="0" t="n">
        <v>-0.03</v>
      </c>
      <c r="R64" s="0" t="n">
        <v>0.24</v>
      </c>
      <c r="S64" s="0" t="n">
        <v>0.19</v>
      </c>
      <c r="T64" s="0" t="n">
        <v>-0.187</v>
      </c>
      <c r="U64" s="0" t="n">
        <v>-0.279</v>
      </c>
      <c r="V64" s="0" t="n">
        <v>0.033</v>
      </c>
      <c r="W64" s="0" t="n">
        <v>0.283</v>
      </c>
      <c r="X64" s="0" t="n">
        <v>-0.2</v>
      </c>
      <c r="Y64" s="0" t="n">
        <v>-0.079</v>
      </c>
      <c r="Z64" s="0" t="n">
        <v>0.138</v>
      </c>
      <c r="AA64" s="0" t="n">
        <v>-0.09</v>
      </c>
      <c r="AB64" s="0" t="n">
        <v>0.051</v>
      </c>
      <c r="AC64" s="0" t="n">
        <v>-0.386</v>
      </c>
      <c r="AD64" s="0" t="n">
        <v>-0.661</v>
      </c>
      <c r="AE64" s="0" t="n">
        <v>-1.075</v>
      </c>
      <c r="AF64" s="0" t="n">
        <v>-0.821</v>
      </c>
      <c r="AG64" s="0" t="n">
        <v>-0.28</v>
      </c>
      <c r="AH64" s="0" t="n">
        <v>-0.38</v>
      </c>
      <c r="AI64" s="0" t="n">
        <v>-0.572</v>
      </c>
      <c r="AJ64" s="0" t="n">
        <v>-1.031</v>
      </c>
      <c r="AK64" s="0" t="n">
        <v>-0.397</v>
      </c>
      <c r="AL64" s="0" t="n">
        <v>-0.42</v>
      </c>
      <c r="AM64" s="0" t="n">
        <v>-0.851</v>
      </c>
      <c r="AN64" s="0" t="n">
        <v>-1.062</v>
      </c>
      <c r="AO64" s="0" t="n">
        <v>-1.055</v>
      </c>
      <c r="AP64" s="0" t="n">
        <v>-1.179</v>
      </c>
      <c r="AQ64" s="0" t="n">
        <v>-1.232</v>
      </c>
      <c r="AR64" s="0" t="n">
        <v>-0.915</v>
      </c>
      <c r="AS64" s="0" t="n">
        <v>-0.528</v>
      </c>
      <c r="AT64" s="0" t="n">
        <v>-0.868</v>
      </c>
      <c r="AU64" s="0" t="n">
        <v>-0.774</v>
      </c>
      <c r="AV64" s="0" t="n">
        <v>-0.967</v>
      </c>
    </row>
    <row r="65" customFormat="false" ht="15" hidden="false" customHeight="false" outlineLevel="0" collapsed="false">
      <c r="A65" s="3"/>
      <c r="B65" s="3" t="n">
        <v>4</v>
      </c>
      <c r="D65" s="0" t="n">
        <v>1.044</v>
      </c>
      <c r="E65" s="0" t="n">
        <v>0.701</v>
      </c>
      <c r="F65" s="0" t="n">
        <v>0.168</v>
      </c>
      <c r="G65" s="0" t="n">
        <v>0.761</v>
      </c>
      <c r="H65" s="0" t="n">
        <v>0.568</v>
      </c>
      <c r="I65" s="0" t="n">
        <v>-0.008</v>
      </c>
      <c r="J65" s="0" t="n">
        <v>0.242</v>
      </c>
      <c r="K65" s="0" t="n">
        <v>0.507</v>
      </c>
      <c r="L65" s="0" t="n">
        <v>0.464</v>
      </c>
      <c r="M65" s="0" t="n">
        <v>0.634</v>
      </c>
      <c r="N65" s="0" t="n">
        <v>0.143</v>
      </c>
      <c r="O65" s="0" t="n">
        <v>0.553</v>
      </c>
      <c r="P65" s="0" t="n">
        <v>-0.047</v>
      </c>
      <c r="Q65" s="0" t="n">
        <v>-0.05</v>
      </c>
      <c r="R65" s="0" t="n">
        <v>0.277</v>
      </c>
      <c r="S65" s="0" t="n">
        <v>0.215</v>
      </c>
      <c r="T65" s="0" t="n">
        <v>-0.176</v>
      </c>
      <c r="U65" s="0" t="n">
        <v>-0.268</v>
      </c>
      <c r="V65" s="0" t="n">
        <v>0.016</v>
      </c>
      <c r="W65" s="0" t="n">
        <v>0.25</v>
      </c>
      <c r="X65" s="0" t="n">
        <v>-0.256</v>
      </c>
      <c r="Y65" s="0" t="n">
        <v>-0.066</v>
      </c>
      <c r="Z65" s="0" t="n">
        <v>0.169</v>
      </c>
      <c r="AA65" s="0" t="n">
        <v>-0.08</v>
      </c>
      <c r="AB65" s="0" t="n">
        <v>0.063</v>
      </c>
      <c r="AC65" s="0" t="n">
        <v>-0.417</v>
      </c>
      <c r="AD65" s="0" t="n">
        <v>-0.648</v>
      </c>
      <c r="AE65" s="0" t="n">
        <v>-1.053</v>
      </c>
      <c r="AF65" s="0" t="n">
        <v>-0.808</v>
      </c>
      <c r="AG65" s="0" t="n">
        <v>-0.283</v>
      </c>
      <c r="AH65" s="0" t="n">
        <v>-0.368</v>
      </c>
      <c r="AI65" s="0" t="n">
        <v>-0.496</v>
      </c>
      <c r="AJ65" s="0" t="n">
        <v>-1.008</v>
      </c>
      <c r="AK65" s="0" t="n">
        <v>-0.331</v>
      </c>
      <c r="AL65" s="0" t="n">
        <v>-0.432</v>
      </c>
      <c r="AM65" s="0" t="n">
        <v>-0.831</v>
      </c>
      <c r="AN65" s="0" t="n">
        <v>-1.066</v>
      </c>
      <c r="AO65" s="0" t="n">
        <v>-1.092</v>
      </c>
      <c r="AP65" s="0" t="n">
        <v>-1.149</v>
      </c>
      <c r="AQ65" s="0" t="n">
        <v>-1.213</v>
      </c>
      <c r="AR65" s="0" t="n">
        <v>-0.901</v>
      </c>
      <c r="AS65" s="0" t="n">
        <v>-0.49</v>
      </c>
      <c r="AT65" s="0" t="n">
        <v>-0.782</v>
      </c>
      <c r="AU65" s="0" t="n">
        <v>-0.768</v>
      </c>
      <c r="AV65" s="0" t="n">
        <v>-0.925</v>
      </c>
    </row>
    <row r="66" customFormat="false" ht="15" hidden="false" customHeight="false" outlineLevel="0" collapsed="false">
      <c r="A66" s="3"/>
      <c r="B66" s="3" t="n">
        <v>5</v>
      </c>
      <c r="D66" s="0" t="n">
        <v>1.054</v>
      </c>
      <c r="E66" s="0" t="n">
        <v>0.737</v>
      </c>
      <c r="F66" s="0" t="n">
        <v>0.178</v>
      </c>
      <c r="G66" s="0" t="n">
        <v>0.782</v>
      </c>
      <c r="H66" s="0" t="n">
        <v>0.504</v>
      </c>
      <c r="I66" s="0" t="n">
        <v>-0.042</v>
      </c>
      <c r="J66" s="0" t="n">
        <v>0.233</v>
      </c>
      <c r="K66" s="0" t="n">
        <v>0.523</v>
      </c>
      <c r="L66" s="0" t="n">
        <v>0.457</v>
      </c>
      <c r="M66" s="0" t="n">
        <v>0.642</v>
      </c>
      <c r="N66" s="0" t="n">
        <v>0.153</v>
      </c>
      <c r="O66" s="0" t="n">
        <v>0.559</v>
      </c>
      <c r="P66" s="0" t="n">
        <v>-0.08</v>
      </c>
      <c r="Q66" s="0" t="n">
        <v>-0.052</v>
      </c>
      <c r="R66" s="0" t="n">
        <v>0.314</v>
      </c>
      <c r="S66" s="0" t="n">
        <v>0.224</v>
      </c>
      <c r="T66" s="0" t="n">
        <v>-0.188</v>
      </c>
      <c r="U66" s="0" t="n">
        <v>-0.245</v>
      </c>
      <c r="V66" s="0" t="n">
        <v>-0.042</v>
      </c>
      <c r="W66" s="0" t="n">
        <v>0.237</v>
      </c>
      <c r="X66" s="0" t="n">
        <v>-0.268</v>
      </c>
      <c r="Y66" s="0" t="n">
        <v>-0.06</v>
      </c>
      <c r="Z66" s="0" t="n">
        <v>0.173</v>
      </c>
      <c r="AA66" s="0" t="n">
        <v>-0.09</v>
      </c>
      <c r="AB66" s="0" t="n">
        <v>0.056</v>
      </c>
      <c r="AC66" s="0" t="n">
        <v>-0.445</v>
      </c>
      <c r="AD66" s="0" t="n">
        <v>-0.621</v>
      </c>
      <c r="AE66" s="0" t="n">
        <v>-1.028</v>
      </c>
      <c r="AF66" s="0" t="n">
        <v>-0.805</v>
      </c>
      <c r="AG66" s="0" t="n">
        <v>-0.276</v>
      </c>
      <c r="AH66" s="0" t="n">
        <v>-0.363</v>
      </c>
      <c r="AI66" s="0" t="n">
        <v>-0.43</v>
      </c>
      <c r="AJ66" s="0" t="n">
        <v>-0.968</v>
      </c>
      <c r="AK66" s="0" t="n">
        <v>-0.279</v>
      </c>
      <c r="AL66" s="0" t="n">
        <v>-0.452</v>
      </c>
      <c r="AM66" s="0" t="n">
        <v>-0.798</v>
      </c>
      <c r="AN66" s="0" t="n">
        <v>-1.092</v>
      </c>
      <c r="AO66" s="0" t="n">
        <v>-1.132</v>
      </c>
      <c r="AP66" s="0" t="n">
        <v>-1.115</v>
      </c>
      <c r="AQ66" s="0" t="n">
        <v>-1.24</v>
      </c>
      <c r="AR66" s="0" t="n">
        <v>-0.888</v>
      </c>
      <c r="AS66" s="0" t="n">
        <v>-0.481</v>
      </c>
      <c r="AT66" s="0" t="n">
        <v>-0.757</v>
      </c>
      <c r="AU66" s="0" t="n">
        <v>-0.744</v>
      </c>
      <c r="AV66" s="0" t="n">
        <v>-0.888</v>
      </c>
    </row>
    <row r="67" customFormat="false" ht="15" hidden="false" customHeight="false" outlineLevel="0" collapsed="false">
      <c r="A67" s="3"/>
      <c r="B67" s="3" t="n">
        <v>6</v>
      </c>
      <c r="D67" s="0" t="n">
        <v>1.012</v>
      </c>
      <c r="E67" s="0" t="n">
        <v>0.775</v>
      </c>
      <c r="F67" s="0" t="n">
        <v>0.167</v>
      </c>
      <c r="G67" s="0" t="n">
        <v>0.804</v>
      </c>
      <c r="H67" s="0" t="n">
        <v>0.493</v>
      </c>
      <c r="I67" s="0" t="n">
        <v>-0.011</v>
      </c>
      <c r="J67" s="0" t="n">
        <v>0.202</v>
      </c>
      <c r="K67" s="0" t="n">
        <v>0.525</v>
      </c>
      <c r="L67" s="0" t="n">
        <v>0.405</v>
      </c>
      <c r="M67" s="0" t="n">
        <v>0.649</v>
      </c>
      <c r="N67" s="0" t="n">
        <v>0.194</v>
      </c>
      <c r="O67" s="0" t="n">
        <v>0.554</v>
      </c>
      <c r="P67" s="0" t="n">
        <v>-0.091</v>
      </c>
      <c r="Q67" s="0" t="n">
        <v>-0.07</v>
      </c>
      <c r="R67" s="0" t="n">
        <v>0.34</v>
      </c>
      <c r="S67" s="0" t="n">
        <v>0.22</v>
      </c>
      <c r="T67" s="0" t="n">
        <v>-0.186</v>
      </c>
      <c r="U67" s="0" t="n">
        <v>-0.227</v>
      </c>
      <c r="V67" s="0" t="n">
        <v>-0.083</v>
      </c>
      <c r="W67" s="0" t="n">
        <v>0.227</v>
      </c>
      <c r="X67" s="0" t="n">
        <v>-0.274</v>
      </c>
      <c r="Y67" s="0" t="n">
        <v>-0.062</v>
      </c>
      <c r="Z67" s="0" t="n">
        <v>0.159</v>
      </c>
      <c r="AA67" s="0" t="n">
        <v>-0.085</v>
      </c>
      <c r="AB67" s="0" t="n">
        <v>0.032</v>
      </c>
      <c r="AC67" s="0" t="n">
        <v>-0.444</v>
      </c>
      <c r="AD67" s="0" t="n">
        <v>-0.616</v>
      </c>
      <c r="AE67" s="0" t="n">
        <v>-1.003</v>
      </c>
      <c r="AF67" s="0" t="n">
        <v>-0.812</v>
      </c>
      <c r="AG67" s="0" t="n">
        <v>-0.284</v>
      </c>
      <c r="AH67" s="0" t="n">
        <v>-0.365</v>
      </c>
      <c r="AI67" s="0" t="n">
        <v>-0.371</v>
      </c>
      <c r="AJ67" s="0" t="n">
        <v>-0.928</v>
      </c>
      <c r="AK67" s="0" t="n">
        <v>-0.264</v>
      </c>
      <c r="AL67" s="0" t="n">
        <v>-0.482</v>
      </c>
      <c r="AM67" s="0" t="n">
        <v>-0.764</v>
      </c>
      <c r="AN67" s="0" t="n">
        <v>-1.129</v>
      </c>
      <c r="AO67" s="0" t="n">
        <v>-1.149</v>
      </c>
      <c r="AP67" s="0" t="n">
        <v>-1.101</v>
      </c>
      <c r="AQ67" s="0" t="n">
        <v>-1.282</v>
      </c>
      <c r="AR67" s="0" t="n">
        <v>-0.867</v>
      </c>
      <c r="AS67" s="0" t="n">
        <v>-0.495</v>
      </c>
      <c r="AT67" s="0" t="n">
        <v>-0.742</v>
      </c>
      <c r="AU67" s="0" t="n">
        <v>-0.733</v>
      </c>
      <c r="AV67" s="0" t="n">
        <v>-0.882</v>
      </c>
    </row>
    <row r="68" customFormat="false" ht="15" hidden="false" customHeight="false" outlineLevel="0" collapsed="false">
      <c r="A68" s="3"/>
      <c r="B68" s="3" t="n">
        <v>7</v>
      </c>
      <c r="D68" s="0" t="n">
        <v>1.03</v>
      </c>
      <c r="E68" s="0" t="n">
        <v>0.786</v>
      </c>
      <c r="F68" s="0" t="n">
        <v>0.192</v>
      </c>
      <c r="G68" s="0" t="n">
        <v>0.812</v>
      </c>
      <c r="H68" s="0" t="n">
        <v>0.471</v>
      </c>
      <c r="I68" s="0" t="n">
        <v>0.024</v>
      </c>
      <c r="J68" s="0" t="n">
        <v>0.201</v>
      </c>
      <c r="K68" s="0" t="n">
        <v>0.533</v>
      </c>
      <c r="L68" s="0" t="n">
        <v>0.369</v>
      </c>
      <c r="M68" s="0" t="n">
        <v>0.671</v>
      </c>
      <c r="N68" s="0" t="n">
        <v>0.207</v>
      </c>
      <c r="O68" s="0" t="n">
        <v>0.54</v>
      </c>
      <c r="P68" s="0" t="n">
        <v>-0.109</v>
      </c>
      <c r="Q68" s="0" t="n">
        <v>-0.083</v>
      </c>
      <c r="R68" s="0" t="n">
        <v>0.356</v>
      </c>
      <c r="S68" s="0" t="n">
        <v>0.2</v>
      </c>
      <c r="T68" s="0" t="n">
        <v>-0.184</v>
      </c>
      <c r="U68" s="0" t="n">
        <v>-0.201</v>
      </c>
      <c r="V68" s="0" t="n">
        <v>-0.126</v>
      </c>
      <c r="W68" s="0" t="n">
        <v>0.236</v>
      </c>
      <c r="X68" s="0" t="n">
        <v>-0.267</v>
      </c>
      <c r="Y68" s="0" t="n">
        <v>-0.073</v>
      </c>
      <c r="Z68" s="0" t="n">
        <v>0.145</v>
      </c>
      <c r="AA68" s="0" t="n">
        <v>-0.083</v>
      </c>
      <c r="AB68" s="0" t="n">
        <v>0.005</v>
      </c>
      <c r="AC68" s="0" t="n">
        <v>-0.42</v>
      </c>
      <c r="AD68" s="0" t="n">
        <v>-0.614</v>
      </c>
      <c r="AE68" s="0" t="n">
        <v>-0.988</v>
      </c>
      <c r="AF68" s="0" t="n">
        <v>-0.812</v>
      </c>
      <c r="AG68" s="0" t="n">
        <v>-0.283</v>
      </c>
      <c r="AH68" s="0" t="n">
        <v>-0.383</v>
      </c>
      <c r="AI68" s="0" t="n">
        <v>-0.336</v>
      </c>
      <c r="AJ68" s="0" t="n">
        <v>-0.87</v>
      </c>
      <c r="AK68" s="0" t="n">
        <v>-0.26</v>
      </c>
      <c r="AL68" s="0" t="n">
        <v>-0.483</v>
      </c>
      <c r="AM68" s="0" t="n">
        <v>-0.735</v>
      </c>
      <c r="AN68" s="0" t="n">
        <v>-1.145</v>
      </c>
      <c r="AO68" s="0" t="n">
        <v>-1.146</v>
      </c>
      <c r="AP68" s="0" t="n">
        <v>-1.088</v>
      </c>
      <c r="AQ68" s="0" t="n">
        <v>-1.299</v>
      </c>
      <c r="AR68" s="0" t="n">
        <v>-0.836</v>
      </c>
      <c r="AS68" s="0" t="n">
        <v>-0.505</v>
      </c>
      <c r="AT68" s="0" t="n">
        <v>-0.739</v>
      </c>
      <c r="AU68" s="0" t="n">
        <v>-0.729</v>
      </c>
      <c r="AV68" s="0" t="n">
        <v>-0.877</v>
      </c>
    </row>
    <row r="69" customFormat="false" ht="15" hidden="false" customHeight="false" outlineLevel="0" collapsed="false">
      <c r="A69" s="3"/>
      <c r="B69" s="3" t="n">
        <v>8</v>
      </c>
      <c r="D69" s="0" t="n">
        <v>1.061</v>
      </c>
      <c r="E69" s="0" t="n">
        <v>0.799</v>
      </c>
      <c r="F69" s="0" t="n">
        <v>0.176</v>
      </c>
      <c r="G69" s="0" t="n">
        <v>0.816</v>
      </c>
      <c r="H69" s="0" t="n">
        <v>0.514</v>
      </c>
      <c r="I69" s="0" t="n">
        <v>0.04</v>
      </c>
      <c r="J69" s="0" t="n">
        <v>0.197</v>
      </c>
      <c r="K69" s="0" t="n">
        <v>0.55</v>
      </c>
      <c r="L69" s="0" t="n">
        <v>0.362</v>
      </c>
      <c r="M69" s="0" t="n">
        <v>0.682</v>
      </c>
      <c r="N69" s="0" t="n">
        <v>0.181</v>
      </c>
      <c r="O69" s="0" t="n">
        <v>0.523</v>
      </c>
      <c r="P69" s="0" t="n">
        <v>-0.093</v>
      </c>
      <c r="Q69" s="0" t="n">
        <v>-0.077</v>
      </c>
      <c r="R69" s="0" t="n">
        <v>0.369</v>
      </c>
      <c r="S69" s="0" t="n">
        <v>0.172</v>
      </c>
      <c r="T69" s="0" t="n">
        <v>-0.173</v>
      </c>
      <c r="U69" s="0" t="n">
        <v>-0.191</v>
      </c>
      <c r="V69" s="0" t="n">
        <v>-0.136</v>
      </c>
      <c r="W69" s="0" t="n">
        <v>0.242</v>
      </c>
      <c r="X69" s="0" t="n">
        <v>-0.254</v>
      </c>
      <c r="Y69" s="0" t="n">
        <v>-0.119</v>
      </c>
      <c r="Z69" s="0" t="n">
        <v>0.112</v>
      </c>
      <c r="AA69" s="0" t="n">
        <v>-0.063</v>
      </c>
      <c r="AB69" s="0" t="n">
        <v>-0.033</v>
      </c>
      <c r="AC69" s="0" t="n">
        <v>-0.4</v>
      </c>
      <c r="AD69" s="0" t="n">
        <v>-0.597</v>
      </c>
      <c r="AE69" s="0" t="n">
        <v>-0.961</v>
      </c>
      <c r="AF69" s="0" t="n">
        <v>-0.833</v>
      </c>
      <c r="AG69" s="0" t="n">
        <v>-0.272</v>
      </c>
      <c r="AH69" s="0" t="n">
        <v>-0.419</v>
      </c>
      <c r="AI69" s="0" t="n">
        <v>-0.316</v>
      </c>
      <c r="AJ69" s="0" t="n">
        <v>-0.85</v>
      </c>
      <c r="AK69" s="0" t="n">
        <v>-0.27</v>
      </c>
      <c r="AL69" s="0" t="n">
        <v>-0.47</v>
      </c>
      <c r="AM69" s="0" t="n">
        <v>-0.762</v>
      </c>
      <c r="AN69" s="0" t="n">
        <v>-1.182</v>
      </c>
      <c r="AO69" s="0" t="n">
        <v>-1.139</v>
      </c>
      <c r="AP69" s="0" t="n">
        <v>-1.104</v>
      </c>
      <c r="AQ69" s="0" t="n">
        <v>-1.303</v>
      </c>
      <c r="AR69" s="0" t="n">
        <v>-0.808</v>
      </c>
      <c r="AS69" s="0" t="n">
        <v>-0.524</v>
      </c>
      <c r="AT69" s="0" t="n">
        <v>-0.754</v>
      </c>
      <c r="AU69" s="0" t="n">
        <v>-0.721</v>
      </c>
      <c r="AV69" s="0" t="n">
        <v>-0.88</v>
      </c>
    </row>
    <row r="70" customFormat="false" ht="15" hidden="false" customHeight="false" outlineLevel="0" collapsed="false">
      <c r="A70" s="3"/>
      <c r="B70" s="3" t="n">
        <v>9</v>
      </c>
      <c r="D70" s="0" t="n">
        <v>1.053</v>
      </c>
      <c r="E70" s="0" t="n">
        <v>0.756</v>
      </c>
      <c r="F70" s="0" t="n">
        <v>0.148</v>
      </c>
      <c r="G70" s="0" t="n">
        <v>0.752</v>
      </c>
      <c r="H70" s="0" t="n">
        <v>0.539</v>
      </c>
      <c r="I70" s="0" t="n">
        <v>0.065</v>
      </c>
      <c r="J70" s="0" t="n">
        <v>0.157</v>
      </c>
      <c r="K70" s="0" t="n">
        <v>0.561</v>
      </c>
      <c r="L70" s="0" t="n">
        <v>0.313</v>
      </c>
      <c r="M70" s="0" t="n">
        <v>0.711</v>
      </c>
      <c r="N70" s="0" t="n">
        <v>0.124</v>
      </c>
      <c r="O70" s="0" t="n">
        <v>0.522</v>
      </c>
      <c r="P70" s="0" t="n">
        <v>-0.062</v>
      </c>
      <c r="Q70" s="0" t="n">
        <v>-0.053</v>
      </c>
      <c r="R70" s="0" t="n">
        <v>0.401</v>
      </c>
      <c r="S70" s="0" t="n">
        <v>0.122</v>
      </c>
      <c r="T70" s="0" t="n">
        <v>-0.169</v>
      </c>
      <c r="U70" s="0" t="n">
        <v>-0.189</v>
      </c>
      <c r="V70" s="0" t="n">
        <v>-0.143</v>
      </c>
      <c r="W70" s="0" t="n">
        <v>0.266</v>
      </c>
      <c r="X70" s="0" t="n">
        <v>-0.232</v>
      </c>
      <c r="Y70" s="0" t="n">
        <v>-0.14</v>
      </c>
      <c r="Z70" s="0" t="n">
        <v>0.081</v>
      </c>
      <c r="AA70" s="0" t="n">
        <v>-0.02</v>
      </c>
      <c r="AB70" s="0" t="n">
        <v>-0.062</v>
      </c>
      <c r="AC70" s="0" t="n">
        <v>-0.348</v>
      </c>
      <c r="AD70" s="0" t="n">
        <v>-0.569</v>
      </c>
      <c r="AE70" s="0" t="n">
        <v>-0.922</v>
      </c>
      <c r="AF70" s="0" t="n">
        <v>-0.818</v>
      </c>
      <c r="AG70" s="0" t="n">
        <v>-0.241</v>
      </c>
      <c r="AH70" s="0" t="n">
        <v>-0.458</v>
      </c>
      <c r="AI70" s="0" t="n">
        <v>-0.325</v>
      </c>
      <c r="AJ70" s="0" t="n">
        <v>-0.83</v>
      </c>
      <c r="AK70" s="0" t="n">
        <v>-0.291</v>
      </c>
      <c r="AL70" s="0" t="n">
        <v>-0.453</v>
      </c>
      <c r="AM70" s="0" t="n">
        <v>-0.784</v>
      </c>
      <c r="AN70" s="0" t="n">
        <v>-1.205</v>
      </c>
      <c r="AO70" s="0" t="n">
        <v>-1.125</v>
      </c>
      <c r="AP70" s="0" t="n">
        <v>-1.119</v>
      </c>
      <c r="AQ70" s="0" t="n">
        <v>-1.292</v>
      </c>
      <c r="AR70" s="0" t="n">
        <v>-0.779</v>
      </c>
      <c r="AS70" s="0" t="n">
        <v>-0.543</v>
      </c>
      <c r="AT70" s="0" t="n">
        <v>-0.762</v>
      </c>
      <c r="AU70" s="0" t="n">
        <v>-0.727</v>
      </c>
      <c r="AV70" s="0" t="n">
        <v>-0.896</v>
      </c>
    </row>
    <row r="71" customFormat="false" ht="15" hidden="false" customHeight="false" outlineLevel="0" collapsed="false">
      <c r="A71" s="3"/>
      <c r="B71" s="3" t="n">
        <v>10</v>
      </c>
      <c r="D71" s="0" t="n">
        <v>1.043</v>
      </c>
      <c r="E71" s="0" t="n">
        <v>0.731</v>
      </c>
      <c r="F71" s="0" t="n">
        <v>0.176</v>
      </c>
      <c r="G71" s="0" t="n">
        <v>0.718</v>
      </c>
      <c r="H71" s="0" t="n">
        <v>0.584</v>
      </c>
      <c r="I71" s="0" t="n">
        <v>0.072</v>
      </c>
      <c r="J71" s="0" t="n">
        <v>0.13</v>
      </c>
      <c r="K71" s="0" t="n">
        <v>0.593</v>
      </c>
      <c r="L71" s="0" t="n">
        <v>0.249</v>
      </c>
      <c r="M71" s="0" t="n">
        <v>0.744</v>
      </c>
      <c r="N71" s="0" t="n">
        <v>0.063</v>
      </c>
      <c r="O71" s="0" t="n">
        <v>0.528</v>
      </c>
      <c r="P71" s="0" t="n">
        <v>-0.039</v>
      </c>
      <c r="Q71" s="0" t="n">
        <v>-0.027</v>
      </c>
      <c r="R71" s="0" t="n">
        <v>0.405</v>
      </c>
      <c r="S71" s="0" t="n">
        <v>0.079</v>
      </c>
      <c r="T71" s="0" t="n">
        <v>-0.181</v>
      </c>
      <c r="U71" s="0" t="n">
        <v>-0.192</v>
      </c>
      <c r="V71" s="0" t="n">
        <v>-0.143</v>
      </c>
      <c r="W71" s="0" t="n">
        <v>0.283</v>
      </c>
      <c r="X71" s="0" t="n">
        <v>-0.23</v>
      </c>
      <c r="Y71" s="0" t="n">
        <v>-0.159</v>
      </c>
      <c r="Z71" s="0" t="n">
        <v>0.074</v>
      </c>
      <c r="AA71" s="0" t="n">
        <v>0.015</v>
      </c>
      <c r="AB71" s="0" t="n">
        <v>-0.092</v>
      </c>
      <c r="AC71" s="0" t="n">
        <v>-0.297</v>
      </c>
      <c r="AD71" s="0" t="n">
        <v>-0.572</v>
      </c>
      <c r="AE71" s="0" t="n">
        <v>-0.878</v>
      </c>
      <c r="AF71" s="0" t="n">
        <v>-0.783</v>
      </c>
      <c r="AG71" s="0" t="n">
        <v>-0.239</v>
      </c>
      <c r="AH71" s="0" t="n">
        <v>-0.517</v>
      </c>
      <c r="AI71" s="0" t="n">
        <v>-0.35</v>
      </c>
      <c r="AJ71" s="0" t="n">
        <v>-0.845</v>
      </c>
      <c r="AK71" s="0" t="n">
        <v>-0.311</v>
      </c>
      <c r="AL71" s="0" t="n">
        <v>-0.441</v>
      </c>
      <c r="AM71" s="0" t="n">
        <v>-0.824</v>
      </c>
      <c r="AN71" s="0" t="n">
        <v>-1.197</v>
      </c>
      <c r="AO71" s="0" t="n">
        <v>-1.119</v>
      </c>
      <c r="AP71" s="0" t="n">
        <v>-1.148</v>
      </c>
      <c r="AQ71" s="0" t="n">
        <v>-1.269</v>
      </c>
      <c r="AR71" s="0" t="n">
        <v>-0.754</v>
      </c>
      <c r="AS71" s="0" t="n">
        <v>-0.549</v>
      </c>
      <c r="AT71" s="0" t="n">
        <v>-0.748</v>
      </c>
      <c r="AU71" s="0" t="n">
        <v>-0.749</v>
      </c>
      <c r="AV71" s="0" t="n">
        <v>-0.927</v>
      </c>
    </row>
    <row r="72" customFormat="false" ht="15" hidden="false" customHeight="false" outlineLevel="0" collapsed="false">
      <c r="A72" s="3"/>
      <c r="B72" s="3" t="n">
        <v>11</v>
      </c>
      <c r="D72" s="0" t="n">
        <v>1.031</v>
      </c>
      <c r="E72" s="0" t="n">
        <v>0.665</v>
      </c>
      <c r="F72" s="0" t="n">
        <v>0.187</v>
      </c>
      <c r="G72" s="0" t="n">
        <v>0.676</v>
      </c>
      <c r="H72" s="0" t="n">
        <v>0.636</v>
      </c>
      <c r="I72" s="0" t="n">
        <v>0.077</v>
      </c>
      <c r="J72" s="0" t="n">
        <v>0.122</v>
      </c>
      <c r="K72" s="0" t="n">
        <v>0.62</v>
      </c>
      <c r="L72" s="0" t="n">
        <v>0.256</v>
      </c>
      <c r="M72" s="0" t="n">
        <v>0.766</v>
      </c>
      <c r="N72" s="0" t="n">
        <v>-0.011</v>
      </c>
      <c r="O72" s="0" t="n">
        <v>0.558</v>
      </c>
      <c r="P72" s="0" t="n">
        <v>-0.038</v>
      </c>
      <c r="Q72" s="0" t="n">
        <v>-0.001</v>
      </c>
      <c r="R72" s="0" t="n">
        <v>0.421</v>
      </c>
      <c r="S72" s="0" t="n">
        <v>0.055</v>
      </c>
      <c r="T72" s="0" t="n">
        <v>-0.216</v>
      </c>
      <c r="U72" s="0" t="n">
        <v>-0.217</v>
      </c>
      <c r="V72" s="0" t="n">
        <v>-0.144</v>
      </c>
      <c r="W72" s="0" t="n">
        <v>0.283</v>
      </c>
      <c r="X72" s="0" t="n">
        <v>-0.203</v>
      </c>
      <c r="Y72" s="0" t="n">
        <v>-0.191</v>
      </c>
      <c r="Z72" s="0" t="n">
        <v>0.073</v>
      </c>
      <c r="AA72" s="0" t="n">
        <v>0.049</v>
      </c>
      <c r="AB72" s="0" t="n">
        <v>-0.114</v>
      </c>
      <c r="AC72" s="0" t="n">
        <v>-0.285</v>
      </c>
      <c r="AD72" s="0" t="n">
        <v>-0.566</v>
      </c>
      <c r="AE72" s="0" t="n">
        <v>-0.838</v>
      </c>
      <c r="AF72" s="0" t="n">
        <v>-0.755</v>
      </c>
      <c r="AG72" s="0" t="n">
        <v>-0.235</v>
      </c>
      <c r="AH72" s="0" t="n">
        <v>-0.574</v>
      </c>
      <c r="AI72" s="0" t="n">
        <v>-0.381</v>
      </c>
      <c r="AJ72" s="0" t="n">
        <v>-0.872</v>
      </c>
      <c r="AK72" s="0" t="n">
        <v>-0.322</v>
      </c>
      <c r="AL72" s="0" t="n">
        <v>-0.41</v>
      </c>
      <c r="AM72" s="0" t="n">
        <v>-0.846</v>
      </c>
      <c r="AN72" s="0" t="n">
        <v>-1.203</v>
      </c>
      <c r="AO72" s="0" t="n">
        <v>-1.11</v>
      </c>
      <c r="AP72" s="0" t="n">
        <v>-1.156</v>
      </c>
      <c r="AQ72" s="0" t="n">
        <v>-1.234</v>
      </c>
      <c r="AR72" s="0" t="n">
        <v>-0.709</v>
      </c>
      <c r="AS72" s="0" t="n">
        <v>-0.54</v>
      </c>
      <c r="AT72" s="0" t="n">
        <v>-0.723</v>
      </c>
      <c r="AU72" s="0" t="n">
        <v>-0.786</v>
      </c>
      <c r="AV72" s="0" t="n">
        <v>-0.959</v>
      </c>
    </row>
    <row r="73" customFormat="false" ht="15" hidden="false" customHeight="false" outlineLevel="0" collapsed="false">
      <c r="A73" s="3"/>
      <c r="B73" s="3" t="n">
        <v>12</v>
      </c>
      <c r="D73" s="0" t="n">
        <v>1.023</v>
      </c>
      <c r="E73" s="0" t="n">
        <v>0.603</v>
      </c>
      <c r="F73" s="0" t="n">
        <v>0.177</v>
      </c>
      <c r="G73" s="0" t="n">
        <v>0.61</v>
      </c>
      <c r="H73" s="0" t="n">
        <v>0.706</v>
      </c>
      <c r="I73" s="0" t="n">
        <v>0.078</v>
      </c>
      <c r="J73" s="0" t="n">
        <v>0.093</v>
      </c>
      <c r="K73" s="0" t="n">
        <v>0.626</v>
      </c>
      <c r="L73" s="0" t="n">
        <v>0.245</v>
      </c>
      <c r="M73" s="0" t="n">
        <v>0.774</v>
      </c>
      <c r="N73" s="0" t="n">
        <v>-0.081</v>
      </c>
      <c r="O73" s="0" t="n">
        <v>0.616</v>
      </c>
      <c r="P73" s="0" t="n">
        <v>-0.029</v>
      </c>
      <c r="Q73" s="0" t="n">
        <v>0.03</v>
      </c>
      <c r="R73" s="0" t="n">
        <v>0.439</v>
      </c>
      <c r="S73" s="0" t="n">
        <v>0.032</v>
      </c>
      <c r="T73" s="0" t="n">
        <v>-0.248</v>
      </c>
      <c r="U73" s="0" t="n">
        <v>-0.244</v>
      </c>
      <c r="V73" s="0" t="n">
        <v>-0.137</v>
      </c>
      <c r="W73" s="0" t="n">
        <v>0.273</v>
      </c>
      <c r="X73" s="0" t="n">
        <v>-0.162</v>
      </c>
      <c r="Y73" s="0" t="n">
        <v>-0.191</v>
      </c>
      <c r="Z73" s="0" t="n">
        <v>0.08</v>
      </c>
      <c r="AA73" s="0" t="n">
        <v>0.067</v>
      </c>
      <c r="AB73" s="0" t="n">
        <v>-0.139</v>
      </c>
      <c r="AC73" s="0" t="n">
        <v>-0.3</v>
      </c>
      <c r="AD73" s="0" t="n">
        <v>-0.549</v>
      </c>
      <c r="AE73" s="0" t="n">
        <v>-0.818</v>
      </c>
      <c r="AF73" s="0" t="n">
        <v>-0.736</v>
      </c>
      <c r="AG73" s="0" t="n">
        <v>-0.213</v>
      </c>
      <c r="AH73" s="0" t="n">
        <v>-0.617</v>
      </c>
      <c r="AI73" s="0" t="n">
        <v>-0.395</v>
      </c>
      <c r="AJ73" s="0" t="n">
        <v>-0.904</v>
      </c>
      <c r="AK73" s="0" t="n">
        <v>-0.326</v>
      </c>
      <c r="AL73" s="0" t="n">
        <v>-0.39</v>
      </c>
      <c r="AM73" s="0" t="n">
        <v>-0.837</v>
      </c>
      <c r="AN73" s="0" t="n">
        <v>-1.193</v>
      </c>
      <c r="AO73" s="0" t="n">
        <v>-1.115</v>
      </c>
      <c r="AP73" s="0" t="n">
        <v>-1.155</v>
      </c>
      <c r="AQ73" s="0" t="n">
        <v>-1.19</v>
      </c>
      <c r="AR73" s="0" t="n">
        <v>-0.694</v>
      </c>
      <c r="AS73" s="0" t="n">
        <v>-0.518</v>
      </c>
      <c r="AT73" s="0" t="n">
        <v>-0.72</v>
      </c>
      <c r="AU73" s="0" t="n">
        <v>-0.82</v>
      </c>
      <c r="AV73" s="0" t="n">
        <v>-0.999</v>
      </c>
    </row>
    <row r="74" customFormat="false" ht="15" hidden="false" customHeight="false" outlineLevel="0" collapsed="false">
      <c r="A74" s="3"/>
      <c r="B74" s="3" t="n">
        <v>13</v>
      </c>
      <c r="D74" s="0" t="n">
        <v>0.984</v>
      </c>
      <c r="E74" s="0" t="n">
        <v>0.554</v>
      </c>
      <c r="F74" s="0" t="n">
        <v>0.191</v>
      </c>
      <c r="G74" s="0" t="n">
        <v>0.572</v>
      </c>
      <c r="H74" s="0" t="n">
        <v>0.757</v>
      </c>
      <c r="I74" s="0" t="n">
        <v>0.079</v>
      </c>
      <c r="J74" s="0" t="n">
        <v>0.197</v>
      </c>
      <c r="K74" s="0" t="n">
        <v>0.646</v>
      </c>
      <c r="L74" s="0" t="n">
        <v>0.275</v>
      </c>
      <c r="M74" s="0" t="n">
        <v>0.757</v>
      </c>
      <c r="N74" s="0" t="n">
        <v>-0.123</v>
      </c>
      <c r="O74" s="0" t="n">
        <v>0.655</v>
      </c>
      <c r="P74" s="0" t="n">
        <v>-0.042</v>
      </c>
      <c r="Q74" s="0" t="n">
        <v>0.035</v>
      </c>
      <c r="R74" s="0" t="n">
        <v>0.462</v>
      </c>
      <c r="S74" s="0" t="n">
        <v>0.021</v>
      </c>
      <c r="T74" s="0" t="n">
        <v>-0.28</v>
      </c>
      <c r="U74" s="0" t="n">
        <v>-0.272</v>
      </c>
      <c r="V74" s="0" t="n">
        <v>-0.107</v>
      </c>
      <c r="W74" s="0" t="n">
        <v>0.249</v>
      </c>
      <c r="X74" s="0" t="n">
        <v>-0.131</v>
      </c>
      <c r="Y74" s="0" t="n">
        <v>-0.176</v>
      </c>
      <c r="Z74" s="0" t="n">
        <v>0.079</v>
      </c>
      <c r="AA74" s="0" t="n">
        <v>0.067</v>
      </c>
      <c r="AB74" s="0" t="n">
        <v>-0.174</v>
      </c>
      <c r="AC74" s="0" t="n">
        <v>-0.364</v>
      </c>
      <c r="AD74" s="0" t="n">
        <v>-0.559</v>
      </c>
      <c r="AE74" s="0" t="n">
        <v>-0.835</v>
      </c>
      <c r="AF74" s="0" t="n">
        <v>-0.742</v>
      </c>
      <c r="AG74" s="0" t="n">
        <v>-0.208</v>
      </c>
      <c r="AH74" s="0" t="n">
        <v>-0.634</v>
      </c>
      <c r="AI74" s="0" t="n">
        <v>-0.402</v>
      </c>
      <c r="AJ74" s="0" t="n">
        <v>-0.92</v>
      </c>
      <c r="AK74" s="0" t="n">
        <v>-0.349</v>
      </c>
      <c r="AL74" s="0" t="n">
        <v>-0.372</v>
      </c>
      <c r="AM74" s="0" t="n">
        <v>-0.766</v>
      </c>
      <c r="AN74" s="0" t="n">
        <v>-1.179</v>
      </c>
      <c r="AO74" s="0" t="n">
        <v>-1.111</v>
      </c>
      <c r="AP74" s="0" t="n">
        <v>-1.148</v>
      </c>
      <c r="AQ74" s="0" t="n">
        <v>-1.158</v>
      </c>
      <c r="AR74" s="0" t="n">
        <v>-0.687</v>
      </c>
      <c r="AS74" s="0" t="n">
        <v>-0.535</v>
      </c>
      <c r="AT74" s="0" t="n">
        <v>-0.732</v>
      </c>
      <c r="AU74" s="0" t="n">
        <v>-0.861</v>
      </c>
      <c r="AV74" s="0" t="n">
        <v>-1.039</v>
      </c>
    </row>
    <row r="75" customFormat="false" ht="15" hidden="false" customHeight="false" outlineLevel="0" collapsed="false">
      <c r="A75" s="3"/>
      <c r="B75" s="3" t="n">
        <v>14</v>
      </c>
      <c r="D75" s="0" t="n">
        <v>0.965</v>
      </c>
      <c r="E75" s="0" t="n">
        <v>0.505</v>
      </c>
      <c r="F75" s="0" t="n">
        <v>0.232</v>
      </c>
      <c r="G75" s="0" t="n">
        <v>0.554</v>
      </c>
      <c r="H75" s="0" t="n">
        <v>0.813</v>
      </c>
      <c r="I75" s="0" t="n">
        <v>0.116</v>
      </c>
      <c r="J75" s="0" t="n">
        <v>0.266</v>
      </c>
      <c r="K75" s="0" t="n">
        <v>0.607</v>
      </c>
      <c r="L75" s="0" t="n">
        <v>0.313</v>
      </c>
      <c r="M75" s="0" t="n">
        <v>0.717</v>
      </c>
      <c r="N75" s="0" t="n">
        <v>-0.129</v>
      </c>
      <c r="O75" s="0" t="n">
        <v>0.679</v>
      </c>
      <c r="P75" s="0" t="n">
        <v>-0.034</v>
      </c>
      <c r="Q75" s="0" t="n">
        <v>0.034</v>
      </c>
      <c r="R75" s="0" t="n">
        <v>0.489</v>
      </c>
      <c r="S75" s="0" t="n">
        <v>0.046</v>
      </c>
      <c r="T75" s="0" t="n">
        <v>-0.322</v>
      </c>
      <c r="U75" s="0" t="n">
        <v>-0.284</v>
      </c>
      <c r="V75" s="0" t="n">
        <v>-0.069</v>
      </c>
      <c r="W75" s="0" t="n">
        <v>0.216</v>
      </c>
      <c r="X75" s="0" t="n">
        <v>-0.131</v>
      </c>
      <c r="Y75" s="0" t="n">
        <v>-0.196</v>
      </c>
      <c r="Z75" s="0" t="n">
        <v>0.103</v>
      </c>
      <c r="AA75" s="0" t="n">
        <v>0.07</v>
      </c>
      <c r="AB75" s="0" t="n">
        <v>-0.178</v>
      </c>
      <c r="AC75" s="0" t="n">
        <v>-0.434</v>
      </c>
      <c r="AD75" s="0" t="n">
        <v>-0.601</v>
      </c>
      <c r="AE75" s="0" t="n">
        <v>-0.87</v>
      </c>
      <c r="AF75" s="0" t="n">
        <v>-0.773</v>
      </c>
      <c r="AG75" s="0" t="n">
        <v>-0.232</v>
      </c>
      <c r="AH75" s="0" t="n">
        <v>-0.612</v>
      </c>
      <c r="AI75" s="0" t="n">
        <v>-0.396</v>
      </c>
      <c r="AJ75" s="0" t="n">
        <v>-0.921</v>
      </c>
      <c r="AK75" s="0" t="n">
        <v>-0.368</v>
      </c>
      <c r="AL75" s="0" t="n">
        <v>-0.345</v>
      </c>
      <c r="AM75" s="0" t="n">
        <v>-0.706</v>
      </c>
      <c r="AN75" s="0" t="n">
        <v>-1.158</v>
      </c>
      <c r="AO75" s="0" t="n">
        <v>-1.108</v>
      </c>
      <c r="AP75" s="0" t="n">
        <v>-1.124</v>
      </c>
      <c r="AQ75" s="0" t="n">
        <v>-1.111</v>
      </c>
      <c r="AR75" s="0" t="n">
        <v>-0.689</v>
      </c>
      <c r="AS75" s="0" t="n">
        <v>-0.554</v>
      </c>
      <c r="AT75" s="0" t="n">
        <v>-0.761</v>
      </c>
      <c r="AU75" s="0" t="n">
        <v>-0.893</v>
      </c>
      <c r="AV75" s="0" t="n">
        <v>-1.08</v>
      </c>
    </row>
    <row r="76" customFormat="false" ht="15" hidden="false" customHeight="false" outlineLevel="0" collapsed="false">
      <c r="A76" s="3"/>
      <c r="B76" s="3" t="n">
        <v>15</v>
      </c>
      <c r="D76" s="0" t="n">
        <v>0.92</v>
      </c>
      <c r="E76" s="0" t="n">
        <v>0.508</v>
      </c>
      <c r="F76" s="0" t="n">
        <v>0.237</v>
      </c>
      <c r="G76" s="0" t="n">
        <v>0.528</v>
      </c>
      <c r="H76" s="0" t="n">
        <v>0.888</v>
      </c>
      <c r="I76" s="0" t="n">
        <v>0.136</v>
      </c>
      <c r="J76" s="0" t="n">
        <v>0.382</v>
      </c>
      <c r="K76" s="0" t="n">
        <v>0.587</v>
      </c>
      <c r="L76" s="0" t="n">
        <v>0.35</v>
      </c>
      <c r="M76" s="0" t="n">
        <v>0.658</v>
      </c>
      <c r="N76" s="0" t="n">
        <v>-0.118</v>
      </c>
      <c r="O76" s="0" t="n">
        <v>0.678</v>
      </c>
      <c r="P76" s="0" t="n">
        <v>-0.028</v>
      </c>
      <c r="Q76" s="0" t="n">
        <v>0.031</v>
      </c>
      <c r="R76" s="0" t="n">
        <v>0.487</v>
      </c>
      <c r="S76" s="0" t="n">
        <v>0.073</v>
      </c>
      <c r="T76" s="0" t="n">
        <v>-0.338</v>
      </c>
      <c r="U76" s="0" t="n">
        <v>-0.295</v>
      </c>
      <c r="V76" s="0" t="n">
        <v>-0.031</v>
      </c>
      <c r="W76" s="0" t="n">
        <v>0.2</v>
      </c>
      <c r="X76" s="0" t="n">
        <v>-0.133</v>
      </c>
      <c r="Y76" s="0" t="n">
        <v>-0.225</v>
      </c>
      <c r="Z76" s="0" t="n">
        <v>0.121</v>
      </c>
      <c r="AA76" s="0" t="n">
        <v>0.084</v>
      </c>
      <c r="AB76" s="0" t="n">
        <v>-0.157</v>
      </c>
      <c r="AC76" s="0" t="n">
        <v>-0.506</v>
      </c>
      <c r="AD76" s="0" t="n">
        <v>-0.631</v>
      </c>
      <c r="AE76" s="0" t="n">
        <v>-0.934</v>
      </c>
      <c r="AF76" s="0" t="n">
        <v>-0.839</v>
      </c>
      <c r="AG76" s="0" t="n">
        <v>-0.237</v>
      </c>
      <c r="AH76" s="0" t="n">
        <v>-0.585</v>
      </c>
      <c r="AI76" s="0" t="n">
        <v>-0.393</v>
      </c>
      <c r="AJ76" s="0" t="n">
        <v>-0.911</v>
      </c>
      <c r="AK76" s="0" t="n">
        <v>-0.342</v>
      </c>
      <c r="AL76" s="0" t="n">
        <v>-0.325</v>
      </c>
      <c r="AM76" s="0" t="n">
        <v>-0.638</v>
      </c>
      <c r="AN76" s="0" t="n">
        <v>-1.136</v>
      </c>
      <c r="AO76" s="0" t="n">
        <v>-1.07</v>
      </c>
      <c r="AP76" s="0" t="n">
        <v>-1.101</v>
      </c>
      <c r="AQ76" s="0" t="n">
        <v>-1.069</v>
      </c>
      <c r="AR76" s="0" t="n">
        <v>-0.695</v>
      </c>
      <c r="AS76" s="0" t="n">
        <v>-0.551</v>
      </c>
      <c r="AT76" s="0" t="n">
        <v>-0.795</v>
      </c>
      <c r="AU76" s="0" t="n">
        <v>-0.932</v>
      </c>
      <c r="AV76" s="0" t="n">
        <v>-1.103</v>
      </c>
    </row>
    <row r="77" customFormat="false" ht="15" hidden="false" customHeight="false" outlineLevel="0" collapsed="false">
      <c r="A77" s="3"/>
      <c r="B77" s="3" t="n">
        <v>16</v>
      </c>
      <c r="D77" s="0" t="n">
        <v>0.882</v>
      </c>
      <c r="E77" s="0" t="n">
        <v>0.5</v>
      </c>
      <c r="F77" s="0" t="n">
        <v>0.263</v>
      </c>
      <c r="G77" s="0" t="n">
        <v>0.5</v>
      </c>
      <c r="H77" s="0" t="n">
        <v>0.845</v>
      </c>
      <c r="I77" s="0" t="n">
        <v>0.193</v>
      </c>
      <c r="J77" s="0" t="n">
        <v>0.524</v>
      </c>
      <c r="K77" s="0" t="n">
        <v>0.579</v>
      </c>
      <c r="L77" s="0" t="n">
        <v>0.393</v>
      </c>
      <c r="M77" s="0" t="n">
        <v>0.603</v>
      </c>
      <c r="N77" s="0" t="n">
        <v>-0.121</v>
      </c>
      <c r="O77" s="0" t="n">
        <v>0.652</v>
      </c>
      <c r="P77" s="0" t="n">
        <v>-0.002</v>
      </c>
      <c r="Q77" s="0" t="n">
        <v>0.018</v>
      </c>
      <c r="R77" s="0" t="n">
        <v>0.469</v>
      </c>
      <c r="S77" s="0" t="n">
        <v>0.088</v>
      </c>
      <c r="T77" s="0" t="n">
        <v>-0.329</v>
      </c>
      <c r="U77" s="0" t="n">
        <v>-0.302</v>
      </c>
      <c r="V77" s="0" t="n">
        <v>0.005</v>
      </c>
      <c r="W77" s="0" t="n">
        <v>0.174</v>
      </c>
      <c r="X77" s="0" t="n">
        <v>-0.122</v>
      </c>
      <c r="Y77" s="0" t="n">
        <v>-0.246</v>
      </c>
      <c r="Z77" s="0" t="n">
        <v>0.158</v>
      </c>
      <c r="AA77" s="0" t="n">
        <v>0.072</v>
      </c>
      <c r="AB77" s="0" t="n">
        <v>-0.128</v>
      </c>
      <c r="AC77" s="0" t="n">
        <v>-0.544</v>
      </c>
      <c r="AD77" s="0" t="n">
        <v>-0.667</v>
      </c>
      <c r="AE77" s="0" t="n">
        <v>-1.003</v>
      </c>
      <c r="AF77" s="0" t="n">
        <v>-0.888</v>
      </c>
      <c r="AG77" s="0" t="n">
        <v>-0.253</v>
      </c>
      <c r="AH77" s="0" t="n">
        <v>-0.563</v>
      </c>
      <c r="AI77" s="0" t="n">
        <v>-0.367</v>
      </c>
      <c r="AJ77" s="0" t="n">
        <v>-0.874</v>
      </c>
      <c r="AK77" s="0" t="n">
        <v>-0.306</v>
      </c>
      <c r="AL77" s="0" t="n">
        <v>-0.321</v>
      </c>
      <c r="AM77" s="0" t="n">
        <v>-0.581</v>
      </c>
      <c r="AN77" s="0" t="n">
        <v>-1.111</v>
      </c>
      <c r="AO77" s="0" t="n">
        <v>-1.045</v>
      </c>
      <c r="AP77" s="0" t="n">
        <v>-1.105</v>
      </c>
      <c r="AQ77" s="0" t="n">
        <v>-1.029</v>
      </c>
      <c r="AR77" s="0" t="n">
        <v>-0.723</v>
      </c>
      <c r="AS77" s="0" t="n">
        <v>-0.552</v>
      </c>
      <c r="AT77" s="0" t="n">
        <v>-0.808</v>
      </c>
      <c r="AU77" s="0" t="n">
        <v>-0.943</v>
      </c>
      <c r="AV77" s="0" t="n">
        <v>-1.105</v>
      </c>
    </row>
    <row r="78" customFormat="false" ht="15" hidden="false" customHeight="false" outlineLevel="0" collapsed="false">
      <c r="A78" s="3"/>
      <c r="B78" s="3" t="n">
        <v>17</v>
      </c>
      <c r="D78" s="0" t="n">
        <v>0.927</v>
      </c>
      <c r="E78" s="0" t="n">
        <v>0.513</v>
      </c>
      <c r="F78" s="0" t="n">
        <v>0.316</v>
      </c>
      <c r="G78" s="0" t="n">
        <v>0.485</v>
      </c>
      <c r="H78" s="0" t="n">
        <v>0.843</v>
      </c>
      <c r="I78" s="0" t="n">
        <v>0.25</v>
      </c>
      <c r="J78" s="0" t="n">
        <v>0.587</v>
      </c>
      <c r="K78" s="0" t="n">
        <v>0.549</v>
      </c>
      <c r="L78" s="0" t="n">
        <v>0.407</v>
      </c>
      <c r="M78" s="0" t="n">
        <v>0.527</v>
      </c>
      <c r="N78" s="0" t="n">
        <v>-0.111</v>
      </c>
      <c r="O78" s="0" t="n">
        <v>0.584</v>
      </c>
      <c r="P78" s="0" t="n">
        <v>0.016</v>
      </c>
      <c r="Q78" s="0" t="n">
        <v>-0.013</v>
      </c>
      <c r="R78" s="0" t="n">
        <v>0.458</v>
      </c>
      <c r="S78" s="0" t="n">
        <v>0.093</v>
      </c>
      <c r="T78" s="0" t="n">
        <v>-0.298</v>
      </c>
      <c r="U78" s="0" t="n">
        <v>-0.318</v>
      </c>
      <c r="V78" s="0" t="n">
        <v>0.047</v>
      </c>
      <c r="W78" s="0" t="n">
        <v>0.156</v>
      </c>
      <c r="X78" s="0" t="n">
        <v>-0.11</v>
      </c>
      <c r="Y78" s="0" t="n">
        <v>-0.274</v>
      </c>
      <c r="Z78" s="0" t="n">
        <v>0.182</v>
      </c>
      <c r="AA78" s="0" t="n">
        <v>0.06</v>
      </c>
      <c r="AB78" s="0" t="n">
        <v>-0.084</v>
      </c>
      <c r="AC78" s="0" t="n">
        <v>-0.548</v>
      </c>
      <c r="AD78" s="0" t="n">
        <v>-0.709</v>
      </c>
      <c r="AE78" s="0" t="n">
        <v>-1.049</v>
      </c>
      <c r="AF78" s="0" t="n">
        <v>-0.905</v>
      </c>
      <c r="AG78" s="0" t="n">
        <v>-0.276</v>
      </c>
      <c r="AH78" s="0" t="n">
        <v>-0.522</v>
      </c>
      <c r="AI78" s="0" t="n">
        <v>-0.342</v>
      </c>
      <c r="AJ78" s="0" t="n">
        <v>-0.838</v>
      </c>
      <c r="AK78" s="0" t="n">
        <v>-0.271</v>
      </c>
      <c r="AL78" s="0" t="n">
        <v>-0.314</v>
      </c>
      <c r="AM78" s="0" t="n">
        <v>-0.543</v>
      </c>
      <c r="AN78" s="0" t="n">
        <v>-1.112</v>
      </c>
      <c r="AO78" s="0" t="n">
        <v>-1.018</v>
      </c>
      <c r="AP78" s="0" t="n">
        <v>-1.112</v>
      </c>
      <c r="AQ78" s="0" t="n">
        <v>-1.005</v>
      </c>
      <c r="AR78" s="0" t="n">
        <v>-0.741</v>
      </c>
      <c r="AS78" s="0" t="n">
        <v>-0.563</v>
      </c>
      <c r="AT78" s="0" t="n">
        <v>-0.793</v>
      </c>
      <c r="AU78" s="0" t="n">
        <v>-0.96</v>
      </c>
      <c r="AV78" s="0" t="n">
        <v>-1.103</v>
      </c>
    </row>
    <row r="79" customFormat="false" ht="15" hidden="false" customHeight="false" outlineLevel="0" collapsed="false">
      <c r="A79" s="3"/>
      <c r="B79" s="3" t="n">
        <v>18</v>
      </c>
      <c r="D79" s="0" t="n">
        <v>0.935</v>
      </c>
      <c r="E79" s="0" t="n">
        <v>0.537</v>
      </c>
      <c r="F79" s="0" t="n">
        <v>0.246</v>
      </c>
      <c r="G79" s="0" t="n">
        <v>0.476</v>
      </c>
      <c r="H79" s="0" t="n">
        <v>0.778</v>
      </c>
      <c r="I79" s="0" t="n">
        <v>0.296</v>
      </c>
      <c r="J79" s="0" t="n">
        <v>0.674</v>
      </c>
      <c r="K79" s="0" t="n">
        <v>0.539</v>
      </c>
      <c r="L79" s="0" t="n">
        <v>0.44</v>
      </c>
      <c r="M79" s="0" t="n">
        <v>0.481</v>
      </c>
      <c r="N79" s="0" t="n">
        <v>-0.107</v>
      </c>
      <c r="O79" s="0" t="n">
        <v>0.508</v>
      </c>
      <c r="P79" s="0" t="n">
        <v>0.04</v>
      </c>
      <c r="Q79" s="0" t="n">
        <v>-0.02</v>
      </c>
      <c r="R79" s="0" t="n">
        <v>0.421</v>
      </c>
      <c r="S79" s="0" t="n">
        <v>0.092</v>
      </c>
      <c r="T79" s="0" t="n">
        <v>-0.277</v>
      </c>
      <c r="U79" s="0" t="n">
        <v>-0.341</v>
      </c>
      <c r="V79" s="0" t="n">
        <v>0.078</v>
      </c>
      <c r="W79" s="0" t="n">
        <v>0.156</v>
      </c>
      <c r="X79" s="0" t="n">
        <v>-0.108</v>
      </c>
      <c r="Y79" s="0" t="n">
        <v>-0.308</v>
      </c>
      <c r="Z79" s="0" t="n">
        <v>0.217</v>
      </c>
      <c r="AA79" s="0" t="n">
        <v>0.041</v>
      </c>
      <c r="AB79" s="0" t="n">
        <v>-0.012</v>
      </c>
      <c r="AC79" s="0" t="n">
        <v>-0.515</v>
      </c>
      <c r="AD79" s="0" t="n">
        <v>-0.743</v>
      </c>
      <c r="AE79" s="0" t="n">
        <v>-1.058</v>
      </c>
      <c r="AF79" s="0" t="n">
        <v>-0.904</v>
      </c>
      <c r="AG79" s="0" t="n">
        <v>-0.294</v>
      </c>
      <c r="AH79" s="0" t="n">
        <v>-0.489</v>
      </c>
      <c r="AI79" s="0" t="n">
        <v>-0.316</v>
      </c>
      <c r="AJ79" s="0" t="n">
        <v>-0.819</v>
      </c>
      <c r="AK79" s="0" t="n">
        <v>-0.207</v>
      </c>
      <c r="AL79" s="0" t="n">
        <v>-0.316</v>
      </c>
      <c r="AM79" s="0" t="n">
        <v>-0.518</v>
      </c>
      <c r="AN79" s="0" t="n">
        <v>-1.103</v>
      </c>
      <c r="AO79" s="0" t="n">
        <v>-0.995</v>
      </c>
      <c r="AP79" s="0" t="n">
        <v>-1.12</v>
      </c>
      <c r="AQ79" s="0" t="n">
        <v>-0.997</v>
      </c>
      <c r="AR79" s="0" t="n">
        <v>-0.777</v>
      </c>
      <c r="AS79" s="0" t="n">
        <v>-0.552</v>
      </c>
      <c r="AT79" s="0" t="n">
        <v>-0.754</v>
      </c>
      <c r="AU79" s="0" t="n">
        <v>-0.963</v>
      </c>
      <c r="AV79" s="0" t="n">
        <v>-1.093</v>
      </c>
    </row>
    <row r="80" customFormat="false" ht="15" hidden="false" customHeight="false" outlineLevel="0" collapsed="false">
      <c r="A80" s="3"/>
      <c r="B80" s="3" t="n">
        <v>19</v>
      </c>
      <c r="D80" s="0" t="n">
        <v>0.991</v>
      </c>
      <c r="E80" s="0" t="n">
        <v>0.56</v>
      </c>
      <c r="F80" s="0" t="n">
        <v>0.213</v>
      </c>
      <c r="G80" s="0" t="n">
        <v>0.497</v>
      </c>
      <c r="H80" s="0" t="n">
        <v>0.705</v>
      </c>
      <c r="I80" s="0" t="n">
        <v>0.35</v>
      </c>
      <c r="J80" s="0" t="n">
        <v>0.669</v>
      </c>
      <c r="K80" s="0" t="n">
        <v>0.545</v>
      </c>
      <c r="L80" s="0" t="n">
        <v>0.41</v>
      </c>
      <c r="M80" s="0" t="n">
        <v>0.463</v>
      </c>
      <c r="N80" s="0" t="n">
        <v>-0.086</v>
      </c>
      <c r="O80" s="0" t="n">
        <v>0.435</v>
      </c>
      <c r="P80" s="0" t="n">
        <v>0.066</v>
      </c>
      <c r="Q80" s="0" t="n">
        <v>-0.009</v>
      </c>
      <c r="R80" s="0" t="n">
        <v>0.36</v>
      </c>
      <c r="S80" s="0" t="n">
        <v>0.082</v>
      </c>
      <c r="T80" s="0" t="n">
        <v>-0.25</v>
      </c>
      <c r="U80" s="0" t="n">
        <v>-0.357</v>
      </c>
      <c r="V80" s="0" t="n">
        <v>0.119</v>
      </c>
      <c r="W80" s="0" t="n">
        <v>0.161</v>
      </c>
      <c r="X80" s="0" t="n">
        <v>-0.059</v>
      </c>
      <c r="Y80" s="0" t="n">
        <v>-0.312</v>
      </c>
      <c r="Z80" s="0" t="n">
        <v>0.218</v>
      </c>
      <c r="AA80" s="0" t="n">
        <v>0.006</v>
      </c>
      <c r="AB80" s="0" t="n">
        <v>0.052</v>
      </c>
      <c r="AC80" s="0" t="n">
        <v>-0.487</v>
      </c>
      <c r="AD80" s="0" t="n">
        <v>-0.767</v>
      </c>
      <c r="AE80" s="0" t="n">
        <v>-1.055</v>
      </c>
      <c r="AF80" s="0" t="n">
        <v>-0.918</v>
      </c>
      <c r="AG80" s="0" t="n">
        <v>-0.289</v>
      </c>
      <c r="AH80" s="0" t="n">
        <v>-0.471</v>
      </c>
      <c r="AI80" s="0" t="n">
        <v>-0.292</v>
      </c>
      <c r="AJ80" s="0" t="n">
        <v>-0.824</v>
      </c>
      <c r="AK80" s="0" t="n">
        <v>-0.147</v>
      </c>
      <c r="AL80" s="0" t="n">
        <v>-0.314</v>
      </c>
      <c r="AM80" s="0" t="n">
        <v>-0.491</v>
      </c>
      <c r="AN80" s="0" t="n">
        <v>-1.079</v>
      </c>
      <c r="AO80" s="0" t="n">
        <v>-0.962</v>
      </c>
      <c r="AP80" s="0" t="n">
        <v>-1.148</v>
      </c>
      <c r="AQ80" s="0" t="n">
        <v>-1.012</v>
      </c>
      <c r="AR80" s="0" t="n">
        <v>-0.805</v>
      </c>
      <c r="AS80" s="0" t="n">
        <v>-0.544</v>
      </c>
      <c r="AT80" s="0" t="n">
        <v>-0.706</v>
      </c>
      <c r="AU80" s="0" t="n">
        <v>-0.941</v>
      </c>
      <c r="AV80" s="0" t="n">
        <v>-1.063</v>
      </c>
    </row>
    <row r="81" customFormat="false" ht="15" hidden="false" customHeight="false" outlineLevel="0" collapsed="false">
      <c r="A81" s="3"/>
      <c r="B81" s="3" t="n">
        <v>20</v>
      </c>
      <c r="D81" s="0" t="n">
        <v>1.062</v>
      </c>
      <c r="E81" s="0" t="n">
        <v>0.572</v>
      </c>
      <c r="F81" s="0" t="n">
        <v>0.216</v>
      </c>
      <c r="G81" s="0" t="n">
        <v>0.498</v>
      </c>
      <c r="H81" s="0" t="n">
        <v>0.741</v>
      </c>
      <c r="I81" s="0" t="n">
        <v>0.36</v>
      </c>
      <c r="J81" s="0" t="n">
        <v>0.687</v>
      </c>
      <c r="K81" s="0" t="n">
        <v>0.494</v>
      </c>
      <c r="L81" s="0" t="n">
        <v>0.394</v>
      </c>
      <c r="M81" s="0" t="n">
        <v>0.442</v>
      </c>
      <c r="N81" s="0" t="n">
        <v>-0.07</v>
      </c>
      <c r="O81" s="0" t="n">
        <v>0.36</v>
      </c>
      <c r="P81" s="0" t="n">
        <v>0.073</v>
      </c>
      <c r="Q81" s="0" t="n">
        <v>0.009</v>
      </c>
      <c r="R81" s="0" t="n">
        <v>0.33</v>
      </c>
      <c r="S81" s="0" t="n">
        <v>0.047</v>
      </c>
      <c r="T81" s="0" t="n">
        <v>-0.213</v>
      </c>
      <c r="U81" s="0" t="n">
        <v>-0.381</v>
      </c>
      <c r="V81" s="0" t="n">
        <v>0.166</v>
      </c>
      <c r="W81" s="0" t="n">
        <v>0.161</v>
      </c>
      <c r="X81" s="0" t="n">
        <v>-0.024</v>
      </c>
      <c r="Y81" s="0" t="n">
        <v>-0.307</v>
      </c>
      <c r="Z81" s="0" t="n">
        <v>0.191</v>
      </c>
      <c r="AA81" s="0" t="n">
        <v>-0.035</v>
      </c>
      <c r="AB81" s="0" t="n">
        <v>0.11</v>
      </c>
      <c r="AC81" s="0" t="n">
        <v>-0.465</v>
      </c>
      <c r="AD81" s="0" t="n">
        <v>-0.801</v>
      </c>
      <c r="AE81" s="0" t="n">
        <v>-1.032</v>
      </c>
      <c r="AF81" s="0" t="n">
        <v>-0.93</v>
      </c>
      <c r="AG81" s="0" t="n">
        <v>-0.282</v>
      </c>
      <c r="AH81" s="0" t="n">
        <v>-0.455</v>
      </c>
      <c r="AI81" s="0" t="n">
        <v>-0.276</v>
      </c>
      <c r="AJ81" s="0" t="n">
        <v>-0.841</v>
      </c>
      <c r="AK81" s="0" t="n">
        <v>-0.13</v>
      </c>
      <c r="AL81" s="0" t="n">
        <v>-0.321</v>
      </c>
      <c r="AM81" s="0" t="n">
        <v>-0.462</v>
      </c>
      <c r="AN81" s="0" t="n">
        <v>-1.078</v>
      </c>
      <c r="AO81" s="0" t="n">
        <v>-0.961</v>
      </c>
      <c r="AP81" s="0" t="n">
        <v>-1.169</v>
      </c>
      <c r="AQ81" s="0" t="n">
        <v>-1.05</v>
      </c>
      <c r="AR81" s="0" t="n">
        <v>-0.797</v>
      </c>
      <c r="AS81" s="0" t="n">
        <v>-0.568</v>
      </c>
      <c r="AT81" s="0" t="n">
        <v>-0.672</v>
      </c>
      <c r="AU81" s="0" t="n">
        <v>-0.915</v>
      </c>
      <c r="AV81" s="0" t="n">
        <v>-1.027</v>
      </c>
    </row>
    <row r="82" customFormat="false" ht="15" hidden="false" customHeight="false" outlineLevel="0" collapsed="false">
      <c r="A82" s="3"/>
      <c r="B82" s="3" t="n">
        <v>21</v>
      </c>
      <c r="D82" s="0" t="n">
        <v>1.029</v>
      </c>
      <c r="E82" s="0" t="n">
        <v>0.568</v>
      </c>
      <c r="F82" s="0" t="n">
        <v>0.163</v>
      </c>
      <c r="G82" s="0" t="n">
        <v>0.507</v>
      </c>
      <c r="H82" s="0" t="n">
        <v>0.729</v>
      </c>
      <c r="I82" s="0" t="n">
        <v>0.384</v>
      </c>
      <c r="J82" s="0" t="n">
        <v>0.678</v>
      </c>
      <c r="K82" s="0" t="n">
        <v>0.455</v>
      </c>
      <c r="L82" s="0" t="n">
        <v>0.394</v>
      </c>
      <c r="M82" s="0" t="n">
        <v>0.414</v>
      </c>
      <c r="N82" s="0" t="n">
        <v>-0.032</v>
      </c>
      <c r="O82" s="0" t="n">
        <v>0.314</v>
      </c>
      <c r="P82" s="0" t="n">
        <v>0.057</v>
      </c>
      <c r="Q82" s="0" t="n">
        <v>0.04</v>
      </c>
      <c r="R82" s="0" t="n">
        <v>0.323</v>
      </c>
      <c r="S82" s="0" t="n">
        <v>0.027</v>
      </c>
      <c r="T82" s="0" t="n">
        <v>-0.18</v>
      </c>
      <c r="U82" s="0" t="n">
        <v>-0.383</v>
      </c>
      <c r="V82" s="0" t="n">
        <v>0.211</v>
      </c>
      <c r="W82" s="0" t="n">
        <v>0.149</v>
      </c>
      <c r="X82" s="0" t="n">
        <v>0.01</v>
      </c>
      <c r="Y82" s="0" t="n">
        <v>-0.315</v>
      </c>
      <c r="Z82" s="0" t="n">
        <v>0.142</v>
      </c>
      <c r="AA82" s="0" t="n">
        <v>-0.063</v>
      </c>
      <c r="AB82" s="0" t="n">
        <v>0.161</v>
      </c>
      <c r="AC82" s="0" t="n">
        <v>-0.45</v>
      </c>
      <c r="AD82" s="0" t="n">
        <v>-0.842</v>
      </c>
      <c r="AE82" s="0" t="n">
        <v>-1.011</v>
      </c>
      <c r="AF82" s="0" t="n">
        <v>-0.936</v>
      </c>
      <c r="AG82" s="0" t="n">
        <v>-0.259</v>
      </c>
      <c r="AH82" s="0" t="n">
        <v>-0.429</v>
      </c>
      <c r="AI82" s="0" t="n">
        <v>-0.265</v>
      </c>
      <c r="AJ82" s="0" t="n">
        <v>-0.875</v>
      </c>
      <c r="AK82" s="0" t="n">
        <v>-0.131</v>
      </c>
      <c r="AL82" s="0" t="n">
        <v>-0.332</v>
      </c>
      <c r="AM82" s="0" t="n">
        <v>-0.447</v>
      </c>
      <c r="AN82" s="0" t="n">
        <v>-1.074</v>
      </c>
      <c r="AO82" s="0" t="n">
        <v>-0.932</v>
      </c>
      <c r="AP82" s="0" t="n">
        <v>-1.174</v>
      </c>
      <c r="AQ82" s="0" t="n">
        <v>-1.081</v>
      </c>
      <c r="AR82" s="0" t="n">
        <v>-0.799</v>
      </c>
      <c r="AS82" s="0" t="n">
        <v>-0.6</v>
      </c>
      <c r="AT82" s="0" t="n">
        <v>-0.659</v>
      </c>
      <c r="AU82" s="0" t="n">
        <v>-0.896</v>
      </c>
      <c r="AV82" s="0" t="n">
        <v>-1.017</v>
      </c>
    </row>
    <row r="83" customFormat="false" ht="15" hidden="false" customHeight="false" outlineLevel="0" collapsed="false">
      <c r="A83" s="3"/>
      <c r="B83" s="3" t="n">
        <v>22</v>
      </c>
      <c r="D83" s="0" t="n">
        <v>1.031</v>
      </c>
      <c r="E83" s="0" t="n">
        <v>0.579</v>
      </c>
      <c r="F83" s="0" t="n">
        <v>0.165</v>
      </c>
      <c r="G83" s="0" t="n">
        <v>0.529</v>
      </c>
      <c r="H83" s="0" t="n">
        <v>0.717</v>
      </c>
      <c r="I83" s="0" t="n">
        <v>0.338</v>
      </c>
      <c r="J83" s="0" t="n">
        <v>0.656</v>
      </c>
      <c r="K83" s="0" t="n">
        <v>0.439</v>
      </c>
      <c r="L83" s="0" t="n">
        <v>0.369</v>
      </c>
      <c r="M83" s="0" t="n">
        <v>0.432</v>
      </c>
      <c r="N83" s="0" t="n">
        <v>0.004</v>
      </c>
      <c r="O83" s="0" t="n">
        <v>0.304</v>
      </c>
      <c r="P83" s="0" t="n">
        <v>0.049</v>
      </c>
      <c r="Q83" s="0" t="n">
        <v>0.09</v>
      </c>
      <c r="R83" s="0" t="n">
        <v>0.312</v>
      </c>
      <c r="S83" s="0" t="n">
        <v>0.022</v>
      </c>
      <c r="T83" s="0" t="n">
        <v>-0.154</v>
      </c>
      <c r="U83" s="0" t="n">
        <v>-0.364</v>
      </c>
      <c r="V83" s="0" t="n">
        <v>0.223</v>
      </c>
      <c r="W83" s="0" t="n">
        <v>0.133</v>
      </c>
      <c r="X83" s="0" t="n">
        <v>0.041</v>
      </c>
      <c r="Y83" s="0" t="n">
        <v>-0.326</v>
      </c>
      <c r="Z83" s="0" t="n">
        <v>0.104</v>
      </c>
      <c r="AA83" s="0" t="n">
        <v>-0.087</v>
      </c>
      <c r="AB83" s="0" t="n">
        <v>0.199</v>
      </c>
      <c r="AC83" s="0" t="n">
        <v>-0.469</v>
      </c>
      <c r="AD83" s="0" t="n">
        <v>-0.886</v>
      </c>
      <c r="AE83" s="0" t="n">
        <v>-0.994</v>
      </c>
      <c r="AF83" s="0" t="n">
        <v>-0.942</v>
      </c>
      <c r="AG83" s="0" t="n">
        <v>-0.236</v>
      </c>
      <c r="AH83" s="0" t="n">
        <v>-0.407</v>
      </c>
      <c r="AI83" s="0" t="n">
        <v>-0.273</v>
      </c>
      <c r="AJ83" s="0" t="n">
        <v>-0.91</v>
      </c>
      <c r="AK83" s="0" t="n">
        <v>-0.134</v>
      </c>
      <c r="AL83" s="0" t="n">
        <v>-0.35</v>
      </c>
      <c r="AM83" s="0" t="n">
        <v>-0.466</v>
      </c>
      <c r="AN83" s="0" t="n">
        <v>-1.034</v>
      </c>
      <c r="AO83" s="0" t="n">
        <v>-0.897</v>
      </c>
      <c r="AP83" s="0" t="n">
        <v>-1.18</v>
      </c>
      <c r="AQ83" s="0" t="n">
        <v>-1.095</v>
      </c>
      <c r="AR83" s="0" t="n">
        <v>-0.797</v>
      </c>
      <c r="AS83" s="0" t="n">
        <v>-0.654</v>
      </c>
      <c r="AT83" s="0" t="n">
        <v>-0.667</v>
      </c>
      <c r="AU83" s="0" t="n">
        <v>-0.887</v>
      </c>
      <c r="AV83" s="0" t="n">
        <v>-1.011</v>
      </c>
    </row>
    <row r="84" customFormat="false" ht="15" hidden="false" customHeight="false" outlineLevel="0" collapsed="false">
      <c r="A84" s="3"/>
      <c r="B84" s="3" t="n">
        <v>23</v>
      </c>
      <c r="D84" s="0" t="n">
        <v>0.992</v>
      </c>
      <c r="E84" s="0" t="n">
        <v>0.579</v>
      </c>
      <c r="F84" s="0" t="n">
        <v>0.192</v>
      </c>
      <c r="G84" s="0" t="n">
        <v>0.53</v>
      </c>
      <c r="H84" s="0" t="n">
        <v>0.748</v>
      </c>
      <c r="I84" s="0" t="n">
        <v>0.311</v>
      </c>
      <c r="J84" s="0" t="n">
        <v>0.669</v>
      </c>
      <c r="K84" s="0" t="n">
        <v>0.396</v>
      </c>
      <c r="L84" s="0" t="n">
        <v>0.383</v>
      </c>
      <c r="M84" s="0" t="n">
        <v>0.424</v>
      </c>
      <c r="N84" s="0" t="n">
        <v>0.025</v>
      </c>
      <c r="O84" s="0" t="n">
        <v>0.32</v>
      </c>
      <c r="P84" s="0" t="n">
        <v>0.013</v>
      </c>
      <c r="Q84" s="0" t="n">
        <v>0.126</v>
      </c>
      <c r="R84" s="0" t="n">
        <v>0.321</v>
      </c>
      <c r="S84" s="0" t="n">
        <v>0.038</v>
      </c>
      <c r="T84" s="0" t="n">
        <v>-0.131</v>
      </c>
      <c r="U84" s="0" t="n">
        <v>-0.359</v>
      </c>
      <c r="V84" s="0" t="n">
        <v>0.243</v>
      </c>
      <c r="W84" s="0" t="n">
        <v>0.093</v>
      </c>
      <c r="X84" s="0" t="n">
        <v>0.083</v>
      </c>
      <c r="Y84" s="0" t="n">
        <v>-0.332</v>
      </c>
      <c r="Z84" s="0" t="n">
        <v>0.072</v>
      </c>
      <c r="AA84" s="0" t="n">
        <v>-0.103</v>
      </c>
      <c r="AB84" s="0" t="n">
        <v>0.199</v>
      </c>
      <c r="AC84" s="0" t="n">
        <v>-0.482</v>
      </c>
      <c r="AD84" s="0" t="n">
        <v>-0.918</v>
      </c>
      <c r="AE84" s="0" t="n">
        <v>-1.019</v>
      </c>
      <c r="AF84" s="0" t="n">
        <v>-0.963</v>
      </c>
      <c r="AG84" s="0" t="n">
        <v>-0.22</v>
      </c>
      <c r="AH84" s="0" t="n">
        <v>-0.376</v>
      </c>
      <c r="AI84" s="0" t="n">
        <v>-0.287</v>
      </c>
      <c r="AJ84" s="0" t="n">
        <v>-0.921</v>
      </c>
      <c r="AK84" s="0" t="n">
        <v>-0.152</v>
      </c>
      <c r="AL84" s="0" t="n">
        <v>-0.373</v>
      </c>
      <c r="AM84" s="0" t="n">
        <v>-0.5</v>
      </c>
      <c r="AN84" s="0" t="n">
        <v>-0.985</v>
      </c>
      <c r="AO84" s="0" t="n">
        <v>-0.879</v>
      </c>
      <c r="AP84" s="0" t="n">
        <v>-1.191</v>
      </c>
      <c r="AQ84" s="0" t="n">
        <v>-1.107</v>
      </c>
      <c r="AR84" s="0" t="n">
        <v>-0.801</v>
      </c>
      <c r="AS84" s="0" t="n">
        <v>-0.722</v>
      </c>
      <c r="AT84" s="0" t="n">
        <v>-0.695</v>
      </c>
      <c r="AU84" s="0" t="n">
        <v>-0.893</v>
      </c>
      <c r="AV84" s="0" t="n">
        <v>-0.999</v>
      </c>
    </row>
    <row r="85" customFormat="false" ht="15" hidden="false" customHeight="false" outlineLevel="0" collapsed="false">
      <c r="A85" s="3"/>
      <c r="B85" s="3" t="n">
        <v>24</v>
      </c>
      <c r="D85" s="0" t="n">
        <v>0.937</v>
      </c>
      <c r="E85" s="0" t="n">
        <v>0.568</v>
      </c>
      <c r="F85" s="0" t="n">
        <v>0.195</v>
      </c>
      <c r="G85" s="0" t="n">
        <v>0.527</v>
      </c>
      <c r="H85" s="0" t="n">
        <v>0.705</v>
      </c>
      <c r="I85" s="0" t="n">
        <v>0.247</v>
      </c>
      <c r="J85" s="0" t="n">
        <v>0.676</v>
      </c>
      <c r="K85" s="0" t="n">
        <v>0.391</v>
      </c>
      <c r="L85" s="0" t="n">
        <v>0.402</v>
      </c>
      <c r="M85" s="0" t="n">
        <v>0.415</v>
      </c>
      <c r="N85" s="0" t="n">
        <v>0.019</v>
      </c>
      <c r="O85" s="0" t="n">
        <v>0.334</v>
      </c>
      <c r="P85" s="0" t="n">
        <v>-0.02</v>
      </c>
      <c r="Q85" s="0" t="n">
        <v>0.155</v>
      </c>
      <c r="R85" s="0" t="n">
        <v>0.358</v>
      </c>
      <c r="S85" s="0" t="n">
        <v>0.065</v>
      </c>
      <c r="T85" s="0" t="n">
        <v>-0.104</v>
      </c>
      <c r="U85" s="0" t="n">
        <v>-0.356</v>
      </c>
      <c r="V85" s="0" t="n">
        <v>0.257</v>
      </c>
      <c r="W85" s="0" t="n">
        <v>0.059</v>
      </c>
      <c r="X85" s="0" t="n">
        <v>0.109</v>
      </c>
      <c r="Y85" s="0" t="n">
        <v>-0.311</v>
      </c>
      <c r="Z85" s="0" t="n">
        <v>0.049</v>
      </c>
      <c r="AA85" s="0" t="n">
        <v>-0.118</v>
      </c>
      <c r="AB85" s="0" t="n">
        <v>0.217</v>
      </c>
      <c r="AC85" s="0" t="n">
        <v>-0.485</v>
      </c>
      <c r="AD85" s="0" t="n">
        <v>-0.933</v>
      </c>
      <c r="AE85" s="0" t="n">
        <v>-1.048</v>
      </c>
      <c r="AF85" s="0" t="n">
        <v>-0.963</v>
      </c>
      <c r="AG85" s="0" t="n">
        <v>-0.216</v>
      </c>
      <c r="AH85" s="0" t="n">
        <v>-0.353</v>
      </c>
      <c r="AI85" s="0" t="n">
        <v>-0.269</v>
      </c>
      <c r="AJ85" s="0" t="n">
        <v>-0.916</v>
      </c>
      <c r="AK85" s="0" t="n">
        <v>-0.17</v>
      </c>
      <c r="AL85" s="0" t="n">
        <v>-0.415</v>
      </c>
      <c r="AM85" s="0" t="n">
        <v>-0.538</v>
      </c>
      <c r="AN85" s="0" t="n">
        <v>-0.973</v>
      </c>
      <c r="AO85" s="0" t="n">
        <v>-0.871</v>
      </c>
      <c r="AP85" s="0" t="n">
        <v>-1.197</v>
      </c>
      <c r="AQ85" s="0" t="n">
        <v>-1.115</v>
      </c>
      <c r="AR85" s="0" t="n">
        <v>-0.808</v>
      </c>
      <c r="AS85" s="0" t="n">
        <v>-0.798</v>
      </c>
      <c r="AT85" s="0" t="n">
        <v>-0.73</v>
      </c>
      <c r="AU85" s="0" t="n">
        <v>-0.907</v>
      </c>
      <c r="AV85" s="0" t="n">
        <v>-0.972</v>
      </c>
    </row>
    <row r="86" customFormat="false" ht="15" hidden="false" customHeight="false" outlineLevel="0" collapsed="false">
      <c r="A86" s="3"/>
      <c r="B86" s="3" t="n">
        <v>25</v>
      </c>
      <c r="D86" s="0" t="n">
        <v>0.933</v>
      </c>
      <c r="E86" s="0" t="n">
        <v>0.574</v>
      </c>
      <c r="F86" s="0" t="n">
        <v>0.183</v>
      </c>
      <c r="G86" s="0" t="n">
        <v>0.548</v>
      </c>
      <c r="H86" s="0" t="n">
        <v>0.652</v>
      </c>
      <c r="I86" s="0" t="n">
        <v>0.182</v>
      </c>
      <c r="J86" s="0" t="n">
        <v>0.681</v>
      </c>
      <c r="K86" s="0" t="n">
        <v>0.392</v>
      </c>
      <c r="L86" s="0" t="n">
        <v>0.391</v>
      </c>
      <c r="M86" s="0" t="n">
        <v>0.405</v>
      </c>
      <c r="N86" s="0" t="n">
        <v>0.003</v>
      </c>
      <c r="O86" s="0" t="n">
        <v>0.343</v>
      </c>
      <c r="P86" s="0" t="n">
        <v>-0.019</v>
      </c>
      <c r="Q86" s="0" t="n">
        <v>0.181</v>
      </c>
      <c r="R86" s="0" t="n">
        <v>0.383</v>
      </c>
      <c r="S86" s="0" t="n">
        <v>0.104</v>
      </c>
      <c r="T86" s="0" t="n">
        <v>-0.098</v>
      </c>
      <c r="U86" s="0" t="n">
        <v>-0.366</v>
      </c>
      <c r="V86" s="0" t="n">
        <v>0.259</v>
      </c>
      <c r="W86" s="0" t="n">
        <v>0.019</v>
      </c>
      <c r="X86" s="0" t="n">
        <v>0.15</v>
      </c>
      <c r="Y86" s="0" t="n">
        <v>-0.308</v>
      </c>
      <c r="Z86" s="0" t="n">
        <v>0.061</v>
      </c>
      <c r="AA86" s="0" t="n">
        <v>-0.131</v>
      </c>
      <c r="AB86" s="0" t="n">
        <v>0.222</v>
      </c>
      <c r="AC86" s="0" t="n">
        <v>-0.472</v>
      </c>
      <c r="AD86" s="0" t="n">
        <v>-0.928</v>
      </c>
      <c r="AE86" s="0" t="n">
        <v>-1.084</v>
      </c>
      <c r="AF86" s="0" t="n">
        <v>-0.949</v>
      </c>
      <c r="AG86" s="0" t="n">
        <v>-0.21</v>
      </c>
      <c r="AH86" s="0" t="n">
        <v>-0.328</v>
      </c>
      <c r="AI86" s="0" t="n">
        <v>-0.257</v>
      </c>
      <c r="AJ86" s="0" t="n">
        <v>-0.905</v>
      </c>
      <c r="AK86" s="0" t="n">
        <v>-0.194</v>
      </c>
      <c r="AL86" s="0" t="n">
        <v>-0.433</v>
      </c>
      <c r="AM86" s="0" t="n">
        <v>-0.583</v>
      </c>
      <c r="AN86" s="0" t="n">
        <v>-0.937</v>
      </c>
      <c r="AO86" s="0" t="n">
        <v>-0.862</v>
      </c>
      <c r="AP86" s="0" t="n">
        <v>-1.206</v>
      </c>
      <c r="AQ86" s="0" t="n">
        <v>-1.108</v>
      </c>
      <c r="AR86" s="0" t="n">
        <v>-0.857</v>
      </c>
      <c r="AS86" s="0" t="n">
        <v>-0.871</v>
      </c>
      <c r="AT86" s="0" t="n">
        <v>-0.753</v>
      </c>
      <c r="AU86" s="0" t="n">
        <v>-0.883</v>
      </c>
      <c r="AV86" s="0" t="n">
        <v>-0.973</v>
      </c>
    </row>
    <row r="87" customFormat="false" ht="15" hidden="false" customHeight="false" outlineLevel="0" collapsed="false">
      <c r="A87" s="3"/>
      <c r="B87" s="3" t="n">
        <v>26</v>
      </c>
      <c r="D87" s="0" t="n">
        <v>0.914</v>
      </c>
      <c r="E87" s="0" t="n">
        <v>0.576</v>
      </c>
      <c r="F87" s="0" t="n">
        <v>0.215</v>
      </c>
      <c r="G87" s="0" t="n">
        <v>0.555</v>
      </c>
      <c r="H87" s="0" t="n">
        <v>0.641</v>
      </c>
      <c r="I87" s="0" t="n">
        <v>0.168</v>
      </c>
      <c r="J87" s="0" t="n">
        <v>0.687</v>
      </c>
      <c r="K87" s="0" t="n">
        <v>0.37</v>
      </c>
      <c r="L87" s="0" t="n">
        <v>0.385</v>
      </c>
      <c r="M87" s="0" t="n">
        <v>0.409</v>
      </c>
      <c r="N87" s="0" t="n">
        <v>-0.037</v>
      </c>
      <c r="O87" s="0" t="n">
        <v>0.326</v>
      </c>
      <c r="P87" s="0" t="n">
        <v>-0.015</v>
      </c>
      <c r="Q87" s="0" t="n">
        <v>0.198</v>
      </c>
      <c r="R87" s="0" t="n">
        <v>0.393</v>
      </c>
      <c r="S87" s="0" t="n">
        <v>0.134</v>
      </c>
      <c r="T87" s="0" t="n">
        <v>-0.111</v>
      </c>
      <c r="U87" s="0" t="n">
        <v>-0.384</v>
      </c>
      <c r="V87" s="0" t="n">
        <v>0.244</v>
      </c>
      <c r="W87" s="0" t="n">
        <v>0.022</v>
      </c>
      <c r="X87" s="0" t="n">
        <v>0.17</v>
      </c>
      <c r="Y87" s="0" t="n">
        <v>-0.291</v>
      </c>
      <c r="Z87" s="0" t="n">
        <v>0.072</v>
      </c>
      <c r="AA87" s="0" t="n">
        <v>-0.159</v>
      </c>
      <c r="AB87" s="0" t="n">
        <v>0.223</v>
      </c>
      <c r="AC87" s="0" t="n">
        <v>-0.447</v>
      </c>
      <c r="AD87" s="0" t="n">
        <v>-0.929</v>
      </c>
      <c r="AE87" s="0" t="n">
        <v>-1.109</v>
      </c>
      <c r="AF87" s="0" t="n">
        <v>-0.942</v>
      </c>
      <c r="AG87" s="0" t="n">
        <v>-0.212</v>
      </c>
      <c r="AH87" s="0" t="n">
        <v>-0.327</v>
      </c>
      <c r="AI87" s="0" t="n">
        <v>-0.242</v>
      </c>
      <c r="AJ87" s="0" t="n">
        <v>-0.892</v>
      </c>
      <c r="AK87" s="0" t="n">
        <v>-0.198</v>
      </c>
      <c r="AL87" s="0" t="n">
        <v>-0.437</v>
      </c>
      <c r="AM87" s="0" t="n">
        <v>-0.624</v>
      </c>
      <c r="AN87" s="0" t="n">
        <v>-0.903</v>
      </c>
      <c r="AO87" s="0" t="n">
        <v>-0.881</v>
      </c>
      <c r="AP87" s="0" t="n">
        <v>-1.206</v>
      </c>
      <c r="AQ87" s="0" t="n">
        <v>-1.109</v>
      </c>
      <c r="AR87" s="0" t="n">
        <v>-0.909</v>
      </c>
      <c r="AS87" s="0" t="n">
        <v>-0.951</v>
      </c>
      <c r="AT87" s="0" t="n">
        <v>-0.784</v>
      </c>
      <c r="AU87" s="0" t="n">
        <v>-0.861</v>
      </c>
      <c r="AV87" s="0" t="n">
        <v>-0.957</v>
      </c>
    </row>
    <row r="88" customFormat="false" ht="15" hidden="false" customHeight="false" outlineLevel="0" collapsed="false">
      <c r="A88" s="3"/>
      <c r="B88" s="3" t="n">
        <v>27</v>
      </c>
      <c r="D88" s="0" t="n">
        <v>0.853</v>
      </c>
      <c r="E88" s="0" t="n">
        <v>0.603</v>
      </c>
      <c r="F88" s="0" t="n">
        <v>0.245</v>
      </c>
      <c r="G88" s="0" t="n">
        <v>0.552</v>
      </c>
      <c r="H88" s="0" t="n">
        <v>0.622</v>
      </c>
      <c r="I88" s="0" t="n">
        <v>0.134</v>
      </c>
      <c r="J88" s="0" t="n">
        <v>0.688</v>
      </c>
      <c r="K88" s="0" t="n">
        <v>0.358</v>
      </c>
      <c r="L88" s="0" t="n">
        <v>0.399</v>
      </c>
      <c r="M88" s="0" t="n">
        <v>0.394</v>
      </c>
      <c r="N88" s="0" t="n">
        <v>-0.059</v>
      </c>
      <c r="O88" s="0" t="n">
        <v>0.285</v>
      </c>
      <c r="P88" s="0" t="n">
        <v>-0.033</v>
      </c>
      <c r="Q88" s="0" t="n">
        <v>0.21</v>
      </c>
      <c r="R88" s="0" t="n">
        <v>0.397</v>
      </c>
      <c r="S88" s="0" t="n">
        <v>0.175</v>
      </c>
      <c r="T88" s="0" t="n">
        <v>-0.108</v>
      </c>
      <c r="U88" s="0" t="n">
        <v>-0.408</v>
      </c>
      <c r="V88" s="0" t="n">
        <v>0.207</v>
      </c>
      <c r="W88" s="0" t="n">
        <v>0.041</v>
      </c>
      <c r="X88" s="0" t="n">
        <v>0.194</v>
      </c>
      <c r="Y88" s="0" t="n">
        <v>-0.271</v>
      </c>
      <c r="Z88" s="0" t="n">
        <v>0.069</v>
      </c>
      <c r="AA88" s="0" t="n">
        <v>-0.156</v>
      </c>
      <c r="AB88" s="0" t="n">
        <v>0.229</v>
      </c>
      <c r="AC88" s="0" t="n">
        <v>-0.403</v>
      </c>
      <c r="AD88" s="0" t="n">
        <v>-0.927</v>
      </c>
      <c r="AE88" s="0" t="n">
        <v>-1.119</v>
      </c>
      <c r="AF88" s="0" t="n">
        <v>-0.953</v>
      </c>
      <c r="AG88" s="0" t="n">
        <v>-0.223</v>
      </c>
      <c r="AH88" s="0" t="n">
        <v>-0.336</v>
      </c>
      <c r="AI88" s="0" t="n">
        <v>-0.213</v>
      </c>
      <c r="AJ88" s="0" t="n">
        <v>-0.871</v>
      </c>
      <c r="AK88" s="0" t="n">
        <v>-0.199</v>
      </c>
      <c r="AL88" s="0" t="n">
        <v>-0.434</v>
      </c>
      <c r="AM88" s="0" t="n">
        <v>-0.641</v>
      </c>
      <c r="AN88" s="0" t="n">
        <v>-0.892</v>
      </c>
      <c r="AO88" s="0" t="n">
        <v>-0.899</v>
      </c>
      <c r="AP88" s="0" t="n">
        <v>-1.19</v>
      </c>
      <c r="AQ88" s="0" t="n">
        <v>-1.108</v>
      </c>
      <c r="AR88" s="0" t="n">
        <v>-0.952</v>
      </c>
      <c r="AS88" s="0" t="n">
        <v>-0.985</v>
      </c>
      <c r="AT88" s="0" t="n">
        <v>-0.783</v>
      </c>
      <c r="AU88" s="0" t="n">
        <v>-0.826</v>
      </c>
      <c r="AV88" s="0" t="n">
        <v>-0.943</v>
      </c>
    </row>
    <row r="89" customFormat="false" ht="15" hidden="false" customHeight="false" outlineLevel="0" collapsed="false">
      <c r="A89" s="3"/>
      <c r="B89" s="3" t="n">
        <v>28</v>
      </c>
      <c r="D89" s="0" t="n">
        <v>0.826</v>
      </c>
      <c r="E89" s="0" t="n">
        <v>0.619</v>
      </c>
      <c r="F89" s="0" t="n">
        <v>0.231</v>
      </c>
      <c r="G89" s="0" t="n">
        <v>0.566</v>
      </c>
      <c r="H89" s="0" t="n">
        <v>0.62</v>
      </c>
      <c r="I89" s="0" t="n">
        <v>0.154</v>
      </c>
      <c r="J89" s="0" t="n">
        <v>0.687</v>
      </c>
      <c r="K89" s="0" t="n">
        <v>0.331</v>
      </c>
      <c r="L89" s="0" t="n">
        <v>0.395</v>
      </c>
      <c r="M89" s="0" t="n">
        <v>0.385</v>
      </c>
      <c r="N89" s="0" t="n">
        <v>-0.058</v>
      </c>
      <c r="O89" s="0" t="n">
        <v>0.239</v>
      </c>
      <c r="P89" s="0" t="n">
        <v>-0.031</v>
      </c>
      <c r="Q89" s="0" t="n">
        <v>0.223</v>
      </c>
      <c r="R89" s="0" t="n">
        <v>0.388</v>
      </c>
      <c r="S89" s="0" t="n">
        <v>0.197</v>
      </c>
      <c r="T89" s="0" t="n">
        <v>-0.093</v>
      </c>
      <c r="U89" s="0" t="n">
        <v>-0.4</v>
      </c>
      <c r="V89" s="0" t="n">
        <v>0.138</v>
      </c>
      <c r="W89" s="0" t="n">
        <v>0.072</v>
      </c>
      <c r="X89" s="0" t="n">
        <v>0.212</v>
      </c>
      <c r="Y89" s="0" t="n">
        <v>-0.236</v>
      </c>
      <c r="Z89" s="0" t="n">
        <v>0.047</v>
      </c>
      <c r="AA89" s="0" t="n">
        <v>-0.172</v>
      </c>
      <c r="AB89" s="0" t="n">
        <v>0.238</v>
      </c>
      <c r="AC89" s="0" t="n">
        <v>-0.389</v>
      </c>
      <c r="AD89" s="0" t="n">
        <v>-0.917</v>
      </c>
      <c r="AE89" s="0" t="n">
        <v>-1.101</v>
      </c>
      <c r="AF89" s="0" t="n">
        <v>-0.966</v>
      </c>
      <c r="AG89" s="0" t="n">
        <v>-0.233</v>
      </c>
      <c r="AH89" s="0" t="n">
        <v>-0.358</v>
      </c>
      <c r="AI89" s="0" t="n">
        <v>-0.182</v>
      </c>
      <c r="AJ89" s="0" t="n">
        <v>-0.873</v>
      </c>
      <c r="AK89" s="0" t="n">
        <v>-0.188</v>
      </c>
      <c r="AL89" s="0" t="n">
        <v>-0.426</v>
      </c>
      <c r="AM89" s="0" t="n">
        <v>-0.652</v>
      </c>
      <c r="AN89" s="0" t="n">
        <v>-0.914</v>
      </c>
      <c r="AO89" s="0" t="n">
        <v>-0.918</v>
      </c>
      <c r="AP89" s="0" t="n">
        <v>-1.166</v>
      </c>
      <c r="AQ89" s="0" t="n">
        <v>-1.088</v>
      </c>
      <c r="AR89" s="0" t="n">
        <v>-0.976</v>
      </c>
      <c r="AS89" s="0" t="n">
        <v>-1.027</v>
      </c>
      <c r="AT89" s="0" t="n">
        <v>-0.795</v>
      </c>
      <c r="AU89" s="0" t="n">
        <v>-0.789</v>
      </c>
      <c r="AV89" s="0" t="n">
        <v>-0.945</v>
      </c>
    </row>
    <row r="90" customFormat="false" ht="15" hidden="false" customHeight="false" outlineLevel="0" collapsed="false">
      <c r="A90" s="3"/>
      <c r="B90" s="3" t="n">
        <v>29</v>
      </c>
      <c r="D90" s="0" t="n">
        <v>0.704</v>
      </c>
      <c r="E90" s="0" t="n">
        <v>0.608</v>
      </c>
      <c r="F90" s="0" t="n">
        <v>0.246</v>
      </c>
      <c r="G90" s="0" t="n">
        <v>0.587</v>
      </c>
      <c r="H90" s="0" t="n">
        <v>0.62</v>
      </c>
      <c r="I90" s="0" t="n">
        <v>0.17</v>
      </c>
      <c r="J90" s="0" t="n">
        <v>0.676</v>
      </c>
      <c r="K90" s="0" t="n">
        <v>0.306</v>
      </c>
      <c r="L90" s="0" t="n">
        <v>0.43</v>
      </c>
      <c r="M90" s="0" t="n">
        <v>0.374</v>
      </c>
      <c r="N90" s="0" t="n">
        <v>-0.058</v>
      </c>
      <c r="O90" s="0" t="n">
        <v>0.207</v>
      </c>
      <c r="P90" s="0" t="n">
        <v>-0.028</v>
      </c>
      <c r="Q90" s="0" t="n">
        <v>0.203</v>
      </c>
      <c r="R90" s="0" t="n">
        <v>0.392</v>
      </c>
      <c r="S90" s="0" t="n">
        <v>0.21</v>
      </c>
      <c r="T90" s="0" t="n">
        <v>-0.072</v>
      </c>
      <c r="U90" s="0" t="n">
        <v>-0.381</v>
      </c>
      <c r="V90" s="0" t="n">
        <v>0.081</v>
      </c>
      <c r="W90" s="0" t="n">
        <v>0.111</v>
      </c>
      <c r="X90" s="0" t="n">
        <v>0.235</v>
      </c>
      <c r="Y90" s="0" t="n">
        <v>-0.211</v>
      </c>
      <c r="Z90" s="0" t="n">
        <v>0.006</v>
      </c>
      <c r="AA90" s="0" t="n">
        <v>-0.207</v>
      </c>
      <c r="AB90" s="0" t="n">
        <v>0.223</v>
      </c>
      <c r="AC90" s="0" t="n">
        <v>-0.396</v>
      </c>
      <c r="AD90" s="0" t="n">
        <v>-0.892</v>
      </c>
      <c r="AE90" s="0" t="n">
        <v>-1.083</v>
      </c>
      <c r="AF90" s="0" t="n">
        <v>-0.97</v>
      </c>
      <c r="AG90" s="0" t="n">
        <v>-0.247</v>
      </c>
      <c r="AH90" s="0" t="n">
        <v>-0.376</v>
      </c>
      <c r="AI90" s="0" t="n">
        <v>-0.158</v>
      </c>
      <c r="AJ90" s="0" t="n">
        <v>-0.869</v>
      </c>
      <c r="AK90" s="0" t="n">
        <v>-0.17</v>
      </c>
      <c r="AL90" s="0" t="n">
        <v>-0.399</v>
      </c>
      <c r="AM90" s="0" t="n">
        <v>-0.681</v>
      </c>
      <c r="AN90" s="0" t="n">
        <v>-0.912</v>
      </c>
      <c r="AO90" s="0" t="n">
        <v>-0.95</v>
      </c>
      <c r="AP90" s="0" t="n">
        <v>-1.128</v>
      </c>
      <c r="AQ90" s="0" t="n">
        <v>-1.079</v>
      </c>
      <c r="AR90" s="0" t="n">
        <v>-1.009</v>
      </c>
      <c r="AS90" s="0" t="n">
        <v>-1.053</v>
      </c>
      <c r="AT90" s="0" t="n">
        <v>-0.809</v>
      </c>
      <c r="AU90" s="0" t="n">
        <v>-0.768</v>
      </c>
      <c r="AV90" s="0" t="n">
        <v>-0.981</v>
      </c>
    </row>
    <row r="91" customFormat="false" ht="15" hidden="false" customHeight="false" outlineLevel="0" collapsed="false">
      <c r="A91" s="3"/>
      <c r="B91" s="3" t="n">
        <v>30</v>
      </c>
      <c r="D91" s="0" t="n">
        <v>0.596</v>
      </c>
      <c r="E91" s="0" t="n">
        <v>0.623</v>
      </c>
      <c r="F91" s="0" t="n">
        <v>0.226</v>
      </c>
      <c r="G91" s="0" t="n">
        <v>0.588</v>
      </c>
      <c r="H91" s="0" t="n">
        <v>0.598</v>
      </c>
      <c r="I91" s="0" t="n">
        <v>0.164</v>
      </c>
      <c r="J91" s="0" t="n">
        <v>0.673</v>
      </c>
      <c r="K91" s="0" t="n">
        <v>0.32</v>
      </c>
      <c r="L91" s="0" t="n">
        <v>0.464</v>
      </c>
      <c r="M91" s="0" t="n">
        <v>0.348</v>
      </c>
      <c r="N91" s="0" t="n">
        <v>-0.048</v>
      </c>
      <c r="O91" s="0" t="n">
        <v>0.204</v>
      </c>
      <c r="P91" s="0" t="n">
        <v>-0.01</v>
      </c>
      <c r="Q91" s="0" t="n">
        <v>0.181</v>
      </c>
      <c r="R91" s="0" t="n">
        <v>0.405</v>
      </c>
      <c r="S91" s="0" t="n">
        <v>0.218</v>
      </c>
      <c r="T91" s="0" t="n">
        <v>-0.038</v>
      </c>
      <c r="U91" s="0" t="n">
        <v>-0.347</v>
      </c>
      <c r="V91" s="0" t="n">
        <v>0.031</v>
      </c>
      <c r="W91" s="0" t="n">
        <v>0.126</v>
      </c>
      <c r="X91" s="0" t="n">
        <v>0.258</v>
      </c>
      <c r="Y91" s="0" t="n">
        <v>-0.166</v>
      </c>
      <c r="Z91" s="0" t="n">
        <v>-0.041</v>
      </c>
      <c r="AA91" s="0" t="n">
        <v>-0.248</v>
      </c>
      <c r="AB91" s="0" t="n">
        <v>0.201</v>
      </c>
      <c r="AC91" s="0" t="n">
        <v>-0.421</v>
      </c>
      <c r="AD91" s="0" t="n">
        <v>-0.866</v>
      </c>
      <c r="AE91" s="0" t="n">
        <v>-1.072</v>
      </c>
      <c r="AF91" s="0" t="n">
        <v>-0.978</v>
      </c>
      <c r="AG91" s="0" t="n">
        <v>-0.256</v>
      </c>
      <c r="AH91" s="0" t="n">
        <v>-0.398</v>
      </c>
      <c r="AI91" s="0" t="n">
        <v>-0.109</v>
      </c>
      <c r="AJ91" s="0" t="n">
        <v>-0.844</v>
      </c>
      <c r="AK91" s="0" t="n">
        <v>-0.153</v>
      </c>
      <c r="AL91" s="0" t="n">
        <v>-0.388</v>
      </c>
      <c r="AM91" s="0" t="n">
        <v>-0.707</v>
      </c>
      <c r="AN91" s="0" t="n">
        <v>-0.914</v>
      </c>
      <c r="AO91" s="0" t="n">
        <v>-0.998</v>
      </c>
      <c r="AP91" s="0" t="n">
        <v>-1.092</v>
      </c>
      <c r="AQ91" s="0" t="n">
        <v>-1.062</v>
      </c>
      <c r="AR91" s="0" t="n">
        <v>-1.056</v>
      </c>
      <c r="AS91" s="0" t="n">
        <v>-1.077</v>
      </c>
      <c r="AT91" s="0" t="n">
        <v>-0.846</v>
      </c>
      <c r="AU91" s="0" t="n">
        <v>-0.802</v>
      </c>
      <c r="AV91" s="0" t="n">
        <v>-0.994</v>
      </c>
    </row>
    <row r="92" customFormat="false" ht="15" hidden="false" customHeight="false" outlineLevel="0" collapsed="false">
      <c r="A92" s="3"/>
      <c r="B92" s="3" t="n">
        <v>31</v>
      </c>
      <c r="D92" s="0" t="n">
        <v>0.576</v>
      </c>
      <c r="E92" s="0" t="n">
        <v>0.598</v>
      </c>
      <c r="F92" s="0" t="n">
        <v>0.2</v>
      </c>
      <c r="G92" s="0" t="n">
        <v>0.631</v>
      </c>
      <c r="H92" s="0" t="n">
        <v>0.589</v>
      </c>
      <c r="I92" s="0" t="n">
        <v>0.176</v>
      </c>
      <c r="J92" s="0" t="n">
        <v>0.616</v>
      </c>
      <c r="K92" s="0" t="n">
        <v>0.317</v>
      </c>
      <c r="L92" s="0" t="n">
        <v>0.457</v>
      </c>
      <c r="M92" s="0" t="n">
        <v>0.319</v>
      </c>
      <c r="N92" s="0" t="n">
        <v>-0.03</v>
      </c>
      <c r="O92" s="0" t="n">
        <v>0.217</v>
      </c>
      <c r="P92" s="0" t="n">
        <v>0.022</v>
      </c>
      <c r="Q92" s="0" t="n">
        <v>0.152</v>
      </c>
      <c r="R92" s="0" t="n">
        <v>0.396</v>
      </c>
      <c r="S92" s="0" t="n">
        <v>0.225</v>
      </c>
      <c r="T92" s="0" t="n">
        <v>0.016</v>
      </c>
      <c r="U92" s="0" t="n">
        <v>-0.32</v>
      </c>
      <c r="V92" s="0" t="n">
        <v>0.002</v>
      </c>
      <c r="W92" s="0" t="n">
        <v>0.147</v>
      </c>
      <c r="X92" s="0" t="n">
        <v>0.283</v>
      </c>
      <c r="Y92" s="0" t="n">
        <v>-0.139</v>
      </c>
      <c r="Z92" s="0" t="n">
        <v>-0.078</v>
      </c>
      <c r="AA92" s="0" t="n">
        <v>-0.278</v>
      </c>
      <c r="AB92" s="0" t="n">
        <v>0.171</v>
      </c>
      <c r="AC92" s="0" t="n">
        <v>-0.446</v>
      </c>
      <c r="AD92" s="0" t="n">
        <v>-0.847</v>
      </c>
      <c r="AE92" s="0" t="n">
        <v>-1.061</v>
      </c>
      <c r="AF92" s="0" t="n">
        <v>-0.992</v>
      </c>
      <c r="AG92" s="0" t="n">
        <v>-0.25</v>
      </c>
      <c r="AH92" s="0" t="n">
        <v>-0.426</v>
      </c>
      <c r="AI92" s="0" t="n">
        <v>-0.058</v>
      </c>
      <c r="AJ92" s="0" t="n">
        <v>-0.814</v>
      </c>
      <c r="AK92" s="0" t="n">
        <v>-0.137</v>
      </c>
      <c r="AL92" s="0" t="n">
        <v>-0.398</v>
      </c>
      <c r="AM92" s="0" t="n">
        <v>-0.717</v>
      </c>
      <c r="AN92" s="0" t="n">
        <v>-0.939</v>
      </c>
      <c r="AO92" s="0" t="n">
        <v>-1.036</v>
      </c>
      <c r="AP92" s="0" t="n">
        <v>-1.079</v>
      </c>
      <c r="AQ92" s="0" t="n">
        <v>-1.036</v>
      </c>
      <c r="AR92" s="0" t="n">
        <v>-1.094</v>
      </c>
      <c r="AS92" s="0" t="n">
        <v>-1.084</v>
      </c>
      <c r="AT92" s="0" t="n">
        <v>-0.881</v>
      </c>
      <c r="AU92" s="0" t="n">
        <v>-0.839</v>
      </c>
      <c r="AV92" s="0" t="n">
        <v>-1.007</v>
      </c>
    </row>
    <row r="93" customFormat="false" ht="15" hidden="false" customHeight="false" outlineLevel="0" collapsed="false">
      <c r="A93" s="3" t="s">
        <v>6</v>
      </c>
      <c r="B93" s="3" t="n">
        <v>1</v>
      </c>
      <c r="D93" s="0" t="n">
        <v>0.501</v>
      </c>
      <c r="E93" s="0" t="n">
        <v>0.57</v>
      </c>
      <c r="F93" s="0" t="n">
        <v>0.197</v>
      </c>
      <c r="G93" s="0" t="n">
        <v>0.675</v>
      </c>
      <c r="H93" s="0" t="n">
        <v>0.605</v>
      </c>
      <c r="I93" s="0" t="n">
        <v>0.164</v>
      </c>
      <c r="J93" s="0" t="n">
        <v>0.581</v>
      </c>
      <c r="K93" s="0" t="n">
        <v>0.341</v>
      </c>
      <c r="L93" s="0" t="n">
        <v>0.475</v>
      </c>
      <c r="M93" s="0" t="n">
        <v>0.293</v>
      </c>
      <c r="N93" s="0" t="n">
        <v>-0.037</v>
      </c>
      <c r="O93" s="0" t="n">
        <v>0.245</v>
      </c>
      <c r="P93" s="0" t="n">
        <v>0.091</v>
      </c>
      <c r="Q93" s="0" t="n">
        <v>0.121</v>
      </c>
      <c r="R93" s="0" t="n">
        <v>0.393</v>
      </c>
      <c r="S93" s="0" t="n">
        <v>0.226</v>
      </c>
      <c r="T93" s="0" t="n">
        <v>0.025</v>
      </c>
      <c r="U93" s="0" t="n">
        <v>-0.321</v>
      </c>
      <c r="V93" s="0" t="n">
        <v>-0.005</v>
      </c>
      <c r="W93" s="0" t="n">
        <v>0.148</v>
      </c>
      <c r="X93" s="0" t="n">
        <v>0.289</v>
      </c>
      <c r="Y93" s="0" t="n">
        <v>-0.113</v>
      </c>
      <c r="Z93" s="0" t="n">
        <v>-0.103</v>
      </c>
      <c r="AA93" s="0" t="n">
        <v>-0.319</v>
      </c>
      <c r="AB93" s="0" t="n">
        <v>0.119</v>
      </c>
      <c r="AC93" s="0" t="n">
        <v>-0.484</v>
      </c>
      <c r="AD93" s="0" t="n">
        <v>-0.829</v>
      </c>
      <c r="AE93" s="0" t="n">
        <v>-1.05</v>
      </c>
      <c r="AF93" s="0" t="n">
        <v>-0.999</v>
      </c>
      <c r="AG93" s="0" t="n">
        <v>-0.252</v>
      </c>
      <c r="AH93" s="0" t="n">
        <v>-0.453</v>
      </c>
      <c r="AI93" s="0" t="n">
        <v>-0.015</v>
      </c>
      <c r="AJ93" s="0" t="n">
        <v>-0.786</v>
      </c>
      <c r="AK93" s="0" t="n">
        <v>-0.129</v>
      </c>
      <c r="AL93" s="0" t="n">
        <v>-0.41</v>
      </c>
      <c r="AM93" s="0" t="n">
        <v>-0.722</v>
      </c>
      <c r="AN93" s="0" t="n">
        <v>-0.962</v>
      </c>
      <c r="AO93" s="0" t="n">
        <v>-1.082</v>
      </c>
      <c r="AP93" s="0" t="n">
        <v>-1.069</v>
      </c>
      <c r="AQ93" s="0" t="n">
        <v>-1.035</v>
      </c>
      <c r="AR93" s="0" t="n">
        <v>-1.141</v>
      </c>
      <c r="AS93" s="0" t="n">
        <v>-1.111</v>
      </c>
      <c r="AT93" s="0" t="n">
        <v>-0.924</v>
      </c>
      <c r="AU93" s="0" t="n">
        <v>-0.87</v>
      </c>
      <c r="AV93" s="0" t="n">
        <v>-1.026</v>
      </c>
    </row>
    <row r="94" customFormat="false" ht="15" hidden="false" customHeight="false" outlineLevel="0" collapsed="false">
      <c r="A94" s="3"/>
      <c r="B94" s="3" t="n">
        <v>2</v>
      </c>
      <c r="D94" s="0" t="n">
        <v>0.485</v>
      </c>
      <c r="E94" s="0" t="n">
        <v>0.538</v>
      </c>
      <c r="F94" s="0" t="n">
        <v>0.204</v>
      </c>
      <c r="G94" s="0" t="n">
        <v>0.696</v>
      </c>
      <c r="H94" s="0" t="n">
        <v>0.611</v>
      </c>
      <c r="I94" s="0" t="n">
        <v>0.16</v>
      </c>
      <c r="J94" s="0" t="n">
        <v>0.512</v>
      </c>
      <c r="K94" s="0" t="n">
        <v>0.383</v>
      </c>
      <c r="L94" s="0" t="n">
        <v>0.456</v>
      </c>
      <c r="M94" s="0" t="n">
        <v>0.295</v>
      </c>
      <c r="N94" s="0" t="n">
        <v>-0.074</v>
      </c>
      <c r="O94" s="0" t="n">
        <v>0.27</v>
      </c>
      <c r="P94" s="0" t="n">
        <v>0.165</v>
      </c>
      <c r="Q94" s="0" t="n">
        <v>0.081</v>
      </c>
      <c r="R94" s="0" t="n">
        <v>0.389</v>
      </c>
      <c r="S94" s="0" t="n">
        <v>0.211</v>
      </c>
      <c r="T94" s="0" t="n">
        <v>0.016</v>
      </c>
      <c r="U94" s="0" t="n">
        <v>-0.351</v>
      </c>
      <c r="V94" s="0" t="n">
        <v>0.015</v>
      </c>
      <c r="W94" s="0" t="n">
        <v>0.171</v>
      </c>
      <c r="X94" s="0" t="n">
        <v>0.293</v>
      </c>
      <c r="Y94" s="0" t="n">
        <v>-0.102</v>
      </c>
      <c r="Z94" s="0" t="n">
        <v>-0.099</v>
      </c>
      <c r="AA94" s="0" t="n">
        <v>-0.375</v>
      </c>
      <c r="AB94" s="0" t="n">
        <v>0.061</v>
      </c>
      <c r="AC94" s="0" t="n">
        <v>-0.478</v>
      </c>
      <c r="AD94" s="0" t="n">
        <v>-0.826</v>
      </c>
      <c r="AE94" s="0" t="n">
        <v>-1.016</v>
      </c>
      <c r="AF94" s="0" t="n">
        <v>-0.975</v>
      </c>
      <c r="AG94" s="0" t="n">
        <v>-0.251</v>
      </c>
      <c r="AH94" s="0" t="n">
        <v>-0.464</v>
      </c>
      <c r="AI94" s="0" t="n">
        <v>0.026</v>
      </c>
      <c r="AJ94" s="0" t="n">
        <v>-0.736</v>
      </c>
      <c r="AK94" s="0" t="n">
        <v>-0.121</v>
      </c>
      <c r="AL94" s="0" t="n">
        <v>-0.412</v>
      </c>
      <c r="AM94" s="0" t="n">
        <v>-0.717</v>
      </c>
      <c r="AN94" s="0" t="n">
        <v>-0.955</v>
      </c>
      <c r="AO94" s="0" t="n">
        <v>-1.104</v>
      </c>
      <c r="AP94" s="0" t="n">
        <v>-1.053</v>
      </c>
      <c r="AQ94" s="0" t="n">
        <v>-1.048</v>
      </c>
      <c r="AR94" s="0" t="n">
        <v>-1.175</v>
      </c>
      <c r="AS94" s="0" t="n">
        <v>-1.1</v>
      </c>
      <c r="AT94" s="0" t="n">
        <v>-0.939</v>
      </c>
      <c r="AU94" s="0" t="n">
        <v>-0.877</v>
      </c>
      <c r="AV94" s="0" t="n">
        <v>-1.038</v>
      </c>
    </row>
    <row r="95" customFormat="false" ht="15" hidden="false" customHeight="false" outlineLevel="0" collapsed="false">
      <c r="A95" s="3"/>
      <c r="B95" s="3" t="n">
        <v>3</v>
      </c>
      <c r="D95" s="0" t="n">
        <v>0.506</v>
      </c>
      <c r="E95" s="0" t="n">
        <v>0.521</v>
      </c>
      <c r="F95" s="0" t="n">
        <v>0.155</v>
      </c>
      <c r="G95" s="0" t="n">
        <v>0.738</v>
      </c>
      <c r="H95" s="0" t="n">
        <v>0.657</v>
      </c>
      <c r="I95" s="0" t="n">
        <v>0.164</v>
      </c>
      <c r="J95" s="0" t="n">
        <v>0.449</v>
      </c>
      <c r="K95" s="0" t="n">
        <v>0.41</v>
      </c>
      <c r="L95" s="0" t="n">
        <v>0.442</v>
      </c>
      <c r="M95" s="0" t="n">
        <v>0.32</v>
      </c>
      <c r="N95" s="0" t="n">
        <v>-0.112</v>
      </c>
      <c r="O95" s="0" t="n">
        <v>0.306</v>
      </c>
      <c r="P95" s="0" t="n">
        <v>0.221</v>
      </c>
      <c r="Q95" s="0" t="n">
        <v>0.059</v>
      </c>
      <c r="R95" s="0" t="n">
        <v>0.365</v>
      </c>
      <c r="S95" s="0" t="n">
        <v>0.194</v>
      </c>
      <c r="T95" s="0" t="n">
        <v>0.008</v>
      </c>
      <c r="U95" s="0" t="n">
        <v>-0.395</v>
      </c>
      <c r="V95" s="0" t="n">
        <v>0.025</v>
      </c>
      <c r="W95" s="0" t="n">
        <v>0.188</v>
      </c>
      <c r="X95" s="0" t="n">
        <v>0.297</v>
      </c>
      <c r="Y95" s="0" t="n">
        <v>-0.105</v>
      </c>
      <c r="Z95" s="0" t="n">
        <v>-0.072</v>
      </c>
      <c r="AA95" s="0" t="n">
        <v>-0.403</v>
      </c>
      <c r="AB95" s="0" t="n">
        <v>0.001</v>
      </c>
      <c r="AC95" s="0" t="n">
        <v>-0.469</v>
      </c>
      <c r="AD95" s="0" t="n">
        <v>-0.814</v>
      </c>
      <c r="AE95" s="0" t="n">
        <v>-0.991</v>
      </c>
      <c r="AF95" s="0" t="n">
        <v>-0.972</v>
      </c>
      <c r="AG95" s="0" t="n">
        <v>-0.237</v>
      </c>
      <c r="AH95" s="0" t="n">
        <v>-0.453</v>
      </c>
      <c r="AI95" s="0" t="n">
        <v>0.038</v>
      </c>
      <c r="AJ95" s="0" t="n">
        <v>-0.71</v>
      </c>
      <c r="AK95" s="0" t="n">
        <v>-0.105</v>
      </c>
      <c r="AL95" s="0" t="n">
        <v>-0.426</v>
      </c>
      <c r="AM95" s="0" t="n">
        <v>-0.69</v>
      </c>
      <c r="AN95" s="0" t="n">
        <v>-0.958</v>
      </c>
      <c r="AO95" s="0" t="n">
        <v>-1.11</v>
      </c>
      <c r="AP95" s="0" t="n">
        <v>-1.029</v>
      </c>
      <c r="AQ95" s="0" t="n">
        <v>-1.06</v>
      </c>
      <c r="AR95" s="0" t="n">
        <v>-1.196</v>
      </c>
      <c r="AS95" s="0" t="n">
        <v>-1.093</v>
      </c>
      <c r="AT95" s="0" t="n">
        <v>-0.945</v>
      </c>
      <c r="AU95" s="0" t="n">
        <v>-0.872</v>
      </c>
      <c r="AV95" s="0" t="n">
        <v>-1.014</v>
      </c>
    </row>
    <row r="96" customFormat="false" ht="15" hidden="false" customHeight="false" outlineLevel="0" collapsed="false">
      <c r="A96" s="3"/>
      <c r="B96" s="3" t="n">
        <v>4</v>
      </c>
      <c r="D96" s="0" t="n">
        <v>0.508</v>
      </c>
      <c r="E96" s="0" t="n">
        <v>0.526</v>
      </c>
      <c r="F96" s="0" t="n">
        <v>0.138</v>
      </c>
      <c r="G96" s="0" t="n">
        <v>0.764</v>
      </c>
      <c r="H96" s="0" t="n">
        <v>0.707</v>
      </c>
      <c r="I96" s="0" t="n">
        <v>0.169</v>
      </c>
      <c r="J96" s="0" t="n">
        <v>0.449</v>
      </c>
      <c r="K96" s="0" t="n">
        <v>0.44</v>
      </c>
      <c r="L96" s="0" t="n">
        <v>0.421</v>
      </c>
      <c r="M96" s="0" t="n">
        <v>0.368</v>
      </c>
      <c r="N96" s="0" t="n">
        <v>-0.129</v>
      </c>
      <c r="O96" s="0" t="n">
        <v>0.335</v>
      </c>
      <c r="P96" s="0" t="n">
        <v>0.241</v>
      </c>
      <c r="Q96" s="0" t="n">
        <v>0.032</v>
      </c>
      <c r="R96" s="0" t="n">
        <v>0.331</v>
      </c>
      <c r="S96" s="0" t="n">
        <v>0.178</v>
      </c>
      <c r="T96" s="0" t="n">
        <v>-0.032</v>
      </c>
      <c r="U96" s="0" t="n">
        <v>-0.459</v>
      </c>
      <c r="V96" s="0" t="n">
        <v>0.006</v>
      </c>
      <c r="W96" s="0" t="n">
        <v>0.238</v>
      </c>
      <c r="X96" s="0" t="n">
        <v>0.289</v>
      </c>
      <c r="Y96" s="0" t="n">
        <v>-0.117</v>
      </c>
      <c r="Z96" s="0" t="n">
        <v>-0.059</v>
      </c>
      <c r="AA96" s="0" t="n">
        <v>-0.427</v>
      </c>
      <c r="AB96" s="0" t="n">
        <v>-0.043</v>
      </c>
      <c r="AC96" s="0" t="n">
        <v>-0.457</v>
      </c>
      <c r="AD96" s="0" t="n">
        <v>-0.804</v>
      </c>
      <c r="AE96" s="0" t="n">
        <v>-0.977</v>
      </c>
      <c r="AF96" s="0" t="n">
        <v>-0.949</v>
      </c>
      <c r="AG96" s="0" t="n">
        <v>-0.254</v>
      </c>
      <c r="AH96" s="0" t="n">
        <v>-0.43</v>
      </c>
      <c r="AI96" s="0" t="n">
        <v>0.033</v>
      </c>
      <c r="AJ96" s="0" t="n">
        <v>-0.716</v>
      </c>
      <c r="AK96" s="0" t="n">
        <v>-0.087</v>
      </c>
      <c r="AL96" s="0" t="n">
        <v>-0.442</v>
      </c>
      <c r="AM96" s="0" t="n">
        <v>-0.65</v>
      </c>
      <c r="AN96" s="0" t="n">
        <v>-0.984</v>
      </c>
      <c r="AO96" s="0" t="n">
        <v>-1.098</v>
      </c>
      <c r="AP96" s="0" t="n">
        <v>-1.006</v>
      </c>
      <c r="AQ96" s="0" t="n">
        <v>-1.066</v>
      </c>
      <c r="AR96" s="0" t="n">
        <v>-1.205</v>
      </c>
      <c r="AS96" s="0" t="n">
        <v>-1.099</v>
      </c>
      <c r="AT96" s="0" t="n">
        <v>-0.937</v>
      </c>
      <c r="AU96" s="0" t="n">
        <v>-0.842</v>
      </c>
      <c r="AV96" s="0" t="n">
        <v>-1.003</v>
      </c>
    </row>
    <row r="97" customFormat="false" ht="15" hidden="false" customHeight="false" outlineLevel="0" collapsed="false">
      <c r="A97" s="3"/>
      <c r="B97" s="3" t="n">
        <v>5</v>
      </c>
      <c r="D97" s="0" t="n">
        <v>0.496</v>
      </c>
      <c r="E97" s="0" t="n">
        <v>0.519</v>
      </c>
      <c r="F97" s="0" t="n">
        <v>0.141</v>
      </c>
      <c r="G97" s="0" t="n">
        <v>0.79</v>
      </c>
      <c r="H97" s="0" t="n">
        <v>0.691</v>
      </c>
      <c r="I97" s="0" t="n">
        <v>0.177</v>
      </c>
      <c r="J97" s="0" t="n">
        <v>0.424</v>
      </c>
      <c r="K97" s="0" t="n">
        <v>0.41</v>
      </c>
      <c r="L97" s="0" t="n">
        <v>0.412</v>
      </c>
      <c r="M97" s="0" t="n">
        <v>0.41</v>
      </c>
      <c r="N97" s="0" t="n">
        <v>-0.138</v>
      </c>
      <c r="O97" s="0" t="n">
        <v>0.355</v>
      </c>
      <c r="P97" s="0" t="n">
        <v>0.264</v>
      </c>
      <c r="Q97" s="0" t="n">
        <v>0.004</v>
      </c>
      <c r="R97" s="0" t="n">
        <v>0.32</v>
      </c>
      <c r="S97" s="0" t="n">
        <v>0.15</v>
      </c>
      <c r="T97" s="0" t="n">
        <v>-0.088</v>
      </c>
      <c r="U97" s="0" t="n">
        <v>-0.52</v>
      </c>
      <c r="V97" s="0" t="n">
        <v>-0.007</v>
      </c>
      <c r="W97" s="0" t="n">
        <v>0.263</v>
      </c>
      <c r="X97" s="0" t="n">
        <v>0.307</v>
      </c>
      <c r="Y97" s="0" t="n">
        <v>-0.098</v>
      </c>
      <c r="Z97" s="0" t="n">
        <v>-0.027</v>
      </c>
      <c r="AA97" s="0" t="n">
        <v>-0.442</v>
      </c>
      <c r="AB97" s="0" t="n">
        <v>-0.085</v>
      </c>
      <c r="AC97" s="0" t="n">
        <v>-0.452</v>
      </c>
      <c r="AD97" s="0" t="n">
        <v>-0.764</v>
      </c>
      <c r="AE97" s="0" t="n">
        <v>-0.934</v>
      </c>
      <c r="AF97" s="0" t="n">
        <v>-0.915</v>
      </c>
      <c r="AG97" s="0" t="n">
        <v>-0.281</v>
      </c>
      <c r="AH97" s="0" t="n">
        <v>-0.392</v>
      </c>
      <c r="AI97" s="0" t="n">
        <v>0.012</v>
      </c>
      <c r="AJ97" s="0" t="n">
        <v>-0.706</v>
      </c>
      <c r="AK97" s="0" t="n">
        <v>-0.092</v>
      </c>
      <c r="AL97" s="0" t="n">
        <v>-0.446</v>
      </c>
      <c r="AM97" s="0" t="n">
        <v>-0.606</v>
      </c>
      <c r="AN97" s="0" t="n">
        <v>-0.979</v>
      </c>
      <c r="AO97" s="0" t="n">
        <v>-1.084</v>
      </c>
      <c r="AP97" s="0" t="n">
        <v>-0.98</v>
      </c>
      <c r="AQ97" s="0" t="n">
        <v>-1.084</v>
      </c>
      <c r="AR97" s="0" t="n">
        <v>-1.225</v>
      </c>
      <c r="AS97" s="0" t="n">
        <v>-1.111</v>
      </c>
      <c r="AT97" s="0" t="n">
        <v>-0.939</v>
      </c>
      <c r="AU97" s="0" t="n">
        <v>-0.804</v>
      </c>
      <c r="AV97" s="0" t="n">
        <v>-0.992</v>
      </c>
    </row>
    <row r="98" customFormat="false" ht="15" hidden="false" customHeight="false" outlineLevel="0" collapsed="false">
      <c r="A98" s="3"/>
      <c r="B98" s="3" t="n">
        <v>6</v>
      </c>
      <c r="D98" s="0" t="n">
        <v>0.542</v>
      </c>
      <c r="E98" s="0" t="n">
        <v>0.561</v>
      </c>
      <c r="F98" s="0" t="n">
        <v>0.1</v>
      </c>
      <c r="G98" s="0" t="n">
        <v>0.793</v>
      </c>
      <c r="H98" s="0" t="n">
        <v>0.701</v>
      </c>
      <c r="I98" s="0" t="n">
        <v>0.179</v>
      </c>
      <c r="J98" s="0" t="n">
        <v>0.441</v>
      </c>
      <c r="K98" s="0" t="n">
        <v>0.405</v>
      </c>
      <c r="L98" s="0" t="n">
        <v>0.434</v>
      </c>
      <c r="M98" s="0" t="n">
        <v>0.439</v>
      </c>
      <c r="N98" s="0" t="n">
        <v>-0.136</v>
      </c>
      <c r="O98" s="0" t="n">
        <v>0.36</v>
      </c>
      <c r="P98" s="0" t="n">
        <v>0.27</v>
      </c>
      <c r="Q98" s="0" t="n">
        <v>-0.04</v>
      </c>
      <c r="R98" s="0" t="n">
        <v>0.307</v>
      </c>
      <c r="S98" s="0" t="n">
        <v>0.116</v>
      </c>
      <c r="T98" s="0" t="n">
        <v>-0.114</v>
      </c>
      <c r="U98" s="0" t="n">
        <v>-0.574</v>
      </c>
      <c r="V98" s="0" t="n">
        <v>0.001</v>
      </c>
      <c r="W98" s="0" t="n">
        <v>0.288</v>
      </c>
      <c r="X98" s="0" t="n">
        <v>0.333</v>
      </c>
      <c r="Y98" s="0" t="n">
        <v>-0.088</v>
      </c>
      <c r="Z98" s="0" t="n">
        <v>0.003</v>
      </c>
      <c r="AA98" s="0" t="n">
        <v>-0.467</v>
      </c>
      <c r="AB98" s="0" t="n">
        <v>-0.097</v>
      </c>
      <c r="AC98" s="0" t="n">
        <v>-0.451</v>
      </c>
      <c r="AD98" s="0" t="n">
        <v>-0.738</v>
      </c>
      <c r="AE98" s="0" t="n">
        <v>-0.897</v>
      </c>
      <c r="AF98" s="0" t="n">
        <v>-0.9</v>
      </c>
      <c r="AG98" s="0" t="n">
        <v>-0.304</v>
      </c>
      <c r="AH98" s="0" t="n">
        <v>-0.37</v>
      </c>
      <c r="AI98" s="0" t="n">
        <v>-0.002</v>
      </c>
      <c r="AJ98" s="0" t="n">
        <v>-0.711</v>
      </c>
      <c r="AK98" s="0" t="n">
        <v>-0.099</v>
      </c>
      <c r="AL98" s="0" t="n">
        <v>-0.424</v>
      </c>
      <c r="AM98" s="0" t="n">
        <v>-0.574</v>
      </c>
      <c r="AN98" s="0" t="n">
        <v>-0.988</v>
      </c>
      <c r="AO98" s="0" t="n">
        <v>-1.077</v>
      </c>
      <c r="AP98" s="0" t="n">
        <v>-0.979</v>
      </c>
      <c r="AQ98" s="0" t="n">
        <v>-1.104</v>
      </c>
      <c r="AR98" s="0" t="n">
        <v>-1.271</v>
      </c>
      <c r="AS98" s="0" t="n">
        <v>-1.121</v>
      </c>
      <c r="AT98" s="0" t="n">
        <v>-0.95</v>
      </c>
      <c r="AU98" s="0" t="n">
        <v>-0.79</v>
      </c>
      <c r="AV98" s="0" t="n">
        <v>-0.986</v>
      </c>
    </row>
    <row r="99" customFormat="false" ht="15" hidden="false" customHeight="false" outlineLevel="0" collapsed="false">
      <c r="A99" s="3"/>
      <c r="B99" s="3" t="n">
        <v>7</v>
      </c>
      <c r="D99" s="0" t="n">
        <v>0.575</v>
      </c>
      <c r="E99" s="0" t="n">
        <v>0.593</v>
      </c>
      <c r="F99" s="0" t="n">
        <v>0.136</v>
      </c>
      <c r="G99" s="0" t="n">
        <v>0.808</v>
      </c>
      <c r="H99" s="0" t="n">
        <v>0.691</v>
      </c>
      <c r="I99" s="0" t="n">
        <v>0.162</v>
      </c>
      <c r="J99" s="0" t="n">
        <v>0.462</v>
      </c>
      <c r="K99" s="0" t="n">
        <v>0.36</v>
      </c>
      <c r="L99" s="0" t="n">
        <v>0.43</v>
      </c>
      <c r="M99" s="0" t="n">
        <v>0.464</v>
      </c>
      <c r="N99" s="0" t="n">
        <v>-0.133</v>
      </c>
      <c r="O99" s="0" t="n">
        <v>0.372</v>
      </c>
      <c r="P99" s="0" t="n">
        <v>0.263</v>
      </c>
      <c r="Q99" s="0" t="n">
        <v>-0.069</v>
      </c>
      <c r="R99" s="0" t="n">
        <v>0.311</v>
      </c>
      <c r="S99" s="0" t="n">
        <v>0.093</v>
      </c>
      <c r="T99" s="0" t="n">
        <v>-0.123</v>
      </c>
      <c r="U99" s="0" t="n">
        <v>-0.61</v>
      </c>
      <c r="V99" s="0" t="n">
        <v>0.019</v>
      </c>
      <c r="W99" s="0" t="n">
        <v>0.284</v>
      </c>
      <c r="X99" s="0" t="n">
        <v>0.362</v>
      </c>
      <c r="Y99" s="0" t="n">
        <v>-0.11</v>
      </c>
      <c r="Z99" s="0" t="n">
        <v>0.017</v>
      </c>
      <c r="AA99" s="0" t="n">
        <v>-0.464</v>
      </c>
      <c r="AB99" s="0" t="n">
        <v>-0.109</v>
      </c>
      <c r="AC99" s="0" t="n">
        <v>-0.467</v>
      </c>
      <c r="AD99" s="0" t="n">
        <v>-0.703</v>
      </c>
      <c r="AE99" s="0" t="n">
        <v>-0.897</v>
      </c>
      <c r="AF99" s="0" t="n">
        <v>-0.901</v>
      </c>
      <c r="AG99" s="0" t="n">
        <v>-0.297</v>
      </c>
      <c r="AH99" s="0" t="n">
        <v>-0.34</v>
      </c>
      <c r="AI99" s="0" t="n">
        <v>-0.018</v>
      </c>
      <c r="AJ99" s="0" t="n">
        <v>-0.713</v>
      </c>
      <c r="AK99" s="0" t="n">
        <v>-0.124</v>
      </c>
      <c r="AL99" s="0" t="n">
        <v>-0.413</v>
      </c>
      <c r="AM99" s="0" t="n">
        <v>-0.556</v>
      </c>
      <c r="AN99" s="0" t="n">
        <v>-1.01</v>
      </c>
      <c r="AO99" s="0" t="n">
        <v>-1.064</v>
      </c>
      <c r="AP99" s="0" t="n">
        <v>-0.972</v>
      </c>
      <c r="AQ99" s="0" t="n">
        <v>-1.123</v>
      </c>
      <c r="AR99" s="0" t="n">
        <v>-1.336</v>
      </c>
      <c r="AS99" s="0" t="n">
        <v>-1.142</v>
      </c>
      <c r="AT99" s="0" t="n">
        <v>-0.959</v>
      </c>
      <c r="AU99" s="0" t="n">
        <v>-0.779</v>
      </c>
      <c r="AV99" s="0" t="n">
        <v>-0.955</v>
      </c>
    </row>
    <row r="100" customFormat="false" ht="15" hidden="false" customHeight="false" outlineLevel="0" collapsed="false">
      <c r="A100" s="3"/>
      <c r="B100" s="3" t="n">
        <v>8</v>
      </c>
      <c r="D100" s="0" t="n">
        <v>0.652</v>
      </c>
      <c r="E100" s="0" t="n">
        <v>0.617</v>
      </c>
      <c r="F100" s="0" t="n">
        <v>0.175</v>
      </c>
      <c r="G100" s="0" t="n">
        <v>0.736</v>
      </c>
      <c r="H100" s="0" t="n">
        <v>0.662</v>
      </c>
      <c r="I100" s="0" t="n">
        <v>0.156</v>
      </c>
      <c r="J100" s="0" t="n">
        <v>0.465</v>
      </c>
      <c r="K100" s="0" t="n">
        <v>0.307</v>
      </c>
      <c r="L100" s="0" t="n">
        <v>0.471</v>
      </c>
      <c r="M100" s="0" t="n">
        <v>0.477</v>
      </c>
      <c r="N100" s="0" t="n">
        <v>-0.131</v>
      </c>
      <c r="O100" s="0" t="n">
        <v>0.352</v>
      </c>
      <c r="P100" s="0" t="n">
        <v>0.269</v>
      </c>
      <c r="Q100" s="0" t="n">
        <v>-0.084</v>
      </c>
      <c r="R100" s="0" t="n">
        <v>0.322</v>
      </c>
      <c r="S100" s="0" t="n">
        <v>0.082</v>
      </c>
      <c r="T100" s="0" t="n">
        <v>-0.135</v>
      </c>
      <c r="U100" s="0" t="n">
        <v>-0.632</v>
      </c>
      <c r="V100" s="0" t="n">
        <v>0.033</v>
      </c>
      <c r="W100" s="0" t="n">
        <v>0.286</v>
      </c>
      <c r="X100" s="0" t="n">
        <v>0.378</v>
      </c>
      <c r="Y100" s="0" t="n">
        <v>-0.125</v>
      </c>
      <c r="Z100" s="0" t="n">
        <v>0.031</v>
      </c>
      <c r="AA100" s="0" t="n">
        <v>-0.459</v>
      </c>
      <c r="AB100" s="0" t="n">
        <v>-0.1</v>
      </c>
      <c r="AC100" s="0" t="n">
        <v>-0.476</v>
      </c>
      <c r="AD100" s="0" t="n">
        <v>-0.681</v>
      </c>
      <c r="AE100" s="0" t="n">
        <v>-0.89</v>
      </c>
      <c r="AF100" s="0" t="n">
        <v>-0.875</v>
      </c>
      <c r="AG100" s="0" t="n">
        <v>-0.274</v>
      </c>
      <c r="AH100" s="0" t="n">
        <v>-0.327</v>
      </c>
      <c r="AI100" s="0" t="n">
        <v>-0.017</v>
      </c>
      <c r="AJ100" s="0" t="n">
        <v>-0.712</v>
      </c>
      <c r="AK100" s="0" t="n">
        <v>-0.142</v>
      </c>
      <c r="AL100" s="0" t="n">
        <v>-0.398</v>
      </c>
      <c r="AM100" s="0" t="n">
        <v>-0.522</v>
      </c>
      <c r="AN100" s="0" t="n">
        <v>-1.011</v>
      </c>
      <c r="AO100" s="0" t="n">
        <v>-1.047</v>
      </c>
      <c r="AP100" s="0" t="n">
        <v>-0.988</v>
      </c>
      <c r="AQ100" s="0" t="n">
        <v>-1.108</v>
      </c>
      <c r="AR100" s="0" t="n">
        <v>-1.381</v>
      </c>
      <c r="AS100" s="0" t="n">
        <v>-1.179</v>
      </c>
      <c r="AT100" s="0" t="n">
        <v>-0.976</v>
      </c>
      <c r="AU100" s="0" t="n">
        <v>-0.736</v>
      </c>
      <c r="AV100" s="0" t="n">
        <v>-0.938</v>
      </c>
    </row>
    <row r="101" customFormat="false" ht="15" hidden="false" customHeight="false" outlineLevel="0" collapsed="false">
      <c r="A101" s="3"/>
      <c r="B101" s="3" t="n">
        <v>9</v>
      </c>
      <c r="D101" s="0" t="n">
        <v>0.718</v>
      </c>
      <c r="E101" s="0" t="n">
        <v>0.654</v>
      </c>
      <c r="F101" s="0" t="n">
        <v>0.197</v>
      </c>
      <c r="G101" s="0" t="n">
        <v>0.694</v>
      </c>
      <c r="H101" s="0" t="n">
        <v>0.63</v>
      </c>
      <c r="I101" s="0" t="n">
        <v>0.224</v>
      </c>
      <c r="J101" s="0" t="n">
        <v>0.471</v>
      </c>
      <c r="K101" s="0" t="n">
        <v>0.315</v>
      </c>
      <c r="L101" s="0" t="n">
        <v>0.514</v>
      </c>
      <c r="M101" s="0" t="n">
        <v>0.487</v>
      </c>
      <c r="N101" s="0" t="n">
        <v>-0.16</v>
      </c>
      <c r="O101" s="0" t="n">
        <v>0.286</v>
      </c>
      <c r="P101" s="0" t="n">
        <v>0.267</v>
      </c>
      <c r="Q101" s="0" t="n">
        <v>-0.112</v>
      </c>
      <c r="R101" s="0" t="n">
        <v>0.326</v>
      </c>
      <c r="S101" s="0" t="n">
        <v>0.083</v>
      </c>
      <c r="T101" s="0" t="n">
        <v>-0.157</v>
      </c>
      <c r="U101" s="0" t="n">
        <v>-0.637</v>
      </c>
      <c r="V101" s="0" t="n">
        <v>0.034</v>
      </c>
      <c r="W101" s="0" t="n">
        <v>0.283</v>
      </c>
      <c r="X101" s="0" t="n">
        <v>0.4</v>
      </c>
      <c r="Y101" s="0" t="n">
        <v>-0.118</v>
      </c>
      <c r="Z101" s="0" t="n">
        <v>0.063</v>
      </c>
      <c r="AA101" s="0" t="n">
        <v>-0.461</v>
      </c>
      <c r="AB101" s="0" t="n">
        <v>-0.114</v>
      </c>
      <c r="AC101" s="0" t="n">
        <v>-0.496</v>
      </c>
      <c r="AD101" s="0" t="n">
        <v>-0.673</v>
      </c>
      <c r="AE101" s="0" t="n">
        <v>-0.893</v>
      </c>
      <c r="AF101" s="0" t="n">
        <v>-0.873</v>
      </c>
      <c r="AG101" s="0" t="n">
        <v>-0.25</v>
      </c>
      <c r="AH101" s="0" t="n">
        <v>-0.325</v>
      </c>
      <c r="AI101" s="0" t="n">
        <v>-0.016</v>
      </c>
      <c r="AJ101" s="0" t="n">
        <v>-0.701</v>
      </c>
      <c r="AK101" s="0" t="n">
        <v>-0.163</v>
      </c>
      <c r="AL101" s="0" t="n">
        <v>-0.371</v>
      </c>
      <c r="AM101" s="0" t="n">
        <v>-0.512</v>
      </c>
      <c r="AN101" s="0" t="n">
        <v>-0.991</v>
      </c>
      <c r="AO101" s="0" t="n">
        <v>-1.058</v>
      </c>
      <c r="AP101" s="0" t="n">
        <v>-1.011</v>
      </c>
      <c r="AQ101" s="0" t="n">
        <v>-1.104</v>
      </c>
      <c r="AR101" s="0" t="n">
        <v>-1.416</v>
      </c>
      <c r="AS101" s="0" t="n">
        <v>-1.202</v>
      </c>
      <c r="AT101" s="0" t="n">
        <v>-0.984</v>
      </c>
      <c r="AU101" s="0" t="n">
        <v>-0.706</v>
      </c>
      <c r="AV101" s="0" t="n">
        <v>-0.912</v>
      </c>
    </row>
    <row r="102" customFormat="false" ht="15" hidden="false" customHeight="false" outlineLevel="0" collapsed="false">
      <c r="A102" s="3"/>
      <c r="B102" s="3" t="n">
        <v>10</v>
      </c>
      <c r="D102" s="0" t="n">
        <v>0.76</v>
      </c>
      <c r="E102" s="0" t="n">
        <v>0.678</v>
      </c>
      <c r="F102" s="0" t="n">
        <v>0.232</v>
      </c>
      <c r="G102" s="0" t="n">
        <v>0.682</v>
      </c>
      <c r="H102" s="0" t="n">
        <v>0.627</v>
      </c>
      <c r="I102" s="0" t="n">
        <v>0.25</v>
      </c>
      <c r="J102" s="0" t="n">
        <v>0.489</v>
      </c>
      <c r="K102" s="0" t="n">
        <v>0.307</v>
      </c>
      <c r="L102" s="0" t="n">
        <v>0.561</v>
      </c>
      <c r="M102" s="0" t="n">
        <v>0.505</v>
      </c>
      <c r="N102" s="0" t="n">
        <v>-0.195</v>
      </c>
      <c r="O102" s="0" t="n">
        <v>0.211</v>
      </c>
      <c r="P102" s="0" t="n">
        <v>0.252</v>
      </c>
      <c r="Q102" s="0" t="n">
        <v>-0.131</v>
      </c>
      <c r="R102" s="0" t="n">
        <v>0.344</v>
      </c>
      <c r="S102" s="0" t="n">
        <v>0.114</v>
      </c>
      <c r="T102" s="0" t="n">
        <v>-0.165</v>
      </c>
      <c r="U102" s="0" t="n">
        <v>-0.624</v>
      </c>
      <c r="V102" s="0" t="n">
        <v>0.015</v>
      </c>
      <c r="W102" s="0" t="n">
        <v>0.279</v>
      </c>
      <c r="X102" s="0" t="n">
        <v>0.39</v>
      </c>
      <c r="Y102" s="0" t="n">
        <v>-0.116</v>
      </c>
      <c r="Z102" s="0" t="n">
        <v>0.097</v>
      </c>
      <c r="AA102" s="0" t="n">
        <v>-0.461</v>
      </c>
      <c r="AB102" s="0" t="n">
        <v>-0.114</v>
      </c>
      <c r="AC102" s="0" t="n">
        <v>-0.529</v>
      </c>
      <c r="AD102" s="0" t="n">
        <v>-0.684</v>
      </c>
      <c r="AE102" s="0" t="n">
        <v>-0.91</v>
      </c>
      <c r="AF102" s="0" t="n">
        <v>-0.879</v>
      </c>
      <c r="AG102" s="0" t="n">
        <v>-0.209</v>
      </c>
      <c r="AH102" s="0" t="n">
        <v>-0.312</v>
      </c>
      <c r="AI102" s="0" t="n">
        <v>-0.015</v>
      </c>
      <c r="AJ102" s="0" t="n">
        <v>-0.697</v>
      </c>
      <c r="AK102" s="0" t="n">
        <v>-0.159</v>
      </c>
      <c r="AL102" s="0" t="n">
        <v>-0.339</v>
      </c>
      <c r="AM102" s="0" t="n">
        <v>-0.528</v>
      </c>
      <c r="AN102" s="0" t="n">
        <v>-0.969</v>
      </c>
      <c r="AO102" s="0" t="n">
        <v>-1.06</v>
      </c>
      <c r="AP102" s="0" t="n">
        <v>-1.012</v>
      </c>
      <c r="AQ102" s="0" t="n">
        <v>-1.092</v>
      </c>
      <c r="AR102" s="0" t="n">
        <v>-1.424</v>
      </c>
      <c r="AS102" s="0" t="n">
        <v>-1.198</v>
      </c>
      <c r="AT102" s="0" t="n">
        <v>-1.005</v>
      </c>
      <c r="AU102" s="0" t="n">
        <v>-0.675</v>
      </c>
      <c r="AV102" s="0" t="n">
        <v>-0.857</v>
      </c>
    </row>
    <row r="103" customFormat="false" ht="15" hidden="false" customHeight="false" outlineLevel="0" collapsed="false">
      <c r="A103" s="3"/>
      <c r="B103" s="3" t="n">
        <v>11</v>
      </c>
      <c r="D103" s="0" t="n">
        <v>0.828</v>
      </c>
      <c r="E103" s="0" t="n">
        <v>0.7</v>
      </c>
      <c r="F103" s="0" t="n">
        <v>0.244</v>
      </c>
      <c r="G103" s="0" t="n">
        <v>0.63</v>
      </c>
      <c r="H103" s="0" t="n">
        <v>0.654</v>
      </c>
      <c r="I103" s="0" t="n">
        <v>0.307</v>
      </c>
      <c r="J103" s="0" t="n">
        <v>0.503</v>
      </c>
      <c r="K103" s="0" t="n">
        <v>0.31</v>
      </c>
      <c r="L103" s="0" t="n">
        <v>0.608</v>
      </c>
      <c r="M103" s="0" t="n">
        <v>0.511</v>
      </c>
      <c r="N103" s="0" t="n">
        <v>-0.218</v>
      </c>
      <c r="O103" s="0" t="n">
        <v>0.142</v>
      </c>
      <c r="P103" s="0" t="n">
        <v>0.219</v>
      </c>
      <c r="Q103" s="0" t="n">
        <v>-0.128</v>
      </c>
      <c r="R103" s="0" t="n">
        <v>0.372</v>
      </c>
      <c r="S103" s="0" t="n">
        <v>0.137</v>
      </c>
      <c r="T103" s="0" t="n">
        <v>-0.192</v>
      </c>
      <c r="U103" s="0" t="n">
        <v>-0.599</v>
      </c>
      <c r="V103" s="0" t="n">
        <v>-0.016</v>
      </c>
      <c r="W103" s="0" t="n">
        <v>0.257</v>
      </c>
      <c r="X103" s="0" t="n">
        <v>0.393</v>
      </c>
      <c r="Y103" s="0" t="n">
        <v>-0.139</v>
      </c>
      <c r="Z103" s="0" t="n">
        <v>0.165</v>
      </c>
      <c r="AA103" s="0" t="n">
        <v>-0.477</v>
      </c>
      <c r="AB103" s="0" t="n">
        <v>-0.132</v>
      </c>
      <c r="AC103" s="0" t="n">
        <v>-0.583</v>
      </c>
      <c r="AD103" s="0" t="n">
        <v>-0.667</v>
      </c>
      <c r="AE103" s="0" t="n">
        <v>-0.929</v>
      </c>
      <c r="AF103" s="0" t="n">
        <v>-0.89</v>
      </c>
      <c r="AG103" s="0" t="n">
        <v>-0.177</v>
      </c>
      <c r="AH103" s="0" t="n">
        <v>-0.286</v>
      </c>
      <c r="AI103" s="0" t="n">
        <v>-0.023</v>
      </c>
      <c r="AJ103" s="0" t="n">
        <v>-0.674</v>
      </c>
      <c r="AK103" s="0" t="n">
        <v>-0.16</v>
      </c>
      <c r="AL103" s="0" t="n">
        <v>-0.331</v>
      </c>
      <c r="AM103" s="0" t="n">
        <v>-0.525</v>
      </c>
      <c r="AN103" s="0" t="n">
        <v>-0.918</v>
      </c>
      <c r="AO103" s="0" t="n">
        <v>-1.064</v>
      </c>
      <c r="AP103" s="0" t="n">
        <v>-0.987</v>
      </c>
      <c r="AQ103" s="0" t="n">
        <v>-1.061</v>
      </c>
      <c r="AR103" s="0" t="n">
        <v>-1.405</v>
      </c>
      <c r="AS103" s="0" t="n">
        <v>-1.199</v>
      </c>
      <c r="AT103" s="0" t="n">
        <v>-1.025</v>
      </c>
      <c r="AU103" s="0" t="n">
        <v>-0.655</v>
      </c>
      <c r="AV103" s="0" t="n">
        <v>-0.79</v>
      </c>
    </row>
    <row r="104" customFormat="false" ht="15" hidden="false" customHeight="false" outlineLevel="0" collapsed="false">
      <c r="A104" s="3"/>
      <c r="B104" s="3" t="n">
        <v>12</v>
      </c>
      <c r="D104" s="0" t="n">
        <v>0.83</v>
      </c>
      <c r="E104" s="0" t="n">
        <v>0.743</v>
      </c>
      <c r="F104" s="0" t="n">
        <v>0.261</v>
      </c>
      <c r="G104" s="0" t="n">
        <v>0.643</v>
      </c>
      <c r="H104" s="0" t="n">
        <v>0.644</v>
      </c>
      <c r="I104" s="0" t="n">
        <v>0.397</v>
      </c>
      <c r="J104" s="0" t="n">
        <v>0.569</v>
      </c>
      <c r="K104" s="0" t="n">
        <v>0.33</v>
      </c>
      <c r="L104" s="0" t="n">
        <v>0.6</v>
      </c>
      <c r="M104" s="0" t="n">
        <v>0.501</v>
      </c>
      <c r="N104" s="0" t="n">
        <v>-0.229</v>
      </c>
      <c r="O104" s="0" t="n">
        <v>0.054</v>
      </c>
      <c r="P104" s="0" t="n">
        <v>0.193</v>
      </c>
      <c r="Q104" s="0" t="n">
        <v>-0.128</v>
      </c>
      <c r="R104" s="0" t="n">
        <v>0.394</v>
      </c>
      <c r="S104" s="0" t="n">
        <v>0.159</v>
      </c>
      <c r="T104" s="0" t="n">
        <v>-0.216</v>
      </c>
      <c r="U104" s="0" t="n">
        <v>-0.572</v>
      </c>
      <c r="V104" s="0" t="n">
        <v>-0.083</v>
      </c>
      <c r="W104" s="0" t="n">
        <v>0.242</v>
      </c>
      <c r="X104" s="0" t="n">
        <v>0.402</v>
      </c>
      <c r="Y104" s="0" t="n">
        <v>-0.15</v>
      </c>
      <c r="Z104" s="0" t="n">
        <v>0.212</v>
      </c>
      <c r="AA104" s="0" t="n">
        <v>-0.485</v>
      </c>
      <c r="AB104" s="0" t="n">
        <v>-0.125</v>
      </c>
      <c r="AC104" s="0" t="n">
        <v>-0.652</v>
      </c>
      <c r="AD104" s="0" t="n">
        <v>-0.653</v>
      </c>
      <c r="AE104" s="0" t="n">
        <v>-0.933</v>
      </c>
      <c r="AF104" s="0" t="n">
        <v>-0.897</v>
      </c>
      <c r="AG104" s="0" t="n">
        <v>-0.174</v>
      </c>
      <c r="AH104" s="0" t="n">
        <v>-0.26</v>
      </c>
      <c r="AI104" s="0" t="n">
        <v>-0.03</v>
      </c>
      <c r="AJ104" s="0" t="n">
        <v>-0.66</v>
      </c>
      <c r="AK104" s="0" t="n">
        <v>-0.142</v>
      </c>
      <c r="AL104" s="0" t="n">
        <v>-0.316</v>
      </c>
      <c r="AM104" s="0" t="n">
        <v>-0.545</v>
      </c>
      <c r="AN104" s="0" t="n">
        <v>-0.86</v>
      </c>
      <c r="AO104" s="0" t="n">
        <v>-1.057</v>
      </c>
      <c r="AP104" s="0" t="n">
        <v>-0.971</v>
      </c>
      <c r="AQ104" s="0" t="n">
        <v>-1.029</v>
      </c>
      <c r="AR104" s="0" t="n">
        <v>-1.378</v>
      </c>
      <c r="AS104" s="0" t="n">
        <v>-1.183</v>
      </c>
      <c r="AT104" s="0" t="n">
        <v>-1.035</v>
      </c>
      <c r="AU104" s="0" t="n">
        <v>-0.66</v>
      </c>
      <c r="AV104" s="0" t="n">
        <v>-0.754</v>
      </c>
    </row>
    <row r="105" customFormat="false" ht="15" hidden="false" customHeight="false" outlineLevel="0" collapsed="false">
      <c r="A105" s="3"/>
      <c r="B105" s="3" t="n">
        <v>13</v>
      </c>
      <c r="D105" s="0" t="n">
        <v>0.844</v>
      </c>
      <c r="E105" s="0" t="n">
        <v>0.784</v>
      </c>
      <c r="F105" s="0" t="n">
        <v>0.285</v>
      </c>
      <c r="G105" s="0" t="n">
        <v>0.67</v>
      </c>
      <c r="H105" s="0" t="n">
        <v>0.609</v>
      </c>
      <c r="I105" s="0" t="n">
        <v>0.374</v>
      </c>
      <c r="J105" s="0" t="n">
        <v>0.62</v>
      </c>
      <c r="K105" s="0" t="n">
        <v>0.337</v>
      </c>
      <c r="L105" s="0" t="n">
        <v>0.627</v>
      </c>
      <c r="M105" s="0" t="n">
        <v>0.484</v>
      </c>
      <c r="N105" s="0" t="n">
        <v>-0.237</v>
      </c>
      <c r="O105" s="0" t="n">
        <v>-0.026</v>
      </c>
      <c r="P105" s="0" t="n">
        <v>0.161</v>
      </c>
      <c r="Q105" s="0" t="n">
        <v>-0.12</v>
      </c>
      <c r="R105" s="0" t="n">
        <v>0.422</v>
      </c>
      <c r="S105" s="0" t="n">
        <v>0.188</v>
      </c>
      <c r="T105" s="0" t="n">
        <v>-0.24</v>
      </c>
      <c r="U105" s="0" t="n">
        <v>-0.544</v>
      </c>
      <c r="V105" s="0" t="n">
        <v>-0.131</v>
      </c>
      <c r="W105" s="0" t="n">
        <v>0.223</v>
      </c>
      <c r="X105" s="0" t="n">
        <v>0.451</v>
      </c>
      <c r="Y105" s="0" t="n">
        <v>-0.142</v>
      </c>
      <c r="Z105" s="0" t="n">
        <v>0.263</v>
      </c>
      <c r="AA105" s="0" t="n">
        <v>-0.475</v>
      </c>
      <c r="AB105" s="0" t="n">
        <v>-0.133</v>
      </c>
      <c r="AC105" s="0" t="n">
        <v>-0.725</v>
      </c>
      <c r="AD105" s="0" t="n">
        <v>-0.65</v>
      </c>
      <c r="AE105" s="0" t="n">
        <v>-0.912</v>
      </c>
      <c r="AF105" s="0" t="n">
        <v>-0.9</v>
      </c>
      <c r="AG105" s="0" t="n">
        <v>-0.2</v>
      </c>
      <c r="AH105" s="0" t="n">
        <v>-0.238</v>
      </c>
      <c r="AI105" s="0" t="n">
        <v>-0.042</v>
      </c>
      <c r="AJ105" s="0" t="n">
        <v>-0.621</v>
      </c>
      <c r="AK105" s="0" t="n">
        <v>-0.138</v>
      </c>
      <c r="AL105" s="0" t="n">
        <v>-0.298</v>
      </c>
      <c r="AM105" s="0" t="n">
        <v>-0.561</v>
      </c>
      <c r="AN105" s="0" t="n">
        <v>-0.812</v>
      </c>
      <c r="AO105" s="0" t="n">
        <v>-1.04</v>
      </c>
      <c r="AP105" s="0" t="n">
        <v>-0.961</v>
      </c>
      <c r="AQ105" s="0" t="n">
        <v>-1.003</v>
      </c>
      <c r="AR105" s="0" t="n">
        <v>-1.348</v>
      </c>
      <c r="AS105" s="0" t="n">
        <v>-1.135</v>
      </c>
      <c r="AT105" s="0" t="n">
        <v>-1.022</v>
      </c>
      <c r="AU105" s="0" t="n">
        <v>-0.694</v>
      </c>
      <c r="AV105" s="0" t="n">
        <v>-0.719</v>
      </c>
    </row>
    <row r="106" customFormat="false" ht="15" hidden="false" customHeight="false" outlineLevel="0" collapsed="false">
      <c r="A106" s="3"/>
      <c r="B106" s="3" t="n">
        <v>14</v>
      </c>
      <c r="D106" s="0" t="n">
        <v>0.816</v>
      </c>
      <c r="E106" s="0" t="n">
        <v>0.783</v>
      </c>
      <c r="F106" s="0" t="n">
        <v>0.299</v>
      </c>
      <c r="G106" s="0" t="n">
        <v>0.742</v>
      </c>
      <c r="H106" s="0" t="n">
        <v>0.623</v>
      </c>
      <c r="I106" s="0" t="n">
        <v>0.374</v>
      </c>
      <c r="J106" s="0" t="n">
        <v>0.644</v>
      </c>
      <c r="K106" s="0" t="n">
        <v>0.333</v>
      </c>
      <c r="L106" s="0" t="n">
        <v>0.629</v>
      </c>
      <c r="M106" s="0" t="n">
        <v>0.463</v>
      </c>
      <c r="N106" s="0" t="n">
        <v>-0.271</v>
      </c>
      <c r="O106" s="0" t="n">
        <v>-0.058</v>
      </c>
      <c r="P106" s="0" t="n">
        <v>0.143</v>
      </c>
      <c r="Q106" s="0" t="n">
        <v>-0.103</v>
      </c>
      <c r="R106" s="0" t="n">
        <v>0.461</v>
      </c>
      <c r="S106" s="0" t="n">
        <v>0.203</v>
      </c>
      <c r="T106" s="0" t="n">
        <v>-0.249</v>
      </c>
      <c r="U106" s="0" t="n">
        <v>-0.524</v>
      </c>
      <c r="V106" s="0" t="n">
        <v>-0.169</v>
      </c>
      <c r="W106" s="0" t="n">
        <v>0.195</v>
      </c>
      <c r="X106" s="0" t="n">
        <v>0.476</v>
      </c>
      <c r="Y106" s="0" t="n">
        <v>-0.165</v>
      </c>
      <c r="Z106" s="0" t="n">
        <v>0.28</v>
      </c>
      <c r="AA106" s="0" t="n">
        <v>-0.454</v>
      </c>
      <c r="AB106" s="0" t="n">
        <v>-0.15</v>
      </c>
      <c r="AC106" s="0" t="n">
        <v>-0.788</v>
      </c>
      <c r="AD106" s="0" t="n">
        <v>-0.637</v>
      </c>
      <c r="AE106" s="0" t="n">
        <v>-0.878</v>
      </c>
      <c r="AF106" s="0" t="n">
        <v>-0.913</v>
      </c>
      <c r="AG106" s="0" t="n">
        <v>-0.213</v>
      </c>
      <c r="AH106" s="0" t="n">
        <v>-0.226</v>
      </c>
      <c r="AI106" s="0" t="n">
        <v>-0.056</v>
      </c>
      <c r="AJ106" s="0" t="n">
        <v>-0.571</v>
      </c>
      <c r="AK106" s="0" t="n">
        <v>-0.125</v>
      </c>
      <c r="AL106" s="0" t="n">
        <v>-0.302</v>
      </c>
      <c r="AM106" s="0" t="n">
        <v>-0.572</v>
      </c>
      <c r="AN106" s="0" t="n">
        <v>-0.77</v>
      </c>
      <c r="AO106" s="0" t="n">
        <v>-1.001</v>
      </c>
      <c r="AP106" s="0" t="n">
        <v>-0.968</v>
      </c>
      <c r="AQ106" s="0" t="n">
        <v>-0.991</v>
      </c>
      <c r="AR106" s="0" t="n">
        <v>-1.32</v>
      </c>
      <c r="AS106" s="0" t="n">
        <v>-1.089</v>
      </c>
      <c r="AT106" s="0" t="n">
        <v>-1.034</v>
      </c>
      <c r="AU106" s="0" t="n">
        <v>-0.72</v>
      </c>
      <c r="AV106" s="0" t="n">
        <v>-0.698</v>
      </c>
    </row>
    <row r="107" customFormat="false" ht="15" hidden="false" customHeight="false" outlineLevel="0" collapsed="false">
      <c r="A107" s="3"/>
      <c r="B107" s="3" t="n">
        <v>15</v>
      </c>
      <c r="D107" s="0" t="n">
        <v>0.796</v>
      </c>
      <c r="E107" s="0" t="n">
        <v>0.806</v>
      </c>
      <c r="F107" s="0" t="n">
        <v>0.328</v>
      </c>
      <c r="G107" s="0" t="n">
        <v>0.777</v>
      </c>
      <c r="H107" s="0" t="n">
        <v>0.563</v>
      </c>
      <c r="I107" s="0" t="n">
        <v>0.378</v>
      </c>
      <c r="J107" s="0" t="n">
        <v>0.696</v>
      </c>
      <c r="K107" s="0" t="n">
        <v>0.328</v>
      </c>
      <c r="L107" s="0" t="n">
        <v>0.609</v>
      </c>
      <c r="M107" s="0" t="n">
        <v>0.448</v>
      </c>
      <c r="N107" s="0" t="n">
        <v>-0.287</v>
      </c>
      <c r="O107" s="0" t="n">
        <v>-0.071</v>
      </c>
      <c r="P107" s="0" t="n">
        <v>0.13</v>
      </c>
      <c r="Q107" s="0" t="n">
        <v>-0.068</v>
      </c>
      <c r="R107" s="0" t="n">
        <v>0.483</v>
      </c>
      <c r="S107" s="0" t="n">
        <v>0.199</v>
      </c>
      <c r="T107" s="0" t="n">
        <v>-0.249</v>
      </c>
      <c r="U107" s="0" t="n">
        <v>-0.512</v>
      </c>
      <c r="V107" s="0" t="n">
        <v>-0.185</v>
      </c>
      <c r="W107" s="0" t="n">
        <v>0.174</v>
      </c>
      <c r="X107" s="0" t="n">
        <v>0.518</v>
      </c>
      <c r="Y107" s="0" t="n">
        <v>-0.202</v>
      </c>
      <c r="Z107" s="0" t="n">
        <v>0.275</v>
      </c>
      <c r="AA107" s="0" t="n">
        <v>-0.426</v>
      </c>
      <c r="AB107" s="0" t="n">
        <v>-0.16</v>
      </c>
      <c r="AC107" s="0" t="n">
        <v>-0.84</v>
      </c>
      <c r="AD107" s="0" t="n">
        <v>-0.627</v>
      </c>
      <c r="AE107" s="0" t="n">
        <v>-0.844</v>
      </c>
      <c r="AF107" s="0" t="n">
        <v>-0.922</v>
      </c>
      <c r="AG107" s="0" t="n">
        <v>-0.244</v>
      </c>
      <c r="AH107" s="0" t="n">
        <v>-0.201</v>
      </c>
      <c r="AI107" s="0" t="n">
        <v>-0.067</v>
      </c>
      <c r="AJ107" s="0" t="n">
        <v>-0.532</v>
      </c>
      <c r="AK107" s="0" t="n">
        <v>-0.105</v>
      </c>
      <c r="AL107" s="0" t="n">
        <v>-0.31</v>
      </c>
      <c r="AM107" s="0" t="n">
        <v>-0.571</v>
      </c>
      <c r="AN107" s="0" t="n">
        <v>-0.743</v>
      </c>
      <c r="AO107" s="0" t="n">
        <v>-0.965</v>
      </c>
      <c r="AP107" s="0" t="n">
        <v>-0.976</v>
      </c>
      <c r="AQ107" s="0" t="n">
        <v>-0.975</v>
      </c>
      <c r="AR107" s="0" t="n">
        <v>-1.302</v>
      </c>
      <c r="AS107" s="0" t="n">
        <v>-1.067</v>
      </c>
      <c r="AT107" s="0" t="n">
        <v>-0.997</v>
      </c>
      <c r="AU107" s="0" t="n">
        <v>-0.738</v>
      </c>
      <c r="AV107" s="0" t="n">
        <v>-0.682</v>
      </c>
    </row>
    <row r="108" customFormat="false" ht="15" hidden="false" customHeight="false" outlineLevel="0" collapsed="false">
      <c r="A108" s="3"/>
      <c r="B108" s="3" t="n">
        <v>16</v>
      </c>
      <c r="D108" s="0" t="n">
        <v>0.793</v>
      </c>
      <c r="E108" s="0" t="n">
        <v>0.819</v>
      </c>
      <c r="F108" s="0" t="n">
        <v>0.355</v>
      </c>
      <c r="G108" s="0" t="n">
        <v>0.806</v>
      </c>
      <c r="H108" s="0" t="n">
        <v>0.488</v>
      </c>
      <c r="I108" s="0" t="n">
        <v>0.353</v>
      </c>
      <c r="J108" s="0" t="n">
        <v>0.746</v>
      </c>
      <c r="K108" s="0" t="n">
        <v>0.331</v>
      </c>
      <c r="L108" s="0" t="n">
        <v>0.656</v>
      </c>
      <c r="M108" s="0" t="n">
        <v>0.449</v>
      </c>
      <c r="N108" s="0" t="n">
        <v>-0.325</v>
      </c>
      <c r="O108" s="0" t="n">
        <v>-0.088</v>
      </c>
      <c r="P108" s="0" t="n">
        <v>0.13</v>
      </c>
      <c r="Q108" s="0" t="n">
        <v>-0.047</v>
      </c>
      <c r="R108" s="0" t="n">
        <v>0.495</v>
      </c>
      <c r="S108" s="0" t="n">
        <v>0.196</v>
      </c>
      <c r="T108" s="0" t="n">
        <v>-0.26</v>
      </c>
      <c r="U108" s="0" t="n">
        <v>-0.506</v>
      </c>
      <c r="V108" s="0" t="n">
        <v>-0.207</v>
      </c>
      <c r="W108" s="0" t="n">
        <v>0.172</v>
      </c>
      <c r="X108" s="0" t="n">
        <v>0.54</v>
      </c>
      <c r="Y108" s="0" t="n">
        <v>-0.215</v>
      </c>
      <c r="Z108" s="0" t="n">
        <v>0.229</v>
      </c>
      <c r="AA108" s="0" t="n">
        <v>-0.378</v>
      </c>
      <c r="AB108" s="0" t="n">
        <v>-0.153</v>
      </c>
      <c r="AC108" s="0" t="n">
        <v>-0.86</v>
      </c>
      <c r="AD108" s="0" t="n">
        <v>-0.636</v>
      </c>
      <c r="AE108" s="0" t="n">
        <v>-0.795</v>
      </c>
      <c r="AF108" s="0" t="n">
        <v>-0.925</v>
      </c>
      <c r="AG108" s="0" t="n">
        <v>-0.287</v>
      </c>
      <c r="AH108" s="0" t="n">
        <v>-0.18</v>
      </c>
      <c r="AI108" s="0" t="n">
        <v>-0.071</v>
      </c>
      <c r="AJ108" s="0" t="n">
        <v>-0.514</v>
      </c>
      <c r="AK108" s="0" t="n">
        <v>-0.061</v>
      </c>
      <c r="AL108" s="0" t="n">
        <v>-0.318</v>
      </c>
      <c r="AM108" s="0" t="n">
        <v>-0.596</v>
      </c>
      <c r="AN108" s="0" t="n">
        <v>-0.729</v>
      </c>
      <c r="AO108" s="0" t="n">
        <v>-0.927</v>
      </c>
      <c r="AP108" s="0" t="n">
        <v>-0.992</v>
      </c>
      <c r="AQ108" s="0" t="n">
        <v>-0.984</v>
      </c>
      <c r="AR108" s="0" t="n">
        <v>-1.288</v>
      </c>
      <c r="AS108" s="0" t="n">
        <v>-1.051</v>
      </c>
      <c r="AT108" s="0" t="n">
        <v>-0.947</v>
      </c>
      <c r="AU108" s="0" t="n">
        <v>-0.738</v>
      </c>
      <c r="AV108" s="0" t="n">
        <v>-0.654</v>
      </c>
    </row>
    <row r="109" customFormat="false" ht="15" hidden="false" customHeight="false" outlineLevel="0" collapsed="false">
      <c r="A109" s="3"/>
      <c r="B109" s="3" t="n">
        <v>17</v>
      </c>
      <c r="D109" s="0" t="n">
        <v>0.766</v>
      </c>
      <c r="E109" s="0" t="n">
        <v>0.805</v>
      </c>
      <c r="F109" s="0" t="n">
        <v>0.349</v>
      </c>
      <c r="G109" s="0" t="n">
        <v>0.867</v>
      </c>
      <c r="H109" s="0" t="n">
        <v>0.464</v>
      </c>
      <c r="I109" s="0" t="n">
        <v>0.365</v>
      </c>
      <c r="J109" s="0" t="n">
        <v>0.761</v>
      </c>
      <c r="K109" s="0" t="n">
        <v>0.341</v>
      </c>
      <c r="L109" s="0" t="n">
        <v>0.683</v>
      </c>
      <c r="M109" s="0" t="n">
        <v>0.448</v>
      </c>
      <c r="N109" s="0" t="n">
        <v>-0.363</v>
      </c>
      <c r="O109" s="0" t="n">
        <v>-0.128</v>
      </c>
      <c r="P109" s="0" t="n">
        <v>0.136</v>
      </c>
      <c r="Q109" s="0" t="n">
        <v>-0.024</v>
      </c>
      <c r="R109" s="0" t="n">
        <v>0.501</v>
      </c>
      <c r="S109" s="0" t="n">
        <v>0.184</v>
      </c>
      <c r="T109" s="0" t="n">
        <v>-0.282</v>
      </c>
      <c r="U109" s="0" t="n">
        <v>-0.508</v>
      </c>
      <c r="V109" s="0" t="n">
        <v>-0.229</v>
      </c>
      <c r="W109" s="0" t="n">
        <v>0.181</v>
      </c>
      <c r="X109" s="0" t="n">
        <v>0.549</v>
      </c>
      <c r="Y109" s="0" t="n">
        <v>-0.238</v>
      </c>
      <c r="Z109" s="0" t="n">
        <v>0.195</v>
      </c>
      <c r="AA109" s="0" t="n">
        <v>-0.347</v>
      </c>
      <c r="AB109" s="0" t="n">
        <v>-0.165</v>
      </c>
      <c r="AC109" s="0" t="n">
        <v>-0.864</v>
      </c>
      <c r="AD109" s="0" t="n">
        <v>-0.642</v>
      </c>
      <c r="AE109" s="0" t="n">
        <v>-0.744</v>
      </c>
      <c r="AF109" s="0" t="n">
        <v>-0.914</v>
      </c>
      <c r="AG109" s="0" t="n">
        <v>-0.317</v>
      </c>
      <c r="AH109" s="0" t="n">
        <v>-0.192</v>
      </c>
      <c r="AI109" s="0" t="n">
        <v>-0.073</v>
      </c>
      <c r="AJ109" s="0" t="n">
        <v>-0.506</v>
      </c>
      <c r="AK109" s="0" t="n">
        <v>-0.034</v>
      </c>
      <c r="AL109" s="0" t="n">
        <v>-0.345</v>
      </c>
      <c r="AM109" s="0" t="n">
        <v>-0.61</v>
      </c>
      <c r="AN109" s="0" t="n">
        <v>-0.731</v>
      </c>
      <c r="AO109" s="0" t="n">
        <v>-0.908</v>
      </c>
      <c r="AP109" s="0" t="n">
        <v>-0.997</v>
      </c>
      <c r="AQ109" s="0" t="n">
        <v>-0.984</v>
      </c>
      <c r="AR109" s="0" t="n">
        <v>-1.282</v>
      </c>
      <c r="AS109" s="0" t="n">
        <v>-1.069</v>
      </c>
      <c r="AT109" s="0" t="n">
        <v>-0.907</v>
      </c>
      <c r="AU109" s="0" t="n">
        <v>-0.733</v>
      </c>
      <c r="AV109" s="0" t="n">
        <v>-0.641</v>
      </c>
    </row>
    <row r="110" customFormat="false" ht="15" hidden="false" customHeight="false" outlineLevel="0" collapsed="false">
      <c r="A110" s="3"/>
      <c r="B110" s="3" t="n">
        <v>18</v>
      </c>
      <c r="D110" s="0" t="n">
        <v>0.818</v>
      </c>
      <c r="E110" s="0" t="n">
        <v>0.804</v>
      </c>
      <c r="F110" s="0" t="n">
        <v>0.364</v>
      </c>
      <c r="G110" s="0" t="n">
        <v>0.864</v>
      </c>
      <c r="H110" s="0" t="n">
        <v>0.434</v>
      </c>
      <c r="I110" s="0" t="n">
        <v>0.391</v>
      </c>
      <c r="J110" s="0" t="n">
        <v>0.796</v>
      </c>
      <c r="K110" s="0" t="n">
        <v>0.344</v>
      </c>
      <c r="L110" s="0" t="n">
        <v>0.675</v>
      </c>
      <c r="M110" s="0" t="n">
        <v>0.457</v>
      </c>
      <c r="N110" s="0" t="n">
        <v>-0.412</v>
      </c>
      <c r="O110" s="0" t="n">
        <v>-0.159</v>
      </c>
      <c r="P110" s="0" t="n">
        <v>0.15</v>
      </c>
      <c r="Q110" s="0" t="n">
        <v>0</v>
      </c>
      <c r="R110" s="0" t="n">
        <v>0.503</v>
      </c>
      <c r="S110" s="0" t="n">
        <v>0.183</v>
      </c>
      <c r="T110" s="0" t="n">
        <v>-0.281</v>
      </c>
      <c r="U110" s="0" t="n">
        <v>-0.496</v>
      </c>
      <c r="V110" s="0" t="n">
        <v>-0.252</v>
      </c>
      <c r="W110" s="0" t="n">
        <v>0.195</v>
      </c>
      <c r="X110" s="0" t="n">
        <v>0.534</v>
      </c>
      <c r="Y110" s="0" t="n">
        <v>-0.273</v>
      </c>
      <c r="Z110" s="0" t="n">
        <v>0.178</v>
      </c>
      <c r="AA110" s="0" t="n">
        <v>-0.329</v>
      </c>
      <c r="AB110" s="0" t="n">
        <v>-0.182</v>
      </c>
      <c r="AC110" s="0" t="n">
        <v>-0.857</v>
      </c>
      <c r="AD110" s="0" t="n">
        <v>-0.629</v>
      </c>
      <c r="AE110" s="0" t="n">
        <v>-0.712</v>
      </c>
      <c r="AF110" s="0" t="n">
        <v>-0.904</v>
      </c>
      <c r="AG110" s="0" t="n">
        <v>-0.34</v>
      </c>
      <c r="AH110" s="0" t="n">
        <v>-0.181</v>
      </c>
      <c r="AI110" s="0" t="n">
        <v>-0.067</v>
      </c>
      <c r="AJ110" s="0" t="n">
        <v>-0.497</v>
      </c>
      <c r="AK110" s="0" t="n">
        <v>-0.001</v>
      </c>
      <c r="AL110" s="0" t="n">
        <v>-0.371</v>
      </c>
      <c r="AM110" s="0" t="n">
        <v>-0.636</v>
      </c>
      <c r="AN110" s="0" t="n">
        <v>-0.714</v>
      </c>
      <c r="AO110" s="0" t="n">
        <v>-0.898</v>
      </c>
      <c r="AP110" s="0" t="n">
        <v>-0.98</v>
      </c>
      <c r="AQ110" s="0" t="n">
        <v>-0.979</v>
      </c>
      <c r="AR110" s="0" t="n">
        <v>-1.291</v>
      </c>
      <c r="AS110" s="0" t="n">
        <v>-1.077</v>
      </c>
      <c r="AT110" s="0" t="n">
        <v>-0.87</v>
      </c>
      <c r="AU110" s="0" t="n">
        <v>-0.714</v>
      </c>
      <c r="AV110" s="0" t="n">
        <v>-0.604</v>
      </c>
    </row>
    <row r="111" customFormat="false" ht="15" hidden="false" customHeight="false" outlineLevel="0" collapsed="false">
      <c r="A111" s="3"/>
      <c r="B111" s="3" t="n">
        <v>19</v>
      </c>
      <c r="D111" s="0" t="n">
        <v>0.851</v>
      </c>
      <c r="E111" s="0" t="n">
        <v>0.819</v>
      </c>
      <c r="F111" s="0" t="n">
        <v>0.375</v>
      </c>
      <c r="G111" s="0" t="n">
        <v>0.857</v>
      </c>
      <c r="H111" s="0" t="n">
        <v>0.385</v>
      </c>
      <c r="I111" s="0" t="n">
        <v>0.401</v>
      </c>
      <c r="J111" s="0" t="n">
        <v>0.852</v>
      </c>
      <c r="K111" s="0" t="n">
        <v>0.336</v>
      </c>
      <c r="L111" s="0" t="n">
        <v>0.699</v>
      </c>
      <c r="M111" s="0" t="n">
        <v>0.472</v>
      </c>
      <c r="N111" s="0" t="n">
        <v>-0.442</v>
      </c>
      <c r="O111" s="0" t="n">
        <v>-0.206</v>
      </c>
      <c r="P111" s="0" t="n">
        <v>0.136</v>
      </c>
      <c r="Q111" s="0" t="n">
        <v>0.023</v>
      </c>
      <c r="R111" s="0" t="n">
        <v>0.496</v>
      </c>
      <c r="S111" s="0" t="n">
        <v>0.18</v>
      </c>
      <c r="T111" s="0" t="n">
        <v>-0.264</v>
      </c>
      <c r="U111" s="0" t="n">
        <v>-0.484</v>
      </c>
      <c r="V111" s="0" t="n">
        <v>-0.264</v>
      </c>
      <c r="W111" s="0" t="n">
        <v>0.195</v>
      </c>
      <c r="X111" s="0" t="n">
        <v>0.503</v>
      </c>
      <c r="Y111" s="0" t="n">
        <v>-0.295</v>
      </c>
      <c r="Z111" s="0" t="n">
        <v>0.176</v>
      </c>
      <c r="AA111" s="0" t="n">
        <v>-0.33</v>
      </c>
      <c r="AB111" s="0" t="n">
        <v>-0.181</v>
      </c>
      <c r="AC111" s="0" t="n">
        <v>-0.842</v>
      </c>
      <c r="AD111" s="0" t="n">
        <v>-0.626</v>
      </c>
      <c r="AE111" s="0" t="n">
        <v>-0.662</v>
      </c>
      <c r="AF111" s="0" t="n">
        <v>-0.875</v>
      </c>
      <c r="AG111" s="0" t="n">
        <v>-0.377</v>
      </c>
      <c r="AH111" s="0" t="n">
        <v>-0.166</v>
      </c>
      <c r="AI111" s="0" t="n">
        <v>-0.067</v>
      </c>
      <c r="AJ111" s="0" t="n">
        <v>-0.503</v>
      </c>
      <c r="AK111" s="0" t="n">
        <v>0.022</v>
      </c>
      <c r="AL111" s="0" t="n">
        <v>-0.375</v>
      </c>
      <c r="AM111" s="0" t="n">
        <v>-0.678</v>
      </c>
      <c r="AN111" s="0" t="n">
        <v>-0.703</v>
      </c>
      <c r="AO111" s="0" t="n">
        <v>-0.907</v>
      </c>
      <c r="AP111" s="0" t="n">
        <v>-0.947</v>
      </c>
      <c r="AQ111" s="0" t="n">
        <v>-0.975</v>
      </c>
      <c r="AR111" s="0" t="n">
        <v>-1.307</v>
      </c>
      <c r="AS111" s="0" t="n">
        <v>-1.075</v>
      </c>
      <c r="AT111" s="0" t="n">
        <v>-0.849</v>
      </c>
      <c r="AU111" s="0" t="n">
        <v>-0.71</v>
      </c>
      <c r="AV111" s="0" t="n">
        <v>-0.571</v>
      </c>
    </row>
    <row r="112" customFormat="false" ht="15" hidden="false" customHeight="false" outlineLevel="0" collapsed="false">
      <c r="A112" s="3"/>
      <c r="B112" s="3" t="n">
        <v>20</v>
      </c>
      <c r="D112" s="0" t="n">
        <v>0.843</v>
      </c>
      <c r="E112" s="0" t="n">
        <v>0.832</v>
      </c>
      <c r="F112" s="0" t="n">
        <v>0.373</v>
      </c>
      <c r="G112" s="0" t="n">
        <v>0.861</v>
      </c>
      <c r="H112" s="0" t="n">
        <v>0.358</v>
      </c>
      <c r="I112" s="0" t="n">
        <v>0.412</v>
      </c>
      <c r="J112" s="0" t="n">
        <v>0.813</v>
      </c>
      <c r="K112" s="0" t="n">
        <v>0.347</v>
      </c>
      <c r="L112" s="0" t="n">
        <v>0.677</v>
      </c>
      <c r="M112" s="0" t="n">
        <v>0.485</v>
      </c>
      <c r="N112" s="0" t="n">
        <v>-0.479</v>
      </c>
      <c r="O112" s="0" t="n">
        <v>-0.22</v>
      </c>
      <c r="P112" s="0" t="n">
        <v>0.13</v>
      </c>
      <c r="Q112" s="0" t="n">
        <v>0.038</v>
      </c>
      <c r="R112" s="0" t="n">
        <v>0.487</v>
      </c>
      <c r="S112" s="0" t="n">
        <v>0.195</v>
      </c>
      <c r="T112" s="0" t="n">
        <v>-0.27</v>
      </c>
      <c r="U112" s="0" t="n">
        <v>-0.474</v>
      </c>
      <c r="V112" s="0" t="n">
        <v>-0.277</v>
      </c>
      <c r="W112" s="0" t="n">
        <v>0.196</v>
      </c>
      <c r="X112" s="0" t="n">
        <v>0.439</v>
      </c>
      <c r="Y112" s="0" t="n">
        <v>-0.289</v>
      </c>
      <c r="Z112" s="0" t="n">
        <v>0.189</v>
      </c>
      <c r="AA112" s="0" t="n">
        <v>-0.319</v>
      </c>
      <c r="AB112" s="0" t="n">
        <v>-0.194</v>
      </c>
      <c r="AC112" s="0" t="n">
        <v>-0.823</v>
      </c>
      <c r="AD112" s="0" t="n">
        <v>-0.591</v>
      </c>
      <c r="AE112" s="0" t="n">
        <v>-0.625</v>
      </c>
      <c r="AF112" s="0" t="n">
        <v>-0.836</v>
      </c>
      <c r="AG112" s="0" t="n">
        <v>-0.409</v>
      </c>
      <c r="AH112" s="0" t="n">
        <v>-0.144</v>
      </c>
      <c r="AI112" s="0" t="n">
        <v>-0.055</v>
      </c>
      <c r="AJ112" s="0" t="n">
        <v>-0.521</v>
      </c>
      <c r="AK112" s="0" t="n">
        <v>0.045</v>
      </c>
      <c r="AL112" s="0" t="n">
        <v>-0.381</v>
      </c>
      <c r="AM112" s="0" t="n">
        <v>-0.707</v>
      </c>
      <c r="AN112" s="0" t="n">
        <v>-0.686</v>
      </c>
      <c r="AO112" s="0" t="n">
        <v>-0.914</v>
      </c>
      <c r="AP112" s="0" t="n">
        <v>-0.922</v>
      </c>
      <c r="AQ112" s="0" t="n">
        <v>-0.97</v>
      </c>
      <c r="AR112" s="0" t="n">
        <v>-1.309</v>
      </c>
      <c r="AS112" s="0" t="n">
        <v>-1.057</v>
      </c>
      <c r="AT112" s="0" t="n">
        <v>-0.856</v>
      </c>
      <c r="AU112" s="0" t="n">
        <v>-0.706</v>
      </c>
      <c r="AV112" s="0" t="n">
        <v>-0.546</v>
      </c>
    </row>
    <row r="113" customFormat="false" ht="15" hidden="false" customHeight="false" outlineLevel="0" collapsed="false">
      <c r="A113" s="3"/>
      <c r="B113" s="3" t="n">
        <v>21</v>
      </c>
      <c r="D113" s="0" t="n">
        <v>0.869</v>
      </c>
      <c r="E113" s="0" t="n">
        <v>0.825</v>
      </c>
      <c r="F113" s="0" t="n">
        <v>0.393</v>
      </c>
      <c r="G113" s="0" t="n">
        <v>0.859</v>
      </c>
      <c r="H113" s="0" t="n">
        <v>0.349</v>
      </c>
      <c r="I113" s="0" t="n">
        <v>0.411</v>
      </c>
      <c r="J113" s="0" t="n">
        <v>0.795</v>
      </c>
      <c r="K113" s="0" t="n">
        <v>0.355</v>
      </c>
      <c r="L113" s="0" t="n">
        <v>0.641</v>
      </c>
      <c r="M113" s="0" t="n">
        <v>0.472</v>
      </c>
      <c r="N113" s="0" t="n">
        <v>-0.506</v>
      </c>
      <c r="O113" s="0" t="n">
        <v>-0.234</v>
      </c>
      <c r="P113" s="0" t="n">
        <v>0.132</v>
      </c>
      <c r="Q113" s="0" t="n">
        <v>0.055</v>
      </c>
      <c r="R113" s="0" t="n">
        <v>0.492</v>
      </c>
      <c r="S113" s="0" t="n">
        <v>0.217</v>
      </c>
      <c r="T113" s="0" t="n">
        <v>-0.257</v>
      </c>
      <c r="U113" s="0" t="n">
        <v>-0.45</v>
      </c>
      <c r="V113" s="0" t="n">
        <v>-0.279</v>
      </c>
      <c r="W113" s="0" t="n">
        <v>0.19</v>
      </c>
      <c r="X113" s="0" t="n">
        <v>0.381</v>
      </c>
      <c r="Y113" s="0" t="n">
        <v>-0.27</v>
      </c>
      <c r="Z113" s="0" t="n">
        <v>0.204</v>
      </c>
      <c r="AA113" s="0" t="n">
        <v>-0.321</v>
      </c>
      <c r="AB113" s="0" t="n">
        <v>-0.226</v>
      </c>
      <c r="AC113" s="0" t="n">
        <v>-0.816</v>
      </c>
      <c r="AD113" s="0" t="n">
        <v>-0.554</v>
      </c>
      <c r="AE113" s="0" t="n">
        <v>-0.62</v>
      </c>
      <c r="AF113" s="0" t="n">
        <v>-0.802</v>
      </c>
      <c r="AG113" s="0" t="n">
        <v>-0.432</v>
      </c>
      <c r="AH113" s="0" t="n">
        <v>-0.125</v>
      </c>
      <c r="AI113" s="0" t="n">
        <v>-0.048</v>
      </c>
      <c r="AJ113" s="0" t="n">
        <v>-0.526</v>
      </c>
      <c r="AK113" s="0" t="n">
        <v>0.053</v>
      </c>
      <c r="AL113" s="0" t="n">
        <v>-0.391</v>
      </c>
      <c r="AM113" s="0" t="n">
        <v>-0.719</v>
      </c>
      <c r="AN113" s="0" t="n">
        <v>-0.645</v>
      </c>
      <c r="AO113" s="0" t="n">
        <v>-0.915</v>
      </c>
      <c r="AP113" s="0" t="n">
        <v>-0.906</v>
      </c>
      <c r="AQ113" s="0" t="n">
        <v>-0.958</v>
      </c>
      <c r="AR113" s="0" t="n">
        <v>-1.3</v>
      </c>
      <c r="AS113" s="0" t="n">
        <v>-1.029</v>
      </c>
      <c r="AT113" s="0" t="n">
        <v>-0.891</v>
      </c>
      <c r="AU113" s="0" t="n">
        <v>-0.712</v>
      </c>
      <c r="AV113" s="0" t="n">
        <v>-0.555</v>
      </c>
    </row>
    <row r="114" customFormat="false" ht="15" hidden="false" customHeight="false" outlineLevel="0" collapsed="false">
      <c r="A114" s="3"/>
      <c r="B114" s="3" t="n">
        <v>22</v>
      </c>
      <c r="D114" s="0" t="n">
        <v>0.846</v>
      </c>
      <c r="E114" s="0" t="n">
        <v>0.868</v>
      </c>
      <c r="F114" s="0" t="n">
        <v>0.412</v>
      </c>
      <c r="G114" s="0" t="n">
        <v>0.847</v>
      </c>
      <c r="H114" s="0" t="n">
        <v>0.306</v>
      </c>
      <c r="I114" s="0" t="n">
        <v>0.412</v>
      </c>
      <c r="J114" s="0" t="n">
        <v>0.788</v>
      </c>
      <c r="K114" s="0" t="n">
        <v>0.342</v>
      </c>
      <c r="L114" s="0" t="n">
        <v>0.606</v>
      </c>
      <c r="M114" s="0" t="n">
        <v>0.469</v>
      </c>
      <c r="N114" s="0" t="n">
        <v>-0.526</v>
      </c>
      <c r="O114" s="0" t="n">
        <v>-0.222</v>
      </c>
      <c r="P114" s="0" t="n">
        <v>0.126</v>
      </c>
      <c r="Q114" s="0" t="n">
        <v>0.076</v>
      </c>
      <c r="R114" s="0" t="n">
        <v>0.47</v>
      </c>
      <c r="S114" s="0" t="n">
        <v>0.226</v>
      </c>
      <c r="T114" s="0" t="n">
        <v>-0.255</v>
      </c>
      <c r="U114" s="0" t="n">
        <v>-0.42</v>
      </c>
      <c r="V114" s="0" t="n">
        <v>-0.27</v>
      </c>
      <c r="W114" s="0" t="n">
        <v>0.171</v>
      </c>
      <c r="X114" s="0" t="n">
        <v>0.333</v>
      </c>
      <c r="Y114" s="0" t="n">
        <v>-0.231</v>
      </c>
      <c r="Z114" s="0" t="n">
        <v>0.225</v>
      </c>
      <c r="AA114" s="0" t="n">
        <v>-0.322</v>
      </c>
      <c r="AB114" s="0" t="n">
        <v>-0.239</v>
      </c>
      <c r="AC114" s="0" t="n">
        <v>-0.805</v>
      </c>
      <c r="AD114" s="0" t="n">
        <v>-0.531</v>
      </c>
      <c r="AE114" s="0" t="n">
        <v>-0.612</v>
      </c>
      <c r="AF114" s="0" t="n">
        <v>-0.788</v>
      </c>
      <c r="AG114" s="0" t="n">
        <v>-0.459</v>
      </c>
      <c r="AH114" s="0" t="n">
        <v>-0.09</v>
      </c>
      <c r="AI114" s="0" t="n">
        <v>-0.04</v>
      </c>
      <c r="AJ114" s="0" t="n">
        <v>-0.532</v>
      </c>
      <c r="AK114" s="0" t="n">
        <v>0.06</v>
      </c>
      <c r="AL114" s="0" t="n">
        <v>-0.394</v>
      </c>
      <c r="AM114" s="0" t="n">
        <v>-0.72</v>
      </c>
      <c r="AN114" s="0" t="n">
        <v>-0.599</v>
      </c>
      <c r="AO114" s="0" t="n">
        <v>-0.937</v>
      </c>
      <c r="AP114" s="0" t="n">
        <v>-0.924</v>
      </c>
      <c r="AQ114" s="0" t="n">
        <v>-0.973</v>
      </c>
      <c r="AR114" s="0" t="n">
        <v>-1.287</v>
      </c>
      <c r="AS114" s="0" t="n">
        <v>-0.986</v>
      </c>
      <c r="AT114" s="0" t="n">
        <v>-0.91</v>
      </c>
      <c r="AU114" s="0" t="n">
        <v>-0.707</v>
      </c>
      <c r="AV114" s="0" t="n">
        <v>-0.548</v>
      </c>
    </row>
    <row r="115" customFormat="false" ht="15" hidden="false" customHeight="false" outlineLevel="0" collapsed="false">
      <c r="A115" s="3"/>
      <c r="B115" s="3" t="n">
        <v>23</v>
      </c>
      <c r="D115" s="0" t="n">
        <v>0.81</v>
      </c>
      <c r="E115" s="0" t="n">
        <v>0.902</v>
      </c>
      <c r="F115" s="0" t="n">
        <v>0.416</v>
      </c>
      <c r="G115" s="0" t="n">
        <v>0.842</v>
      </c>
      <c r="H115" s="0" t="n">
        <v>0.295</v>
      </c>
      <c r="I115" s="0" t="n">
        <v>0.368</v>
      </c>
      <c r="J115" s="0" t="n">
        <v>0.75</v>
      </c>
      <c r="K115" s="0" t="n">
        <v>0.322</v>
      </c>
      <c r="L115" s="0" t="n">
        <v>0.582</v>
      </c>
      <c r="M115" s="0" t="n">
        <v>0.462</v>
      </c>
      <c r="N115" s="0" t="n">
        <v>-0.519</v>
      </c>
      <c r="O115" s="0" t="n">
        <v>-0.206</v>
      </c>
      <c r="P115" s="0" t="n">
        <v>0.126</v>
      </c>
      <c r="Q115" s="0" t="n">
        <v>0.099</v>
      </c>
      <c r="R115" s="0" t="n">
        <v>0.448</v>
      </c>
      <c r="S115" s="0" t="n">
        <v>0.228</v>
      </c>
      <c r="T115" s="0" t="n">
        <v>-0.276</v>
      </c>
      <c r="U115" s="0" t="n">
        <v>-0.392</v>
      </c>
      <c r="V115" s="0" t="n">
        <v>-0.259</v>
      </c>
      <c r="W115" s="0" t="n">
        <v>0.147</v>
      </c>
      <c r="X115" s="0" t="n">
        <v>0.285</v>
      </c>
      <c r="Y115" s="0" t="n">
        <v>-0.165</v>
      </c>
      <c r="Z115" s="0" t="n">
        <v>0.24</v>
      </c>
      <c r="AA115" s="0" t="n">
        <v>-0.322</v>
      </c>
      <c r="AB115" s="0" t="n">
        <v>-0.215</v>
      </c>
      <c r="AC115" s="0" t="n">
        <v>-0.802</v>
      </c>
      <c r="AD115" s="0" t="n">
        <v>-0.522</v>
      </c>
      <c r="AE115" s="0" t="n">
        <v>-0.597</v>
      </c>
      <c r="AF115" s="0" t="n">
        <v>-0.768</v>
      </c>
      <c r="AG115" s="0" t="n">
        <v>-0.473</v>
      </c>
      <c r="AH115" s="0" t="n">
        <v>-0.076</v>
      </c>
      <c r="AI115" s="0" t="n">
        <v>-0.028</v>
      </c>
      <c r="AJ115" s="0" t="n">
        <v>-0.529</v>
      </c>
      <c r="AK115" s="0" t="n">
        <v>0.071</v>
      </c>
      <c r="AL115" s="0" t="n">
        <v>-0.38</v>
      </c>
      <c r="AM115" s="0" t="n">
        <v>-0.694</v>
      </c>
      <c r="AN115" s="0" t="n">
        <v>-0.579</v>
      </c>
      <c r="AO115" s="0" t="n">
        <v>-0.95</v>
      </c>
      <c r="AP115" s="0" t="n">
        <v>-0.94</v>
      </c>
      <c r="AQ115" s="0" t="n">
        <v>-0.98</v>
      </c>
      <c r="AR115" s="0" t="n">
        <v>-1.248</v>
      </c>
      <c r="AS115" s="0" t="n">
        <v>-0.964</v>
      </c>
      <c r="AT115" s="0" t="n">
        <v>-0.931</v>
      </c>
      <c r="AU115" s="0" t="n">
        <v>-0.703</v>
      </c>
      <c r="AV115" s="0" t="n">
        <v>-0.545</v>
      </c>
    </row>
    <row r="116" customFormat="false" ht="15" hidden="false" customHeight="false" outlineLevel="0" collapsed="false">
      <c r="A116" s="3"/>
      <c r="B116" s="3" t="n">
        <v>24</v>
      </c>
      <c r="D116" s="0" t="n">
        <v>0.819</v>
      </c>
      <c r="E116" s="0" t="n">
        <v>0.892</v>
      </c>
      <c r="F116" s="0" t="n">
        <v>0.427</v>
      </c>
      <c r="G116" s="0" t="n">
        <v>0.811</v>
      </c>
      <c r="H116" s="0" t="n">
        <v>0.302</v>
      </c>
      <c r="I116" s="0" t="n">
        <v>0.343</v>
      </c>
      <c r="J116" s="0" t="n">
        <v>0.779</v>
      </c>
      <c r="K116" s="0" t="n">
        <v>0.326</v>
      </c>
      <c r="L116" s="0" t="n">
        <v>0.548</v>
      </c>
      <c r="M116" s="0" t="n">
        <v>0.408</v>
      </c>
      <c r="N116" s="0" t="n">
        <v>-0.506</v>
      </c>
      <c r="O116" s="0" t="n">
        <v>-0.19</v>
      </c>
      <c r="P116" s="0" t="n">
        <v>0.136</v>
      </c>
      <c r="Q116" s="0" t="n">
        <v>0.104</v>
      </c>
      <c r="R116" s="0" t="n">
        <v>0.447</v>
      </c>
      <c r="S116" s="0" t="n">
        <v>0.238</v>
      </c>
      <c r="T116" s="0" t="n">
        <v>-0.311</v>
      </c>
      <c r="U116" s="0" t="n">
        <v>-0.361</v>
      </c>
      <c r="V116" s="0" t="n">
        <v>-0.25</v>
      </c>
      <c r="W116" s="0" t="n">
        <v>0.127</v>
      </c>
      <c r="X116" s="0" t="n">
        <v>0.283</v>
      </c>
      <c r="Y116" s="0" t="n">
        <v>-0.102</v>
      </c>
      <c r="Z116" s="0" t="n">
        <v>0.24</v>
      </c>
      <c r="AA116" s="0" t="n">
        <v>-0.314</v>
      </c>
      <c r="AB116" s="0" t="n">
        <v>-0.218</v>
      </c>
      <c r="AC116" s="0" t="n">
        <v>-0.813</v>
      </c>
      <c r="AD116" s="0" t="n">
        <v>-0.495</v>
      </c>
      <c r="AE116" s="0" t="n">
        <v>-0.617</v>
      </c>
      <c r="AF116" s="0" t="n">
        <v>-0.762</v>
      </c>
      <c r="AG116" s="0" t="n">
        <v>-0.484</v>
      </c>
      <c r="AH116" s="0" t="n">
        <v>-0.069</v>
      </c>
      <c r="AI116" s="0" t="n">
        <v>-0.025</v>
      </c>
      <c r="AJ116" s="0" t="n">
        <v>-0.523</v>
      </c>
      <c r="AK116" s="0" t="n">
        <v>0.081</v>
      </c>
      <c r="AL116" s="0" t="n">
        <v>-0.384</v>
      </c>
      <c r="AM116" s="0" t="n">
        <v>-0.659</v>
      </c>
      <c r="AN116" s="0" t="n">
        <v>-0.599</v>
      </c>
      <c r="AO116" s="0" t="n">
        <v>-0.958</v>
      </c>
      <c r="AP116" s="0" t="n">
        <v>-0.943</v>
      </c>
      <c r="AQ116" s="0" t="n">
        <v>-0.97</v>
      </c>
      <c r="AR116" s="0" t="n">
        <v>-1.206</v>
      </c>
      <c r="AS116" s="0" t="n">
        <v>-0.968</v>
      </c>
      <c r="AT116" s="0" t="n">
        <v>-0.918</v>
      </c>
      <c r="AU116" s="0" t="n">
        <v>-0.682</v>
      </c>
      <c r="AV116" s="0" t="n">
        <v>-0.543</v>
      </c>
    </row>
    <row r="117" customFormat="false" ht="15" hidden="false" customHeight="false" outlineLevel="0" collapsed="false">
      <c r="A117" s="3"/>
      <c r="B117" s="3" t="n">
        <v>25</v>
      </c>
      <c r="D117" s="0" t="n">
        <v>0.824</v>
      </c>
      <c r="E117" s="0" t="n">
        <v>0.917</v>
      </c>
      <c r="F117" s="0" t="n">
        <v>0.411</v>
      </c>
      <c r="G117" s="0" t="n">
        <v>0.791</v>
      </c>
      <c r="H117" s="0" t="n">
        <v>0.274</v>
      </c>
      <c r="I117" s="0" t="n">
        <v>0.343</v>
      </c>
      <c r="J117" s="0" t="n">
        <v>0.811</v>
      </c>
      <c r="K117" s="0" t="n">
        <v>0.332</v>
      </c>
      <c r="L117" s="0" t="n">
        <v>0.515</v>
      </c>
      <c r="M117" s="0" t="n">
        <v>0.364</v>
      </c>
      <c r="N117" s="0" t="n">
        <v>-0.506</v>
      </c>
      <c r="O117" s="0" t="n">
        <v>-0.212</v>
      </c>
      <c r="P117" s="0" t="n">
        <v>0.146</v>
      </c>
      <c r="Q117" s="0" t="n">
        <v>0.096</v>
      </c>
      <c r="R117" s="0" t="n">
        <v>0.447</v>
      </c>
      <c r="S117" s="0" t="n">
        <v>0.246</v>
      </c>
      <c r="T117" s="0" t="n">
        <v>-0.327</v>
      </c>
      <c r="U117" s="0" t="n">
        <v>-0.337</v>
      </c>
      <c r="V117" s="0" t="n">
        <v>-0.223</v>
      </c>
      <c r="W117" s="0" t="n">
        <v>0.126</v>
      </c>
      <c r="X117" s="0" t="n">
        <v>0.315</v>
      </c>
      <c r="Y117" s="0" t="n">
        <v>-0.058</v>
      </c>
      <c r="Z117" s="0" t="n">
        <v>0.246</v>
      </c>
      <c r="AA117" s="0" t="n">
        <v>-0.303</v>
      </c>
      <c r="AB117" s="0" t="n">
        <v>-0.209</v>
      </c>
      <c r="AC117" s="0" t="n">
        <v>-0.811</v>
      </c>
      <c r="AD117" s="0" t="n">
        <v>-0.478</v>
      </c>
      <c r="AE117" s="0" t="n">
        <v>-0.629</v>
      </c>
      <c r="AF117" s="0" t="n">
        <v>-0.771</v>
      </c>
      <c r="AG117" s="0" t="n">
        <v>-0.495</v>
      </c>
      <c r="AH117" s="0" t="n">
        <v>-0.069</v>
      </c>
      <c r="AI117" s="0" t="n">
        <v>-0.031</v>
      </c>
      <c r="AJ117" s="0" t="n">
        <v>-0.52</v>
      </c>
      <c r="AK117" s="0" t="n">
        <v>0.078</v>
      </c>
      <c r="AL117" s="0" t="n">
        <v>-0.39</v>
      </c>
      <c r="AM117" s="0" t="n">
        <v>-0.64</v>
      </c>
      <c r="AN117" s="0" t="n">
        <v>-0.619</v>
      </c>
      <c r="AO117" s="0" t="n">
        <v>-0.971</v>
      </c>
      <c r="AP117" s="0" t="n">
        <v>-0.937</v>
      </c>
      <c r="AQ117" s="0" t="n">
        <v>-0.959</v>
      </c>
      <c r="AR117" s="0" t="n">
        <v>-1.15</v>
      </c>
      <c r="AS117" s="0" t="n">
        <v>-0.988</v>
      </c>
      <c r="AT117" s="0" t="n">
        <v>-0.897</v>
      </c>
      <c r="AU117" s="0" t="n">
        <v>-0.668</v>
      </c>
      <c r="AV117" s="0" t="n">
        <v>-0.543</v>
      </c>
    </row>
    <row r="118" customFormat="false" ht="15" hidden="false" customHeight="false" outlineLevel="0" collapsed="false">
      <c r="A118" s="3"/>
      <c r="B118" s="3" t="n">
        <v>26</v>
      </c>
      <c r="D118" s="0" t="n">
        <v>0.836</v>
      </c>
      <c r="E118" s="0" t="n">
        <v>0.89</v>
      </c>
      <c r="F118" s="0" t="n">
        <v>0.408</v>
      </c>
      <c r="G118" s="0" t="n">
        <v>0.801</v>
      </c>
      <c r="H118" s="0" t="n">
        <v>0.253</v>
      </c>
      <c r="I118" s="0" t="n">
        <v>0.318</v>
      </c>
      <c r="J118" s="0" t="n">
        <v>0.816</v>
      </c>
      <c r="K118" s="0" t="n">
        <v>0.321</v>
      </c>
      <c r="L118" s="0" t="n">
        <v>0.496</v>
      </c>
      <c r="M118" s="0" t="n">
        <v>0.342</v>
      </c>
      <c r="N118" s="0" t="n">
        <v>-0.503</v>
      </c>
      <c r="O118" s="0" t="n">
        <v>-0.224</v>
      </c>
      <c r="P118" s="0" t="n">
        <v>0.15</v>
      </c>
      <c r="Q118" s="0" t="n">
        <v>0.088</v>
      </c>
      <c r="R118" s="0" t="n">
        <v>0.428</v>
      </c>
      <c r="S118" s="0" t="n">
        <v>0.263</v>
      </c>
      <c r="T118" s="0" t="n">
        <v>-0.338</v>
      </c>
      <c r="U118" s="0" t="n">
        <v>-0.321</v>
      </c>
      <c r="V118" s="0" t="n">
        <v>-0.198</v>
      </c>
      <c r="W118" s="0" t="n">
        <v>0.129</v>
      </c>
      <c r="X118" s="0" t="n">
        <v>0.353</v>
      </c>
      <c r="Y118" s="0" t="n">
        <v>-0.045</v>
      </c>
      <c r="Z118" s="0" t="n">
        <v>0.251</v>
      </c>
      <c r="AA118" s="0" t="n">
        <v>-0.307</v>
      </c>
      <c r="AB118" s="0" t="n">
        <v>-0.217</v>
      </c>
      <c r="AC118" s="0" t="n">
        <v>-0.804</v>
      </c>
      <c r="AD118" s="0" t="n">
        <v>-0.478</v>
      </c>
      <c r="AE118" s="0" t="n">
        <v>-0.632</v>
      </c>
      <c r="AF118" s="0" t="n">
        <v>-0.773</v>
      </c>
      <c r="AG118" s="0" t="n">
        <v>-0.478</v>
      </c>
      <c r="AH118" s="0" t="n">
        <v>-0.057</v>
      </c>
      <c r="AI118" s="0" t="n">
        <v>-0.033</v>
      </c>
      <c r="AJ118" s="0" t="n">
        <v>-0.512</v>
      </c>
      <c r="AK118" s="0" t="n">
        <v>0.057</v>
      </c>
      <c r="AL118" s="0" t="n">
        <v>-0.414</v>
      </c>
      <c r="AM118" s="0" t="n">
        <v>-0.609</v>
      </c>
      <c r="AN118" s="0" t="n">
        <v>-0.666</v>
      </c>
      <c r="AO118" s="0" t="n">
        <v>-0.989</v>
      </c>
      <c r="AP118" s="0" t="n">
        <v>-0.91</v>
      </c>
      <c r="AQ118" s="0" t="n">
        <v>-0.932</v>
      </c>
      <c r="AR118" s="0" t="n">
        <v>-1.123</v>
      </c>
      <c r="AS118" s="0" t="n">
        <v>-1.017</v>
      </c>
      <c r="AT118" s="0" t="n">
        <v>-0.845</v>
      </c>
      <c r="AU118" s="0" t="n">
        <v>-0.637</v>
      </c>
      <c r="AV118" s="0" t="n">
        <v>-0.531</v>
      </c>
    </row>
    <row r="119" customFormat="false" ht="15" hidden="false" customHeight="false" outlineLevel="0" collapsed="false">
      <c r="A119" s="3"/>
      <c r="B119" s="3" t="n">
        <v>27</v>
      </c>
      <c r="D119" s="0" t="n">
        <v>0.855</v>
      </c>
      <c r="E119" s="0" t="n">
        <v>0.86</v>
      </c>
      <c r="F119" s="0" t="n">
        <v>0.38</v>
      </c>
      <c r="G119" s="0" t="n">
        <v>0.792</v>
      </c>
      <c r="H119" s="0" t="n">
        <v>0.235</v>
      </c>
      <c r="I119" s="0" t="n">
        <v>0.334</v>
      </c>
      <c r="J119" s="0" t="n">
        <v>0.839</v>
      </c>
      <c r="K119" s="0" t="n">
        <v>0.343</v>
      </c>
      <c r="L119" s="0" t="n">
        <v>0.477</v>
      </c>
      <c r="M119" s="0" t="n">
        <v>0.329</v>
      </c>
      <c r="N119" s="0" t="n">
        <v>-0.517</v>
      </c>
      <c r="O119" s="0" t="n">
        <v>-0.239</v>
      </c>
      <c r="P119" s="0" t="n">
        <v>0.14</v>
      </c>
      <c r="Q119" s="0" t="n">
        <v>0.069</v>
      </c>
      <c r="R119" s="0" t="n">
        <v>0.397</v>
      </c>
      <c r="S119" s="0" t="n">
        <v>0.291</v>
      </c>
      <c r="T119" s="0" t="n">
        <v>-0.343</v>
      </c>
      <c r="U119" s="0" t="n">
        <v>-0.315</v>
      </c>
      <c r="V119" s="0" t="n">
        <v>-0.165</v>
      </c>
      <c r="W119" s="0" t="n">
        <v>0.136</v>
      </c>
      <c r="X119" s="0" t="n">
        <v>0.367</v>
      </c>
      <c r="Y119" s="0" t="n">
        <v>-0.007</v>
      </c>
      <c r="Z119" s="0" t="n">
        <v>0.251</v>
      </c>
      <c r="AA119" s="0" t="n">
        <v>-0.32</v>
      </c>
      <c r="AB119" s="0" t="n">
        <v>-0.223</v>
      </c>
      <c r="AC119" s="0" t="n">
        <v>-0.786</v>
      </c>
      <c r="AD119" s="0" t="n">
        <v>-0.47</v>
      </c>
      <c r="AE119" s="0" t="n">
        <v>-0.658</v>
      </c>
      <c r="AF119" s="0" t="n">
        <v>-0.775</v>
      </c>
      <c r="AG119" s="0" t="n">
        <v>-0.465</v>
      </c>
      <c r="AH119" s="0" t="n">
        <v>-0.064</v>
      </c>
      <c r="AI119" s="0" t="n">
        <v>-0.02</v>
      </c>
      <c r="AJ119" s="0" t="n">
        <v>-0.509</v>
      </c>
      <c r="AK119" s="0" t="n">
        <v>0.028</v>
      </c>
      <c r="AL119" s="0" t="n">
        <v>-0.423</v>
      </c>
      <c r="AM119" s="0" t="n">
        <v>-0.584</v>
      </c>
      <c r="AN119" s="0" t="n">
        <v>-0.72</v>
      </c>
      <c r="AO119" s="0" t="n">
        <v>-1.001</v>
      </c>
      <c r="AP119" s="0" t="n">
        <v>-0.87</v>
      </c>
      <c r="AQ119" s="0" t="n">
        <v>-0.892</v>
      </c>
      <c r="AR119" s="0" t="n">
        <v>-1.104</v>
      </c>
      <c r="AS119" s="0" t="n">
        <v>-1.037</v>
      </c>
      <c r="AT119" s="0" t="n">
        <v>-0.809</v>
      </c>
      <c r="AU119" s="0" t="n">
        <v>-0.621</v>
      </c>
      <c r="AV119" s="0" t="n">
        <v>-0.528</v>
      </c>
    </row>
    <row r="120" customFormat="false" ht="15" hidden="false" customHeight="false" outlineLevel="0" collapsed="false">
      <c r="A120" s="3"/>
      <c r="B120" s="3" t="n">
        <v>28</v>
      </c>
      <c r="D120" s="0" t="n">
        <v>0.874</v>
      </c>
      <c r="E120" s="0" t="n">
        <v>0.84</v>
      </c>
      <c r="F120" s="0" t="n">
        <v>0.355</v>
      </c>
      <c r="G120" s="0" t="n">
        <v>0.826</v>
      </c>
      <c r="H120" s="0" t="n">
        <v>0.214</v>
      </c>
      <c r="I120" s="0" t="n">
        <v>0.359</v>
      </c>
      <c r="J120" s="0" t="n">
        <v>0.849</v>
      </c>
      <c r="K120" s="0" t="n">
        <v>0.371</v>
      </c>
      <c r="L120" s="0" t="n">
        <v>0.462</v>
      </c>
      <c r="M120" s="0" t="n">
        <v>0.334</v>
      </c>
      <c r="N120" s="0" t="n">
        <v>-0.534</v>
      </c>
      <c r="O120" s="0" t="n">
        <v>-0.267</v>
      </c>
      <c r="P120" s="0" t="n">
        <v>0.117</v>
      </c>
      <c r="Q120" s="0" t="n">
        <v>0.038</v>
      </c>
      <c r="R120" s="0" t="n">
        <v>0.358</v>
      </c>
      <c r="S120" s="0" t="n">
        <v>0.312</v>
      </c>
      <c r="T120" s="0" t="n">
        <v>-0.334</v>
      </c>
      <c r="U120" s="0" t="n">
        <v>-0.313</v>
      </c>
      <c r="V120" s="0" t="n">
        <v>-0.128</v>
      </c>
      <c r="W120" s="0" t="n">
        <v>0.152</v>
      </c>
      <c r="X120" s="0" t="n">
        <v>0.396</v>
      </c>
      <c r="Y120" s="0" t="n">
        <v>-0.01</v>
      </c>
      <c r="Z120" s="0" t="n">
        <v>0.244</v>
      </c>
      <c r="AA120" s="0" t="n">
        <v>-0.342</v>
      </c>
      <c r="AB120" s="0" t="n">
        <v>-0.253</v>
      </c>
      <c r="AC120" s="0" t="n">
        <v>-0.765</v>
      </c>
      <c r="AD120" s="0" t="n">
        <v>-0.454</v>
      </c>
      <c r="AE120" s="0" t="n">
        <v>-0.698</v>
      </c>
      <c r="AF120" s="0" t="n">
        <v>-0.773</v>
      </c>
      <c r="AG120" s="0" t="n">
        <v>-0.446</v>
      </c>
      <c r="AH120" s="0" t="n">
        <v>-0.057</v>
      </c>
      <c r="AI120" s="0" t="n">
        <v>-0.025</v>
      </c>
      <c r="AJ120" s="0" t="n">
        <v>-0.509</v>
      </c>
      <c r="AK120" s="0" t="n">
        <v>-0.01</v>
      </c>
      <c r="AL120" s="0" t="n">
        <v>-0.443</v>
      </c>
      <c r="AM120" s="0" t="n">
        <v>-0.574</v>
      </c>
      <c r="AN120" s="0" t="n">
        <v>-0.761</v>
      </c>
      <c r="AO120" s="0" t="n">
        <v>-1.008</v>
      </c>
      <c r="AP120" s="0" t="n">
        <v>-0.831</v>
      </c>
      <c r="AQ120" s="0" t="n">
        <v>-0.887</v>
      </c>
      <c r="AR120" s="0" t="n">
        <v>-1.099</v>
      </c>
      <c r="AS120" s="0" t="n">
        <v>-1.031</v>
      </c>
      <c r="AT120" s="0" t="n">
        <v>-0.762</v>
      </c>
      <c r="AU120" s="0" t="n">
        <v>-0.606</v>
      </c>
      <c r="AV120" s="0" t="n">
        <v>-0.545</v>
      </c>
    </row>
    <row r="121" customFormat="false" ht="15" hidden="false" customHeight="false" outlineLevel="0" collapsed="false">
      <c r="A121" s="3"/>
      <c r="B121" s="3" t="n">
        <v>29</v>
      </c>
      <c r="D121" s="0" t="n">
        <v>0.888</v>
      </c>
      <c r="E121" s="0" t="n">
        <v>0.819</v>
      </c>
      <c r="F121" s="0" t="n">
        <v>0.36</v>
      </c>
      <c r="G121" s="0" t="n">
        <v>0.861</v>
      </c>
      <c r="H121" s="0" t="n">
        <v>0.217</v>
      </c>
      <c r="I121" s="0" t="n">
        <v>0.316</v>
      </c>
      <c r="J121" s="0" t="n">
        <v>0.85</v>
      </c>
      <c r="K121" s="0" t="n">
        <v>0.371</v>
      </c>
      <c r="L121" s="0" t="n">
        <v>0.448</v>
      </c>
      <c r="M121" s="0" t="n">
        <v>0.373</v>
      </c>
      <c r="N121" s="0" t="n">
        <v>-0.551</v>
      </c>
      <c r="O121" s="0" t="n">
        <v>-0.293</v>
      </c>
      <c r="P121" s="0" t="n">
        <v>0.115</v>
      </c>
      <c r="Q121" s="0" t="n">
        <v>0.017</v>
      </c>
      <c r="R121" s="0" t="n">
        <v>0.306</v>
      </c>
      <c r="S121" s="0" t="n">
        <v>0.317</v>
      </c>
      <c r="T121" s="0" t="n">
        <v>-0.326</v>
      </c>
      <c r="U121" s="0" t="n">
        <v>-0.333</v>
      </c>
      <c r="V121" s="0" t="n">
        <v>-0.087</v>
      </c>
      <c r="W121" s="0" t="n">
        <v>0.18</v>
      </c>
      <c r="X121" s="0" t="n">
        <v>0.404</v>
      </c>
      <c r="Y121" s="0" t="n">
        <v>-0.021</v>
      </c>
      <c r="Z121" s="0" t="n">
        <v>0.244</v>
      </c>
      <c r="AA121" s="0" t="n">
        <v>-0.348</v>
      </c>
      <c r="AB121" s="0" t="n">
        <v>-0.271</v>
      </c>
      <c r="AC121" s="0" t="n">
        <v>-0.743</v>
      </c>
      <c r="AD121" s="0" t="n">
        <v>-0.447</v>
      </c>
      <c r="AE121" s="0" t="n">
        <v>-0.719</v>
      </c>
      <c r="AF121" s="0" t="n">
        <v>-0.753</v>
      </c>
      <c r="AG121" s="0" t="n">
        <v>-0.418</v>
      </c>
      <c r="AH121" s="0" t="n">
        <v>-0.038</v>
      </c>
      <c r="AI121" s="0" t="n">
        <v>-0.017</v>
      </c>
      <c r="AJ121" s="0" t="n">
        <v>-0.514</v>
      </c>
      <c r="AK121" s="0" t="n">
        <v>-0.066</v>
      </c>
      <c r="AL121" s="0" t="n">
        <v>-0.457</v>
      </c>
      <c r="AM121" s="0" t="n">
        <v>-0.561</v>
      </c>
      <c r="AN121" s="0" t="n">
        <v>-0.767</v>
      </c>
      <c r="AO121" s="0" t="n">
        <v>-1.012</v>
      </c>
      <c r="AP121" s="0" t="n">
        <v>-0.799</v>
      </c>
      <c r="AQ121" s="0" t="n">
        <v>-0.882</v>
      </c>
      <c r="AR121" s="0" t="n">
        <v>-1.097</v>
      </c>
      <c r="AS121" s="0" t="n">
        <v>-1.017</v>
      </c>
      <c r="AT121" s="0" t="n">
        <v>-0.723</v>
      </c>
      <c r="AU121" s="0" t="n">
        <v>-0.618</v>
      </c>
      <c r="AV121" s="0" t="n">
        <v>-0.555</v>
      </c>
    </row>
    <row r="122" customFormat="false" ht="15" hidden="false" customHeight="false" outlineLevel="0" collapsed="false">
      <c r="A122" s="3"/>
      <c r="B122" s="3" t="n">
        <v>30</v>
      </c>
      <c r="D122" s="0" t="n">
        <v>0.881</v>
      </c>
      <c r="E122" s="0" t="n">
        <v>0.802</v>
      </c>
      <c r="F122" s="0" t="n">
        <v>0.35</v>
      </c>
      <c r="G122" s="0" t="n">
        <v>0.875</v>
      </c>
      <c r="H122" s="0" t="n">
        <v>0.215</v>
      </c>
      <c r="I122" s="0" t="n">
        <v>0.302</v>
      </c>
      <c r="J122" s="0" t="n">
        <v>0.854</v>
      </c>
      <c r="K122" s="0" t="n">
        <v>0.382</v>
      </c>
      <c r="L122" s="0" t="n">
        <v>0.452</v>
      </c>
      <c r="M122" s="0" t="n">
        <v>0.406</v>
      </c>
      <c r="N122" s="0" t="n">
        <v>-0.548</v>
      </c>
      <c r="O122" s="0" t="n">
        <v>-0.286</v>
      </c>
      <c r="P122" s="0" t="n">
        <v>0.113</v>
      </c>
      <c r="Q122" s="0" t="n">
        <v>0</v>
      </c>
      <c r="R122" s="0" t="n">
        <v>0.26</v>
      </c>
      <c r="S122" s="0" t="n">
        <v>0.301</v>
      </c>
      <c r="T122" s="0" t="n">
        <v>-0.333</v>
      </c>
      <c r="U122" s="0" t="n">
        <v>-0.36</v>
      </c>
      <c r="V122" s="0" t="n">
        <v>-0.068</v>
      </c>
      <c r="W122" s="0" t="n">
        <v>0.193</v>
      </c>
      <c r="X122" s="0" t="n">
        <v>0.412</v>
      </c>
      <c r="Y122" s="0" t="n">
        <v>-0.012</v>
      </c>
      <c r="Z122" s="0" t="n">
        <v>0.238</v>
      </c>
      <c r="AA122" s="0" t="n">
        <v>-0.374</v>
      </c>
      <c r="AB122" s="0" t="n">
        <v>-0.288</v>
      </c>
      <c r="AC122" s="0" t="n">
        <v>-0.743</v>
      </c>
      <c r="AD122" s="0" t="n">
        <v>-0.441</v>
      </c>
      <c r="AE122" s="0" t="n">
        <v>-0.745</v>
      </c>
      <c r="AF122" s="0" t="n">
        <v>-0.729</v>
      </c>
      <c r="AG122" s="0" t="n">
        <v>-0.373</v>
      </c>
      <c r="AH122" s="0" t="n">
        <v>-0.03</v>
      </c>
      <c r="AI122" s="0" t="n">
        <v>-0.015</v>
      </c>
      <c r="AJ122" s="0" t="n">
        <v>-0.499</v>
      </c>
      <c r="AK122" s="0" t="n">
        <v>-0.135</v>
      </c>
      <c r="AL122" s="0" t="n">
        <v>-0.464</v>
      </c>
      <c r="AM122" s="0" t="n">
        <v>-0.544</v>
      </c>
      <c r="AN122" s="0" t="n">
        <v>-0.768</v>
      </c>
      <c r="AO122" s="0" t="n">
        <v>-1.043</v>
      </c>
      <c r="AP122" s="0" t="n">
        <v>-0.775</v>
      </c>
      <c r="AQ122" s="0" t="n">
        <v>-0.868</v>
      </c>
      <c r="AR122" s="0" t="n">
        <v>-1.107</v>
      </c>
      <c r="AS122" s="0" t="n">
        <v>-0.973</v>
      </c>
      <c r="AT122" s="0" t="n">
        <v>-0.678</v>
      </c>
      <c r="AU122" s="0" t="n">
        <v>-0.617</v>
      </c>
      <c r="AV122" s="0" t="n">
        <v>-0.552</v>
      </c>
    </row>
    <row r="123" customFormat="false" ht="15" hidden="false" customHeight="false" outlineLevel="0" collapsed="false">
      <c r="A123" s="3" t="s">
        <v>7</v>
      </c>
      <c r="B123" s="3" t="n">
        <v>1</v>
      </c>
      <c r="D123" s="0" t="n">
        <v>0.913</v>
      </c>
      <c r="E123" s="0" t="n">
        <v>0.806</v>
      </c>
      <c r="F123" s="0" t="n">
        <v>0.329</v>
      </c>
      <c r="G123" s="0" t="n">
        <v>0.923</v>
      </c>
      <c r="H123" s="0" t="n">
        <v>0.163</v>
      </c>
      <c r="I123" s="0" t="n">
        <v>0.271</v>
      </c>
      <c r="J123" s="0" t="n">
        <v>0.889</v>
      </c>
      <c r="K123" s="0" t="n">
        <v>0.352</v>
      </c>
      <c r="L123" s="0" t="n">
        <v>0.47</v>
      </c>
      <c r="M123" s="0" t="n">
        <v>0.429</v>
      </c>
      <c r="N123" s="0" t="n">
        <v>-0.558</v>
      </c>
      <c r="O123" s="0" t="n">
        <v>-0.302</v>
      </c>
      <c r="P123" s="0" t="n">
        <v>0.111</v>
      </c>
      <c r="Q123" s="0" t="n">
        <v>-0.019</v>
      </c>
      <c r="R123" s="0" t="n">
        <v>0.219</v>
      </c>
      <c r="S123" s="0" t="n">
        <v>0.267</v>
      </c>
      <c r="T123" s="0" t="n">
        <v>-0.344</v>
      </c>
      <c r="U123" s="0" t="n">
        <v>-0.376</v>
      </c>
      <c r="V123" s="0" t="n">
        <v>-0.048</v>
      </c>
      <c r="W123" s="0" t="n">
        <v>0.209</v>
      </c>
      <c r="X123" s="0" t="n">
        <v>0.413</v>
      </c>
      <c r="Y123" s="0" t="n">
        <v>0.004</v>
      </c>
      <c r="Z123" s="0" t="n">
        <v>0.26</v>
      </c>
      <c r="AA123" s="0" t="n">
        <v>-0.39</v>
      </c>
      <c r="AB123" s="0" t="n">
        <v>-0.272</v>
      </c>
      <c r="AC123" s="0" t="n">
        <v>-0.735</v>
      </c>
      <c r="AD123" s="0" t="n">
        <v>-0.416</v>
      </c>
      <c r="AE123" s="0" t="n">
        <v>-0.784</v>
      </c>
      <c r="AF123" s="0" t="n">
        <v>-0.685</v>
      </c>
      <c r="AG123" s="0" t="n">
        <v>-0.344</v>
      </c>
      <c r="AH123" s="0" t="n">
        <v>-0.027</v>
      </c>
      <c r="AI123" s="0" t="n">
        <v>-0.015</v>
      </c>
      <c r="AJ123" s="0" t="n">
        <v>-0.505</v>
      </c>
      <c r="AK123" s="0" t="n">
        <v>-0.203</v>
      </c>
      <c r="AL123" s="0" t="n">
        <v>-0.457</v>
      </c>
      <c r="AM123" s="0" t="n">
        <v>-0.553</v>
      </c>
      <c r="AN123" s="0" t="n">
        <v>-0.779</v>
      </c>
      <c r="AO123" s="0" t="n">
        <v>-1.081</v>
      </c>
      <c r="AP123" s="0" t="n">
        <v>-0.774</v>
      </c>
      <c r="AQ123" s="0" t="n">
        <v>-0.878</v>
      </c>
      <c r="AR123" s="0" t="n">
        <v>-1.102</v>
      </c>
      <c r="AS123" s="0" t="n">
        <v>-0.923</v>
      </c>
      <c r="AT123" s="0" t="n">
        <v>-0.661</v>
      </c>
      <c r="AU123" s="0" t="n">
        <v>-0.609</v>
      </c>
      <c r="AV123" s="0" t="n">
        <v>-0.555</v>
      </c>
    </row>
    <row r="124" customFormat="false" ht="15" hidden="false" customHeight="false" outlineLevel="0" collapsed="false">
      <c r="A124" s="3"/>
      <c r="B124" s="3" t="n">
        <v>2</v>
      </c>
      <c r="D124" s="0" t="n">
        <v>0.85</v>
      </c>
      <c r="E124" s="0" t="n">
        <v>0.81</v>
      </c>
      <c r="F124" s="0" t="n">
        <v>0.345</v>
      </c>
      <c r="G124" s="0" t="n">
        <v>0.91</v>
      </c>
      <c r="H124" s="0" t="n">
        <v>0.157</v>
      </c>
      <c r="I124" s="0" t="n">
        <v>0.235</v>
      </c>
      <c r="J124" s="0" t="n">
        <v>0.863</v>
      </c>
      <c r="K124" s="0" t="n">
        <v>0.347</v>
      </c>
      <c r="L124" s="0" t="n">
        <v>0.443</v>
      </c>
      <c r="M124" s="0" t="n">
        <v>0.439</v>
      </c>
      <c r="N124" s="0" t="n">
        <v>-0.552</v>
      </c>
      <c r="O124" s="0" t="n">
        <v>-0.307</v>
      </c>
      <c r="P124" s="0" t="n">
        <v>0.118</v>
      </c>
      <c r="Q124" s="0" t="n">
        <v>-0.045</v>
      </c>
      <c r="R124" s="0" t="n">
        <v>0.217</v>
      </c>
      <c r="S124" s="0" t="n">
        <v>0.262</v>
      </c>
      <c r="T124" s="0" t="n">
        <v>-0.348</v>
      </c>
      <c r="U124" s="0" t="n">
        <v>-0.378</v>
      </c>
      <c r="V124" s="0" t="n">
        <v>-0.031</v>
      </c>
      <c r="W124" s="0" t="n">
        <v>0.233</v>
      </c>
      <c r="X124" s="0" t="n">
        <v>0.429</v>
      </c>
      <c r="Y124" s="0" t="n">
        <v>0.002</v>
      </c>
      <c r="Z124" s="0" t="n">
        <v>0.294</v>
      </c>
      <c r="AA124" s="0" t="n">
        <v>-0.389</v>
      </c>
      <c r="AB124" s="0" t="n">
        <v>-0.287</v>
      </c>
      <c r="AC124" s="0" t="n">
        <v>-0.743</v>
      </c>
      <c r="AD124" s="0" t="n">
        <v>-0.406</v>
      </c>
      <c r="AE124" s="0" t="n">
        <v>-0.816</v>
      </c>
      <c r="AF124" s="0" t="n">
        <v>-0.64</v>
      </c>
      <c r="AG124" s="0" t="n">
        <v>-0.31</v>
      </c>
      <c r="AH124" s="0" t="n">
        <v>-0.01</v>
      </c>
      <c r="AI124" s="0" t="n">
        <v>-0.036</v>
      </c>
      <c r="AJ124" s="0" t="n">
        <v>-0.499</v>
      </c>
      <c r="AK124" s="0" t="n">
        <v>-0.245</v>
      </c>
      <c r="AL124" s="0" t="n">
        <v>-0.447</v>
      </c>
      <c r="AM124" s="0" t="n">
        <v>-0.562</v>
      </c>
      <c r="AN124" s="0" t="n">
        <v>-0.777</v>
      </c>
      <c r="AO124" s="0" t="n">
        <v>-1.114</v>
      </c>
      <c r="AP124" s="0" t="n">
        <v>-0.765</v>
      </c>
      <c r="AQ124" s="0" t="n">
        <v>-0.883</v>
      </c>
      <c r="AR124" s="0" t="n">
        <v>-1.087</v>
      </c>
      <c r="AS124" s="0" t="n">
        <v>-0.878</v>
      </c>
      <c r="AT124" s="0" t="n">
        <v>-0.652</v>
      </c>
      <c r="AU124" s="0" t="n">
        <v>-0.596</v>
      </c>
      <c r="AV124" s="0" t="n">
        <v>-0.534</v>
      </c>
    </row>
    <row r="125" customFormat="false" ht="15" hidden="false" customHeight="false" outlineLevel="0" collapsed="false">
      <c r="A125" s="3"/>
      <c r="B125" s="3" t="n">
        <v>3</v>
      </c>
      <c r="D125" s="0" t="n">
        <v>0.812</v>
      </c>
      <c r="E125" s="0" t="n">
        <v>0.807</v>
      </c>
      <c r="F125" s="0" t="n">
        <v>0.376</v>
      </c>
      <c r="G125" s="0" t="n">
        <v>0.91</v>
      </c>
      <c r="H125" s="0" t="n">
        <v>0.132</v>
      </c>
      <c r="I125" s="0" t="n">
        <v>0.211</v>
      </c>
      <c r="J125" s="0" t="n">
        <v>0.854</v>
      </c>
      <c r="K125" s="0" t="n">
        <v>0.322</v>
      </c>
      <c r="L125" s="0" t="n">
        <v>0.441</v>
      </c>
      <c r="M125" s="0" t="n">
        <v>0.438</v>
      </c>
      <c r="N125" s="0" t="n">
        <v>-0.537</v>
      </c>
      <c r="O125" s="0" t="n">
        <v>-0.296</v>
      </c>
      <c r="P125" s="0" t="n">
        <v>0.124</v>
      </c>
      <c r="Q125" s="0" t="n">
        <v>-0.086</v>
      </c>
      <c r="R125" s="0" t="n">
        <v>0.211</v>
      </c>
      <c r="S125" s="0" t="n">
        <v>0.255</v>
      </c>
      <c r="T125" s="0" t="n">
        <v>-0.349</v>
      </c>
      <c r="U125" s="0" t="n">
        <v>-0.38</v>
      </c>
      <c r="V125" s="0" t="n">
        <v>-0.028</v>
      </c>
      <c r="W125" s="0" t="n">
        <v>0.257</v>
      </c>
      <c r="X125" s="0" t="n">
        <v>0.439</v>
      </c>
      <c r="Y125" s="0" t="n">
        <v>-0.004</v>
      </c>
      <c r="Z125" s="0" t="n">
        <v>0.316</v>
      </c>
      <c r="AA125" s="0" t="n">
        <v>-0.379</v>
      </c>
      <c r="AB125" s="0" t="n">
        <v>-0.294</v>
      </c>
      <c r="AC125" s="0" t="n">
        <v>-0.739</v>
      </c>
      <c r="AD125" s="0" t="n">
        <v>-0.407</v>
      </c>
      <c r="AE125" s="0" t="n">
        <v>-0.844</v>
      </c>
      <c r="AF125" s="0" t="n">
        <v>-0.609</v>
      </c>
      <c r="AG125" s="0" t="n">
        <v>-0.287</v>
      </c>
      <c r="AH125" s="0" t="n">
        <v>0.003</v>
      </c>
      <c r="AI125" s="0" t="n">
        <v>-0.065</v>
      </c>
      <c r="AJ125" s="0" t="n">
        <v>-0.52</v>
      </c>
      <c r="AK125" s="0" t="n">
        <v>-0.284</v>
      </c>
      <c r="AL125" s="0" t="n">
        <v>-0.445</v>
      </c>
      <c r="AM125" s="0" t="n">
        <v>-0.58</v>
      </c>
      <c r="AN125" s="0" t="n">
        <v>-0.771</v>
      </c>
      <c r="AO125" s="0" t="n">
        <v>-1.141</v>
      </c>
      <c r="AP125" s="0" t="n">
        <v>-0.752</v>
      </c>
      <c r="AQ125" s="0" t="n">
        <v>-0.879</v>
      </c>
      <c r="AR125" s="0" t="n">
        <v>-1.075</v>
      </c>
      <c r="AS125" s="0" t="n">
        <v>-0.847</v>
      </c>
      <c r="AT125" s="0" t="n">
        <v>-0.662</v>
      </c>
      <c r="AU125" s="0" t="n">
        <v>-0.587</v>
      </c>
      <c r="AV125" s="0" t="n">
        <v>-0.498</v>
      </c>
    </row>
    <row r="126" customFormat="false" ht="15" hidden="false" customHeight="false" outlineLevel="0" collapsed="false">
      <c r="A126" s="3"/>
      <c r="B126" s="3" t="n">
        <v>4</v>
      </c>
      <c r="D126" s="0" t="n">
        <v>0.782</v>
      </c>
      <c r="E126" s="0" t="n">
        <v>0.796</v>
      </c>
      <c r="F126" s="0" t="n">
        <v>0.365</v>
      </c>
      <c r="G126" s="0" t="n">
        <v>0.908</v>
      </c>
      <c r="H126" s="0" t="n">
        <v>0.074</v>
      </c>
      <c r="I126" s="0" t="n">
        <v>0.188</v>
      </c>
      <c r="J126" s="0" t="n">
        <v>0.862</v>
      </c>
      <c r="K126" s="0" t="n">
        <v>0.284</v>
      </c>
      <c r="L126" s="0" t="n">
        <v>0.449</v>
      </c>
      <c r="M126" s="0" t="n">
        <v>0.437</v>
      </c>
      <c r="N126" s="0" t="n">
        <v>-0.52</v>
      </c>
      <c r="O126" s="0" t="n">
        <v>-0.275</v>
      </c>
      <c r="P126" s="0" t="n">
        <v>0.126</v>
      </c>
      <c r="Q126" s="0" t="n">
        <v>-0.129</v>
      </c>
      <c r="R126" s="0" t="n">
        <v>0.218</v>
      </c>
      <c r="S126" s="0" t="n">
        <v>0.259</v>
      </c>
      <c r="T126" s="0" t="n">
        <v>-0.341</v>
      </c>
      <c r="U126" s="0" t="n">
        <v>-0.361</v>
      </c>
      <c r="V126" s="0" t="n">
        <v>-0.012</v>
      </c>
      <c r="W126" s="0" t="n">
        <v>0.277</v>
      </c>
      <c r="X126" s="0" t="n">
        <v>0.453</v>
      </c>
      <c r="Y126" s="0" t="n">
        <v>-0.008</v>
      </c>
      <c r="Z126" s="0" t="n">
        <v>0.347</v>
      </c>
      <c r="AA126" s="0" t="n">
        <v>-0.373</v>
      </c>
      <c r="AB126" s="0" t="n">
        <v>-0.295</v>
      </c>
      <c r="AC126" s="0" t="n">
        <v>-0.731</v>
      </c>
      <c r="AD126" s="0" t="n">
        <v>-0.422</v>
      </c>
      <c r="AE126" s="0" t="n">
        <v>-0.873</v>
      </c>
      <c r="AF126" s="0" t="n">
        <v>-0.583</v>
      </c>
      <c r="AG126" s="0" t="n">
        <v>-0.258</v>
      </c>
      <c r="AH126" s="0" t="n">
        <v>0.019</v>
      </c>
      <c r="AI126" s="0" t="n">
        <v>-0.098</v>
      </c>
      <c r="AJ126" s="0" t="n">
        <v>-0.537</v>
      </c>
      <c r="AK126" s="0" t="n">
        <v>-0.306</v>
      </c>
      <c r="AL126" s="0" t="n">
        <v>-0.427</v>
      </c>
      <c r="AM126" s="0" t="n">
        <v>-0.603</v>
      </c>
      <c r="AN126" s="0" t="n">
        <v>-0.749</v>
      </c>
      <c r="AO126" s="0" t="n">
        <v>-1.172</v>
      </c>
      <c r="AP126" s="0" t="n">
        <v>-0.749</v>
      </c>
      <c r="AQ126" s="0" t="n">
        <v>-0.893</v>
      </c>
      <c r="AR126" s="0" t="n">
        <v>-1.081</v>
      </c>
      <c r="AS126" s="0" t="n">
        <v>-0.825</v>
      </c>
      <c r="AT126" s="0" t="n">
        <v>-0.682</v>
      </c>
      <c r="AU126" s="0" t="n">
        <v>-0.566</v>
      </c>
      <c r="AV126" s="0" t="n">
        <v>-0.46</v>
      </c>
    </row>
    <row r="127" customFormat="false" ht="15" hidden="false" customHeight="false" outlineLevel="0" collapsed="false">
      <c r="A127" s="3"/>
      <c r="B127" s="3" t="n">
        <v>5</v>
      </c>
      <c r="D127" s="0" t="n">
        <v>0.712</v>
      </c>
      <c r="E127" s="0" t="n">
        <v>0.784</v>
      </c>
      <c r="F127" s="0" t="n">
        <v>0.418</v>
      </c>
      <c r="G127" s="0" t="n">
        <v>0.883</v>
      </c>
      <c r="H127" s="0" t="n">
        <v>0.12</v>
      </c>
      <c r="I127" s="0" t="n">
        <v>0.21</v>
      </c>
      <c r="J127" s="0" t="n">
        <v>0.835</v>
      </c>
      <c r="K127" s="0" t="n">
        <v>0.257</v>
      </c>
      <c r="L127" s="0" t="n">
        <v>0.416</v>
      </c>
      <c r="M127" s="0" t="n">
        <v>0.424</v>
      </c>
      <c r="N127" s="0" t="n">
        <v>-0.521</v>
      </c>
      <c r="O127" s="0" t="n">
        <v>-0.262</v>
      </c>
      <c r="P127" s="0" t="n">
        <v>0.116</v>
      </c>
      <c r="Q127" s="0" t="n">
        <v>-0.166</v>
      </c>
      <c r="R127" s="0" t="n">
        <v>0.215</v>
      </c>
      <c r="S127" s="0" t="n">
        <v>0.283</v>
      </c>
      <c r="T127" s="0" t="n">
        <v>-0.33</v>
      </c>
      <c r="U127" s="0" t="n">
        <v>-0.323</v>
      </c>
      <c r="V127" s="0" t="n">
        <v>0.003</v>
      </c>
      <c r="W127" s="0" t="n">
        <v>0.298</v>
      </c>
      <c r="X127" s="0" t="n">
        <v>0.466</v>
      </c>
      <c r="Y127" s="0" t="n">
        <v>-0.026</v>
      </c>
      <c r="Z127" s="0" t="n">
        <v>0.372</v>
      </c>
      <c r="AA127" s="0" t="n">
        <v>-0.374</v>
      </c>
      <c r="AB127" s="0" t="n">
        <v>-0.309</v>
      </c>
      <c r="AC127" s="0" t="n">
        <v>-0.731</v>
      </c>
      <c r="AD127" s="0" t="n">
        <v>-0.446</v>
      </c>
      <c r="AE127" s="0" t="n">
        <v>-0.905</v>
      </c>
      <c r="AF127" s="0" t="n">
        <v>-0.563</v>
      </c>
      <c r="AG127" s="0" t="n">
        <v>-0.239</v>
      </c>
      <c r="AH127" s="0" t="n">
        <v>0.021</v>
      </c>
      <c r="AI127" s="0" t="n">
        <v>-0.132</v>
      </c>
      <c r="AJ127" s="0" t="n">
        <v>-0.55</v>
      </c>
      <c r="AK127" s="0" t="n">
        <v>-0.308</v>
      </c>
      <c r="AL127" s="0" t="n">
        <v>-0.418</v>
      </c>
      <c r="AM127" s="0" t="n">
        <v>-0.626</v>
      </c>
      <c r="AN127" s="0" t="n">
        <v>-0.737</v>
      </c>
      <c r="AO127" s="0" t="n">
        <v>-1.165</v>
      </c>
      <c r="AP127" s="0" t="n">
        <v>-0.737</v>
      </c>
      <c r="AQ127" s="0" t="n">
        <v>-0.927</v>
      </c>
      <c r="AR127" s="0" t="n">
        <v>-1.111</v>
      </c>
      <c r="AS127" s="0" t="n">
        <v>-0.799</v>
      </c>
      <c r="AT127" s="0" t="n">
        <v>-0.71</v>
      </c>
      <c r="AU127" s="0" t="n">
        <v>-0.549</v>
      </c>
      <c r="AV127" s="0" t="n">
        <v>-0.449</v>
      </c>
    </row>
    <row r="128" customFormat="false" ht="15" hidden="false" customHeight="false" outlineLevel="0" collapsed="false">
      <c r="A128" s="3"/>
      <c r="B128" s="3" t="n">
        <v>6</v>
      </c>
      <c r="D128" s="0" t="n">
        <v>0.718</v>
      </c>
      <c r="E128" s="0" t="n">
        <v>0.753</v>
      </c>
      <c r="F128" s="0" t="n">
        <v>0.46</v>
      </c>
      <c r="G128" s="0" t="n">
        <v>0.852</v>
      </c>
      <c r="H128" s="0" t="n">
        <v>0.125</v>
      </c>
      <c r="I128" s="0" t="n">
        <v>0.186</v>
      </c>
      <c r="J128" s="0" t="n">
        <v>0.836</v>
      </c>
      <c r="K128" s="0" t="n">
        <v>0.216</v>
      </c>
      <c r="L128" s="0" t="n">
        <v>0.41</v>
      </c>
      <c r="M128" s="0" t="n">
        <v>0.417</v>
      </c>
      <c r="N128" s="0" t="n">
        <v>-0.501</v>
      </c>
      <c r="O128" s="0" t="n">
        <v>-0.22</v>
      </c>
      <c r="P128" s="0" t="n">
        <v>0.108</v>
      </c>
      <c r="Q128" s="0" t="n">
        <v>-0.189</v>
      </c>
      <c r="R128" s="0" t="n">
        <v>0.204</v>
      </c>
      <c r="S128" s="0" t="n">
        <v>0.325</v>
      </c>
      <c r="T128" s="0" t="n">
        <v>-0.311</v>
      </c>
      <c r="U128" s="0" t="n">
        <v>-0.304</v>
      </c>
      <c r="V128" s="0" t="n">
        <v>0.023</v>
      </c>
      <c r="W128" s="0" t="n">
        <v>0.323</v>
      </c>
      <c r="X128" s="0" t="n">
        <v>0.471</v>
      </c>
      <c r="Y128" s="0" t="n">
        <v>-0.048</v>
      </c>
      <c r="Z128" s="0" t="n">
        <v>0.366</v>
      </c>
      <c r="AA128" s="0" t="n">
        <v>-0.368</v>
      </c>
      <c r="AB128" s="0" t="n">
        <v>-0.337</v>
      </c>
      <c r="AC128" s="0" t="n">
        <v>-0.735</v>
      </c>
      <c r="AD128" s="0" t="n">
        <v>-0.47</v>
      </c>
      <c r="AE128" s="0" t="n">
        <v>-0.911</v>
      </c>
      <c r="AF128" s="0" t="n">
        <v>-0.56</v>
      </c>
      <c r="AG128" s="0" t="n">
        <v>-0.227</v>
      </c>
      <c r="AH128" s="0" t="n">
        <v>0.026</v>
      </c>
      <c r="AI128" s="0" t="n">
        <v>-0.157</v>
      </c>
      <c r="AJ128" s="0" t="n">
        <v>-0.547</v>
      </c>
      <c r="AK128" s="0" t="n">
        <v>-0.292</v>
      </c>
      <c r="AL128" s="0" t="n">
        <v>-0.4</v>
      </c>
      <c r="AM128" s="0" t="n">
        <v>-0.644</v>
      </c>
      <c r="AN128" s="0" t="n">
        <v>-0.723</v>
      </c>
      <c r="AO128" s="0" t="n">
        <v>-1.161</v>
      </c>
      <c r="AP128" s="0" t="n">
        <v>-0.702</v>
      </c>
      <c r="AQ128" s="0" t="n">
        <v>-0.965</v>
      </c>
      <c r="AR128" s="0" t="n">
        <v>-1.131</v>
      </c>
      <c r="AS128" s="0" t="n">
        <v>-0.789</v>
      </c>
      <c r="AT128" s="0" t="n">
        <v>-0.724</v>
      </c>
      <c r="AU128" s="0" t="n">
        <v>-0.536</v>
      </c>
      <c r="AV128" s="0" t="n">
        <v>-0.428</v>
      </c>
    </row>
    <row r="129" customFormat="false" ht="15" hidden="false" customHeight="false" outlineLevel="0" collapsed="false">
      <c r="A129" s="3"/>
      <c r="B129" s="3" t="n">
        <v>7</v>
      </c>
      <c r="D129" s="0" t="n">
        <v>0.709</v>
      </c>
      <c r="E129" s="0" t="n">
        <v>0.716</v>
      </c>
      <c r="F129" s="0" t="n">
        <v>0.438</v>
      </c>
      <c r="G129" s="0" t="n">
        <v>0.83</v>
      </c>
      <c r="H129" s="0" t="n">
        <v>0.119</v>
      </c>
      <c r="I129" s="0" t="n">
        <v>0.199</v>
      </c>
      <c r="J129" s="0" t="n">
        <v>0.843</v>
      </c>
      <c r="K129" s="0" t="n">
        <v>0.187</v>
      </c>
      <c r="L129" s="0" t="n">
        <v>0.415</v>
      </c>
      <c r="M129" s="0" t="n">
        <v>0.407</v>
      </c>
      <c r="N129" s="0" t="n">
        <v>-0.479</v>
      </c>
      <c r="O129" s="0" t="n">
        <v>-0.174</v>
      </c>
      <c r="P129" s="0" t="n">
        <v>0.108</v>
      </c>
      <c r="Q129" s="0" t="n">
        <v>-0.207</v>
      </c>
      <c r="R129" s="0" t="n">
        <v>0.192</v>
      </c>
      <c r="S129" s="0" t="n">
        <v>0.336</v>
      </c>
      <c r="T129" s="0" t="n">
        <v>-0.293</v>
      </c>
      <c r="U129" s="0" t="n">
        <v>-0.308</v>
      </c>
      <c r="V129" s="0" t="n">
        <v>0.028</v>
      </c>
      <c r="W129" s="0" t="n">
        <v>0.341</v>
      </c>
      <c r="X129" s="0" t="n">
        <v>0.477</v>
      </c>
      <c r="Y129" s="0" t="n">
        <v>-0.056</v>
      </c>
      <c r="Z129" s="0" t="n">
        <v>0.35</v>
      </c>
      <c r="AA129" s="0" t="n">
        <v>-0.358</v>
      </c>
      <c r="AB129" s="0" t="n">
        <v>-0.343</v>
      </c>
      <c r="AC129" s="0" t="n">
        <v>-0.735</v>
      </c>
      <c r="AD129" s="0" t="n">
        <v>-0.478</v>
      </c>
      <c r="AE129" s="0" t="n">
        <v>-0.913</v>
      </c>
      <c r="AF129" s="0" t="n">
        <v>-0.549</v>
      </c>
      <c r="AG129" s="0" t="n">
        <v>-0.217</v>
      </c>
      <c r="AH129" s="0" t="n">
        <v>0.026</v>
      </c>
      <c r="AI129" s="0" t="n">
        <v>-0.185</v>
      </c>
      <c r="AJ129" s="0" t="n">
        <v>-0.547</v>
      </c>
      <c r="AK129" s="0" t="n">
        <v>-0.278</v>
      </c>
      <c r="AL129" s="0" t="n">
        <v>-0.379</v>
      </c>
      <c r="AM129" s="0" t="n">
        <v>-0.644</v>
      </c>
      <c r="AN129" s="0" t="n">
        <v>-0.728</v>
      </c>
      <c r="AO129" s="0" t="n">
        <v>-1.151</v>
      </c>
      <c r="AP129" s="0" t="n">
        <v>-0.688</v>
      </c>
      <c r="AQ129" s="0" t="n">
        <v>-1.011</v>
      </c>
      <c r="AR129" s="0" t="n">
        <v>-1.137</v>
      </c>
      <c r="AS129" s="0" t="n">
        <v>-0.803</v>
      </c>
      <c r="AT129" s="0" t="n">
        <v>-0.739</v>
      </c>
      <c r="AU129" s="0" t="n">
        <v>-0.513</v>
      </c>
      <c r="AV129" s="0" t="n">
        <v>-0.429</v>
      </c>
    </row>
    <row r="130" customFormat="false" ht="15" hidden="false" customHeight="false" outlineLevel="0" collapsed="false">
      <c r="A130" s="3"/>
      <c r="B130" s="3" t="n">
        <v>8</v>
      </c>
      <c r="D130" s="0" t="n">
        <v>0.701</v>
      </c>
      <c r="E130" s="0" t="n">
        <v>0.704</v>
      </c>
      <c r="F130" s="0" t="n">
        <v>0.441</v>
      </c>
      <c r="G130" s="0" t="n">
        <v>0.78</v>
      </c>
      <c r="H130" s="0" t="n">
        <v>0.139</v>
      </c>
      <c r="I130" s="0" t="n">
        <v>0.219</v>
      </c>
      <c r="J130" s="0" t="n">
        <v>0.815</v>
      </c>
      <c r="K130" s="0" t="n">
        <v>0.146</v>
      </c>
      <c r="L130" s="0" t="n">
        <v>0.396</v>
      </c>
      <c r="M130" s="0" t="n">
        <v>0.393</v>
      </c>
      <c r="N130" s="0" t="n">
        <v>-0.46</v>
      </c>
      <c r="O130" s="0" t="n">
        <v>-0.135</v>
      </c>
      <c r="P130" s="0" t="n">
        <v>0.114</v>
      </c>
      <c r="Q130" s="0" t="n">
        <v>-0.191</v>
      </c>
      <c r="R130" s="0" t="n">
        <v>0.203</v>
      </c>
      <c r="S130" s="0" t="n">
        <v>0.336</v>
      </c>
      <c r="T130" s="0" t="n">
        <v>-0.277</v>
      </c>
      <c r="U130" s="0" t="n">
        <v>-0.308</v>
      </c>
      <c r="V130" s="0" t="n">
        <v>0.015</v>
      </c>
      <c r="W130" s="0" t="n">
        <v>0.367</v>
      </c>
      <c r="X130" s="0" t="n">
        <v>0.473</v>
      </c>
      <c r="Y130" s="0" t="n">
        <v>-0.059</v>
      </c>
      <c r="Z130" s="0" t="n">
        <v>0.351</v>
      </c>
      <c r="AA130" s="0" t="n">
        <v>-0.348</v>
      </c>
      <c r="AB130" s="0" t="n">
        <v>-0.357</v>
      </c>
      <c r="AC130" s="0" t="n">
        <v>-0.762</v>
      </c>
      <c r="AD130" s="0" t="n">
        <v>-0.475</v>
      </c>
      <c r="AE130" s="0" t="n">
        <v>-0.902</v>
      </c>
      <c r="AF130" s="0" t="n">
        <v>-0.54</v>
      </c>
      <c r="AG130" s="0" t="n">
        <v>-0.206</v>
      </c>
      <c r="AH130" s="0" t="n">
        <v>0.034</v>
      </c>
      <c r="AI130" s="0" t="n">
        <v>-0.2</v>
      </c>
      <c r="AJ130" s="0" t="n">
        <v>-0.539</v>
      </c>
      <c r="AK130" s="0" t="n">
        <v>-0.274</v>
      </c>
      <c r="AL130" s="0" t="n">
        <v>-0.36</v>
      </c>
      <c r="AM130" s="0" t="n">
        <v>-0.646</v>
      </c>
      <c r="AN130" s="0" t="n">
        <v>-0.742</v>
      </c>
      <c r="AO130" s="0" t="n">
        <v>-1.175</v>
      </c>
      <c r="AP130" s="0" t="n">
        <v>-0.683</v>
      </c>
      <c r="AQ130" s="0" t="n">
        <v>-1.042</v>
      </c>
      <c r="AR130" s="0" t="n">
        <v>-1.137</v>
      </c>
      <c r="AS130" s="0" t="n">
        <v>-0.819</v>
      </c>
      <c r="AT130" s="0" t="n">
        <v>-0.746</v>
      </c>
      <c r="AU130" s="0" t="n">
        <v>-0.498</v>
      </c>
      <c r="AV130" s="0" t="n">
        <v>-0.433</v>
      </c>
    </row>
    <row r="131" customFormat="false" ht="15" hidden="false" customHeight="false" outlineLevel="0" collapsed="false">
      <c r="A131" s="3"/>
      <c r="B131" s="3" t="n">
        <v>9</v>
      </c>
      <c r="D131" s="0" t="n">
        <v>0.712</v>
      </c>
      <c r="E131" s="0" t="n">
        <v>0.69</v>
      </c>
      <c r="F131" s="0" t="n">
        <v>0.46</v>
      </c>
      <c r="G131" s="0" t="n">
        <v>0.739</v>
      </c>
      <c r="H131" s="0" t="n">
        <v>0.132</v>
      </c>
      <c r="I131" s="0" t="n">
        <v>0.224</v>
      </c>
      <c r="J131" s="0" t="n">
        <v>0.801</v>
      </c>
      <c r="K131" s="0" t="n">
        <v>0.103</v>
      </c>
      <c r="L131" s="0" t="n">
        <v>0.381</v>
      </c>
      <c r="M131" s="0" t="n">
        <v>0.385</v>
      </c>
      <c r="N131" s="0" t="n">
        <v>-0.44</v>
      </c>
      <c r="O131" s="0" t="n">
        <v>-0.1</v>
      </c>
      <c r="P131" s="0" t="n">
        <v>0.111</v>
      </c>
      <c r="Q131" s="0" t="n">
        <v>-0.171</v>
      </c>
      <c r="R131" s="0" t="n">
        <v>0.201</v>
      </c>
      <c r="S131" s="0" t="n">
        <v>0.346</v>
      </c>
      <c r="T131" s="0" t="n">
        <v>-0.262</v>
      </c>
      <c r="U131" s="0" t="n">
        <v>-0.302</v>
      </c>
      <c r="V131" s="0" t="n">
        <v>-0.011</v>
      </c>
      <c r="W131" s="0" t="n">
        <v>0.386</v>
      </c>
      <c r="X131" s="0" t="n">
        <v>0.482</v>
      </c>
      <c r="Y131" s="0" t="n">
        <v>-0.067</v>
      </c>
      <c r="Z131" s="0" t="n">
        <v>0.356</v>
      </c>
      <c r="AA131" s="0" t="n">
        <v>-0.345</v>
      </c>
      <c r="AB131" s="0" t="n">
        <v>-0.375</v>
      </c>
      <c r="AC131" s="0" t="n">
        <v>-0.782</v>
      </c>
      <c r="AD131" s="0" t="n">
        <v>-0.447</v>
      </c>
      <c r="AE131" s="0" t="n">
        <v>-0.889</v>
      </c>
      <c r="AF131" s="0" t="n">
        <v>-0.535</v>
      </c>
      <c r="AG131" s="0" t="n">
        <v>-0.206</v>
      </c>
      <c r="AH131" s="0" t="n">
        <v>0.031</v>
      </c>
      <c r="AI131" s="0" t="n">
        <v>-0.213</v>
      </c>
      <c r="AJ131" s="0" t="n">
        <v>-0.517</v>
      </c>
      <c r="AK131" s="0" t="n">
        <v>-0.254</v>
      </c>
      <c r="AL131" s="0" t="n">
        <v>-0.341</v>
      </c>
      <c r="AM131" s="0" t="n">
        <v>-0.648</v>
      </c>
      <c r="AN131" s="0" t="n">
        <v>-0.76</v>
      </c>
      <c r="AO131" s="0" t="n">
        <v>-1.181</v>
      </c>
      <c r="AP131" s="0" t="n">
        <v>-0.665</v>
      </c>
      <c r="AQ131" s="0" t="n">
        <v>-1.055</v>
      </c>
      <c r="AR131" s="0" t="n">
        <v>-1.129</v>
      </c>
      <c r="AS131" s="0" t="n">
        <v>-0.821</v>
      </c>
      <c r="AT131" s="0" t="n">
        <v>-0.725</v>
      </c>
      <c r="AU131" s="0" t="n">
        <v>-0.469</v>
      </c>
      <c r="AV131" s="0" t="n">
        <v>-0.437</v>
      </c>
    </row>
    <row r="132" customFormat="false" ht="15" hidden="false" customHeight="false" outlineLevel="0" collapsed="false">
      <c r="A132" s="3"/>
      <c r="B132" s="3" t="n">
        <v>10</v>
      </c>
      <c r="D132" s="0" t="n">
        <v>0.676</v>
      </c>
      <c r="E132" s="0" t="n">
        <v>0.674</v>
      </c>
      <c r="F132" s="0" t="n">
        <v>0.448</v>
      </c>
      <c r="G132" s="0" t="n">
        <v>0.718</v>
      </c>
      <c r="H132" s="0" t="n">
        <v>0.113</v>
      </c>
      <c r="I132" s="0" t="n">
        <v>0.229</v>
      </c>
      <c r="J132" s="0" t="n">
        <v>0.793</v>
      </c>
      <c r="K132" s="0" t="n">
        <v>0.074</v>
      </c>
      <c r="L132" s="0" t="n">
        <v>0.383</v>
      </c>
      <c r="M132" s="0" t="n">
        <v>0.379</v>
      </c>
      <c r="N132" s="0" t="n">
        <v>-0.409</v>
      </c>
      <c r="O132" s="0" t="n">
        <v>-0.089</v>
      </c>
      <c r="P132" s="0" t="n">
        <v>0.118</v>
      </c>
      <c r="Q132" s="0" t="n">
        <v>-0.162</v>
      </c>
      <c r="R132" s="0" t="n">
        <v>0.189</v>
      </c>
      <c r="S132" s="0" t="n">
        <v>0.35</v>
      </c>
      <c r="T132" s="0" t="n">
        <v>-0.232</v>
      </c>
      <c r="U132" s="0" t="n">
        <v>-0.3</v>
      </c>
      <c r="V132" s="0" t="n">
        <v>-0.021</v>
      </c>
      <c r="W132" s="0" t="n">
        <v>0.41</v>
      </c>
      <c r="X132" s="0" t="n">
        <v>0.498</v>
      </c>
      <c r="Y132" s="0" t="n">
        <v>-0.093</v>
      </c>
      <c r="Z132" s="0" t="n">
        <v>0.37</v>
      </c>
      <c r="AA132" s="0" t="n">
        <v>-0.332</v>
      </c>
      <c r="AB132" s="0" t="n">
        <v>-0.385</v>
      </c>
      <c r="AC132" s="0" t="n">
        <v>-0.801</v>
      </c>
      <c r="AD132" s="0" t="n">
        <v>-0.411</v>
      </c>
      <c r="AE132" s="0" t="n">
        <v>-0.87</v>
      </c>
      <c r="AF132" s="0" t="n">
        <v>-0.543</v>
      </c>
      <c r="AG132" s="0" t="n">
        <v>-0.213</v>
      </c>
      <c r="AH132" s="0" t="n">
        <v>0.034</v>
      </c>
      <c r="AI132" s="0" t="n">
        <v>-0.234</v>
      </c>
      <c r="AJ132" s="0" t="n">
        <v>-0.509</v>
      </c>
      <c r="AK132" s="0" t="n">
        <v>-0.234</v>
      </c>
      <c r="AL132" s="0" t="n">
        <v>-0.318</v>
      </c>
      <c r="AM132" s="0" t="n">
        <v>-0.648</v>
      </c>
      <c r="AN132" s="0" t="n">
        <v>-0.78</v>
      </c>
      <c r="AO132" s="0" t="n">
        <v>-1.21</v>
      </c>
      <c r="AP132" s="0" t="n">
        <v>-0.648</v>
      </c>
      <c r="AQ132" s="0" t="n">
        <v>-1.06</v>
      </c>
      <c r="AR132" s="0" t="n">
        <v>-1.122</v>
      </c>
      <c r="AS132" s="0" t="n">
        <v>-0.85</v>
      </c>
      <c r="AT132" s="0" t="n">
        <v>-0.706</v>
      </c>
      <c r="AU132" s="0" t="n">
        <v>-0.451</v>
      </c>
      <c r="AV132" s="0" t="n">
        <v>-0.437</v>
      </c>
    </row>
    <row r="133" customFormat="false" ht="15" hidden="false" customHeight="false" outlineLevel="0" collapsed="false">
      <c r="A133" s="3"/>
      <c r="B133" s="3" t="n">
        <v>11</v>
      </c>
      <c r="D133" s="0" t="n">
        <v>0.65</v>
      </c>
      <c r="E133" s="0" t="n">
        <v>0.666</v>
      </c>
      <c r="F133" s="0" t="n">
        <v>0.491</v>
      </c>
      <c r="G133" s="0" t="n">
        <v>0.683</v>
      </c>
      <c r="H133" s="0" t="n">
        <v>0.123</v>
      </c>
      <c r="I133" s="0" t="n">
        <v>0.229</v>
      </c>
      <c r="J133" s="0" t="n">
        <v>0.77</v>
      </c>
      <c r="K133" s="0" t="n">
        <v>0.047</v>
      </c>
      <c r="L133" s="0" t="n">
        <v>0.377</v>
      </c>
      <c r="M133" s="0" t="n">
        <v>0.367</v>
      </c>
      <c r="N133" s="0" t="n">
        <v>-0.39</v>
      </c>
      <c r="O133" s="0" t="n">
        <v>-0.082</v>
      </c>
      <c r="P133" s="0" t="n">
        <v>0.123</v>
      </c>
      <c r="Q133" s="0" t="n">
        <v>-0.176</v>
      </c>
      <c r="R133" s="0" t="n">
        <v>0.185</v>
      </c>
      <c r="S133" s="0" t="n">
        <v>0.344</v>
      </c>
      <c r="T133" s="0" t="n">
        <v>-0.197</v>
      </c>
      <c r="U133" s="0" t="n">
        <v>-0.308</v>
      </c>
      <c r="V133" s="0" t="n">
        <v>-0.043</v>
      </c>
      <c r="W133" s="0" t="n">
        <v>0.436</v>
      </c>
      <c r="X133" s="0" t="n">
        <v>0.528</v>
      </c>
      <c r="Y133" s="0" t="n">
        <v>-0.117</v>
      </c>
      <c r="Z133" s="0" t="n">
        <v>0.384</v>
      </c>
      <c r="AA133" s="0" t="n">
        <v>-0.316</v>
      </c>
      <c r="AB133" s="0" t="n">
        <v>-0.4</v>
      </c>
      <c r="AC133" s="0" t="n">
        <v>-0.808</v>
      </c>
      <c r="AD133" s="0" t="n">
        <v>-0.392</v>
      </c>
      <c r="AE133" s="0" t="n">
        <v>-0.851</v>
      </c>
      <c r="AF133" s="0" t="n">
        <v>-0.544</v>
      </c>
      <c r="AG133" s="0" t="n">
        <v>-0.222</v>
      </c>
      <c r="AH133" s="0" t="n">
        <v>0.018</v>
      </c>
      <c r="AI133" s="0" t="n">
        <v>-0.27</v>
      </c>
      <c r="AJ133" s="0" t="n">
        <v>-0.513</v>
      </c>
      <c r="AK133" s="0" t="n">
        <v>-0.206</v>
      </c>
      <c r="AL133" s="0" t="n">
        <v>-0.299</v>
      </c>
      <c r="AM133" s="0" t="n">
        <v>-0.636</v>
      </c>
      <c r="AN133" s="0" t="n">
        <v>-0.783</v>
      </c>
      <c r="AO133" s="0" t="n">
        <v>-1.239</v>
      </c>
      <c r="AP133" s="0" t="n">
        <v>-0.647</v>
      </c>
      <c r="AQ133" s="0" t="n">
        <v>-1.052</v>
      </c>
      <c r="AR133" s="0" t="n">
        <v>-1.105</v>
      </c>
      <c r="AS133" s="0" t="n">
        <v>-0.853</v>
      </c>
      <c r="AT133" s="0" t="n">
        <v>-0.697</v>
      </c>
      <c r="AU133" s="0" t="n">
        <v>-0.429</v>
      </c>
      <c r="AV133" s="0" t="n">
        <v>-0.436</v>
      </c>
    </row>
    <row r="134" customFormat="false" ht="15" hidden="false" customHeight="false" outlineLevel="0" collapsed="false">
      <c r="A134" s="3"/>
      <c r="B134" s="3" t="n">
        <v>12</v>
      </c>
      <c r="D134" s="0" t="n">
        <v>0.616</v>
      </c>
      <c r="E134" s="0" t="n">
        <v>0.626</v>
      </c>
      <c r="F134" s="0" t="n">
        <v>0.532</v>
      </c>
      <c r="G134" s="0" t="n">
        <v>0.68</v>
      </c>
      <c r="H134" s="0" t="n">
        <v>0.125</v>
      </c>
      <c r="I134" s="0" t="n">
        <v>0.224</v>
      </c>
      <c r="J134" s="0" t="n">
        <v>0.786</v>
      </c>
      <c r="K134" s="0" t="n">
        <v>0.001</v>
      </c>
      <c r="L134" s="0" t="n">
        <v>0.392</v>
      </c>
      <c r="M134" s="0" t="n">
        <v>0.35</v>
      </c>
      <c r="N134" s="0" t="n">
        <v>-0.378</v>
      </c>
      <c r="O134" s="0" t="n">
        <v>-0.079</v>
      </c>
      <c r="P134" s="0" t="n">
        <v>0.137</v>
      </c>
      <c r="Q134" s="0" t="n">
        <v>-0.189</v>
      </c>
      <c r="R134" s="0" t="n">
        <v>0.175</v>
      </c>
      <c r="S134" s="0" t="n">
        <v>0.348</v>
      </c>
      <c r="T134" s="0" t="n">
        <v>-0.17</v>
      </c>
      <c r="U134" s="0" t="n">
        <v>-0.31</v>
      </c>
      <c r="V134" s="0" t="n">
        <v>-0.062</v>
      </c>
      <c r="W134" s="0" t="n">
        <v>0.447</v>
      </c>
      <c r="X134" s="0" t="n">
        <v>0.542</v>
      </c>
      <c r="Y134" s="0" t="n">
        <v>-0.144</v>
      </c>
      <c r="Z134" s="0" t="n">
        <v>0.39</v>
      </c>
      <c r="AA134" s="0" t="n">
        <v>-0.301</v>
      </c>
      <c r="AB134" s="0" t="n">
        <v>-0.402</v>
      </c>
      <c r="AC134" s="0" t="n">
        <v>-0.821</v>
      </c>
      <c r="AD134" s="0" t="n">
        <v>-0.371</v>
      </c>
      <c r="AE134" s="0" t="n">
        <v>-0.826</v>
      </c>
      <c r="AF134" s="0" t="n">
        <v>-0.551</v>
      </c>
      <c r="AG134" s="0" t="n">
        <v>-0.24</v>
      </c>
      <c r="AH134" s="0" t="n">
        <v>0.001</v>
      </c>
      <c r="AI134" s="0" t="n">
        <v>-0.291</v>
      </c>
      <c r="AJ134" s="0" t="n">
        <v>-0.533</v>
      </c>
      <c r="AK134" s="0" t="n">
        <v>-0.191</v>
      </c>
      <c r="AL134" s="0" t="n">
        <v>-0.295</v>
      </c>
      <c r="AM134" s="0" t="n">
        <v>-0.651</v>
      </c>
      <c r="AN134" s="0" t="n">
        <v>-0.778</v>
      </c>
      <c r="AO134" s="0" t="n">
        <v>-1.287</v>
      </c>
      <c r="AP134" s="0" t="n">
        <v>-0.645</v>
      </c>
      <c r="AQ134" s="0" t="n">
        <v>-1.054</v>
      </c>
      <c r="AR134" s="0" t="n">
        <v>-1.105</v>
      </c>
      <c r="AS134" s="0" t="n">
        <v>-0.832</v>
      </c>
      <c r="AT134" s="0" t="n">
        <v>-0.679</v>
      </c>
      <c r="AU134" s="0" t="n">
        <v>-0.423</v>
      </c>
      <c r="AV134" s="0" t="n">
        <v>-0.445</v>
      </c>
    </row>
    <row r="135" customFormat="false" ht="15" hidden="false" customHeight="false" outlineLevel="0" collapsed="false">
      <c r="A135" s="3"/>
      <c r="B135" s="3" t="n">
        <v>13</v>
      </c>
      <c r="D135" s="0" t="n">
        <v>0.575</v>
      </c>
      <c r="E135" s="0" t="n">
        <v>0.594</v>
      </c>
      <c r="F135" s="0" t="n">
        <v>0.555</v>
      </c>
      <c r="G135" s="0" t="n">
        <v>0.675</v>
      </c>
      <c r="H135" s="0" t="n">
        <v>0.138</v>
      </c>
      <c r="I135" s="0" t="n">
        <v>0.263</v>
      </c>
      <c r="J135" s="0" t="n">
        <v>0.796</v>
      </c>
      <c r="K135" s="0" t="n">
        <v>0.001</v>
      </c>
      <c r="L135" s="0" t="n">
        <v>0.404</v>
      </c>
      <c r="M135" s="0" t="n">
        <v>0.326</v>
      </c>
      <c r="N135" s="0" t="n">
        <v>-0.375</v>
      </c>
      <c r="O135" s="0" t="n">
        <v>-0.088</v>
      </c>
      <c r="P135" s="0" t="n">
        <v>0.151</v>
      </c>
      <c r="Q135" s="0" t="n">
        <v>-0.214</v>
      </c>
      <c r="R135" s="0" t="n">
        <v>0.161</v>
      </c>
      <c r="S135" s="0" t="n">
        <v>0.362</v>
      </c>
      <c r="T135" s="0" t="n">
        <v>-0.145</v>
      </c>
      <c r="U135" s="0" t="n">
        <v>-0.319</v>
      </c>
      <c r="V135" s="0" t="n">
        <v>-0.069</v>
      </c>
      <c r="W135" s="0" t="n">
        <v>0.44</v>
      </c>
      <c r="X135" s="0" t="n">
        <v>0.541</v>
      </c>
      <c r="Y135" s="0" t="n">
        <v>-0.162</v>
      </c>
      <c r="Z135" s="0" t="n">
        <v>0.373</v>
      </c>
      <c r="AA135" s="0" t="n">
        <v>-0.301</v>
      </c>
      <c r="AB135" s="0" t="n">
        <v>-0.397</v>
      </c>
      <c r="AC135" s="0" t="n">
        <v>-0.824</v>
      </c>
      <c r="AD135" s="0" t="n">
        <v>-0.349</v>
      </c>
      <c r="AE135" s="0" t="n">
        <v>-0.806</v>
      </c>
      <c r="AF135" s="0" t="n">
        <v>-0.561</v>
      </c>
      <c r="AG135" s="0" t="n">
        <v>-0.255</v>
      </c>
      <c r="AH135" s="0" t="n">
        <v>-0.018</v>
      </c>
      <c r="AI135" s="0" t="n">
        <v>-0.313</v>
      </c>
      <c r="AJ135" s="0" t="n">
        <v>-0.556</v>
      </c>
      <c r="AK135" s="0" t="n">
        <v>-0.181</v>
      </c>
      <c r="AL135" s="0" t="n">
        <v>-0.287</v>
      </c>
      <c r="AM135" s="0" t="n">
        <v>-0.662</v>
      </c>
      <c r="AN135" s="0" t="n">
        <v>-0.75</v>
      </c>
      <c r="AO135" s="0" t="n">
        <v>-1.321</v>
      </c>
      <c r="AP135" s="0" t="n">
        <v>-0.649</v>
      </c>
      <c r="AQ135" s="0" t="n">
        <v>-1.079</v>
      </c>
      <c r="AR135" s="0" t="n">
        <v>-1.129</v>
      </c>
      <c r="AS135" s="0" t="n">
        <v>-0.819</v>
      </c>
      <c r="AT135" s="0" t="n">
        <v>-0.651</v>
      </c>
      <c r="AU135" s="0" t="n">
        <v>-0.417</v>
      </c>
      <c r="AV135" s="0" t="n">
        <v>-0.439</v>
      </c>
    </row>
    <row r="136" customFormat="false" ht="15" hidden="false" customHeight="false" outlineLevel="0" collapsed="false">
      <c r="A136" s="3"/>
      <c r="B136" s="3" t="n">
        <v>14</v>
      </c>
      <c r="D136" s="0" t="n">
        <v>0.533</v>
      </c>
      <c r="E136" s="0" t="n">
        <v>0.547</v>
      </c>
      <c r="F136" s="0" t="n">
        <v>0.583</v>
      </c>
      <c r="G136" s="0" t="n">
        <v>0.681</v>
      </c>
      <c r="H136" s="0" t="n">
        <v>0.147</v>
      </c>
      <c r="I136" s="0" t="n">
        <v>0.278</v>
      </c>
      <c r="J136" s="0" t="n">
        <v>0.792</v>
      </c>
      <c r="K136" s="0" t="n">
        <v>-0.008</v>
      </c>
      <c r="L136" s="0" t="n">
        <v>0.409</v>
      </c>
      <c r="M136" s="0" t="n">
        <v>0.305</v>
      </c>
      <c r="N136" s="0" t="n">
        <v>-0.357</v>
      </c>
      <c r="O136" s="0" t="n">
        <v>-0.094</v>
      </c>
      <c r="P136" s="0" t="n">
        <v>0.161</v>
      </c>
      <c r="Q136" s="0" t="n">
        <v>-0.225</v>
      </c>
      <c r="R136" s="0" t="n">
        <v>0.155</v>
      </c>
      <c r="S136" s="0" t="n">
        <v>0.375</v>
      </c>
      <c r="T136" s="0" t="n">
        <v>-0.129</v>
      </c>
      <c r="U136" s="0" t="n">
        <v>-0.331</v>
      </c>
      <c r="V136" s="0" t="n">
        <v>-0.073</v>
      </c>
      <c r="W136" s="0" t="n">
        <v>0.435</v>
      </c>
      <c r="X136" s="0" t="n">
        <v>0.53</v>
      </c>
      <c r="Y136" s="0" t="n">
        <v>-0.16</v>
      </c>
      <c r="Z136" s="0" t="n">
        <v>0.36</v>
      </c>
      <c r="AA136" s="0" t="n">
        <v>-0.298</v>
      </c>
      <c r="AB136" s="0" t="n">
        <v>-0.374</v>
      </c>
      <c r="AC136" s="0" t="n">
        <v>-0.838</v>
      </c>
      <c r="AD136" s="0" t="n">
        <v>-0.337</v>
      </c>
      <c r="AE136" s="0" t="n">
        <v>-0.782</v>
      </c>
      <c r="AF136" s="0" t="n">
        <v>-0.562</v>
      </c>
      <c r="AG136" s="0" t="n">
        <v>-0.27</v>
      </c>
      <c r="AH136" s="0" t="n">
        <v>-0.036</v>
      </c>
      <c r="AI136" s="0" t="n">
        <v>-0.341</v>
      </c>
      <c r="AJ136" s="0" t="n">
        <v>-0.589</v>
      </c>
      <c r="AK136" s="0" t="n">
        <v>-0.19</v>
      </c>
      <c r="AL136" s="0" t="n">
        <v>-0.279</v>
      </c>
      <c r="AM136" s="0" t="n">
        <v>-0.671</v>
      </c>
      <c r="AN136" s="0" t="n">
        <v>-0.759</v>
      </c>
      <c r="AO136" s="0" t="n">
        <v>-1.361</v>
      </c>
      <c r="AP136" s="0" t="n">
        <v>-0.659</v>
      </c>
      <c r="AQ136" s="0" t="n">
        <v>-1.092</v>
      </c>
      <c r="AR136" s="0" t="n">
        <v>-1.134</v>
      </c>
      <c r="AS136" s="0" t="n">
        <v>-0.823</v>
      </c>
      <c r="AT136" s="0" t="n">
        <v>-0.632</v>
      </c>
      <c r="AU136" s="0" t="n">
        <v>-0.405</v>
      </c>
      <c r="AV136" s="0" t="n">
        <v>-0.426</v>
      </c>
    </row>
    <row r="137" customFormat="false" ht="15" hidden="false" customHeight="false" outlineLevel="0" collapsed="false">
      <c r="A137" s="3"/>
      <c r="B137" s="3" t="n">
        <v>15</v>
      </c>
      <c r="D137" s="0" t="n">
        <v>0.5</v>
      </c>
      <c r="E137" s="0" t="n">
        <v>0.503</v>
      </c>
      <c r="F137" s="0" t="n">
        <v>0.585</v>
      </c>
      <c r="G137" s="0" t="n">
        <v>0.686</v>
      </c>
      <c r="H137" s="0" t="n">
        <v>0.152</v>
      </c>
      <c r="I137" s="0" t="n">
        <v>0.279</v>
      </c>
      <c r="J137" s="0" t="n">
        <v>0.803</v>
      </c>
      <c r="K137" s="0" t="n">
        <v>-0.006</v>
      </c>
      <c r="L137" s="0" t="n">
        <v>0.422</v>
      </c>
      <c r="M137" s="0" t="n">
        <v>0.284</v>
      </c>
      <c r="N137" s="0" t="n">
        <v>-0.342</v>
      </c>
      <c r="O137" s="0" t="n">
        <v>-0.081</v>
      </c>
      <c r="P137" s="0" t="n">
        <v>0.163</v>
      </c>
      <c r="Q137" s="0" t="n">
        <v>-0.222</v>
      </c>
      <c r="R137" s="0" t="n">
        <v>0.156</v>
      </c>
      <c r="S137" s="0" t="n">
        <v>0.377</v>
      </c>
      <c r="T137" s="0" t="n">
        <v>-0.121</v>
      </c>
      <c r="U137" s="0" t="n">
        <v>-0.342</v>
      </c>
      <c r="V137" s="0" t="n">
        <v>-0.097</v>
      </c>
      <c r="W137" s="0" t="n">
        <v>0.43</v>
      </c>
      <c r="X137" s="0" t="n">
        <v>0.51</v>
      </c>
      <c r="Y137" s="0" t="n">
        <v>-0.172</v>
      </c>
      <c r="Z137" s="0" t="n">
        <v>0.34</v>
      </c>
      <c r="AA137" s="0" t="n">
        <v>-0.286</v>
      </c>
      <c r="AB137" s="0" t="n">
        <v>-0.359</v>
      </c>
      <c r="AC137" s="0" t="n">
        <v>-0.841</v>
      </c>
      <c r="AD137" s="0" t="n">
        <v>-0.335</v>
      </c>
      <c r="AE137" s="0" t="n">
        <v>-0.768</v>
      </c>
      <c r="AF137" s="0" t="n">
        <v>-0.542</v>
      </c>
      <c r="AG137" s="0" t="n">
        <v>-0.282</v>
      </c>
      <c r="AH137" s="0" t="n">
        <v>-0.051</v>
      </c>
      <c r="AI137" s="0" t="n">
        <v>-0.353</v>
      </c>
      <c r="AJ137" s="0" t="n">
        <v>-0.615</v>
      </c>
      <c r="AK137" s="0" t="n">
        <v>-0.206</v>
      </c>
      <c r="AL137" s="0" t="n">
        <v>-0.27</v>
      </c>
      <c r="AM137" s="0" t="n">
        <v>-0.675</v>
      </c>
      <c r="AN137" s="0" t="n">
        <v>-0.76</v>
      </c>
      <c r="AO137" s="0" t="n">
        <v>-1.393</v>
      </c>
      <c r="AP137" s="0" t="n">
        <v>-0.673</v>
      </c>
      <c r="AQ137" s="0" t="n">
        <v>-1.113</v>
      </c>
      <c r="AR137" s="0" t="n">
        <v>-1.119</v>
      </c>
      <c r="AS137" s="0" t="n">
        <v>-0.844</v>
      </c>
      <c r="AT137" s="0" t="n">
        <v>-0.614</v>
      </c>
      <c r="AU137" s="0" t="n">
        <v>-0.388</v>
      </c>
      <c r="AV137" s="0" t="n">
        <v>-0.417</v>
      </c>
    </row>
    <row r="138" customFormat="false" ht="15" hidden="false" customHeight="false" outlineLevel="0" collapsed="false">
      <c r="A138" s="3"/>
      <c r="B138" s="3" t="n">
        <v>16</v>
      </c>
      <c r="D138" s="0" t="n">
        <v>0.52</v>
      </c>
      <c r="E138" s="0" t="n">
        <v>0.487</v>
      </c>
      <c r="F138" s="0" t="n">
        <v>0.594</v>
      </c>
      <c r="G138" s="0" t="n">
        <v>0.692</v>
      </c>
      <c r="H138" s="0" t="n">
        <v>0.162</v>
      </c>
      <c r="I138" s="0" t="n">
        <v>0.309</v>
      </c>
      <c r="J138" s="0" t="n">
        <v>0.794</v>
      </c>
      <c r="K138" s="0" t="n">
        <v>-0.002</v>
      </c>
      <c r="L138" s="0" t="n">
        <v>0.426</v>
      </c>
      <c r="M138" s="0" t="n">
        <v>0.278</v>
      </c>
      <c r="N138" s="0" t="n">
        <v>-0.324</v>
      </c>
      <c r="O138" s="0" t="n">
        <v>-0.068</v>
      </c>
      <c r="P138" s="0" t="n">
        <v>0.18</v>
      </c>
      <c r="Q138" s="0" t="n">
        <v>-0.203</v>
      </c>
      <c r="R138" s="0" t="n">
        <v>0.14</v>
      </c>
      <c r="S138" s="0" t="n">
        <v>0.378</v>
      </c>
      <c r="T138" s="0" t="n">
        <v>-0.136</v>
      </c>
      <c r="U138" s="0" t="n">
        <v>-0.325</v>
      </c>
      <c r="V138" s="0" t="n">
        <v>-0.117</v>
      </c>
      <c r="W138" s="0" t="n">
        <v>0.394</v>
      </c>
      <c r="X138" s="0" t="n">
        <v>0.482</v>
      </c>
      <c r="Y138" s="0" t="n">
        <v>-0.175</v>
      </c>
      <c r="Z138" s="0" t="n">
        <v>0.31</v>
      </c>
      <c r="AA138" s="0" t="n">
        <v>-0.275</v>
      </c>
      <c r="AB138" s="0" t="n">
        <v>-0.338</v>
      </c>
      <c r="AC138" s="0" t="n">
        <v>-0.847</v>
      </c>
      <c r="AD138" s="0" t="n">
        <v>-0.329</v>
      </c>
      <c r="AE138" s="0" t="n">
        <v>-0.757</v>
      </c>
      <c r="AF138" s="0" t="n">
        <v>-0.54</v>
      </c>
      <c r="AG138" s="0" t="n">
        <v>-0.276</v>
      </c>
      <c r="AH138" s="0" t="n">
        <v>-0.068</v>
      </c>
      <c r="AI138" s="0" t="n">
        <v>-0.367</v>
      </c>
      <c r="AJ138" s="0" t="n">
        <v>-0.637</v>
      </c>
      <c r="AK138" s="0" t="n">
        <v>-0.239</v>
      </c>
      <c r="AL138" s="0" t="n">
        <v>-0.264</v>
      </c>
      <c r="AM138" s="0" t="n">
        <v>-0.674</v>
      </c>
      <c r="AN138" s="0" t="n">
        <v>-0.768</v>
      </c>
      <c r="AO138" s="0" t="n">
        <v>-1.414</v>
      </c>
      <c r="AP138" s="0" t="n">
        <v>-0.695</v>
      </c>
      <c r="AQ138" s="0" t="n">
        <v>-1.114</v>
      </c>
      <c r="AR138" s="0" t="n">
        <v>-1.12</v>
      </c>
      <c r="AS138" s="0" t="n">
        <v>-0.877</v>
      </c>
      <c r="AT138" s="0" t="n">
        <v>-0.579</v>
      </c>
      <c r="AU138" s="0" t="n">
        <v>-0.385</v>
      </c>
      <c r="AV138" s="0" t="n">
        <v>-0.4</v>
      </c>
    </row>
    <row r="139" customFormat="false" ht="15" hidden="false" customHeight="false" outlineLevel="0" collapsed="false">
      <c r="A139" s="3"/>
      <c r="B139" s="3" t="n">
        <v>17</v>
      </c>
      <c r="D139" s="0" t="n">
        <v>0.513</v>
      </c>
      <c r="E139" s="0" t="n">
        <v>0.464</v>
      </c>
      <c r="F139" s="0" t="n">
        <v>0.596</v>
      </c>
      <c r="G139" s="0" t="n">
        <v>0.707</v>
      </c>
      <c r="H139" s="0" t="n">
        <v>0.172</v>
      </c>
      <c r="I139" s="0" t="n">
        <v>0.276</v>
      </c>
      <c r="J139" s="0" t="n">
        <v>0.788</v>
      </c>
      <c r="K139" s="0" t="n">
        <v>0.006</v>
      </c>
      <c r="L139" s="0" t="n">
        <v>0.434</v>
      </c>
      <c r="M139" s="0" t="n">
        <v>0.275</v>
      </c>
      <c r="N139" s="0" t="n">
        <v>-0.301</v>
      </c>
      <c r="O139" s="0" t="n">
        <v>-0.061</v>
      </c>
      <c r="P139" s="0" t="n">
        <v>0.19</v>
      </c>
      <c r="Q139" s="0" t="n">
        <v>-0.184</v>
      </c>
      <c r="R139" s="0" t="n">
        <v>0.127</v>
      </c>
      <c r="S139" s="0" t="n">
        <v>0.387</v>
      </c>
      <c r="T139" s="0" t="n">
        <v>-0.145</v>
      </c>
      <c r="U139" s="0" t="n">
        <v>-0.29</v>
      </c>
      <c r="V139" s="0" t="n">
        <v>-0.136</v>
      </c>
      <c r="W139" s="0" t="n">
        <v>0.362</v>
      </c>
      <c r="X139" s="0" t="n">
        <v>0.458</v>
      </c>
      <c r="Y139" s="0" t="n">
        <v>-0.172</v>
      </c>
      <c r="Z139" s="0" t="n">
        <v>0.293</v>
      </c>
      <c r="AA139" s="0" t="n">
        <v>-0.276</v>
      </c>
      <c r="AB139" s="0" t="n">
        <v>-0.316</v>
      </c>
      <c r="AC139" s="0" t="n">
        <v>-0.84</v>
      </c>
      <c r="AD139" s="0" t="n">
        <v>-0.323</v>
      </c>
      <c r="AE139" s="0" t="n">
        <v>-0.756</v>
      </c>
      <c r="AF139" s="0" t="n">
        <v>-0.528</v>
      </c>
      <c r="AG139" s="0" t="n">
        <v>-0.272</v>
      </c>
      <c r="AH139" s="0" t="n">
        <v>-0.071</v>
      </c>
      <c r="AI139" s="0" t="n">
        <v>-0.395</v>
      </c>
      <c r="AJ139" s="0" t="n">
        <v>-0.637</v>
      </c>
      <c r="AK139" s="0" t="n">
        <v>-0.26</v>
      </c>
      <c r="AL139" s="0" t="n">
        <v>-0.262</v>
      </c>
      <c r="AM139" s="0" t="n">
        <v>-0.647</v>
      </c>
      <c r="AN139" s="0" t="n">
        <v>-0.771</v>
      </c>
      <c r="AO139" s="0" t="n">
        <v>-1.427</v>
      </c>
      <c r="AP139" s="0" t="n">
        <v>-0.692</v>
      </c>
      <c r="AQ139" s="0" t="n">
        <v>-1.093</v>
      </c>
      <c r="AR139" s="0" t="n">
        <v>-1.121</v>
      </c>
      <c r="AS139" s="0" t="n">
        <v>-0.926</v>
      </c>
      <c r="AT139" s="0" t="n">
        <v>-0.554</v>
      </c>
      <c r="AU139" s="0" t="n">
        <v>-0.362</v>
      </c>
      <c r="AV139" s="0" t="n">
        <v>-0.383</v>
      </c>
    </row>
    <row r="140" customFormat="false" ht="15" hidden="false" customHeight="false" outlineLevel="0" collapsed="false">
      <c r="A140" s="3"/>
      <c r="B140" s="3" t="n">
        <v>18</v>
      </c>
      <c r="D140" s="0" t="n">
        <v>0.507</v>
      </c>
      <c r="E140" s="0" t="n">
        <v>0.468</v>
      </c>
      <c r="F140" s="0" t="n">
        <v>0.597</v>
      </c>
      <c r="G140" s="0" t="n">
        <v>0.691</v>
      </c>
      <c r="H140" s="0" t="n">
        <v>0.179</v>
      </c>
      <c r="I140" s="0" t="n">
        <v>0.247</v>
      </c>
      <c r="J140" s="0" t="n">
        <v>0.765</v>
      </c>
      <c r="K140" s="0" t="n">
        <v>0.012</v>
      </c>
      <c r="L140" s="0" t="n">
        <v>0.465</v>
      </c>
      <c r="M140" s="0" t="n">
        <v>0.28</v>
      </c>
      <c r="N140" s="0" t="n">
        <v>-0.281</v>
      </c>
      <c r="O140" s="0" t="n">
        <v>-0.033</v>
      </c>
      <c r="P140" s="0" t="n">
        <v>0.192</v>
      </c>
      <c r="Q140" s="0" t="n">
        <v>-0.151</v>
      </c>
      <c r="R140" s="0" t="n">
        <v>0.096</v>
      </c>
      <c r="S140" s="0" t="n">
        <v>0.396</v>
      </c>
      <c r="T140" s="0" t="n">
        <v>-0.172</v>
      </c>
      <c r="U140" s="0" t="n">
        <v>-0.247</v>
      </c>
      <c r="V140" s="0" t="n">
        <v>-0.159</v>
      </c>
      <c r="W140" s="0" t="n">
        <v>0.329</v>
      </c>
      <c r="X140" s="0" t="n">
        <v>0.452</v>
      </c>
      <c r="Y140" s="0" t="n">
        <v>-0.173</v>
      </c>
      <c r="Z140" s="0" t="n">
        <v>0.276</v>
      </c>
      <c r="AA140" s="0" t="n">
        <v>-0.263</v>
      </c>
      <c r="AB140" s="0" t="n">
        <v>-0.296</v>
      </c>
      <c r="AC140" s="0" t="n">
        <v>-0.819</v>
      </c>
      <c r="AD140" s="0" t="n">
        <v>-0.315</v>
      </c>
      <c r="AE140" s="0" t="n">
        <v>-0.753</v>
      </c>
      <c r="AF140" s="0" t="n">
        <v>-0.518</v>
      </c>
      <c r="AG140" s="0" t="n">
        <v>-0.28</v>
      </c>
      <c r="AH140" s="0" t="n">
        <v>-0.087</v>
      </c>
      <c r="AI140" s="0" t="n">
        <v>-0.431</v>
      </c>
      <c r="AJ140" s="0" t="n">
        <v>-0.631</v>
      </c>
      <c r="AK140" s="0" t="n">
        <v>-0.266</v>
      </c>
      <c r="AL140" s="0" t="n">
        <v>-0.263</v>
      </c>
      <c r="AM140" s="0" t="n">
        <v>-0.614</v>
      </c>
      <c r="AN140" s="0" t="n">
        <v>-0.792</v>
      </c>
      <c r="AO140" s="0" t="n">
        <v>-1.429</v>
      </c>
      <c r="AP140" s="0" t="n">
        <v>-0.686</v>
      </c>
      <c r="AQ140" s="0" t="n">
        <v>-1.073</v>
      </c>
      <c r="AR140" s="0" t="n">
        <v>-1.107</v>
      </c>
      <c r="AS140" s="0" t="n">
        <v>-0.975</v>
      </c>
      <c r="AT140" s="0" t="n">
        <v>-0.542</v>
      </c>
      <c r="AU140" s="0" t="n">
        <v>-0.337</v>
      </c>
      <c r="AV140" s="0" t="n">
        <v>-0.385</v>
      </c>
    </row>
    <row r="141" customFormat="false" ht="15" hidden="false" customHeight="false" outlineLevel="0" collapsed="false">
      <c r="A141" s="3"/>
      <c r="B141" s="3" t="n">
        <v>19</v>
      </c>
      <c r="D141" s="0" t="n">
        <v>0.533</v>
      </c>
      <c r="E141" s="0" t="n">
        <v>0.472</v>
      </c>
      <c r="F141" s="0" t="n">
        <v>0.598</v>
      </c>
      <c r="G141" s="0" t="n">
        <v>0.685</v>
      </c>
      <c r="H141" s="0" t="n">
        <v>0.175</v>
      </c>
      <c r="I141" s="0" t="n">
        <v>0.276</v>
      </c>
      <c r="J141" s="0" t="n">
        <v>0.752</v>
      </c>
      <c r="K141" s="0" t="n">
        <v>0.029</v>
      </c>
      <c r="L141" s="0" t="n">
        <v>0.484</v>
      </c>
      <c r="M141" s="0" t="n">
        <v>0.273</v>
      </c>
      <c r="N141" s="0" t="n">
        <v>-0.246</v>
      </c>
      <c r="O141" s="0" t="n">
        <v>-0.009</v>
      </c>
      <c r="P141" s="0" t="n">
        <v>0.196</v>
      </c>
      <c r="Q141" s="0" t="n">
        <v>-0.125</v>
      </c>
      <c r="R141" s="0" t="n">
        <v>0.066</v>
      </c>
      <c r="S141" s="0" t="n">
        <v>0.389</v>
      </c>
      <c r="T141" s="0" t="n">
        <v>-0.203</v>
      </c>
      <c r="U141" s="0" t="n">
        <v>-0.207</v>
      </c>
      <c r="V141" s="0" t="n">
        <v>-0.165</v>
      </c>
      <c r="W141" s="0" t="n">
        <v>0.289</v>
      </c>
      <c r="X141" s="0" t="n">
        <v>0.435</v>
      </c>
      <c r="Y141" s="0" t="n">
        <v>-0.191</v>
      </c>
      <c r="Z141" s="0" t="n">
        <v>0.253</v>
      </c>
      <c r="AA141" s="0" t="n">
        <v>-0.259</v>
      </c>
      <c r="AB141" s="0" t="n">
        <v>-0.281</v>
      </c>
      <c r="AC141" s="0" t="n">
        <v>-0.8</v>
      </c>
      <c r="AD141" s="0" t="n">
        <v>-0.312</v>
      </c>
      <c r="AE141" s="0" t="n">
        <v>-0.746</v>
      </c>
      <c r="AF141" s="0" t="n">
        <v>-0.5</v>
      </c>
      <c r="AG141" s="0" t="n">
        <v>-0.297</v>
      </c>
      <c r="AH141" s="0" t="n">
        <v>-0.11</v>
      </c>
      <c r="AI141" s="0" t="n">
        <v>-0.458</v>
      </c>
      <c r="AJ141" s="0" t="n">
        <v>-0.623</v>
      </c>
      <c r="AK141" s="0" t="n">
        <v>-0.258</v>
      </c>
      <c r="AL141" s="0" t="n">
        <v>-0.271</v>
      </c>
      <c r="AM141" s="0" t="n">
        <v>-0.589</v>
      </c>
      <c r="AN141" s="0" t="n">
        <v>-0.791</v>
      </c>
      <c r="AO141" s="0" t="n">
        <v>-1.432</v>
      </c>
      <c r="AP141" s="0" t="n">
        <v>-0.673</v>
      </c>
      <c r="AQ141" s="0" t="n">
        <v>-1.075</v>
      </c>
      <c r="AR141" s="0" t="n">
        <v>-1.103</v>
      </c>
      <c r="AS141" s="0" t="n">
        <v>-1.01</v>
      </c>
      <c r="AT141" s="0" t="n">
        <v>-0.528</v>
      </c>
      <c r="AU141" s="0" t="n">
        <v>-0.345</v>
      </c>
      <c r="AV141" s="0" t="n">
        <v>-0.387</v>
      </c>
    </row>
    <row r="142" customFormat="false" ht="15" hidden="false" customHeight="false" outlineLevel="0" collapsed="false">
      <c r="A142" s="3"/>
      <c r="B142" s="3" t="n">
        <v>20</v>
      </c>
      <c r="D142" s="0" t="n">
        <v>0.508</v>
      </c>
      <c r="E142" s="0" t="n">
        <v>0.457</v>
      </c>
      <c r="F142" s="0" t="n">
        <v>0.601</v>
      </c>
      <c r="G142" s="0" t="n">
        <v>0.641</v>
      </c>
      <c r="H142" s="0" t="n">
        <v>0.18</v>
      </c>
      <c r="I142" s="0" t="n">
        <v>0.273</v>
      </c>
      <c r="J142" s="0" t="n">
        <v>0.766</v>
      </c>
      <c r="K142" s="0" t="n">
        <v>0.044</v>
      </c>
      <c r="L142" s="0" t="n">
        <v>0.487</v>
      </c>
      <c r="M142" s="0" t="n">
        <v>0.258</v>
      </c>
      <c r="N142" s="0" t="n">
        <v>-0.218</v>
      </c>
      <c r="O142" s="0" t="n">
        <v>0.018</v>
      </c>
      <c r="P142" s="0" t="n">
        <v>0.21</v>
      </c>
      <c r="Q142" s="0" t="n">
        <v>-0.096</v>
      </c>
      <c r="R142" s="0" t="n">
        <v>0.031</v>
      </c>
      <c r="S142" s="0" t="n">
        <v>0.394</v>
      </c>
      <c r="T142" s="0" t="n">
        <v>-0.244</v>
      </c>
      <c r="U142" s="0" t="n">
        <v>-0.153</v>
      </c>
      <c r="V142" s="0" t="n">
        <v>-0.181</v>
      </c>
      <c r="W142" s="0" t="n">
        <v>0.259</v>
      </c>
      <c r="X142" s="0" t="n">
        <v>0.429</v>
      </c>
      <c r="Y142" s="0" t="n">
        <v>-0.191</v>
      </c>
      <c r="Z142" s="0" t="n">
        <v>0.213</v>
      </c>
      <c r="AA142" s="0" t="n">
        <v>-0.276</v>
      </c>
      <c r="AB142" s="0" t="n">
        <v>-0.26</v>
      </c>
      <c r="AC142" s="0" t="n">
        <v>-0.782</v>
      </c>
      <c r="AD142" s="0" t="n">
        <v>-0.297</v>
      </c>
      <c r="AE142" s="0" t="n">
        <v>-0.711</v>
      </c>
      <c r="AF142" s="0" t="n">
        <v>-0.467</v>
      </c>
      <c r="AG142" s="0" t="n">
        <v>-0.325</v>
      </c>
      <c r="AH142" s="0" t="n">
        <v>-0.12</v>
      </c>
      <c r="AI142" s="0" t="n">
        <v>-0.487</v>
      </c>
      <c r="AJ142" s="0" t="n">
        <v>-0.63</v>
      </c>
      <c r="AK142" s="0" t="n">
        <v>-0.263</v>
      </c>
      <c r="AL142" s="0" t="n">
        <v>-0.273</v>
      </c>
      <c r="AM142" s="0" t="n">
        <v>-0.564</v>
      </c>
      <c r="AN142" s="0" t="n">
        <v>-0.793</v>
      </c>
      <c r="AO142" s="0" t="n">
        <v>-1.436</v>
      </c>
      <c r="AP142" s="0" t="n">
        <v>-0.651</v>
      </c>
      <c r="AQ142" s="0" t="n">
        <v>-1.071</v>
      </c>
      <c r="AR142" s="0" t="n">
        <v>-1.115</v>
      </c>
      <c r="AS142" s="0" t="n">
        <v>-0.998</v>
      </c>
      <c r="AT142" s="0" t="n">
        <v>-0.503</v>
      </c>
      <c r="AU142" s="0" t="n">
        <v>-0.353</v>
      </c>
      <c r="AV142" s="0" t="n">
        <v>-0.384</v>
      </c>
    </row>
    <row r="143" customFormat="false" ht="15" hidden="false" customHeight="false" outlineLevel="0" collapsed="false">
      <c r="A143" s="3"/>
      <c r="B143" s="3" t="n">
        <v>21</v>
      </c>
      <c r="D143" s="0" t="n">
        <v>0.477</v>
      </c>
      <c r="E143" s="0" t="n">
        <v>0.452</v>
      </c>
      <c r="F143" s="0" t="n">
        <v>0.572</v>
      </c>
      <c r="G143" s="0" t="n">
        <v>0.604</v>
      </c>
      <c r="H143" s="0" t="n">
        <v>0.206</v>
      </c>
      <c r="I143" s="0" t="n">
        <v>0.286</v>
      </c>
      <c r="J143" s="0" t="n">
        <v>0.756</v>
      </c>
      <c r="K143" s="0" t="n">
        <v>0.075</v>
      </c>
      <c r="L143" s="0" t="n">
        <v>0.509</v>
      </c>
      <c r="M143" s="0" t="n">
        <v>0.232</v>
      </c>
      <c r="N143" s="0" t="n">
        <v>-0.188</v>
      </c>
      <c r="O143" s="0" t="n">
        <v>0.039</v>
      </c>
      <c r="P143" s="0" t="n">
        <v>0.212</v>
      </c>
      <c r="Q143" s="0" t="n">
        <v>-0.063</v>
      </c>
      <c r="R143" s="0" t="n">
        <v>0.013</v>
      </c>
      <c r="S143" s="0" t="n">
        <v>0.4</v>
      </c>
      <c r="T143" s="0" t="n">
        <v>-0.286</v>
      </c>
      <c r="U143" s="0" t="n">
        <v>-0.113</v>
      </c>
      <c r="V143" s="0" t="n">
        <v>-0.212</v>
      </c>
      <c r="W143" s="0" t="n">
        <v>0.25</v>
      </c>
      <c r="X143" s="0" t="n">
        <v>0.421</v>
      </c>
      <c r="Y143" s="0" t="n">
        <v>-0.182</v>
      </c>
      <c r="Z143" s="0" t="n">
        <v>0.173</v>
      </c>
      <c r="AA143" s="0" t="n">
        <v>-0.294</v>
      </c>
      <c r="AB143" s="0" t="n">
        <v>-0.233</v>
      </c>
      <c r="AC143" s="0" t="n">
        <v>-0.76</v>
      </c>
      <c r="AD143" s="0" t="n">
        <v>-0.28</v>
      </c>
      <c r="AE143" s="0" t="n">
        <v>-0.691</v>
      </c>
      <c r="AF143" s="0" t="n">
        <v>-0.441</v>
      </c>
      <c r="AG143" s="0" t="n">
        <v>-0.36</v>
      </c>
      <c r="AH143" s="0" t="n">
        <v>-0.119</v>
      </c>
      <c r="AI143" s="0" t="n">
        <v>-0.512</v>
      </c>
      <c r="AJ143" s="0" t="n">
        <v>-0.631</v>
      </c>
      <c r="AK143" s="0" t="n">
        <v>-0.272</v>
      </c>
      <c r="AL143" s="0" t="n">
        <v>-0.276</v>
      </c>
      <c r="AM143" s="0" t="n">
        <v>-0.545</v>
      </c>
      <c r="AN143" s="0" t="n">
        <v>-0.795</v>
      </c>
      <c r="AO143" s="0" t="n">
        <v>-1.434</v>
      </c>
      <c r="AP143" s="0" t="n">
        <v>-0.624</v>
      </c>
      <c r="AQ143" s="0" t="n">
        <v>-1.096</v>
      </c>
      <c r="AR143" s="0" t="n">
        <v>-1.118</v>
      </c>
      <c r="AS143" s="0" t="n">
        <v>-0.989</v>
      </c>
      <c r="AT143" s="0" t="n">
        <v>-0.49</v>
      </c>
      <c r="AU143" s="0" t="n">
        <v>-0.353</v>
      </c>
      <c r="AV143" s="0" t="n">
        <v>-0.394</v>
      </c>
    </row>
    <row r="144" customFormat="false" ht="15" hidden="false" customHeight="false" outlineLevel="0" collapsed="false">
      <c r="A144" s="3"/>
      <c r="B144" s="3" t="n">
        <v>22</v>
      </c>
      <c r="D144" s="0" t="n">
        <v>0.491</v>
      </c>
      <c r="E144" s="0" t="n">
        <v>0.434</v>
      </c>
      <c r="F144" s="0" t="n">
        <v>0.558</v>
      </c>
      <c r="G144" s="0" t="n">
        <v>0.592</v>
      </c>
      <c r="H144" s="0" t="n">
        <v>0.214</v>
      </c>
      <c r="I144" s="0" t="n">
        <v>0.325</v>
      </c>
      <c r="J144" s="0" t="n">
        <v>0.791</v>
      </c>
      <c r="K144" s="0" t="n">
        <v>0.102</v>
      </c>
      <c r="L144" s="0" t="n">
        <v>0.472</v>
      </c>
      <c r="M144" s="0" t="n">
        <v>0.21</v>
      </c>
      <c r="N144" s="0" t="n">
        <v>-0.159</v>
      </c>
      <c r="O144" s="0" t="n">
        <v>0.051</v>
      </c>
      <c r="P144" s="0" t="n">
        <v>0.201</v>
      </c>
      <c r="Q144" s="0" t="n">
        <v>-0.025</v>
      </c>
      <c r="R144" s="0" t="n">
        <v>-0.01</v>
      </c>
      <c r="S144" s="0" t="n">
        <v>0.393</v>
      </c>
      <c r="T144" s="0" t="n">
        <v>-0.341</v>
      </c>
      <c r="U144" s="0" t="n">
        <v>-0.086</v>
      </c>
      <c r="V144" s="0" t="n">
        <v>-0.222</v>
      </c>
      <c r="W144" s="0" t="n">
        <v>0.252</v>
      </c>
      <c r="X144" s="0" t="n">
        <v>0.418</v>
      </c>
      <c r="Y144" s="0" t="n">
        <v>-0.195</v>
      </c>
      <c r="Z144" s="0" t="n">
        <v>0.126</v>
      </c>
      <c r="AA144" s="0" t="n">
        <v>-0.306</v>
      </c>
      <c r="AB144" s="0" t="n">
        <v>-0.211</v>
      </c>
      <c r="AC144" s="0" t="n">
        <v>-0.74</v>
      </c>
      <c r="AD144" s="0" t="n">
        <v>-0.277</v>
      </c>
      <c r="AE144" s="0" t="n">
        <v>-0.664</v>
      </c>
      <c r="AF144" s="0" t="n">
        <v>-0.425</v>
      </c>
      <c r="AG144" s="0" t="n">
        <v>-0.387</v>
      </c>
      <c r="AH144" s="0" t="n">
        <v>-0.122</v>
      </c>
      <c r="AI144" s="0" t="n">
        <v>-0.53</v>
      </c>
      <c r="AJ144" s="0" t="n">
        <v>-0.633</v>
      </c>
      <c r="AK144" s="0" t="n">
        <v>-0.289</v>
      </c>
      <c r="AL144" s="0" t="n">
        <v>-0.259</v>
      </c>
      <c r="AM144" s="0" t="n">
        <v>-0.529</v>
      </c>
      <c r="AN144" s="0" t="n">
        <v>-0.796</v>
      </c>
      <c r="AO144" s="0" t="n">
        <v>-1.421</v>
      </c>
      <c r="AP144" s="0" t="n">
        <v>-0.615</v>
      </c>
      <c r="AQ144" s="0" t="n">
        <v>-1.121</v>
      </c>
      <c r="AR144" s="0" t="n">
        <v>-1.106</v>
      </c>
      <c r="AS144" s="0" t="n">
        <v>-0.989</v>
      </c>
      <c r="AT144" s="0" t="n">
        <v>-0.479</v>
      </c>
      <c r="AU144" s="0" t="n">
        <v>-0.364</v>
      </c>
      <c r="AV144" s="0" t="n">
        <v>-0.392</v>
      </c>
    </row>
    <row r="145" customFormat="false" ht="15" hidden="false" customHeight="false" outlineLevel="0" collapsed="false">
      <c r="A145" s="3"/>
      <c r="B145" s="3" t="n">
        <v>23</v>
      </c>
      <c r="D145" s="0" t="n">
        <v>0.49</v>
      </c>
      <c r="E145" s="0" t="n">
        <v>0.413</v>
      </c>
      <c r="F145" s="0" t="n">
        <v>0.539</v>
      </c>
      <c r="G145" s="0" t="n">
        <v>0.56</v>
      </c>
      <c r="H145" s="0" t="n">
        <v>0.246</v>
      </c>
      <c r="I145" s="0" t="n">
        <v>0.363</v>
      </c>
      <c r="J145" s="0" t="n">
        <v>0.827</v>
      </c>
      <c r="K145" s="0" t="n">
        <v>0.107</v>
      </c>
      <c r="L145" s="0" t="n">
        <v>0.446</v>
      </c>
      <c r="M145" s="0" t="n">
        <v>0.185</v>
      </c>
      <c r="N145" s="0" t="n">
        <v>-0.121</v>
      </c>
      <c r="O145" s="0" t="n">
        <v>0.048</v>
      </c>
      <c r="P145" s="0" t="n">
        <v>0.209</v>
      </c>
      <c r="Q145" s="0" t="n">
        <v>-0.007</v>
      </c>
      <c r="R145" s="0" t="n">
        <v>-0.019</v>
      </c>
      <c r="S145" s="0" t="n">
        <v>0.377</v>
      </c>
      <c r="T145" s="0" t="n">
        <v>-0.385</v>
      </c>
      <c r="U145" s="0" t="n">
        <v>-0.065</v>
      </c>
      <c r="V145" s="0" t="n">
        <v>-0.211</v>
      </c>
      <c r="W145" s="0" t="n">
        <v>0.262</v>
      </c>
      <c r="X145" s="0" t="n">
        <v>0.412</v>
      </c>
      <c r="Y145" s="0" t="n">
        <v>-0.212</v>
      </c>
      <c r="Z145" s="0" t="n">
        <v>0.092</v>
      </c>
      <c r="AA145" s="0" t="n">
        <v>-0.315</v>
      </c>
      <c r="AB145" s="0" t="n">
        <v>-0.198</v>
      </c>
      <c r="AC145" s="0" t="n">
        <v>-0.728</v>
      </c>
      <c r="AD145" s="0" t="n">
        <v>-0.289</v>
      </c>
      <c r="AE145" s="0" t="n">
        <v>-0.639</v>
      </c>
      <c r="AF145" s="0" t="n">
        <v>-0.414</v>
      </c>
      <c r="AG145" s="0" t="n">
        <v>-0.395</v>
      </c>
      <c r="AH145" s="0" t="n">
        <v>-0.123</v>
      </c>
      <c r="AI145" s="0" t="n">
        <v>-0.545</v>
      </c>
      <c r="AJ145" s="0" t="n">
        <v>-0.616</v>
      </c>
      <c r="AK145" s="0" t="n">
        <v>-0.301</v>
      </c>
      <c r="AL145" s="0" t="n">
        <v>-0.249</v>
      </c>
      <c r="AM145" s="0" t="n">
        <v>-0.511</v>
      </c>
      <c r="AN145" s="0" t="n">
        <v>-0.81</v>
      </c>
      <c r="AO145" s="0" t="n">
        <v>-1.426</v>
      </c>
      <c r="AP145" s="0" t="n">
        <v>-0.603</v>
      </c>
      <c r="AQ145" s="0" t="n">
        <v>-1.119</v>
      </c>
      <c r="AR145" s="0" t="n">
        <v>-1.092</v>
      </c>
      <c r="AS145" s="0" t="n">
        <v>-0.992</v>
      </c>
      <c r="AT145" s="0" t="n">
        <v>-0.473</v>
      </c>
      <c r="AU145" s="0" t="n">
        <v>-0.361</v>
      </c>
      <c r="AV145" s="0" t="n">
        <v>-0.396</v>
      </c>
    </row>
    <row r="146" customFormat="false" ht="15" hidden="false" customHeight="false" outlineLevel="0" collapsed="false">
      <c r="A146" s="3"/>
      <c r="B146" s="3" t="n">
        <v>24</v>
      </c>
      <c r="D146" s="0" t="n">
        <v>0.473</v>
      </c>
      <c r="E146" s="0" t="n">
        <v>0.414</v>
      </c>
      <c r="F146" s="0" t="n">
        <v>0.505</v>
      </c>
      <c r="G146" s="0" t="n">
        <v>0.593</v>
      </c>
      <c r="H146" s="0" t="n">
        <v>0.281</v>
      </c>
      <c r="I146" s="0" t="n">
        <v>0.373</v>
      </c>
      <c r="J146" s="0" t="n">
        <v>0.812</v>
      </c>
      <c r="K146" s="0" t="n">
        <v>0.124</v>
      </c>
      <c r="L146" s="0" t="n">
        <v>0.462</v>
      </c>
      <c r="M146" s="0" t="n">
        <v>0.17</v>
      </c>
      <c r="N146" s="0" t="n">
        <v>-0.111</v>
      </c>
      <c r="O146" s="0" t="n">
        <v>0.053</v>
      </c>
      <c r="P146" s="0" t="n">
        <v>0.211</v>
      </c>
      <c r="Q146" s="0" t="n">
        <v>0.017</v>
      </c>
      <c r="R146" s="0" t="n">
        <v>-0.036</v>
      </c>
      <c r="S146" s="0" t="n">
        <v>0.355</v>
      </c>
      <c r="T146" s="0" t="n">
        <v>-0.425</v>
      </c>
      <c r="U146" s="0" t="n">
        <v>-0.049</v>
      </c>
      <c r="V146" s="0" t="n">
        <v>-0.22</v>
      </c>
      <c r="W146" s="0" t="n">
        <v>0.271</v>
      </c>
      <c r="X146" s="0" t="n">
        <v>0.406</v>
      </c>
      <c r="Y146" s="0" t="n">
        <v>-0.197</v>
      </c>
      <c r="Z146" s="0" t="n">
        <v>0.06</v>
      </c>
      <c r="AA146" s="0" t="n">
        <v>-0.315</v>
      </c>
      <c r="AB146" s="0" t="n">
        <v>-0.184</v>
      </c>
      <c r="AC146" s="0" t="n">
        <v>-0.715</v>
      </c>
      <c r="AD146" s="0" t="n">
        <v>-0.309</v>
      </c>
      <c r="AE146" s="0" t="n">
        <v>-0.624</v>
      </c>
      <c r="AF146" s="0" t="n">
        <v>-0.422</v>
      </c>
      <c r="AG146" s="0" t="n">
        <v>-0.389</v>
      </c>
      <c r="AH146" s="0" t="n">
        <v>-0.131</v>
      </c>
      <c r="AI146" s="0" t="n">
        <v>-0.563</v>
      </c>
      <c r="AJ146" s="0" t="n">
        <v>-0.623</v>
      </c>
      <c r="AK146" s="0" t="n">
        <v>-0.323</v>
      </c>
      <c r="AL146" s="0" t="n">
        <v>-0.235</v>
      </c>
      <c r="AM146" s="0" t="n">
        <v>-0.497</v>
      </c>
      <c r="AN146" s="0" t="n">
        <v>-0.839</v>
      </c>
      <c r="AO146" s="0" t="n">
        <v>-1.444</v>
      </c>
      <c r="AP146" s="0" t="n">
        <v>-0.606</v>
      </c>
      <c r="AQ146" s="0" t="n">
        <v>-1.123</v>
      </c>
      <c r="AR146" s="0" t="n">
        <v>-1.077</v>
      </c>
      <c r="AS146" s="0" t="n">
        <v>-0.995</v>
      </c>
      <c r="AT146" s="0" t="n">
        <v>-0.472</v>
      </c>
      <c r="AU146" s="0" t="n">
        <v>-0.353</v>
      </c>
      <c r="AV146" s="0" t="n">
        <v>-0.408</v>
      </c>
    </row>
    <row r="147" customFormat="false" ht="15" hidden="false" customHeight="false" outlineLevel="0" collapsed="false">
      <c r="A147" s="3"/>
      <c r="B147" s="3" t="n">
        <v>25</v>
      </c>
      <c r="D147" s="0" t="n">
        <v>0.48</v>
      </c>
      <c r="E147" s="0" t="n">
        <v>0.405</v>
      </c>
      <c r="F147" s="0" t="n">
        <v>0.503</v>
      </c>
      <c r="G147" s="0" t="n">
        <v>0.613</v>
      </c>
      <c r="H147" s="0" t="n">
        <v>0.297</v>
      </c>
      <c r="I147" s="0" t="n">
        <v>0.385</v>
      </c>
      <c r="J147" s="0" t="n">
        <v>0.819</v>
      </c>
      <c r="K147" s="0" t="n">
        <v>0.115</v>
      </c>
      <c r="L147" s="0" t="n">
        <v>0.444</v>
      </c>
      <c r="M147" s="0" t="n">
        <v>0.172</v>
      </c>
      <c r="N147" s="0" t="n">
        <v>-0.084</v>
      </c>
      <c r="O147" s="0" t="n">
        <v>0.045</v>
      </c>
      <c r="P147" s="0" t="n">
        <v>0.217</v>
      </c>
      <c r="Q147" s="0" t="n">
        <v>0.034</v>
      </c>
      <c r="R147" s="0" t="n">
        <v>-0.024</v>
      </c>
      <c r="S147" s="0" t="n">
        <v>0.33</v>
      </c>
      <c r="T147" s="0" t="n">
        <v>-0.467</v>
      </c>
      <c r="U147" s="0" t="n">
        <v>-0.047</v>
      </c>
      <c r="V147" s="0" t="n">
        <v>-0.208</v>
      </c>
      <c r="W147" s="0" t="n">
        <v>0.268</v>
      </c>
      <c r="X147" s="0" t="n">
        <v>0.4</v>
      </c>
      <c r="Y147" s="0" t="n">
        <v>-0.165</v>
      </c>
      <c r="Z147" s="0" t="n">
        <v>0.05</v>
      </c>
      <c r="AA147" s="0" t="n">
        <v>-0.312</v>
      </c>
      <c r="AB147" s="0" t="n">
        <v>-0.177</v>
      </c>
      <c r="AC147" s="0" t="n">
        <v>-0.695</v>
      </c>
      <c r="AD147" s="0" t="n">
        <v>-0.327</v>
      </c>
      <c r="AE147" s="0" t="n">
        <v>-0.633</v>
      </c>
      <c r="AF147" s="0" t="n">
        <v>-0.449</v>
      </c>
      <c r="AG147" s="0" t="n">
        <v>-0.378</v>
      </c>
      <c r="AH147" s="0" t="n">
        <v>-0.159</v>
      </c>
      <c r="AI147" s="0" t="n">
        <v>-0.575</v>
      </c>
      <c r="AJ147" s="0" t="n">
        <v>-0.619</v>
      </c>
      <c r="AK147" s="0" t="n">
        <v>-0.332</v>
      </c>
      <c r="AL147" s="0" t="n">
        <v>-0.216</v>
      </c>
      <c r="AM147" s="0" t="n">
        <v>-0.496</v>
      </c>
      <c r="AN147" s="0" t="n">
        <v>-0.87</v>
      </c>
      <c r="AO147" s="0" t="n">
        <v>-1.454</v>
      </c>
      <c r="AP147" s="0" t="n">
        <v>-0.61</v>
      </c>
      <c r="AQ147" s="0" t="n">
        <v>-1.112</v>
      </c>
      <c r="AR147" s="0" t="n">
        <v>-1.045</v>
      </c>
      <c r="AS147" s="0" t="n">
        <v>-1.022</v>
      </c>
      <c r="AT147" s="0" t="n">
        <v>-0.48</v>
      </c>
      <c r="AU147" s="0" t="n">
        <v>-0.338</v>
      </c>
      <c r="AV147" s="0" t="n">
        <v>-0.429</v>
      </c>
    </row>
    <row r="148" customFormat="false" ht="15" hidden="false" customHeight="false" outlineLevel="0" collapsed="false">
      <c r="A148" s="3"/>
      <c r="B148" s="3" t="n">
        <v>26</v>
      </c>
      <c r="D148" s="0" t="n">
        <v>0.504</v>
      </c>
      <c r="E148" s="0" t="n">
        <v>0.39</v>
      </c>
      <c r="F148" s="0" t="n">
        <v>0.494</v>
      </c>
      <c r="G148" s="0" t="n">
        <v>0.64</v>
      </c>
      <c r="H148" s="0" t="n">
        <v>0.313</v>
      </c>
      <c r="I148" s="0" t="n">
        <v>0.418</v>
      </c>
      <c r="J148" s="0" t="n">
        <v>0.806</v>
      </c>
      <c r="K148" s="0" t="n">
        <v>0.1</v>
      </c>
      <c r="L148" s="0" t="n">
        <v>0.488</v>
      </c>
      <c r="M148" s="0" t="n">
        <v>0.174</v>
      </c>
      <c r="N148" s="0" t="n">
        <v>-0.058</v>
      </c>
      <c r="O148" s="0" t="n">
        <v>0.028</v>
      </c>
      <c r="P148" s="0" t="n">
        <v>0.225</v>
      </c>
      <c r="Q148" s="0" t="n">
        <v>0.045</v>
      </c>
      <c r="R148" s="0" t="n">
        <v>-0.03</v>
      </c>
      <c r="S148" s="0" t="n">
        <v>0.303</v>
      </c>
      <c r="T148" s="0" t="n">
        <v>-0.492</v>
      </c>
      <c r="U148" s="0" t="n">
        <v>-0.052</v>
      </c>
      <c r="V148" s="0" t="n">
        <v>-0.178</v>
      </c>
      <c r="W148" s="0" t="n">
        <v>0.259</v>
      </c>
      <c r="X148" s="0" t="n">
        <v>0.405</v>
      </c>
      <c r="Y148" s="0" t="n">
        <v>-0.135</v>
      </c>
      <c r="Z148" s="0" t="n">
        <v>0.068</v>
      </c>
      <c r="AA148" s="0" t="n">
        <v>-0.315</v>
      </c>
      <c r="AB148" s="0" t="n">
        <v>-0.171</v>
      </c>
      <c r="AC148" s="0" t="n">
        <v>-0.685</v>
      </c>
      <c r="AD148" s="0" t="n">
        <v>-0.361</v>
      </c>
      <c r="AE148" s="0" t="n">
        <v>-0.648</v>
      </c>
      <c r="AF148" s="0" t="n">
        <v>-0.471</v>
      </c>
      <c r="AG148" s="0" t="n">
        <v>-0.37</v>
      </c>
      <c r="AH148" s="0" t="n">
        <v>-0.191</v>
      </c>
      <c r="AI148" s="0" t="n">
        <v>-0.596</v>
      </c>
      <c r="AJ148" s="0" t="n">
        <v>-0.641</v>
      </c>
      <c r="AK148" s="0" t="n">
        <v>-0.327</v>
      </c>
      <c r="AL148" s="0" t="n">
        <v>-0.205</v>
      </c>
      <c r="AM148" s="0" t="n">
        <v>-0.498</v>
      </c>
      <c r="AN148" s="0" t="n">
        <v>-0.904</v>
      </c>
      <c r="AO148" s="0" t="n">
        <v>-1.466</v>
      </c>
      <c r="AP148" s="0" t="n">
        <v>-0.605</v>
      </c>
      <c r="AQ148" s="0" t="n">
        <v>-1.085</v>
      </c>
      <c r="AR148" s="0" t="n">
        <v>-1.026</v>
      </c>
      <c r="AS148" s="0" t="n">
        <v>-1.06</v>
      </c>
      <c r="AT148" s="0" t="n">
        <v>-0.495</v>
      </c>
      <c r="AU148" s="0" t="n">
        <v>-0.346</v>
      </c>
      <c r="AV148" s="0" t="n">
        <v>-0.447</v>
      </c>
    </row>
    <row r="149" customFormat="false" ht="15" hidden="false" customHeight="false" outlineLevel="0" collapsed="false">
      <c r="A149" s="3"/>
      <c r="B149" s="3" t="n">
        <v>27</v>
      </c>
      <c r="D149" s="0" t="n">
        <v>0.491</v>
      </c>
      <c r="E149" s="0" t="n">
        <v>0.382</v>
      </c>
      <c r="F149" s="0" t="n">
        <v>0.501</v>
      </c>
      <c r="G149" s="0" t="n">
        <v>0.672</v>
      </c>
      <c r="H149" s="0" t="n">
        <v>0.313</v>
      </c>
      <c r="I149" s="0" t="n">
        <v>0.403</v>
      </c>
      <c r="J149" s="0" t="n">
        <v>0.774</v>
      </c>
      <c r="K149" s="0" t="n">
        <v>0.071</v>
      </c>
      <c r="L149" s="0" t="n">
        <v>0.529</v>
      </c>
      <c r="M149" s="0" t="n">
        <v>0.173</v>
      </c>
      <c r="N149" s="0" t="n">
        <v>-0.029</v>
      </c>
      <c r="O149" s="0" t="n">
        <v>0.015</v>
      </c>
      <c r="P149" s="0" t="n">
        <v>0.237</v>
      </c>
      <c r="Q149" s="0" t="n">
        <v>0.062</v>
      </c>
      <c r="R149" s="0" t="n">
        <v>-0.035</v>
      </c>
      <c r="S149" s="0" t="n">
        <v>0.285</v>
      </c>
      <c r="T149" s="0" t="n">
        <v>-0.498</v>
      </c>
      <c r="U149" s="0" t="n">
        <v>-0.052</v>
      </c>
      <c r="V149" s="0" t="n">
        <v>-0.162</v>
      </c>
      <c r="W149" s="0" t="n">
        <v>0.239</v>
      </c>
      <c r="X149" s="0" t="n">
        <v>0.427</v>
      </c>
      <c r="Y149" s="0" t="n">
        <v>-0.123</v>
      </c>
      <c r="Z149" s="0" t="n">
        <v>0.077</v>
      </c>
      <c r="AA149" s="0" t="n">
        <v>-0.315</v>
      </c>
      <c r="AB149" s="0" t="n">
        <v>-0.165</v>
      </c>
      <c r="AC149" s="0" t="n">
        <v>-0.651</v>
      </c>
      <c r="AD149" s="0" t="n">
        <v>-0.382</v>
      </c>
      <c r="AE149" s="0" t="n">
        <v>-0.674</v>
      </c>
      <c r="AF149" s="0" t="n">
        <v>-0.481</v>
      </c>
      <c r="AG149" s="0" t="n">
        <v>-0.371</v>
      </c>
      <c r="AH149" s="0" t="n">
        <v>-0.221</v>
      </c>
      <c r="AI149" s="0" t="n">
        <v>-0.63</v>
      </c>
      <c r="AJ149" s="0" t="n">
        <v>-0.664</v>
      </c>
      <c r="AK149" s="0" t="n">
        <v>-0.318</v>
      </c>
      <c r="AL149" s="0" t="n">
        <v>-0.22</v>
      </c>
      <c r="AM149" s="0" t="n">
        <v>-0.511</v>
      </c>
      <c r="AN149" s="0" t="n">
        <v>-0.936</v>
      </c>
      <c r="AO149" s="0" t="n">
        <v>-1.482</v>
      </c>
      <c r="AP149" s="0" t="n">
        <v>-0.597</v>
      </c>
      <c r="AQ149" s="0" t="n">
        <v>-1.07</v>
      </c>
      <c r="AR149" s="0" t="n">
        <v>-1.021</v>
      </c>
      <c r="AS149" s="0" t="n">
        <v>-1.085</v>
      </c>
      <c r="AT149" s="0" t="n">
        <v>-0.52</v>
      </c>
      <c r="AU149" s="0" t="n">
        <v>-0.356</v>
      </c>
      <c r="AV149" s="0" t="n">
        <v>-0.484</v>
      </c>
    </row>
    <row r="150" customFormat="false" ht="15" hidden="false" customHeight="false" outlineLevel="0" collapsed="false">
      <c r="A150" s="3"/>
      <c r="B150" s="3" t="n">
        <v>28</v>
      </c>
      <c r="D150" s="0" t="n">
        <v>0.499</v>
      </c>
      <c r="E150" s="0" t="n">
        <v>0.337</v>
      </c>
      <c r="F150" s="0" t="n">
        <v>0.503</v>
      </c>
      <c r="G150" s="0" t="n">
        <v>0.649</v>
      </c>
      <c r="H150" s="0" t="n">
        <v>0.317</v>
      </c>
      <c r="I150" s="0" t="n">
        <v>0.388</v>
      </c>
      <c r="J150" s="0" t="n">
        <v>0.784</v>
      </c>
      <c r="K150" s="0" t="n">
        <v>0.051</v>
      </c>
      <c r="L150" s="0" t="n">
        <v>0.541</v>
      </c>
      <c r="M150" s="0" t="n">
        <v>0.169</v>
      </c>
      <c r="N150" s="0" t="n">
        <v>-0.005</v>
      </c>
      <c r="O150" s="0" t="n">
        <v>0.014</v>
      </c>
      <c r="P150" s="0" t="n">
        <v>0.243</v>
      </c>
      <c r="Q150" s="0" t="n">
        <v>0.096</v>
      </c>
      <c r="R150" s="0" t="n">
        <v>-0.032</v>
      </c>
      <c r="S150" s="0" t="n">
        <v>0.286</v>
      </c>
      <c r="T150" s="0" t="n">
        <v>-0.5</v>
      </c>
      <c r="U150" s="0" t="n">
        <v>-0.038</v>
      </c>
      <c r="V150" s="0" t="n">
        <v>-0.159</v>
      </c>
      <c r="W150" s="0" t="n">
        <v>0.212</v>
      </c>
      <c r="X150" s="0" t="n">
        <v>0.45</v>
      </c>
      <c r="Y150" s="0" t="n">
        <v>-0.107</v>
      </c>
      <c r="Z150" s="0" t="n">
        <v>0.079</v>
      </c>
      <c r="AA150" s="0" t="n">
        <v>-0.317</v>
      </c>
      <c r="AB150" s="0" t="n">
        <v>-0.163</v>
      </c>
      <c r="AC150" s="0" t="n">
        <v>-0.624</v>
      </c>
      <c r="AD150" s="0" t="n">
        <v>-0.394</v>
      </c>
      <c r="AE150" s="0" t="n">
        <v>-0.703</v>
      </c>
      <c r="AF150" s="0" t="n">
        <v>-0.478</v>
      </c>
      <c r="AG150" s="0" t="n">
        <v>-0.39</v>
      </c>
      <c r="AH150" s="0" t="n">
        <v>-0.24</v>
      </c>
      <c r="AI150" s="0" t="n">
        <v>-0.644</v>
      </c>
      <c r="AJ150" s="0" t="n">
        <v>-0.69</v>
      </c>
      <c r="AK150" s="0" t="n">
        <v>-0.313</v>
      </c>
      <c r="AL150" s="0" t="n">
        <v>-0.224</v>
      </c>
      <c r="AM150" s="0" t="n">
        <v>-0.529</v>
      </c>
      <c r="AN150" s="0" t="n">
        <v>-0.95</v>
      </c>
      <c r="AO150" s="0" t="n">
        <v>-1.488</v>
      </c>
      <c r="AP150" s="0" t="n">
        <v>-0.6</v>
      </c>
      <c r="AQ150" s="0" t="n">
        <v>-1.058</v>
      </c>
      <c r="AR150" s="0" t="n">
        <v>-1.036</v>
      </c>
      <c r="AS150" s="0" t="n">
        <v>-1.085</v>
      </c>
      <c r="AT150" s="0" t="n">
        <v>-0.54</v>
      </c>
      <c r="AU150" s="0" t="n">
        <v>-0.365</v>
      </c>
      <c r="AV150" s="0" t="n">
        <v>-0.516</v>
      </c>
    </row>
    <row r="151" customFormat="false" ht="15" hidden="false" customHeight="false" outlineLevel="0" collapsed="false">
      <c r="A151" s="3"/>
      <c r="B151" s="3" t="n">
        <v>29</v>
      </c>
      <c r="D151" s="0" t="n">
        <v>0.53</v>
      </c>
      <c r="E151" s="0" t="n">
        <v>0.298</v>
      </c>
      <c r="F151" s="0" t="n">
        <v>0.513</v>
      </c>
      <c r="G151" s="0" t="n">
        <v>0.646</v>
      </c>
      <c r="H151" s="0" t="n">
        <v>0.315</v>
      </c>
      <c r="I151" s="0" t="n">
        <v>0.356</v>
      </c>
      <c r="J151" s="0" t="n">
        <v>0.787</v>
      </c>
      <c r="K151" s="0" t="n">
        <v>0.047</v>
      </c>
      <c r="L151" s="0" t="n">
        <v>0.566</v>
      </c>
      <c r="M151" s="0" t="n">
        <v>0.161</v>
      </c>
      <c r="N151" s="0" t="n">
        <v>0.026</v>
      </c>
      <c r="O151" s="0" t="n">
        <v>0.007</v>
      </c>
      <c r="P151" s="0" t="n">
        <v>0.262</v>
      </c>
      <c r="Q151" s="0" t="n">
        <v>0.113</v>
      </c>
      <c r="R151" s="0" t="n">
        <v>-0.036</v>
      </c>
      <c r="S151" s="0" t="n">
        <v>0.293</v>
      </c>
      <c r="T151" s="0" t="n">
        <v>-0.491</v>
      </c>
      <c r="U151" s="0" t="n">
        <v>-0.025</v>
      </c>
      <c r="V151" s="0" t="n">
        <v>-0.151</v>
      </c>
      <c r="W151" s="0" t="n">
        <v>0.192</v>
      </c>
      <c r="X151" s="0" t="n">
        <v>0.477</v>
      </c>
      <c r="Y151" s="0" t="n">
        <v>-0.122</v>
      </c>
      <c r="Z151" s="0" t="n">
        <v>0.065</v>
      </c>
      <c r="AA151" s="0" t="n">
        <v>-0.328</v>
      </c>
      <c r="AB151" s="0" t="n">
        <v>-0.17</v>
      </c>
      <c r="AC151" s="0" t="n">
        <v>-0.589</v>
      </c>
      <c r="AD151" s="0" t="n">
        <v>-0.397</v>
      </c>
      <c r="AE151" s="0" t="n">
        <v>-0.723</v>
      </c>
      <c r="AF151" s="0" t="n">
        <v>-0.475</v>
      </c>
      <c r="AG151" s="0" t="n">
        <v>-0.406</v>
      </c>
      <c r="AH151" s="0" t="n">
        <v>-0.256</v>
      </c>
      <c r="AI151" s="0" t="n">
        <v>-0.662</v>
      </c>
      <c r="AJ151" s="0" t="n">
        <v>-0.701</v>
      </c>
      <c r="AK151" s="0" t="n">
        <v>-0.309</v>
      </c>
      <c r="AL151" s="0" t="n">
        <v>-0.24</v>
      </c>
      <c r="AM151" s="0" t="n">
        <v>-0.542</v>
      </c>
      <c r="AN151" s="0" t="n">
        <v>-0.951</v>
      </c>
      <c r="AO151" s="0" t="n">
        <v>-1.482</v>
      </c>
      <c r="AP151" s="0" t="n">
        <v>-0.602</v>
      </c>
      <c r="AQ151" s="0" t="n">
        <v>-1.043</v>
      </c>
      <c r="AR151" s="0" t="n">
        <v>-1.058</v>
      </c>
      <c r="AS151" s="0" t="n">
        <v>-1.098</v>
      </c>
      <c r="AT151" s="0" t="n">
        <v>-0.571</v>
      </c>
      <c r="AU151" s="0" t="n">
        <v>-0.371</v>
      </c>
      <c r="AV151" s="0" t="n">
        <v>-0.552</v>
      </c>
    </row>
    <row r="152" customFormat="false" ht="15" hidden="false" customHeight="false" outlineLevel="0" collapsed="false">
      <c r="A152" s="3"/>
      <c r="B152" s="3" t="n">
        <v>30</v>
      </c>
      <c r="D152" s="0" t="n">
        <v>0.544</v>
      </c>
      <c r="E152" s="0" t="n">
        <v>0.275</v>
      </c>
      <c r="F152" s="0" t="n">
        <v>0.531</v>
      </c>
      <c r="G152" s="0" t="n">
        <v>0.625</v>
      </c>
      <c r="H152" s="0" t="n">
        <v>0.319</v>
      </c>
      <c r="I152" s="0" t="n">
        <v>0.341</v>
      </c>
      <c r="J152" s="0" t="n">
        <v>0.742</v>
      </c>
      <c r="K152" s="0" t="n">
        <v>0.033</v>
      </c>
      <c r="L152" s="0" t="n">
        <v>0.56</v>
      </c>
      <c r="M152" s="0" t="n">
        <v>0.154</v>
      </c>
      <c r="N152" s="0" t="n">
        <v>0.047</v>
      </c>
      <c r="O152" s="0" t="n">
        <v>0.007</v>
      </c>
      <c r="P152" s="0" t="n">
        <v>0.274</v>
      </c>
      <c r="Q152" s="0" t="n">
        <v>0.145</v>
      </c>
      <c r="R152" s="0" t="n">
        <v>-0.04</v>
      </c>
      <c r="S152" s="0" t="n">
        <v>0.302</v>
      </c>
      <c r="T152" s="0" t="n">
        <v>-0.464</v>
      </c>
      <c r="U152" s="0" t="n">
        <v>-0.016</v>
      </c>
      <c r="V152" s="0" t="n">
        <v>-0.137</v>
      </c>
      <c r="W152" s="0" t="n">
        <v>0.185</v>
      </c>
      <c r="X152" s="0" t="n">
        <v>0.5</v>
      </c>
      <c r="Y152" s="0" t="n">
        <v>-0.146</v>
      </c>
      <c r="Z152" s="0" t="n">
        <v>0.047</v>
      </c>
      <c r="AA152" s="0" t="n">
        <v>-0.315</v>
      </c>
      <c r="AB152" s="0" t="n">
        <v>-0.149</v>
      </c>
      <c r="AC152" s="0" t="n">
        <v>-0.55</v>
      </c>
      <c r="AD152" s="0" t="n">
        <v>-0.41</v>
      </c>
      <c r="AE152" s="0" t="n">
        <v>-0.745</v>
      </c>
      <c r="AF152" s="0" t="n">
        <v>-0.478</v>
      </c>
      <c r="AG152" s="0" t="n">
        <v>-0.41</v>
      </c>
      <c r="AH152" s="0" t="n">
        <v>-0.265</v>
      </c>
      <c r="AI152" s="0" t="n">
        <v>-0.677</v>
      </c>
      <c r="AJ152" s="0" t="n">
        <v>-0.694</v>
      </c>
      <c r="AK152" s="0" t="n">
        <v>-0.294</v>
      </c>
      <c r="AL152" s="0" t="n">
        <v>-0.243</v>
      </c>
      <c r="AM152" s="0" t="n">
        <v>-0.522</v>
      </c>
      <c r="AN152" s="0" t="n">
        <v>-0.943</v>
      </c>
      <c r="AO152" s="0" t="n">
        <v>-1.479</v>
      </c>
      <c r="AP152" s="0" t="n">
        <v>-0.612</v>
      </c>
      <c r="AQ152" s="0" t="n">
        <v>-1.043</v>
      </c>
      <c r="AR152" s="0" t="n">
        <v>-1.075</v>
      </c>
      <c r="AS152" s="0" t="n">
        <v>-1.106</v>
      </c>
      <c r="AT152" s="0" t="n">
        <v>-0.603</v>
      </c>
      <c r="AU152" s="0" t="n">
        <v>-0.375</v>
      </c>
      <c r="AV152" s="0" t="n">
        <v>-0.567</v>
      </c>
    </row>
    <row r="153" customFormat="false" ht="15" hidden="false" customHeight="false" outlineLevel="0" collapsed="false">
      <c r="A153" s="3"/>
      <c r="B153" s="3" t="n">
        <v>31</v>
      </c>
      <c r="D153" s="0" t="n">
        <v>0.544</v>
      </c>
      <c r="E153" s="0" t="n">
        <v>0.238</v>
      </c>
      <c r="F153" s="0" t="n">
        <v>0.545</v>
      </c>
      <c r="G153" s="0" t="n">
        <v>0.593</v>
      </c>
      <c r="H153" s="0" t="n">
        <v>0.331</v>
      </c>
      <c r="I153" s="0" t="n">
        <v>0.342</v>
      </c>
      <c r="J153" s="0" t="n">
        <v>0.727</v>
      </c>
      <c r="K153" s="0" t="n">
        <v>0.055</v>
      </c>
      <c r="L153" s="0" t="n">
        <v>0.556</v>
      </c>
      <c r="M153" s="0" t="n">
        <v>0.152</v>
      </c>
      <c r="N153" s="0" t="n">
        <v>0.077</v>
      </c>
      <c r="O153" s="0" t="n">
        <v>-0.006</v>
      </c>
      <c r="P153" s="0" t="n">
        <v>0.287</v>
      </c>
      <c r="Q153" s="0" t="n">
        <v>0.165</v>
      </c>
      <c r="R153" s="0" t="n">
        <v>-0.048</v>
      </c>
      <c r="S153" s="0" t="n">
        <v>0.311</v>
      </c>
      <c r="T153" s="0" t="n">
        <v>-0.447</v>
      </c>
      <c r="U153" s="0" t="n">
        <v>-0.007</v>
      </c>
      <c r="V153" s="0" t="n">
        <v>-0.141</v>
      </c>
      <c r="W153" s="0" t="n">
        <v>0.179</v>
      </c>
      <c r="X153" s="0" t="n">
        <v>0.495</v>
      </c>
      <c r="Y153" s="0" t="n">
        <v>-0.169</v>
      </c>
      <c r="Z153" s="0" t="n">
        <v>0.016</v>
      </c>
      <c r="AA153" s="0" t="n">
        <v>-0.305</v>
      </c>
      <c r="AB153" s="0" t="n">
        <v>-0.148</v>
      </c>
      <c r="AC153" s="0" t="n">
        <v>-0.528</v>
      </c>
      <c r="AD153" s="0" t="n">
        <v>-0.421</v>
      </c>
      <c r="AE153" s="0" t="n">
        <v>-0.736</v>
      </c>
      <c r="AF153" s="0" t="n">
        <v>-0.469</v>
      </c>
      <c r="AG153" s="0" t="n">
        <v>-0.421</v>
      </c>
      <c r="AH153" s="0" t="n">
        <v>-0.285</v>
      </c>
      <c r="AI153" s="0" t="n">
        <v>-0.691</v>
      </c>
      <c r="AJ153" s="0" t="n">
        <v>-0.678</v>
      </c>
      <c r="AK153" s="0" t="n">
        <v>-0.295</v>
      </c>
      <c r="AL153" s="0" t="n">
        <v>-0.254</v>
      </c>
      <c r="AM153" s="0" t="n">
        <v>-0.513</v>
      </c>
      <c r="AN153" s="0" t="n">
        <v>-0.937</v>
      </c>
      <c r="AO153" s="0" t="n">
        <v>-1.489</v>
      </c>
      <c r="AP153" s="0" t="n">
        <v>-0.631</v>
      </c>
      <c r="AQ153" s="0" t="n">
        <v>-1.045</v>
      </c>
      <c r="AR153" s="0" t="n">
        <v>-1.104</v>
      </c>
      <c r="AS153" s="0" t="n">
        <v>-1.106</v>
      </c>
      <c r="AT153" s="0" t="n">
        <v>-0.628</v>
      </c>
      <c r="AU153" s="0" t="n">
        <v>-0.366</v>
      </c>
      <c r="AV153" s="0" t="n">
        <v>-0.581</v>
      </c>
    </row>
    <row r="154" customFormat="false" ht="15" hidden="false" customHeight="false" outlineLevel="0" collapsed="false">
      <c r="A154" s="3" t="s">
        <v>8</v>
      </c>
      <c r="B154" s="3" t="n">
        <v>1</v>
      </c>
      <c r="D154" s="0" t="n">
        <v>0.542</v>
      </c>
      <c r="E154" s="0" t="n">
        <v>0.234</v>
      </c>
      <c r="F154" s="0" t="n">
        <v>0.58</v>
      </c>
      <c r="G154" s="0" t="n">
        <v>0.579</v>
      </c>
      <c r="H154" s="0" t="n">
        <v>0.36</v>
      </c>
      <c r="I154" s="0" t="n">
        <v>0.347</v>
      </c>
      <c r="J154" s="0" t="n">
        <v>0.659</v>
      </c>
      <c r="K154" s="0" t="n">
        <v>0.097</v>
      </c>
      <c r="L154" s="0" t="n">
        <v>0.538</v>
      </c>
      <c r="M154" s="0" t="n">
        <v>0.141</v>
      </c>
      <c r="N154" s="0" t="n">
        <v>0.116</v>
      </c>
      <c r="O154" s="0" t="n">
        <v>-0.028</v>
      </c>
      <c r="P154" s="0" t="n">
        <v>0.293</v>
      </c>
      <c r="Q154" s="0" t="n">
        <v>0.172</v>
      </c>
      <c r="R154" s="0" t="n">
        <v>-0.048</v>
      </c>
      <c r="S154" s="0" t="n">
        <v>0.309</v>
      </c>
      <c r="T154" s="0" t="n">
        <v>-0.433</v>
      </c>
      <c r="U154" s="0" t="n">
        <v>0.005</v>
      </c>
      <c r="V154" s="0" t="n">
        <v>-0.154</v>
      </c>
      <c r="W154" s="0" t="n">
        <v>0.17</v>
      </c>
      <c r="X154" s="0" t="n">
        <v>0.464</v>
      </c>
      <c r="Y154" s="0" t="n">
        <v>-0.175</v>
      </c>
      <c r="Z154" s="0" t="n">
        <v>-0.01</v>
      </c>
      <c r="AA154" s="0" t="n">
        <v>-0.293</v>
      </c>
      <c r="AB154" s="0" t="n">
        <v>-0.144</v>
      </c>
      <c r="AC154" s="0" t="n">
        <v>-0.527</v>
      </c>
      <c r="AD154" s="0" t="n">
        <v>-0.433</v>
      </c>
      <c r="AE154" s="0" t="n">
        <v>-0.71</v>
      </c>
      <c r="AF154" s="0" t="n">
        <v>-0.467</v>
      </c>
      <c r="AG154" s="0" t="n">
        <v>-0.41</v>
      </c>
      <c r="AH154" s="0" t="n">
        <v>-0.308</v>
      </c>
      <c r="AI154" s="0" t="n">
        <v>-0.689</v>
      </c>
      <c r="AJ154" s="0" t="n">
        <v>-0.668</v>
      </c>
      <c r="AK154" s="0" t="n">
        <v>-0.312</v>
      </c>
      <c r="AL154" s="0" t="n">
        <v>-0.254</v>
      </c>
      <c r="AM154" s="0" t="n">
        <v>-0.494</v>
      </c>
      <c r="AN154" s="0" t="n">
        <v>-0.935</v>
      </c>
      <c r="AO154" s="0" t="n">
        <v>-1.491</v>
      </c>
      <c r="AP154" s="0" t="n">
        <v>-0.665</v>
      </c>
      <c r="AQ154" s="0" t="n">
        <v>-1.046</v>
      </c>
      <c r="AR154" s="0" t="n">
        <v>-1.129</v>
      </c>
      <c r="AS154" s="0" t="n">
        <v>-1.094</v>
      </c>
      <c r="AT154" s="0" t="n">
        <v>-0.64</v>
      </c>
      <c r="AU154" s="0" t="n">
        <v>-0.372</v>
      </c>
      <c r="AV154" s="0" t="n">
        <v>-0.582</v>
      </c>
    </row>
    <row r="155" customFormat="false" ht="15" hidden="false" customHeight="false" outlineLevel="0" collapsed="false">
      <c r="A155" s="3"/>
      <c r="B155" s="3" t="n">
        <v>2</v>
      </c>
      <c r="D155" s="0" t="n">
        <v>0.569</v>
      </c>
      <c r="E155" s="0" t="n">
        <v>0.242</v>
      </c>
      <c r="F155" s="0" t="n">
        <v>0.586</v>
      </c>
      <c r="G155" s="0" t="n">
        <v>0.582</v>
      </c>
      <c r="H155" s="0" t="n">
        <v>0.365</v>
      </c>
      <c r="I155" s="0" t="n">
        <v>0.353</v>
      </c>
      <c r="J155" s="0" t="n">
        <v>0.602</v>
      </c>
      <c r="K155" s="0" t="n">
        <v>0.1</v>
      </c>
      <c r="L155" s="0" t="n">
        <v>0.539</v>
      </c>
      <c r="M155" s="0" t="n">
        <v>0.132</v>
      </c>
      <c r="N155" s="0" t="n">
        <v>0.161</v>
      </c>
      <c r="O155" s="0" t="n">
        <v>-0.063</v>
      </c>
      <c r="P155" s="0" t="n">
        <v>0.306</v>
      </c>
      <c r="Q155" s="0" t="n">
        <v>0.178</v>
      </c>
      <c r="R155" s="0" t="n">
        <v>-0.045</v>
      </c>
      <c r="S155" s="0" t="n">
        <v>0.294</v>
      </c>
      <c r="T155" s="0" t="n">
        <v>-0.415</v>
      </c>
      <c r="U155" s="0" t="n">
        <v>0.008</v>
      </c>
      <c r="V155" s="0" t="n">
        <v>-0.151</v>
      </c>
      <c r="W155" s="0" t="n">
        <v>0.171</v>
      </c>
      <c r="X155" s="0" t="n">
        <v>0.438</v>
      </c>
      <c r="Y155" s="0" t="n">
        <v>-0.175</v>
      </c>
      <c r="Z155" s="0" t="n">
        <v>-0.027</v>
      </c>
      <c r="AA155" s="0" t="n">
        <v>-0.287</v>
      </c>
      <c r="AB155" s="0" t="n">
        <v>-0.114</v>
      </c>
      <c r="AC155" s="0" t="n">
        <v>-0.508</v>
      </c>
      <c r="AD155" s="0" t="n">
        <v>-0.458</v>
      </c>
      <c r="AE155" s="0" t="n">
        <v>-0.673</v>
      </c>
      <c r="AF155" s="0" t="n">
        <v>-0.462</v>
      </c>
      <c r="AG155" s="0" t="n">
        <v>-0.38</v>
      </c>
      <c r="AH155" s="0" t="n">
        <v>-0.343</v>
      </c>
      <c r="AI155" s="0" t="n">
        <v>-0.705</v>
      </c>
      <c r="AJ155" s="0" t="n">
        <v>-0.667</v>
      </c>
      <c r="AK155" s="0" t="n">
        <v>-0.334</v>
      </c>
      <c r="AL155" s="0" t="n">
        <v>-0.254</v>
      </c>
      <c r="AM155" s="0" t="n">
        <v>-0.468</v>
      </c>
      <c r="AN155" s="0" t="n">
        <v>-0.925</v>
      </c>
      <c r="AO155" s="0" t="n">
        <v>-1.469</v>
      </c>
      <c r="AP155" s="0" t="n">
        <v>-0.671</v>
      </c>
      <c r="AQ155" s="0" t="n">
        <v>-1.04</v>
      </c>
      <c r="AR155" s="0" t="n">
        <v>-1.143</v>
      </c>
      <c r="AS155" s="0" t="n">
        <v>-1.089</v>
      </c>
      <c r="AT155" s="0" t="n">
        <v>-0.645</v>
      </c>
      <c r="AU155" s="0" t="n">
        <v>-0.391</v>
      </c>
      <c r="AV155" s="0" t="n">
        <v>-0.581</v>
      </c>
    </row>
    <row r="156" customFormat="false" ht="15" hidden="false" customHeight="false" outlineLevel="0" collapsed="false">
      <c r="A156" s="3"/>
      <c r="B156" s="3" t="n">
        <v>3</v>
      </c>
      <c r="D156" s="0" t="n">
        <v>0.571</v>
      </c>
      <c r="E156" s="0" t="n">
        <v>0.263</v>
      </c>
      <c r="F156" s="0" t="n">
        <v>0.607</v>
      </c>
      <c r="G156" s="0" t="n">
        <v>0.584</v>
      </c>
      <c r="H156" s="0" t="n">
        <v>0.388</v>
      </c>
      <c r="I156" s="0" t="n">
        <v>0.378</v>
      </c>
      <c r="J156" s="0" t="n">
        <v>0.579</v>
      </c>
      <c r="K156" s="0" t="n">
        <v>0.126</v>
      </c>
      <c r="L156" s="0" t="n">
        <v>0.557</v>
      </c>
      <c r="M156" s="0" t="n">
        <v>0.113</v>
      </c>
      <c r="N156" s="0" t="n">
        <v>0.191</v>
      </c>
      <c r="O156" s="0" t="n">
        <v>-0.096</v>
      </c>
      <c r="P156" s="0" t="n">
        <v>0.313</v>
      </c>
      <c r="Q156" s="0" t="n">
        <v>0.185</v>
      </c>
      <c r="R156" s="0" t="n">
        <v>-0.042</v>
      </c>
      <c r="S156" s="0" t="n">
        <v>0.272</v>
      </c>
      <c r="T156" s="0" t="n">
        <v>-0.409</v>
      </c>
      <c r="U156" s="0" t="n">
        <v>0.01</v>
      </c>
      <c r="V156" s="0" t="n">
        <v>-0.15</v>
      </c>
      <c r="W156" s="0" t="n">
        <v>0.163</v>
      </c>
      <c r="X156" s="0" t="n">
        <v>0.409</v>
      </c>
      <c r="Y156" s="0" t="n">
        <v>-0.179</v>
      </c>
      <c r="Z156" s="0" t="n">
        <v>-0.029</v>
      </c>
      <c r="AA156" s="0" t="n">
        <v>-0.283</v>
      </c>
      <c r="AB156" s="0" t="n">
        <v>-0.085</v>
      </c>
      <c r="AC156" s="0" t="n">
        <v>-0.503</v>
      </c>
      <c r="AD156" s="0" t="n">
        <v>-0.505</v>
      </c>
      <c r="AE156" s="0" t="n">
        <v>-0.663</v>
      </c>
      <c r="AF156" s="0" t="n">
        <v>-0.472</v>
      </c>
      <c r="AG156" s="0" t="n">
        <v>-0.356</v>
      </c>
      <c r="AH156" s="0" t="n">
        <v>-0.386</v>
      </c>
      <c r="AI156" s="0" t="n">
        <v>-0.723</v>
      </c>
      <c r="AJ156" s="0" t="n">
        <v>-0.658</v>
      </c>
      <c r="AK156" s="0" t="n">
        <v>-0.36</v>
      </c>
      <c r="AL156" s="0" t="n">
        <v>-0.247</v>
      </c>
      <c r="AM156" s="0" t="n">
        <v>-0.459</v>
      </c>
      <c r="AN156" s="0" t="n">
        <v>-0.913</v>
      </c>
      <c r="AO156" s="0" t="n">
        <v>-1.435</v>
      </c>
      <c r="AP156" s="0" t="n">
        <v>-0.674</v>
      </c>
      <c r="AQ156" s="0" t="n">
        <v>-1.038</v>
      </c>
      <c r="AR156" s="0" t="n">
        <v>-1.157</v>
      </c>
      <c r="AS156" s="0" t="n">
        <v>-1.068</v>
      </c>
      <c r="AT156" s="0" t="n">
        <v>-0.658</v>
      </c>
      <c r="AU156" s="0" t="n">
        <v>-0.409</v>
      </c>
      <c r="AV156" s="0" t="n">
        <v>-0.587</v>
      </c>
    </row>
    <row r="157" customFormat="false" ht="15" hidden="false" customHeight="false" outlineLevel="0" collapsed="false">
      <c r="A157" s="3"/>
      <c r="B157" s="3" t="n">
        <v>4</v>
      </c>
      <c r="D157" s="0" t="n">
        <v>0.564</v>
      </c>
      <c r="E157" s="0" t="n">
        <v>0.273</v>
      </c>
      <c r="F157" s="0" t="n">
        <v>0.631</v>
      </c>
      <c r="G157" s="0" t="n">
        <v>0.578</v>
      </c>
      <c r="H157" s="0" t="n">
        <v>0.405</v>
      </c>
      <c r="I157" s="0" t="n">
        <v>0.359</v>
      </c>
      <c r="J157" s="0" t="n">
        <v>0.536</v>
      </c>
      <c r="K157" s="0" t="n">
        <v>0.113</v>
      </c>
      <c r="L157" s="0" t="n">
        <v>0.555</v>
      </c>
      <c r="M157" s="0" t="n">
        <v>0.108</v>
      </c>
      <c r="N157" s="0" t="n">
        <v>0.235</v>
      </c>
      <c r="O157" s="0" t="n">
        <v>-0.135</v>
      </c>
      <c r="P157" s="0" t="n">
        <v>0.33</v>
      </c>
      <c r="Q157" s="0" t="n">
        <v>0.197</v>
      </c>
      <c r="R157" s="0" t="n">
        <v>-0.03</v>
      </c>
      <c r="S157" s="0" t="n">
        <v>0.26</v>
      </c>
      <c r="T157" s="0" t="n">
        <v>-0.395</v>
      </c>
      <c r="U157" s="0" t="n">
        <v>0.03</v>
      </c>
      <c r="V157" s="0" t="n">
        <v>-0.151</v>
      </c>
      <c r="W157" s="0" t="n">
        <v>0.15</v>
      </c>
      <c r="X157" s="0" t="n">
        <v>0.391</v>
      </c>
      <c r="Y157" s="0" t="n">
        <v>-0.177</v>
      </c>
      <c r="Z157" s="0" t="n">
        <v>-0.017</v>
      </c>
      <c r="AA157" s="0" t="n">
        <v>-0.278</v>
      </c>
      <c r="AB157" s="0" t="n">
        <v>-0.06</v>
      </c>
      <c r="AC157" s="0" t="n">
        <v>-0.489</v>
      </c>
      <c r="AD157" s="0" t="n">
        <v>-0.541</v>
      </c>
      <c r="AE157" s="0" t="n">
        <v>-0.651</v>
      </c>
      <c r="AF157" s="0" t="n">
        <v>-0.465</v>
      </c>
      <c r="AG157" s="0" t="n">
        <v>-0.342</v>
      </c>
      <c r="AH157" s="0" t="n">
        <v>-0.409</v>
      </c>
      <c r="AI157" s="0" t="n">
        <v>-0.739</v>
      </c>
      <c r="AJ157" s="0" t="n">
        <v>-0.646</v>
      </c>
      <c r="AK157" s="0" t="n">
        <v>-0.375</v>
      </c>
      <c r="AL157" s="0" t="n">
        <v>-0.247</v>
      </c>
      <c r="AM157" s="0" t="n">
        <v>-0.466</v>
      </c>
      <c r="AN157" s="0" t="n">
        <v>-0.913</v>
      </c>
      <c r="AO157" s="0" t="n">
        <v>-1.393</v>
      </c>
      <c r="AP157" s="0" t="n">
        <v>-0.683</v>
      </c>
      <c r="AQ157" s="0" t="n">
        <v>-1.033</v>
      </c>
      <c r="AR157" s="0" t="n">
        <v>-1.176</v>
      </c>
      <c r="AS157" s="0" t="n">
        <v>-1.041</v>
      </c>
      <c r="AT157" s="0" t="n">
        <v>-0.665</v>
      </c>
      <c r="AU157" s="0" t="n">
        <v>-0.443</v>
      </c>
      <c r="AV157" s="0" t="n">
        <v>-0.581</v>
      </c>
    </row>
    <row r="158" customFormat="false" ht="15" hidden="false" customHeight="false" outlineLevel="0" collapsed="false">
      <c r="A158" s="3"/>
      <c r="B158" s="3" t="n">
        <v>5</v>
      </c>
      <c r="D158" s="0" t="n">
        <v>0.566</v>
      </c>
      <c r="E158" s="0" t="n">
        <v>0.299</v>
      </c>
      <c r="F158" s="0" t="n">
        <v>0.635</v>
      </c>
      <c r="G158" s="0" t="n">
        <v>0.589</v>
      </c>
      <c r="H158" s="0" t="n">
        <v>0.404</v>
      </c>
      <c r="I158" s="0" t="n">
        <v>0.34</v>
      </c>
      <c r="J158" s="0" t="n">
        <v>0.531</v>
      </c>
      <c r="K158" s="0" t="n">
        <v>0.094</v>
      </c>
      <c r="L158" s="0" t="n">
        <v>0.572</v>
      </c>
      <c r="M158" s="0" t="n">
        <v>0.102</v>
      </c>
      <c r="N158" s="0" t="n">
        <v>0.272</v>
      </c>
      <c r="O158" s="0" t="n">
        <v>-0.16</v>
      </c>
      <c r="P158" s="0" t="n">
        <v>0.337</v>
      </c>
      <c r="Q158" s="0" t="n">
        <v>0.194</v>
      </c>
      <c r="R158" s="0" t="n">
        <v>-0.008</v>
      </c>
      <c r="S158" s="0" t="n">
        <v>0.242</v>
      </c>
      <c r="T158" s="0" t="n">
        <v>-0.377</v>
      </c>
      <c r="U158" s="0" t="n">
        <v>0.05</v>
      </c>
      <c r="V158" s="0" t="n">
        <v>-0.135</v>
      </c>
      <c r="W158" s="0" t="n">
        <v>0.14</v>
      </c>
      <c r="X158" s="0" t="n">
        <v>0.392</v>
      </c>
      <c r="Y158" s="0" t="n">
        <v>-0.186</v>
      </c>
      <c r="Z158" s="0" t="n">
        <v>-0.018</v>
      </c>
      <c r="AA158" s="0" t="n">
        <v>-0.281</v>
      </c>
      <c r="AB158" s="0" t="n">
        <v>-0.044</v>
      </c>
      <c r="AC158" s="0" t="n">
        <v>-0.471</v>
      </c>
      <c r="AD158" s="0" t="n">
        <v>-0.567</v>
      </c>
      <c r="AE158" s="0" t="n">
        <v>-0.657</v>
      </c>
      <c r="AF158" s="0" t="n">
        <v>-0.469</v>
      </c>
      <c r="AG158" s="0" t="n">
        <v>-0.346</v>
      </c>
      <c r="AH158" s="0" t="n">
        <v>-0.421</v>
      </c>
      <c r="AI158" s="0" t="n">
        <v>-0.759</v>
      </c>
      <c r="AJ158" s="0" t="n">
        <v>-0.651</v>
      </c>
      <c r="AK158" s="0" t="n">
        <v>-0.4</v>
      </c>
      <c r="AL158" s="0" t="n">
        <v>-0.241</v>
      </c>
      <c r="AM158" s="0" t="n">
        <v>-0.487</v>
      </c>
      <c r="AN158" s="0" t="n">
        <v>-0.918</v>
      </c>
      <c r="AO158" s="0" t="n">
        <v>-1.347</v>
      </c>
      <c r="AP158" s="0" t="n">
        <v>-0.695</v>
      </c>
      <c r="AQ158" s="0" t="n">
        <v>-1.036</v>
      </c>
      <c r="AR158" s="0" t="n">
        <v>-1.181</v>
      </c>
      <c r="AS158" s="0" t="n">
        <v>-1.019</v>
      </c>
      <c r="AT158" s="0" t="n">
        <v>-0.692</v>
      </c>
      <c r="AU158" s="0" t="n">
        <v>-0.494</v>
      </c>
      <c r="AV158" s="0" t="n">
        <v>-0.579</v>
      </c>
    </row>
    <row r="159" customFormat="false" ht="15" hidden="false" customHeight="false" outlineLevel="0" collapsed="false">
      <c r="A159" s="3"/>
      <c r="B159" s="3" t="n">
        <v>6</v>
      </c>
      <c r="D159" s="0" t="n">
        <v>0.556</v>
      </c>
      <c r="E159" s="0" t="n">
        <v>0.312</v>
      </c>
      <c r="F159" s="0" t="n">
        <v>0.657</v>
      </c>
      <c r="G159" s="0" t="n">
        <v>0.584</v>
      </c>
      <c r="H159" s="0" t="n">
        <v>0.415</v>
      </c>
      <c r="I159" s="0" t="n">
        <v>0.318</v>
      </c>
      <c r="J159" s="0" t="n">
        <v>0.511</v>
      </c>
      <c r="K159" s="0" t="n">
        <v>0.065</v>
      </c>
      <c r="L159" s="0" t="n">
        <v>0.583</v>
      </c>
      <c r="M159" s="0" t="n">
        <v>0.11</v>
      </c>
      <c r="N159" s="0" t="n">
        <v>0.294</v>
      </c>
      <c r="O159" s="0" t="n">
        <v>-0.163</v>
      </c>
      <c r="P159" s="0" t="n">
        <v>0.354</v>
      </c>
      <c r="Q159" s="0" t="n">
        <v>0.193</v>
      </c>
      <c r="R159" s="0" t="n">
        <v>0.013</v>
      </c>
      <c r="S159" s="0" t="n">
        <v>0.239</v>
      </c>
      <c r="T159" s="0" t="n">
        <v>-0.372</v>
      </c>
      <c r="U159" s="0" t="n">
        <v>0.077</v>
      </c>
      <c r="V159" s="0" t="n">
        <v>-0.103</v>
      </c>
      <c r="W159" s="0" t="n">
        <v>0.13</v>
      </c>
      <c r="X159" s="0" t="n">
        <v>0.406</v>
      </c>
      <c r="Y159" s="0" t="n">
        <v>-0.19</v>
      </c>
      <c r="Z159" s="0" t="n">
        <v>-0.01</v>
      </c>
      <c r="AA159" s="0" t="n">
        <v>-0.278</v>
      </c>
      <c r="AB159" s="0" t="n">
        <v>-0.036</v>
      </c>
      <c r="AC159" s="0" t="n">
        <v>-0.446</v>
      </c>
      <c r="AD159" s="0" t="n">
        <v>-0.596</v>
      </c>
      <c r="AE159" s="0" t="n">
        <v>-0.674</v>
      </c>
      <c r="AF159" s="0" t="n">
        <v>-0.475</v>
      </c>
      <c r="AG159" s="0" t="n">
        <v>-0.366</v>
      </c>
      <c r="AH159" s="0" t="n">
        <v>-0.444</v>
      </c>
      <c r="AI159" s="0" t="n">
        <v>-0.789</v>
      </c>
      <c r="AJ159" s="0" t="n">
        <v>-0.663</v>
      </c>
      <c r="AK159" s="0" t="n">
        <v>-0.425</v>
      </c>
      <c r="AL159" s="0" t="n">
        <v>-0.249</v>
      </c>
      <c r="AM159" s="0" t="n">
        <v>-0.507</v>
      </c>
      <c r="AN159" s="0" t="n">
        <v>-0.919</v>
      </c>
      <c r="AO159" s="0" t="n">
        <v>-1.308</v>
      </c>
      <c r="AP159" s="0" t="n">
        <v>-0.698</v>
      </c>
      <c r="AQ159" s="0" t="n">
        <v>-1.044</v>
      </c>
      <c r="AR159" s="0" t="n">
        <v>-1.187</v>
      </c>
      <c r="AS159" s="0" t="n">
        <v>-1.012</v>
      </c>
      <c r="AT159" s="0" t="n">
        <v>-0.72</v>
      </c>
      <c r="AU159" s="0" t="n">
        <v>-0.53</v>
      </c>
      <c r="AV159" s="0" t="n">
        <v>-0.577</v>
      </c>
    </row>
    <row r="160" customFormat="false" ht="15" hidden="false" customHeight="false" outlineLevel="0" collapsed="false">
      <c r="A160" s="3"/>
      <c r="B160" s="3" t="n">
        <v>7</v>
      </c>
      <c r="D160" s="0" t="n">
        <v>0.566</v>
      </c>
      <c r="E160" s="0" t="n">
        <v>0.342</v>
      </c>
      <c r="F160" s="0" t="n">
        <v>0.677</v>
      </c>
      <c r="G160" s="0" t="n">
        <v>0.598</v>
      </c>
      <c r="H160" s="0" t="n">
        <v>0.426</v>
      </c>
      <c r="I160" s="0" t="n">
        <v>0.284</v>
      </c>
      <c r="J160" s="0" t="n">
        <v>0.515</v>
      </c>
      <c r="K160" s="0" t="n">
        <v>0.035</v>
      </c>
      <c r="L160" s="0" t="n">
        <v>0.566</v>
      </c>
      <c r="M160" s="0" t="n">
        <v>0.129</v>
      </c>
      <c r="N160" s="0" t="n">
        <v>0.316</v>
      </c>
      <c r="O160" s="0" t="n">
        <v>-0.156</v>
      </c>
      <c r="P160" s="0" t="n">
        <v>0.361</v>
      </c>
      <c r="Q160" s="0" t="n">
        <v>0.186</v>
      </c>
      <c r="R160" s="0" t="n">
        <v>0.03</v>
      </c>
      <c r="S160" s="0" t="n">
        <v>0.244</v>
      </c>
      <c r="T160" s="0" t="n">
        <v>-0.366</v>
      </c>
      <c r="U160" s="0" t="n">
        <v>0.096</v>
      </c>
      <c r="V160" s="0" t="n">
        <v>-0.071</v>
      </c>
      <c r="W160" s="0" t="n">
        <v>0.108</v>
      </c>
      <c r="X160" s="0" t="n">
        <v>0.401</v>
      </c>
      <c r="Y160" s="0" t="n">
        <v>-0.187</v>
      </c>
      <c r="Z160" s="0" t="n">
        <v>-0.008</v>
      </c>
      <c r="AA160" s="0" t="n">
        <v>-0.265</v>
      </c>
      <c r="AB160" s="0" t="n">
        <v>-0.054</v>
      </c>
      <c r="AC160" s="0" t="n">
        <v>-0.428</v>
      </c>
      <c r="AD160" s="0" t="n">
        <v>-0.603</v>
      </c>
      <c r="AE160" s="0" t="n">
        <v>-0.696</v>
      </c>
      <c r="AF160" s="0" t="n">
        <v>-0.477</v>
      </c>
      <c r="AG160" s="0" t="n">
        <v>-0.4</v>
      </c>
      <c r="AH160" s="0" t="n">
        <v>-0.454</v>
      </c>
      <c r="AI160" s="0" t="n">
        <v>-0.806</v>
      </c>
      <c r="AJ160" s="0" t="n">
        <v>-0.677</v>
      </c>
      <c r="AK160" s="0" t="n">
        <v>-0.475</v>
      </c>
      <c r="AL160" s="0" t="n">
        <v>-0.258</v>
      </c>
      <c r="AM160" s="0" t="n">
        <v>-0.51</v>
      </c>
      <c r="AN160" s="0" t="n">
        <v>-0.92</v>
      </c>
      <c r="AO160" s="0" t="n">
        <v>-1.289</v>
      </c>
      <c r="AP160" s="0" t="n">
        <v>-0.724</v>
      </c>
      <c r="AQ160" s="0" t="n">
        <v>-1.052</v>
      </c>
      <c r="AR160" s="0" t="n">
        <v>-1.184</v>
      </c>
      <c r="AS160" s="0" t="n">
        <v>-1.01</v>
      </c>
      <c r="AT160" s="0" t="n">
        <v>-0.75</v>
      </c>
      <c r="AU160" s="0" t="n">
        <v>-0.565</v>
      </c>
      <c r="AV160" s="0" t="n">
        <v>-0.58</v>
      </c>
    </row>
    <row r="161" customFormat="false" ht="15" hidden="false" customHeight="false" outlineLevel="0" collapsed="false">
      <c r="A161" s="3"/>
      <c r="B161" s="3" t="n">
        <v>8</v>
      </c>
      <c r="D161" s="0" t="n">
        <v>0.556</v>
      </c>
      <c r="E161" s="0" t="n">
        <v>0.357</v>
      </c>
      <c r="F161" s="0" t="n">
        <v>0.685</v>
      </c>
      <c r="G161" s="0" t="n">
        <v>0.599</v>
      </c>
      <c r="H161" s="0" t="n">
        <v>0.426</v>
      </c>
      <c r="I161" s="0" t="n">
        <v>0.281</v>
      </c>
      <c r="J161" s="0" t="n">
        <v>0.502</v>
      </c>
      <c r="K161" s="0" t="n">
        <v>0.012</v>
      </c>
      <c r="L161" s="0" t="n">
        <v>0.548</v>
      </c>
      <c r="M161" s="0" t="n">
        <v>0.152</v>
      </c>
      <c r="N161" s="0" t="n">
        <v>0.341</v>
      </c>
      <c r="O161" s="0" t="n">
        <v>-0.161</v>
      </c>
      <c r="P161" s="0" t="n">
        <v>0.361</v>
      </c>
      <c r="Q161" s="0" t="n">
        <v>0.19</v>
      </c>
      <c r="R161" s="0" t="n">
        <v>0.054</v>
      </c>
      <c r="S161" s="0" t="n">
        <v>0.246</v>
      </c>
      <c r="T161" s="0" t="n">
        <v>-0.351</v>
      </c>
      <c r="U161" s="0" t="n">
        <v>0.116</v>
      </c>
      <c r="V161" s="0" t="n">
        <v>-0.032</v>
      </c>
      <c r="W161" s="0" t="n">
        <v>0.086</v>
      </c>
      <c r="X161" s="0" t="n">
        <v>0.384</v>
      </c>
      <c r="Y161" s="0" t="n">
        <v>-0.185</v>
      </c>
      <c r="Z161" s="0" t="n">
        <v>-0.015</v>
      </c>
      <c r="AA161" s="0" t="n">
        <v>-0.256</v>
      </c>
      <c r="AB161" s="0" t="n">
        <v>-0.079</v>
      </c>
      <c r="AC161" s="0" t="n">
        <v>-0.405</v>
      </c>
      <c r="AD161" s="0" t="n">
        <v>-0.608</v>
      </c>
      <c r="AE161" s="0" t="n">
        <v>-0.707</v>
      </c>
      <c r="AF161" s="0" t="n">
        <v>-0.45</v>
      </c>
      <c r="AG161" s="0" t="n">
        <v>-0.45</v>
      </c>
      <c r="AH161" s="0" t="n">
        <v>-0.457</v>
      </c>
      <c r="AI161" s="0" t="n">
        <v>-0.836</v>
      </c>
      <c r="AJ161" s="0" t="n">
        <v>-0.717</v>
      </c>
      <c r="AK161" s="0" t="n">
        <v>-0.548</v>
      </c>
      <c r="AL161" s="0" t="n">
        <v>-0.271</v>
      </c>
      <c r="AM161" s="0" t="n">
        <v>-0.505</v>
      </c>
      <c r="AN161" s="0" t="n">
        <v>-0.916</v>
      </c>
      <c r="AO161" s="0" t="n">
        <v>-1.273</v>
      </c>
      <c r="AP161" s="0" t="n">
        <v>-0.757</v>
      </c>
      <c r="AQ161" s="0" t="n">
        <v>-1.059</v>
      </c>
      <c r="AR161" s="0" t="n">
        <v>-1.183</v>
      </c>
      <c r="AS161" s="0" t="n">
        <v>-1.034</v>
      </c>
      <c r="AT161" s="0" t="n">
        <v>-0.774</v>
      </c>
      <c r="AU161" s="0" t="n">
        <v>-0.61</v>
      </c>
      <c r="AV161" s="0" t="n">
        <v>-0.581</v>
      </c>
    </row>
    <row r="162" customFormat="false" ht="15" hidden="false" customHeight="false" outlineLevel="0" collapsed="false">
      <c r="A162" s="3"/>
      <c r="B162" s="3" t="n">
        <v>9</v>
      </c>
      <c r="D162" s="0" t="n">
        <v>0.616</v>
      </c>
      <c r="E162" s="0" t="n">
        <v>0.395</v>
      </c>
      <c r="F162" s="0" t="n">
        <v>0.699</v>
      </c>
      <c r="G162" s="0" t="n">
        <v>0.61</v>
      </c>
      <c r="H162" s="0" t="n">
        <v>0.431</v>
      </c>
      <c r="I162" s="0" t="n">
        <v>0.274</v>
      </c>
      <c r="J162" s="0" t="n">
        <v>0.52</v>
      </c>
      <c r="K162" s="0" t="n">
        <v>-0.014</v>
      </c>
      <c r="L162" s="0" t="n">
        <v>0.552</v>
      </c>
      <c r="M162" s="0" t="n">
        <v>0.15</v>
      </c>
      <c r="N162" s="0" t="n">
        <v>0.361</v>
      </c>
      <c r="O162" s="0" t="n">
        <v>-0.157</v>
      </c>
      <c r="P162" s="0" t="n">
        <v>0.35</v>
      </c>
      <c r="Q162" s="0" t="n">
        <v>0.189</v>
      </c>
      <c r="R162" s="0" t="n">
        <v>0.075</v>
      </c>
      <c r="S162" s="0" t="n">
        <v>0.238</v>
      </c>
      <c r="T162" s="0" t="n">
        <v>-0.352</v>
      </c>
      <c r="U162" s="0" t="n">
        <v>0.13</v>
      </c>
      <c r="V162" s="0" t="n">
        <v>0.011</v>
      </c>
      <c r="W162" s="0" t="n">
        <v>0.086</v>
      </c>
      <c r="X162" s="0" t="n">
        <v>0.348</v>
      </c>
      <c r="Y162" s="0" t="n">
        <v>-0.17</v>
      </c>
      <c r="Z162" s="0" t="n">
        <v>-0.024</v>
      </c>
      <c r="AA162" s="0" t="n">
        <v>-0.246</v>
      </c>
      <c r="AB162" s="0" t="n">
        <v>-0.098</v>
      </c>
      <c r="AC162" s="0" t="n">
        <v>-0.388</v>
      </c>
      <c r="AD162" s="0" t="n">
        <v>-0.603</v>
      </c>
      <c r="AE162" s="0" t="n">
        <v>-0.706</v>
      </c>
      <c r="AF162" s="0" t="n">
        <v>-0.437</v>
      </c>
      <c r="AG162" s="0" t="n">
        <v>-0.485</v>
      </c>
      <c r="AH162" s="0" t="n">
        <v>-0.466</v>
      </c>
      <c r="AI162" s="0" t="n">
        <v>-0.872</v>
      </c>
      <c r="AJ162" s="0" t="n">
        <v>-0.755</v>
      </c>
      <c r="AK162" s="0" t="n">
        <v>-0.656</v>
      </c>
      <c r="AL162" s="0" t="n">
        <v>-0.28</v>
      </c>
      <c r="AM162" s="0" t="n">
        <v>-0.496</v>
      </c>
      <c r="AN162" s="0" t="n">
        <v>-0.899</v>
      </c>
      <c r="AO162" s="0" t="n">
        <v>-1.257</v>
      </c>
      <c r="AP162" s="0" t="n">
        <v>-0.78</v>
      </c>
      <c r="AQ162" s="0" t="n">
        <v>-1.055</v>
      </c>
      <c r="AR162" s="0" t="n">
        <v>-1.172</v>
      </c>
      <c r="AS162" s="0" t="n">
        <v>-1.075</v>
      </c>
      <c r="AT162" s="0" t="n">
        <v>-0.793</v>
      </c>
      <c r="AU162" s="0" t="n">
        <v>-0.645</v>
      </c>
      <c r="AV162" s="0" t="n">
        <v>-0.588</v>
      </c>
    </row>
    <row r="163" customFormat="false" ht="15" hidden="false" customHeight="false" outlineLevel="0" collapsed="false">
      <c r="A163" s="3"/>
      <c r="B163" s="3" t="n">
        <v>10</v>
      </c>
      <c r="D163" s="0" t="n">
        <v>0.657</v>
      </c>
      <c r="E163" s="0" t="n">
        <v>0.433</v>
      </c>
      <c r="F163" s="0" t="n">
        <v>0.681</v>
      </c>
      <c r="G163" s="0" t="n">
        <v>0.627</v>
      </c>
      <c r="H163" s="0" t="n">
        <v>0.442</v>
      </c>
      <c r="I163" s="0" t="n">
        <v>0.275</v>
      </c>
      <c r="J163" s="0" t="n">
        <v>0.538</v>
      </c>
      <c r="K163" s="0" t="n">
        <v>0.029</v>
      </c>
      <c r="L163" s="0" t="n">
        <v>0.543</v>
      </c>
      <c r="M163" s="0" t="n">
        <v>0.139</v>
      </c>
      <c r="N163" s="0" t="n">
        <v>0.367</v>
      </c>
      <c r="O163" s="0" t="n">
        <v>-0.156</v>
      </c>
      <c r="P163" s="0" t="n">
        <v>0.33</v>
      </c>
      <c r="Q163" s="0" t="n">
        <v>0.208</v>
      </c>
      <c r="R163" s="0" t="n">
        <v>0.079</v>
      </c>
      <c r="S163" s="0" t="n">
        <v>0.232</v>
      </c>
      <c r="T163" s="0" t="n">
        <v>-0.348</v>
      </c>
      <c r="U163" s="0" t="n">
        <v>0.144</v>
      </c>
      <c r="V163" s="0" t="n">
        <v>0.042</v>
      </c>
      <c r="W163" s="0" t="n">
        <v>0.069</v>
      </c>
      <c r="X163" s="0" t="n">
        <v>0.316</v>
      </c>
      <c r="Y163" s="0" t="n">
        <v>-0.17</v>
      </c>
      <c r="Z163" s="0" t="n">
        <v>-0.042</v>
      </c>
      <c r="AA163" s="0" t="n">
        <v>-0.235</v>
      </c>
      <c r="AB163" s="0" t="n">
        <v>-0.101</v>
      </c>
      <c r="AC163" s="0" t="n">
        <v>-0.372</v>
      </c>
      <c r="AD163" s="0" t="n">
        <v>-0.605</v>
      </c>
      <c r="AE163" s="0" t="n">
        <v>-0.72</v>
      </c>
      <c r="AF163" s="0" t="n">
        <v>-0.413</v>
      </c>
      <c r="AG163" s="0" t="n">
        <v>-0.515</v>
      </c>
      <c r="AH163" s="0" t="n">
        <v>-0.473</v>
      </c>
      <c r="AI163" s="0" t="n">
        <v>-0.911</v>
      </c>
      <c r="AJ163" s="0" t="n">
        <v>-0.784</v>
      </c>
      <c r="AK163" s="0" t="n">
        <v>-0.774</v>
      </c>
      <c r="AL163" s="0" t="n">
        <v>-0.3</v>
      </c>
      <c r="AM163" s="0" t="n">
        <v>-0.491</v>
      </c>
      <c r="AN163" s="0" t="n">
        <v>-0.896</v>
      </c>
      <c r="AO163" s="0" t="n">
        <v>-1.246</v>
      </c>
      <c r="AP163" s="0" t="n">
        <v>-0.81</v>
      </c>
      <c r="AQ163" s="0" t="n">
        <v>-1.053</v>
      </c>
      <c r="AR163" s="0" t="n">
        <v>-1.179</v>
      </c>
      <c r="AS163" s="0" t="n">
        <v>-1.103</v>
      </c>
      <c r="AT163" s="0" t="n">
        <v>-0.803</v>
      </c>
      <c r="AU163" s="0" t="n">
        <v>-0.672</v>
      </c>
      <c r="AV163" s="0" t="n">
        <v>-0.603</v>
      </c>
    </row>
    <row r="164" customFormat="false" ht="15" hidden="false" customHeight="false" outlineLevel="0" collapsed="false">
      <c r="A164" s="3"/>
      <c r="B164" s="3" t="n">
        <v>11</v>
      </c>
      <c r="D164" s="0" t="n">
        <v>0.672</v>
      </c>
      <c r="E164" s="0" t="n">
        <v>0.434</v>
      </c>
      <c r="F164" s="0" t="n">
        <v>0.671</v>
      </c>
      <c r="G164" s="0" t="n">
        <v>0.643</v>
      </c>
      <c r="H164" s="0" t="n">
        <v>0.444</v>
      </c>
      <c r="I164" s="0" t="n">
        <v>0.275</v>
      </c>
      <c r="J164" s="0" t="n">
        <v>0.506</v>
      </c>
      <c r="K164" s="0" t="n">
        <v>0.04</v>
      </c>
      <c r="L164" s="0" t="n">
        <v>0.57</v>
      </c>
      <c r="M164" s="0" t="n">
        <v>0.137</v>
      </c>
      <c r="N164" s="0" t="n">
        <v>0.375</v>
      </c>
      <c r="O164" s="0" t="n">
        <v>-0.164</v>
      </c>
      <c r="P164" s="0" t="n">
        <v>0.3</v>
      </c>
      <c r="Q164" s="0" t="n">
        <v>0.236</v>
      </c>
      <c r="R164" s="0" t="n">
        <v>0.083</v>
      </c>
      <c r="S164" s="0" t="n">
        <v>0.233</v>
      </c>
      <c r="T164" s="0" t="n">
        <v>-0.349</v>
      </c>
      <c r="U164" s="0" t="n">
        <v>0.157</v>
      </c>
      <c r="V164" s="0" t="n">
        <v>0.053</v>
      </c>
      <c r="W164" s="0" t="n">
        <v>0.059</v>
      </c>
      <c r="X164" s="0" t="n">
        <v>0.291</v>
      </c>
      <c r="Y164" s="0" t="n">
        <v>-0.153</v>
      </c>
      <c r="Z164" s="0" t="n">
        <v>-0.059</v>
      </c>
      <c r="AA164" s="0" t="n">
        <v>-0.229</v>
      </c>
      <c r="AB164" s="0" t="n">
        <v>-0.099</v>
      </c>
      <c r="AC164" s="0" t="n">
        <v>-0.362</v>
      </c>
      <c r="AD164" s="0" t="n">
        <v>-0.595</v>
      </c>
      <c r="AE164" s="0" t="n">
        <v>-0.728</v>
      </c>
      <c r="AF164" s="0" t="n">
        <v>-0.393</v>
      </c>
      <c r="AG164" s="0" t="n">
        <v>-0.528</v>
      </c>
      <c r="AH164" s="0" t="n">
        <v>-0.454</v>
      </c>
      <c r="AI164" s="0" t="n">
        <v>-0.949</v>
      </c>
      <c r="AJ164" s="0" t="n">
        <v>-0.813</v>
      </c>
      <c r="AK164" s="0" t="n">
        <v>-0.889</v>
      </c>
      <c r="AL164" s="0" t="n">
        <v>-0.307</v>
      </c>
      <c r="AM164" s="0" t="n">
        <v>-0.491</v>
      </c>
      <c r="AN164" s="0" t="n">
        <v>-0.872</v>
      </c>
      <c r="AO164" s="0" t="n">
        <v>-1.24</v>
      </c>
      <c r="AP164" s="0" t="n">
        <v>-0.834</v>
      </c>
      <c r="AQ164" s="0" t="n">
        <v>-1.035</v>
      </c>
      <c r="AR164" s="0" t="n">
        <v>-1.187</v>
      </c>
      <c r="AS164" s="0" t="n">
        <v>-1.118</v>
      </c>
      <c r="AT164" s="0" t="n">
        <v>-0.828</v>
      </c>
      <c r="AU164" s="0" t="n">
        <v>-0.702</v>
      </c>
      <c r="AV164" s="0" t="n">
        <v>-0.616</v>
      </c>
    </row>
    <row r="165" customFormat="false" ht="15" hidden="false" customHeight="false" outlineLevel="0" collapsed="false">
      <c r="A165" s="3"/>
      <c r="B165" s="3" t="n">
        <v>12</v>
      </c>
      <c r="D165" s="0" t="n">
        <v>0.713</v>
      </c>
      <c r="E165" s="0" t="n">
        <v>0.446</v>
      </c>
      <c r="F165" s="0" t="n">
        <v>0.664</v>
      </c>
      <c r="G165" s="0" t="n">
        <v>0.648</v>
      </c>
      <c r="H165" s="0" t="n">
        <v>0.433</v>
      </c>
      <c r="I165" s="0" t="n">
        <v>0.281</v>
      </c>
      <c r="J165" s="0" t="n">
        <v>0.494</v>
      </c>
      <c r="K165" s="0" t="n">
        <v>0.079</v>
      </c>
      <c r="L165" s="0" t="n">
        <v>0.586</v>
      </c>
      <c r="M165" s="0" t="n">
        <v>0.124</v>
      </c>
      <c r="N165" s="0" t="n">
        <v>0.394</v>
      </c>
      <c r="O165" s="0" t="n">
        <v>-0.18</v>
      </c>
      <c r="P165" s="0" t="n">
        <v>0.283</v>
      </c>
      <c r="Q165" s="0" t="n">
        <v>0.264</v>
      </c>
      <c r="R165" s="0" t="n">
        <v>0.087</v>
      </c>
      <c r="S165" s="0" t="n">
        <v>0.223</v>
      </c>
      <c r="T165" s="0" t="n">
        <v>-0.346</v>
      </c>
      <c r="U165" s="0" t="n">
        <v>0.169</v>
      </c>
      <c r="V165" s="0" t="n">
        <v>0.052</v>
      </c>
      <c r="W165" s="0" t="n">
        <v>0.055</v>
      </c>
      <c r="X165" s="0" t="n">
        <v>0.27</v>
      </c>
      <c r="Y165" s="0" t="n">
        <v>-0.156</v>
      </c>
      <c r="Z165" s="0" t="n">
        <v>-0.087</v>
      </c>
      <c r="AA165" s="0" t="n">
        <v>-0.231</v>
      </c>
      <c r="AB165" s="0" t="n">
        <v>-0.088</v>
      </c>
      <c r="AC165" s="0" t="n">
        <v>-0.347</v>
      </c>
      <c r="AD165" s="0" t="n">
        <v>-0.589</v>
      </c>
      <c r="AE165" s="0" t="n">
        <v>-0.736</v>
      </c>
      <c r="AF165" s="0" t="n">
        <v>-0.383</v>
      </c>
      <c r="AG165" s="0" t="n">
        <v>-0.536</v>
      </c>
      <c r="AH165" s="0" t="n">
        <v>-0.428</v>
      </c>
      <c r="AI165" s="0" t="n">
        <v>-1.002</v>
      </c>
      <c r="AJ165" s="0" t="n">
        <v>-0.863</v>
      </c>
      <c r="AK165" s="0" t="n">
        <v>-0.993</v>
      </c>
      <c r="AL165" s="0" t="n">
        <v>-0.319</v>
      </c>
      <c r="AM165" s="0" t="n">
        <v>-0.521</v>
      </c>
      <c r="AN165" s="0" t="n">
        <v>-0.863</v>
      </c>
      <c r="AO165" s="0" t="n">
        <v>-1.231</v>
      </c>
      <c r="AP165" s="0" t="n">
        <v>-0.863</v>
      </c>
      <c r="AQ165" s="0" t="n">
        <v>-1.028</v>
      </c>
      <c r="AR165" s="0" t="n">
        <v>-1.195</v>
      </c>
      <c r="AS165" s="0" t="n">
        <v>-1.124</v>
      </c>
      <c r="AT165" s="0" t="n">
        <v>-0.866</v>
      </c>
      <c r="AU165" s="0" t="n">
        <v>-0.743</v>
      </c>
      <c r="AV165" s="0" t="n">
        <v>-0.629</v>
      </c>
    </row>
    <row r="166" customFormat="false" ht="15" hidden="false" customHeight="false" outlineLevel="0" collapsed="false">
      <c r="A166" s="3"/>
      <c r="B166" s="3" t="n">
        <v>13</v>
      </c>
      <c r="D166" s="0" t="n">
        <v>0.715</v>
      </c>
      <c r="E166" s="0" t="n">
        <v>0.406</v>
      </c>
      <c r="F166" s="0" t="n">
        <v>0.649</v>
      </c>
      <c r="G166" s="0" t="n">
        <v>0.674</v>
      </c>
      <c r="H166" s="0" t="n">
        <v>0.438</v>
      </c>
      <c r="I166" s="0" t="n">
        <v>0.286</v>
      </c>
      <c r="J166" s="0" t="n">
        <v>0.446</v>
      </c>
      <c r="K166" s="0" t="n">
        <v>0.136</v>
      </c>
      <c r="L166" s="0" t="n">
        <v>0.591</v>
      </c>
      <c r="M166" s="0" t="n">
        <v>0.109</v>
      </c>
      <c r="N166" s="0" t="n">
        <v>0.412</v>
      </c>
      <c r="O166" s="0" t="n">
        <v>-0.185</v>
      </c>
      <c r="P166" s="0" t="n">
        <v>0.273</v>
      </c>
      <c r="Q166" s="0" t="n">
        <v>0.286</v>
      </c>
      <c r="R166" s="0" t="n">
        <v>0.084</v>
      </c>
      <c r="S166" s="0" t="n">
        <v>0.216</v>
      </c>
      <c r="T166" s="0" t="n">
        <v>-0.355</v>
      </c>
      <c r="U166" s="0" t="n">
        <v>0.19</v>
      </c>
      <c r="V166" s="0" t="n">
        <v>0.041</v>
      </c>
      <c r="W166" s="0" t="n">
        <v>0.047</v>
      </c>
      <c r="X166" s="0" t="n">
        <v>0.257</v>
      </c>
      <c r="Y166" s="0" t="n">
        <v>-0.146</v>
      </c>
      <c r="Z166" s="0" t="n">
        <v>-0.124</v>
      </c>
      <c r="AA166" s="0" t="n">
        <v>-0.226</v>
      </c>
      <c r="AB166" s="0" t="n">
        <v>-0.089</v>
      </c>
      <c r="AC166" s="0" t="n">
        <v>-0.342</v>
      </c>
      <c r="AD166" s="0" t="n">
        <v>-0.578</v>
      </c>
      <c r="AE166" s="0" t="n">
        <v>-0.74</v>
      </c>
      <c r="AF166" s="0" t="n">
        <v>-0.393</v>
      </c>
      <c r="AG166" s="0" t="n">
        <v>-0.536</v>
      </c>
      <c r="AH166" s="0" t="n">
        <v>-0.395</v>
      </c>
      <c r="AI166" s="0" t="n">
        <v>-1.032</v>
      </c>
      <c r="AJ166" s="0" t="n">
        <v>-0.895</v>
      </c>
      <c r="AK166" s="0" t="n">
        <v>-1.076</v>
      </c>
      <c r="AL166" s="0" t="n">
        <v>-0.344</v>
      </c>
      <c r="AM166" s="0" t="n">
        <v>-0.556</v>
      </c>
      <c r="AN166" s="0" t="n">
        <v>-0.865</v>
      </c>
      <c r="AO166" s="0" t="n">
        <v>-1.226</v>
      </c>
      <c r="AP166" s="0" t="n">
        <v>-0.893</v>
      </c>
      <c r="AQ166" s="0" t="n">
        <v>-1.011</v>
      </c>
      <c r="AR166" s="0" t="n">
        <v>-1.167</v>
      </c>
      <c r="AS166" s="0" t="n">
        <v>-1.131</v>
      </c>
      <c r="AT166" s="0" t="n">
        <v>-0.896</v>
      </c>
      <c r="AU166" s="0" t="n">
        <v>-0.779</v>
      </c>
      <c r="AV166" s="0" t="n">
        <v>-0.649</v>
      </c>
    </row>
    <row r="167" customFormat="false" ht="15" hidden="false" customHeight="false" outlineLevel="0" collapsed="false">
      <c r="A167" s="3"/>
      <c r="B167" s="3" t="n">
        <v>14</v>
      </c>
      <c r="D167" s="0" t="n">
        <v>0.712</v>
      </c>
      <c r="E167" s="0" t="n">
        <v>0.382</v>
      </c>
      <c r="F167" s="0" t="n">
        <v>0.629</v>
      </c>
      <c r="G167" s="0" t="n">
        <v>0.702</v>
      </c>
      <c r="H167" s="0" t="n">
        <v>0.43</v>
      </c>
      <c r="I167" s="0" t="n">
        <v>0.31</v>
      </c>
      <c r="J167" s="0" t="n">
        <v>0.398</v>
      </c>
      <c r="K167" s="0" t="n">
        <v>0.125</v>
      </c>
      <c r="L167" s="0" t="n">
        <v>0.614</v>
      </c>
      <c r="M167" s="0" t="n">
        <v>0.123</v>
      </c>
      <c r="N167" s="0" t="n">
        <v>0.426</v>
      </c>
      <c r="O167" s="0" t="n">
        <v>-0.178</v>
      </c>
      <c r="P167" s="0" t="n">
        <v>0.275</v>
      </c>
      <c r="Q167" s="0" t="n">
        <v>0.315</v>
      </c>
      <c r="R167" s="0" t="n">
        <v>0.078</v>
      </c>
      <c r="S167" s="0" t="n">
        <v>0.231</v>
      </c>
      <c r="T167" s="0" t="n">
        <v>-0.348</v>
      </c>
      <c r="U167" s="0" t="n">
        <v>0.22</v>
      </c>
      <c r="V167" s="0" t="n">
        <v>0.041</v>
      </c>
      <c r="W167" s="0" t="n">
        <v>0.023</v>
      </c>
      <c r="X167" s="0" t="n">
        <v>0.248</v>
      </c>
      <c r="Y167" s="0" t="n">
        <v>-0.148</v>
      </c>
      <c r="Z167" s="0" t="n">
        <v>-0.181</v>
      </c>
      <c r="AA167" s="0" t="n">
        <v>-0.218</v>
      </c>
      <c r="AB167" s="0" t="n">
        <v>-0.097</v>
      </c>
      <c r="AC167" s="0" t="n">
        <v>-0.334</v>
      </c>
      <c r="AD167" s="0" t="n">
        <v>-0.57</v>
      </c>
      <c r="AE167" s="0" t="n">
        <v>-0.756</v>
      </c>
      <c r="AF167" s="0" t="n">
        <v>-0.395</v>
      </c>
      <c r="AG167" s="0" t="n">
        <v>-0.532</v>
      </c>
      <c r="AH167" s="0" t="n">
        <v>-0.364</v>
      </c>
      <c r="AI167" s="0" t="n">
        <v>-1.055</v>
      </c>
      <c r="AJ167" s="0" t="n">
        <v>-0.929</v>
      </c>
      <c r="AK167" s="0" t="n">
        <v>-1.138</v>
      </c>
      <c r="AL167" s="0" t="n">
        <v>-0.369</v>
      </c>
      <c r="AM167" s="0" t="n">
        <v>-0.583</v>
      </c>
      <c r="AN167" s="0" t="n">
        <v>-0.869</v>
      </c>
      <c r="AO167" s="0" t="n">
        <v>-1.233</v>
      </c>
      <c r="AP167" s="0" t="n">
        <v>-0.929</v>
      </c>
      <c r="AQ167" s="0" t="n">
        <v>-1.003</v>
      </c>
      <c r="AR167" s="0" t="n">
        <v>-1.133</v>
      </c>
      <c r="AS167" s="0" t="n">
        <v>-1.117</v>
      </c>
      <c r="AT167" s="0" t="n">
        <v>-0.939</v>
      </c>
      <c r="AU167" s="0" t="n">
        <v>-0.808</v>
      </c>
      <c r="AV167" s="0" t="n">
        <v>-0.687</v>
      </c>
    </row>
    <row r="168" customFormat="false" ht="15" hidden="false" customHeight="false" outlineLevel="0" collapsed="false">
      <c r="A168" s="3"/>
      <c r="B168" s="3" t="n">
        <v>15</v>
      </c>
      <c r="D168" s="0" t="n">
        <v>0.707</v>
      </c>
      <c r="E168" s="0" t="n">
        <v>0.393</v>
      </c>
      <c r="F168" s="0" t="n">
        <v>0.625</v>
      </c>
      <c r="G168" s="0" t="n">
        <v>0.735</v>
      </c>
      <c r="H168" s="0" t="n">
        <v>0.416</v>
      </c>
      <c r="I168" s="0" t="n">
        <v>0.329</v>
      </c>
      <c r="J168" s="0" t="n">
        <v>0.386</v>
      </c>
      <c r="K168" s="0" t="n">
        <v>0.133</v>
      </c>
      <c r="L168" s="0" t="n">
        <v>0.619</v>
      </c>
      <c r="M168" s="0" t="n">
        <v>0.142</v>
      </c>
      <c r="N168" s="0" t="n">
        <v>0.449</v>
      </c>
      <c r="O168" s="0" t="n">
        <v>-0.167</v>
      </c>
      <c r="P168" s="0" t="n">
        <v>0.275</v>
      </c>
      <c r="Q168" s="0" t="n">
        <v>0.332</v>
      </c>
      <c r="R168" s="0" t="n">
        <v>0.076</v>
      </c>
      <c r="S168" s="0" t="n">
        <v>0.231</v>
      </c>
      <c r="T168" s="0" t="n">
        <v>-0.351</v>
      </c>
      <c r="U168" s="0" t="n">
        <v>0.247</v>
      </c>
      <c r="V168" s="0" t="n">
        <v>0.028</v>
      </c>
      <c r="W168" s="0" t="n">
        <v>0.002</v>
      </c>
      <c r="X168" s="0" t="n">
        <v>0.219</v>
      </c>
      <c r="Y168" s="0" t="n">
        <v>-0.137</v>
      </c>
      <c r="Z168" s="0" t="n">
        <v>-0.237</v>
      </c>
      <c r="AA168" s="0" t="n">
        <v>-0.213</v>
      </c>
      <c r="AB168" s="0" t="n">
        <v>-0.116</v>
      </c>
      <c r="AC168" s="0" t="n">
        <v>-0.321</v>
      </c>
      <c r="AD168" s="0" t="n">
        <v>-0.567</v>
      </c>
      <c r="AE168" s="0" t="n">
        <v>-0.77</v>
      </c>
      <c r="AF168" s="0" t="n">
        <v>-0.406</v>
      </c>
      <c r="AG168" s="0" t="n">
        <v>-0.532</v>
      </c>
      <c r="AH168" s="0" t="n">
        <v>-0.344</v>
      </c>
      <c r="AI168" s="0" t="n">
        <v>-1.075</v>
      </c>
      <c r="AJ168" s="0" t="n">
        <v>-0.973</v>
      </c>
      <c r="AK168" s="0" t="n">
        <v>-1.183</v>
      </c>
      <c r="AL168" s="0" t="n">
        <v>-0.378</v>
      </c>
      <c r="AM168" s="0" t="n">
        <v>-0.626</v>
      </c>
      <c r="AN168" s="0" t="n">
        <v>-0.862</v>
      </c>
      <c r="AO168" s="0" t="n">
        <v>-1.242</v>
      </c>
      <c r="AP168" s="0" t="n">
        <v>-0.966</v>
      </c>
      <c r="AQ168" s="0" t="n">
        <v>-0.999</v>
      </c>
      <c r="AR168" s="0" t="n">
        <v>-1.091</v>
      </c>
      <c r="AS168" s="0" t="n">
        <v>-1.121</v>
      </c>
      <c r="AT168" s="0" t="n">
        <v>-0.982</v>
      </c>
      <c r="AU168" s="0" t="n">
        <v>-0.846</v>
      </c>
      <c r="AV168" s="0" t="n">
        <v>-0.734</v>
      </c>
    </row>
    <row r="169" customFormat="false" ht="15" hidden="false" customHeight="false" outlineLevel="0" collapsed="false">
      <c r="A169" s="3"/>
      <c r="B169" s="3" t="n">
        <v>16</v>
      </c>
      <c r="D169" s="0" t="n">
        <v>0.716</v>
      </c>
      <c r="E169" s="0" t="n">
        <v>0.378</v>
      </c>
      <c r="F169" s="0" t="n">
        <v>0.64</v>
      </c>
      <c r="G169" s="0" t="n">
        <v>0.77</v>
      </c>
      <c r="H169" s="0" t="n">
        <v>0.438</v>
      </c>
      <c r="I169" s="0" t="n">
        <v>0.352</v>
      </c>
      <c r="J169" s="0" t="n">
        <v>0.365</v>
      </c>
      <c r="K169" s="0" t="n">
        <v>0.131</v>
      </c>
      <c r="L169" s="0" t="n">
        <v>0.623</v>
      </c>
      <c r="M169" s="0" t="n">
        <v>0.148</v>
      </c>
      <c r="N169" s="0" t="n">
        <v>0.476</v>
      </c>
      <c r="O169" s="0" t="n">
        <v>-0.151</v>
      </c>
      <c r="P169" s="0" t="n">
        <v>0.287</v>
      </c>
      <c r="Q169" s="0" t="n">
        <v>0.347</v>
      </c>
      <c r="R169" s="0" t="n">
        <v>0.072</v>
      </c>
      <c r="S169" s="0" t="n">
        <v>0.214</v>
      </c>
      <c r="T169" s="0" t="n">
        <v>-0.331</v>
      </c>
      <c r="U169" s="0" t="n">
        <v>0.273</v>
      </c>
      <c r="V169" s="0" t="n">
        <v>0.032</v>
      </c>
      <c r="W169" s="0" t="n">
        <v>-0.014</v>
      </c>
      <c r="X169" s="0" t="n">
        <v>0.164</v>
      </c>
      <c r="Y169" s="0" t="n">
        <v>-0.13</v>
      </c>
      <c r="Z169" s="0" t="n">
        <v>-0.305</v>
      </c>
      <c r="AA169" s="0" t="n">
        <v>-0.21</v>
      </c>
      <c r="AB169" s="0" t="n">
        <v>-0.137</v>
      </c>
      <c r="AC169" s="0" t="n">
        <v>-0.3</v>
      </c>
      <c r="AD169" s="0" t="n">
        <v>-0.574</v>
      </c>
      <c r="AE169" s="0" t="n">
        <v>-0.782</v>
      </c>
      <c r="AF169" s="0" t="n">
        <v>-0.411</v>
      </c>
      <c r="AG169" s="0" t="n">
        <v>-0.553</v>
      </c>
      <c r="AH169" s="0" t="n">
        <v>-0.349</v>
      </c>
      <c r="AI169" s="0" t="n">
        <v>-1.085</v>
      </c>
      <c r="AJ169" s="0" t="n">
        <v>-1.01</v>
      </c>
      <c r="AK169" s="0" t="n">
        <v>-1.241</v>
      </c>
      <c r="AL169" s="0" t="n">
        <v>-0.375</v>
      </c>
      <c r="AM169" s="0" t="n">
        <v>-0.646</v>
      </c>
      <c r="AN169" s="0" t="n">
        <v>-0.893</v>
      </c>
      <c r="AO169" s="0" t="n">
        <v>-1.251</v>
      </c>
      <c r="AP169" s="0" t="n">
        <v>-0.998</v>
      </c>
      <c r="AQ169" s="0" t="n">
        <v>-1.012</v>
      </c>
      <c r="AR169" s="0" t="n">
        <v>-1.043</v>
      </c>
      <c r="AS169" s="0" t="n">
        <v>-1.136</v>
      </c>
      <c r="AT169" s="0" t="n">
        <v>-1.015</v>
      </c>
      <c r="AU169" s="0" t="n">
        <v>-0.875</v>
      </c>
      <c r="AV169" s="0" t="n">
        <v>-0.761</v>
      </c>
    </row>
    <row r="170" customFormat="false" ht="15" hidden="false" customHeight="false" outlineLevel="0" collapsed="false">
      <c r="A170" s="3"/>
      <c r="B170" s="3" t="n">
        <v>17</v>
      </c>
      <c r="D170" s="0" t="n">
        <v>0.741</v>
      </c>
      <c r="E170" s="0" t="n">
        <v>0.387</v>
      </c>
      <c r="F170" s="0" t="n">
        <v>0.637</v>
      </c>
      <c r="G170" s="0" t="n">
        <v>0.763</v>
      </c>
      <c r="H170" s="0" t="n">
        <v>0.454</v>
      </c>
      <c r="I170" s="0" t="n">
        <v>0.384</v>
      </c>
      <c r="J170" s="0" t="n">
        <v>0.37</v>
      </c>
      <c r="K170" s="0" t="n">
        <v>0.121</v>
      </c>
      <c r="L170" s="0" t="n">
        <v>0.664</v>
      </c>
      <c r="M170" s="0" t="n">
        <v>0.176</v>
      </c>
      <c r="N170" s="0" t="n">
        <v>0.488</v>
      </c>
      <c r="O170" s="0" t="n">
        <v>-0.131</v>
      </c>
      <c r="P170" s="0" t="n">
        <v>0.294</v>
      </c>
      <c r="Q170" s="0" t="n">
        <v>0.36</v>
      </c>
      <c r="R170" s="0" t="n">
        <v>0.077</v>
      </c>
      <c r="S170" s="0" t="n">
        <v>0.204</v>
      </c>
      <c r="T170" s="0" t="n">
        <v>-0.326</v>
      </c>
      <c r="U170" s="0" t="n">
        <v>0.302</v>
      </c>
      <c r="V170" s="0" t="n">
        <v>0.024</v>
      </c>
      <c r="W170" s="0" t="n">
        <v>-0.033</v>
      </c>
      <c r="X170" s="0" t="n">
        <v>0.113</v>
      </c>
      <c r="Y170" s="0" t="n">
        <v>-0.11</v>
      </c>
      <c r="Z170" s="0" t="n">
        <v>-0.343</v>
      </c>
      <c r="AA170" s="0" t="n">
        <v>-0.201</v>
      </c>
      <c r="AB170" s="0" t="n">
        <v>-0.168</v>
      </c>
      <c r="AC170" s="0" t="n">
        <v>-0.293</v>
      </c>
      <c r="AD170" s="0" t="n">
        <v>-0.58</v>
      </c>
      <c r="AE170" s="0" t="n">
        <v>-0.8</v>
      </c>
      <c r="AF170" s="0" t="n">
        <v>-0.424</v>
      </c>
      <c r="AG170" s="0" t="n">
        <v>-0.565</v>
      </c>
      <c r="AH170" s="0" t="n">
        <v>-0.369</v>
      </c>
      <c r="AI170" s="0" t="n">
        <v>-1.082</v>
      </c>
      <c r="AJ170" s="0" t="n">
        <v>-1.037</v>
      </c>
      <c r="AK170" s="0" t="n">
        <v>-1.267</v>
      </c>
      <c r="AL170" s="0" t="n">
        <v>-0.365</v>
      </c>
      <c r="AM170" s="0" t="n">
        <v>-0.642</v>
      </c>
      <c r="AN170" s="0" t="n">
        <v>-0.917</v>
      </c>
      <c r="AO170" s="0" t="n">
        <v>-1.266</v>
      </c>
      <c r="AP170" s="0" t="n">
        <v>-1.022</v>
      </c>
      <c r="AQ170" s="0" t="n">
        <v>-1.008</v>
      </c>
      <c r="AR170" s="0" t="n">
        <v>-0.997</v>
      </c>
      <c r="AS170" s="0" t="n">
        <v>-1.163</v>
      </c>
      <c r="AT170" s="0" t="n">
        <v>-1.025</v>
      </c>
      <c r="AU170" s="0" t="n">
        <v>-0.886</v>
      </c>
      <c r="AV170" s="0" t="n">
        <v>-0.77</v>
      </c>
    </row>
    <row r="171" customFormat="false" ht="15" hidden="false" customHeight="false" outlineLevel="0" collapsed="false">
      <c r="A171" s="3"/>
      <c r="B171" s="3" t="n">
        <v>18</v>
      </c>
      <c r="D171" s="0" t="n">
        <v>0.749</v>
      </c>
      <c r="E171" s="0" t="n">
        <v>0.416</v>
      </c>
      <c r="F171" s="0" t="n">
        <v>0.655</v>
      </c>
      <c r="G171" s="0" t="n">
        <v>0.78</v>
      </c>
      <c r="H171" s="0" t="n">
        <v>0.46</v>
      </c>
      <c r="I171" s="0" t="n">
        <v>0.391</v>
      </c>
      <c r="J171" s="0" t="n">
        <v>0.379</v>
      </c>
      <c r="K171" s="0" t="n">
        <v>0.178</v>
      </c>
      <c r="L171" s="0" t="n">
        <v>0.694</v>
      </c>
      <c r="M171" s="0" t="n">
        <v>0.195</v>
      </c>
      <c r="N171" s="0" t="n">
        <v>0.507</v>
      </c>
      <c r="O171" s="0" t="n">
        <v>-0.13</v>
      </c>
      <c r="P171" s="0" t="n">
        <v>0.288</v>
      </c>
      <c r="Q171" s="0" t="n">
        <v>0.365</v>
      </c>
      <c r="R171" s="0" t="n">
        <v>0.092</v>
      </c>
      <c r="S171" s="0" t="n">
        <v>0.212</v>
      </c>
      <c r="T171" s="0" t="n">
        <v>-0.326</v>
      </c>
      <c r="U171" s="0" t="n">
        <v>0.322</v>
      </c>
      <c r="V171" s="0" t="n">
        <v>0.017</v>
      </c>
      <c r="W171" s="0" t="n">
        <v>-0.047</v>
      </c>
      <c r="X171" s="0" t="n">
        <v>0.059</v>
      </c>
      <c r="Y171" s="0" t="n">
        <v>-0.098</v>
      </c>
      <c r="Z171" s="0" t="n">
        <v>-0.372</v>
      </c>
      <c r="AA171" s="0" t="n">
        <v>-0.196</v>
      </c>
      <c r="AB171" s="0" t="n">
        <v>-0.182</v>
      </c>
      <c r="AC171" s="0" t="n">
        <v>-0.289</v>
      </c>
      <c r="AD171" s="0" t="n">
        <v>-0.575</v>
      </c>
      <c r="AE171" s="0" t="n">
        <v>-0.828</v>
      </c>
      <c r="AF171" s="0" t="n">
        <v>-0.455</v>
      </c>
      <c r="AG171" s="0" t="n">
        <v>-0.578</v>
      </c>
      <c r="AH171" s="0" t="n">
        <v>-0.381</v>
      </c>
      <c r="AI171" s="0" t="n">
        <v>-1.125</v>
      </c>
      <c r="AJ171" s="0" t="n">
        <v>-1.062</v>
      </c>
      <c r="AK171" s="0" t="n">
        <v>-1.293</v>
      </c>
      <c r="AL171" s="0" t="n">
        <v>-0.347</v>
      </c>
      <c r="AM171" s="0" t="n">
        <v>-0.653</v>
      </c>
      <c r="AN171" s="0" t="n">
        <v>-0.926</v>
      </c>
      <c r="AO171" s="0" t="n">
        <v>-1.282</v>
      </c>
      <c r="AP171" s="0" t="n">
        <v>-1.039</v>
      </c>
      <c r="AQ171" s="0" t="n">
        <v>-0.987</v>
      </c>
      <c r="AR171" s="0" t="n">
        <v>-0.995</v>
      </c>
      <c r="AS171" s="0" t="n">
        <v>-1.18</v>
      </c>
      <c r="AT171" s="0" t="n">
        <v>-1.036</v>
      </c>
      <c r="AU171" s="0" t="n">
        <v>-0.929</v>
      </c>
      <c r="AV171" s="0" t="n">
        <v>-0.767</v>
      </c>
    </row>
    <row r="172" customFormat="false" ht="15" hidden="false" customHeight="false" outlineLevel="0" collapsed="false">
      <c r="A172" s="3"/>
      <c r="B172" s="3" t="n">
        <v>19</v>
      </c>
      <c r="D172" s="0" t="n">
        <v>0.767</v>
      </c>
      <c r="E172" s="0" t="n">
        <v>0.42</v>
      </c>
      <c r="F172" s="0" t="n">
        <v>0.688</v>
      </c>
      <c r="G172" s="0" t="n">
        <v>0.755</v>
      </c>
      <c r="H172" s="0" t="n">
        <v>0.484</v>
      </c>
      <c r="I172" s="0" t="n">
        <v>0.409</v>
      </c>
      <c r="J172" s="0" t="n">
        <v>0.341</v>
      </c>
      <c r="K172" s="0" t="n">
        <v>0.216</v>
      </c>
      <c r="L172" s="0" t="n">
        <v>0.724</v>
      </c>
      <c r="M172" s="0" t="n">
        <v>0.204</v>
      </c>
      <c r="N172" s="0" t="n">
        <v>0.53</v>
      </c>
      <c r="O172" s="0" t="n">
        <v>-0.126</v>
      </c>
      <c r="P172" s="0" t="n">
        <v>0.295</v>
      </c>
      <c r="Q172" s="0" t="n">
        <v>0.367</v>
      </c>
      <c r="R172" s="0" t="n">
        <v>0.094</v>
      </c>
      <c r="S172" s="0" t="n">
        <v>0.206</v>
      </c>
      <c r="T172" s="0" t="n">
        <v>-0.316</v>
      </c>
      <c r="U172" s="0" t="n">
        <v>0.343</v>
      </c>
      <c r="V172" s="0" t="n">
        <v>-0.003</v>
      </c>
      <c r="W172" s="0" t="n">
        <v>-0.057</v>
      </c>
      <c r="X172" s="0" t="n">
        <v>0.005</v>
      </c>
      <c r="Y172" s="0" t="n">
        <v>-0.078</v>
      </c>
      <c r="Z172" s="0" t="n">
        <v>-0.382</v>
      </c>
      <c r="AA172" s="0" t="n">
        <v>-0.19</v>
      </c>
      <c r="AB172" s="0" t="n">
        <v>-0.198</v>
      </c>
      <c r="AC172" s="0" t="n">
        <v>-0.277</v>
      </c>
      <c r="AD172" s="0" t="n">
        <v>-0.574</v>
      </c>
      <c r="AE172" s="0" t="n">
        <v>-0.837</v>
      </c>
      <c r="AF172" s="0" t="n">
        <v>-0.476</v>
      </c>
      <c r="AG172" s="0" t="n">
        <v>-0.589</v>
      </c>
      <c r="AH172" s="0" t="n">
        <v>-0.397</v>
      </c>
      <c r="AI172" s="0" t="n">
        <v>-1.168</v>
      </c>
      <c r="AJ172" s="0" t="n">
        <v>-1.102</v>
      </c>
      <c r="AK172" s="0" t="n">
        <v>-1.308</v>
      </c>
      <c r="AL172" s="0" t="n">
        <v>-0.345</v>
      </c>
      <c r="AM172" s="0" t="n">
        <v>-0.682</v>
      </c>
      <c r="AN172" s="0" t="n">
        <v>-0.921</v>
      </c>
      <c r="AO172" s="0" t="n">
        <v>-1.293</v>
      </c>
      <c r="AP172" s="0" t="n">
        <v>-1.045</v>
      </c>
      <c r="AQ172" s="0" t="n">
        <v>-0.968</v>
      </c>
      <c r="AR172" s="0" t="n">
        <v>-1.012</v>
      </c>
      <c r="AS172" s="0" t="n">
        <v>-1.18</v>
      </c>
      <c r="AT172" s="0" t="n">
        <v>-1.036</v>
      </c>
      <c r="AU172" s="0" t="n">
        <v>-0.964</v>
      </c>
      <c r="AV172" s="0" t="n">
        <v>-0.753</v>
      </c>
    </row>
    <row r="173" customFormat="false" ht="15" hidden="false" customHeight="false" outlineLevel="0" collapsed="false">
      <c r="A173" s="3"/>
      <c r="B173" s="3" t="n">
        <v>20</v>
      </c>
      <c r="D173" s="0" t="n">
        <v>0.798</v>
      </c>
      <c r="E173" s="0" t="n">
        <v>0.419</v>
      </c>
      <c r="F173" s="0" t="n">
        <v>0.681</v>
      </c>
      <c r="G173" s="0" t="n">
        <v>0.728</v>
      </c>
      <c r="H173" s="0" t="n">
        <v>0.526</v>
      </c>
      <c r="I173" s="0" t="n">
        <v>0.428</v>
      </c>
      <c r="J173" s="0" t="n">
        <v>0.326</v>
      </c>
      <c r="K173" s="0" t="n">
        <v>0.248</v>
      </c>
      <c r="L173" s="0" t="n">
        <v>0.767</v>
      </c>
      <c r="M173" s="0" t="n">
        <v>0.202</v>
      </c>
      <c r="N173" s="0" t="n">
        <v>0.545</v>
      </c>
      <c r="O173" s="0" t="n">
        <v>-0.142</v>
      </c>
      <c r="P173" s="0" t="n">
        <v>0.317</v>
      </c>
      <c r="Q173" s="0" t="n">
        <v>0.391</v>
      </c>
      <c r="R173" s="0" t="n">
        <v>0.105</v>
      </c>
      <c r="S173" s="0" t="n">
        <v>0.208</v>
      </c>
      <c r="T173" s="0" t="n">
        <v>-0.311</v>
      </c>
      <c r="U173" s="0" t="n">
        <v>0.373</v>
      </c>
      <c r="V173" s="0" t="n">
        <v>-0.016</v>
      </c>
      <c r="W173" s="0" t="n">
        <v>-0.071</v>
      </c>
      <c r="X173" s="0" t="n">
        <v>-0.039</v>
      </c>
      <c r="Y173" s="0" t="n">
        <v>-0.064</v>
      </c>
      <c r="Z173" s="0" t="n">
        <v>-0.382</v>
      </c>
      <c r="AA173" s="0" t="n">
        <v>-0.183</v>
      </c>
      <c r="AB173" s="0" t="n">
        <v>-0.202</v>
      </c>
      <c r="AC173" s="0" t="n">
        <v>-0.268</v>
      </c>
      <c r="AD173" s="0" t="n">
        <v>-0.574</v>
      </c>
      <c r="AE173" s="0" t="n">
        <v>-0.849</v>
      </c>
      <c r="AF173" s="0" t="n">
        <v>-0.514</v>
      </c>
      <c r="AG173" s="0" t="n">
        <v>-0.593</v>
      </c>
      <c r="AH173" s="0" t="n">
        <v>-0.404</v>
      </c>
      <c r="AI173" s="0" t="n">
        <v>-1.232</v>
      </c>
      <c r="AJ173" s="0" t="n">
        <v>-1.13</v>
      </c>
      <c r="AK173" s="0" t="n">
        <v>-1.314</v>
      </c>
      <c r="AL173" s="0" t="n">
        <v>-0.348</v>
      </c>
      <c r="AM173" s="0" t="n">
        <v>-0.683</v>
      </c>
      <c r="AN173" s="0" t="n">
        <v>-0.918</v>
      </c>
      <c r="AO173" s="0" t="n">
        <v>-1.331</v>
      </c>
      <c r="AP173" s="0" t="n">
        <v>-1.051</v>
      </c>
      <c r="AQ173" s="0" t="n">
        <v>-0.937</v>
      </c>
      <c r="AR173" s="0" t="n">
        <v>-1.032</v>
      </c>
      <c r="AS173" s="0" t="n">
        <v>-1.194</v>
      </c>
      <c r="AT173" s="0" t="n">
        <v>-1.048</v>
      </c>
      <c r="AU173" s="0" t="n">
        <v>-0.998</v>
      </c>
      <c r="AV173" s="0" t="n">
        <v>-0.766</v>
      </c>
    </row>
    <row r="174" customFormat="false" ht="15" hidden="false" customHeight="false" outlineLevel="0" collapsed="false">
      <c r="A174" s="3"/>
      <c r="B174" s="3" t="n">
        <v>21</v>
      </c>
      <c r="D174" s="0" t="n">
        <v>0.828</v>
      </c>
      <c r="E174" s="0" t="n">
        <v>0.453</v>
      </c>
      <c r="F174" s="0" t="n">
        <v>0.683</v>
      </c>
      <c r="G174" s="0" t="n">
        <v>0.706</v>
      </c>
      <c r="H174" s="0" t="n">
        <v>0.546</v>
      </c>
      <c r="I174" s="0" t="n">
        <v>0.441</v>
      </c>
      <c r="J174" s="0" t="n">
        <v>0.326</v>
      </c>
      <c r="K174" s="0" t="n">
        <v>0.306</v>
      </c>
      <c r="L174" s="0" t="n">
        <v>0.779</v>
      </c>
      <c r="M174" s="0" t="n">
        <v>0.221</v>
      </c>
      <c r="N174" s="0" t="n">
        <v>0.558</v>
      </c>
      <c r="O174" s="0" t="n">
        <v>-0.151</v>
      </c>
      <c r="P174" s="0" t="n">
        <v>0.341</v>
      </c>
      <c r="Q174" s="0" t="n">
        <v>0.401</v>
      </c>
      <c r="R174" s="0" t="n">
        <v>0.129</v>
      </c>
      <c r="S174" s="0" t="n">
        <v>0.224</v>
      </c>
      <c r="T174" s="0" t="n">
        <v>-0.322</v>
      </c>
      <c r="U174" s="0" t="n">
        <v>0.409</v>
      </c>
      <c r="V174" s="0" t="n">
        <v>-0.025</v>
      </c>
      <c r="W174" s="0" t="n">
        <v>-0.091</v>
      </c>
      <c r="X174" s="0" t="n">
        <v>-0.101</v>
      </c>
      <c r="Y174" s="0" t="n">
        <v>-0.064</v>
      </c>
      <c r="Z174" s="0" t="n">
        <v>-0.393</v>
      </c>
      <c r="AA174" s="0" t="n">
        <v>-0.166</v>
      </c>
      <c r="AB174" s="0" t="n">
        <v>-0.21</v>
      </c>
      <c r="AC174" s="0" t="n">
        <v>-0.267</v>
      </c>
      <c r="AD174" s="0" t="n">
        <v>-0.567</v>
      </c>
      <c r="AE174" s="0" t="n">
        <v>-0.873</v>
      </c>
      <c r="AF174" s="0" t="n">
        <v>-0.553</v>
      </c>
      <c r="AG174" s="0" t="n">
        <v>-0.591</v>
      </c>
      <c r="AH174" s="0" t="n">
        <v>-0.401</v>
      </c>
      <c r="AI174" s="0" t="n">
        <v>-1.289</v>
      </c>
      <c r="AJ174" s="0" t="n">
        <v>-1.154</v>
      </c>
      <c r="AK174" s="0" t="n">
        <v>-1.281</v>
      </c>
      <c r="AL174" s="0" t="n">
        <v>-0.358</v>
      </c>
      <c r="AM174" s="0" t="n">
        <v>-0.714</v>
      </c>
      <c r="AN174" s="0" t="n">
        <v>-0.903</v>
      </c>
      <c r="AO174" s="0" t="n">
        <v>-1.356</v>
      </c>
      <c r="AP174" s="0" t="n">
        <v>-1.075</v>
      </c>
      <c r="AQ174" s="0" t="n">
        <v>-0.904</v>
      </c>
      <c r="AR174" s="0" t="n">
        <v>-1.069</v>
      </c>
      <c r="AS174" s="0" t="n">
        <v>-1.193</v>
      </c>
      <c r="AT174" s="0" t="n">
        <v>-1.057</v>
      </c>
      <c r="AU174" s="0" t="n">
        <v>-1.035</v>
      </c>
      <c r="AV174" s="0" t="n">
        <v>-0.8</v>
      </c>
    </row>
    <row r="175" customFormat="false" ht="15" hidden="false" customHeight="false" outlineLevel="0" collapsed="false">
      <c r="A175" s="3"/>
      <c r="B175" s="3" t="n">
        <v>22</v>
      </c>
      <c r="D175" s="0" t="n">
        <v>0.848</v>
      </c>
      <c r="E175" s="0" t="n">
        <v>0.479</v>
      </c>
      <c r="F175" s="0" t="n">
        <v>0.669</v>
      </c>
      <c r="G175" s="0" t="n">
        <v>0.685</v>
      </c>
      <c r="H175" s="0" t="n">
        <v>0.593</v>
      </c>
      <c r="I175" s="0" t="n">
        <v>0.475</v>
      </c>
      <c r="J175" s="0" t="n">
        <v>0.299</v>
      </c>
      <c r="K175" s="0" t="n">
        <v>0.341</v>
      </c>
      <c r="L175" s="0" t="n">
        <v>0.796</v>
      </c>
      <c r="M175" s="0" t="n">
        <v>0.225</v>
      </c>
      <c r="N175" s="0" t="n">
        <v>0.565</v>
      </c>
      <c r="O175" s="0" t="n">
        <v>-0.14</v>
      </c>
      <c r="P175" s="0" t="n">
        <v>0.377</v>
      </c>
      <c r="Q175" s="0" t="n">
        <v>0.418</v>
      </c>
      <c r="R175" s="0" t="n">
        <v>0.138</v>
      </c>
      <c r="S175" s="0" t="n">
        <v>0.238</v>
      </c>
      <c r="T175" s="0" t="n">
        <v>-0.33</v>
      </c>
      <c r="U175" s="0" t="n">
        <v>0.443</v>
      </c>
      <c r="V175" s="0" t="n">
        <v>-0.023</v>
      </c>
      <c r="W175" s="0" t="n">
        <v>-0.108</v>
      </c>
      <c r="X175" s="0" t="n">
        <v>-0.179</v>
      </c>
      <c r="Y175" s="0" t="n">
        <v>-0.055</v>
      </c>
      <c r="Z175" s="0" t="n">
        <v>-0.431</v>
      </c>
      <c r="AA175" s="0" t="n">
        <v>-0.14</v>
      </c>
      <c r="AB175" s="0" t="n">
        <v>-0.226</v>
      </c>
      <c r="AC175" s="0" t="n">
        <v>-0.247</v>
      </c>
      <c r="AD175" s="0" t="n">
        <v>-0.565</v>
      </c>
      <c r="AE175" s="0" t="n">
        <v>-0.893</v>
      </c>
      <c r="AF175" s="0" t="n">
        <v>-0.58</v>
      </c>
      <c r="AG175" s="0" t="n">
        <v>-0.597</v>
      </c>
      <c r="AH175" s="0" t="n">
        <v>-0.386</v>
      </c>
      <c r="AI175" s="0" t="n">
        <v>-1.353</v>
      </c>
      <c r="AJ175" s="0" t="n">
        <v>-1.166</v>
      </c>
      <c r="AK175" s="0" t="n">
        <v>-1.287</v>
      </c>
      <c r="AL175" s="0" t="n">
        <v>-0.359</v>
      </c>
      <c r="AM175" s="0" t="n">
        <v>-0.769</v>
      </c>
      <c r="AN175" s="0" t="n">
        <v>-0.883</v>
      </c>
      <c r="AO175" s="0" t="n">
        <v>-1.383</v>
      </c>
      <c r="AP175" s="0" t="n">
        <v>-1.096</v>
      </c>
      <c r="AQ175" s="0" t="n">
        <v>-0.895</v>
      </c>
      <c r="AR175" s="0" t="n">
        <v>-1.104</v>
      </c>
      <c r="AS175" s="0" t="n">
        <v>-1.195</v>
      </c>
      <c r="AT175" s="0" t="n">
        <v>-1.084</v>
      </c>
      <c r="AU175" s="0" t="n">
        <v>-1.076</v>
      </c>
      <c r="AV175" s="0" t="n">
        <v>-0.831</v>
      </c>
    </row>
    <row r="176" customFormat="false" ht="15" hidden="false" customHeight="false" outlineLevel="0" collapsed="false">
      <c r="A176" s="3"/>
      <c r="B176" s="3" t="n">
        <v>23</v>
      </c>
      <c r="D176" s="0" t="n">
        <v>0.853</v>
      </c>
      <c r="E176" s="0" t="n">
        <v>0.473</v>
      </c>
      <c r="F176" s="0" t="n">
        <v>0.649</v>
      </c>
      <c r="G176" s="0" t="n">
        <v>0.689</v>
      </c>
      <c r="H176" s="0" t="n">
        <v>0.645</v>
      </c>
      <c r="I176" s="0" t="n">
        <v>0.501</v>
      </c>
      <c r="J176" s="0" t="n">
        <v>0.341</v>
      </c>
      <c r="K176" s="0" t="n">
        <v>0.358</v>
      </c>
      <c r="L176" s="0" t="n">
        <v>0.809</v>
      </c>
      <c r="M176" s="0" t="n">
        <v>0.221</v>
      </c>
      <c r="N176" s="0" t="n">
        <v>0.565</v>
      </c>
      <c r="O176" s="0" t="n">
        <v>-0.122</v>
      </c>
      <c r="P176" s="0" t="n">
        <v>0.405</v>
      </c>
      <c r="Q176" s="0" t="n">
        <v>0.45</v>
      </c>
      <c r="R176" s="0" t="n">
        <v>0.143</v>
      </c>
      <c r="S176" s="0" t="n">
        <v>0.255</v>
      </c>
      <c r="T176" s="0" t="n">
        <v>-0.321</v>
      </c>
      <c r="U176" s="0" t="n">
        <v>0.461</v>
      </c>
      <c r="V176" s="0" t="n">
        <v>-0.03</v>
      </c>
      <c r="W176" s="0" t="n">
        <v>-0.14</v>
      </c>
      <c r="X176" s="0" t="n">
        <v>-0.268</v>
      </c>
      <c r="Y176" s="0" t="n">
        <v>-0.051</v>
      </c>
      <c r="Z176" s="0" t="n">
        <v>-0.476</v>
      </c>
      <c r="AA176" s="0" t="n">
        <v>-0.117</v>
      </c>
      <c r="AB176" s="0" t="n">
        <v>-0.251</v>
      </c>
      <c r="AC176" s="0" t="n">
        <v>-0.239</v>
      </c>
      <c r="AD176" s="0" t="n">
        <v>-0.575</v>
      </c>
      <c r="AE176" s="0" t="n">
        <v>-0.907</v>
      </c>
      <c r="AF176" s="0" t="n">
        <v>-0.604</v>
      </c>
      <c r="AG176" s="0" t="n">
        <v>-0.612</v>
      </c>
      <c r="AH176" s="0" t="n">
        <v>-0.411</v>
      </c>
      <c r="AI176" s="0" t="n">
        <v>-1.382</v>
      </c>
      <c r="AJ176" s="0" t="n">
        <v>-1.196</v>
      </c>
      <c r="AK176" s="0" t="n">
        <v>-1.294</v>
      </c>
      <c r="AL176" s="0" t="n">
        <v>-0.38</v>
      </c>
      <c r="AM176" s="0" t="n">
        <v>-0.834</v>
      </c>
      <c r="AN176" s="0" t="n">
        <v>-0.877</v>
      </c>
      <c r="AO176" s="0" t="n">
        <v>-1.425</v>
      </c>
      <c r="AP176" s="0" t="n">
        <v>-1.128</v>
      </c>
      <c r="AQ176" s="0" t="n">
        <v>-0.918</v>
      </c>
      <c r="AR176" s="0" t="n">
        <v>-1.137</v>
      </c>
      <c r="AS176" s="0" t="n">
        <v>-1.211</v>
      </c>
      <c r="AT176" s="0" t="n">
        <v>-1.099</v>
      </c>
      <c r="AU176" s="0" t="n">
        <v>-1.104</v>
      </c>
      <c r="AV176" s="0" t="n">
        <v>-0.877</v>
      </c>
    </row>
    <row r="177" customFormat="false" ht="15" hidden="false" customHeight="false" outlineLevel="0" collapsed="false">
      <c r="A177" s="3"/>
      <c r="B177" s="3" t="n">
        <v>24</v>
      </c>
      <c r="D177" s="0" t="n">
        <v>0.879</v>
      </c>
      <c r="E177" s="0" t="n">
        <v>0.496</v>
      </c>
      <c r="F177" s="0" t="n">
        <v>0.665</v>
      </c>
      <c r="G177" s="0" t="n">
        <v>0.683</v>
      </c>
      <c r="H177" s="0" t="n">
        <v>0.65</v>
      </c>
      <c r="I177" s="0" t="n">
        <v>0.524</v>
      </c>
      <c r="J177" s="0" t="n">
        <v>0.379</v>
      </c>
      <c r="K177" s="0" t="n">
        <v>0.403</v>
      </c>
      <c r="L177" s="0" t="n">
        <v>0.823</v>
      </c>
      <c r="M177" s="0" t="n">
        <v>0.231</v>
      </c>
      <c r="N177" s="0" t="n">
        <v>0.578</v>
      </c>
      <c r="O177" s="0" t="n">
        <v>-0.112</v>
      </c>
      <c r="P177" s="0" t="n">
        <v>0.412</v>
      </c>
      <c r="Q177" s="0" t="n">
        <v>0.484</v>
      </c>
      <c r="R177" s="0" t="n">
        <v>0.166</v>
      </c>
      <c r="S177" s="0" t="n">
        <v>0.277</v>
      </c>
      <c r="T177" s="0" t="n">
        <v>-0.325</v>
      </c>
      <c r="U177" s="0" t="n">
        <v>0.487</v>
      </c>
      <c r="V177" s="0" t="n">
        <v>-0.017</v>
      </c>
      <c r="W177" s="0" t="n">
        <v>-0.174</v>
      </c>
      <c r="X177" s="0" t="n">
        <v>-0.34</v>
      </c>
      <c r="Y177" s="0" t="n">
        <v>-0.046</v>
      </c>
      <c r="Z177" s="0" t="n">
        <v>-0.509</v>
      </c>
      <c r="AA177" s="0" t="n">
        <v>-0.091</v>
      </c>
      <c r="AB177" s="0" t="n">
        <v>-0.258</v>
      </c>
      <c r="AC177" s="0" t="n">
        <v>-0.253</v>
      </c>
      <c r="AD177" s="0" t="n">
        <v>-0.584</v>
      </c>
      <c r="AE177" s="0" t="n">
        <v>-0.94</v>
      </c>
      <c r="AF177" s="0" t="n">
        <v>-0.63</v>
      </c>
      <c r="AG177" s="0" t="n">
        <v>-0.622</v>
      </c>
      <c r="AH177" s="0" t="n">
        <v>-0.433</v>
      </c>
      <c r="AI177" s="0" t="n">
        <v>-1.42</v>
      </c>
      <c r="AJ177" s="0" t="n">
        <v>-1.204</v>
      </c>
      <c r="AK177" s="0" t="n">
        <v>-1.305</v>
      </c>
      <c r="AL177" s="0" t="n">
        <v>-0.394</v>
      </c>
      <c r="AM177" s="0" t="n">
        <v>-0.885</v>
      </c>
      <c r="AN177" s="0" t="n">
        <v>-0.884</v>
      </c>
      <c r="AO177" s="0" t="n">
        <v>-1.457</v>
      </c>
      <c r="AP177" s="0" t="n">
        <v>-1.162</v>
      </c>
      <c r="AQ177" s="0" t="n">
        <v>-0.915</v>
      </c>
      <c r="AR177" s="0" t="n">
        <v>-1.151</v>
      </c>
      <c r="AS177" s="0" t="n">
        <v>-1.26</v>
      </c>
      <c r="AT177" s="0" t="n">
        <v>-1.121</v>
      </c>
      <c r="AU177" s="0" t="n">
        <v>-1.129</v>
      </c>
      <c r="AV177" s="0" t="n">
        <v>-0.918</v>
      </c>
    </row>
    <row r="178" customFormat="false" ht="15" hidden="false" customHeight="false" outlineLevel="0" collapsed="false">
      <c r="A178" s="3"/>
      <c r="B178" s="3" t="n">
        <v>25</v>
      </c>
      <c r="D178" s="0" t="n">
        <v>0.875</v>
      </c>
      <c r="E178" s="0" t="n">
        <v>0.481</v>
      </c>
      <c r="F178" s="0" t="n">
        <v>0.665</v>
      </c>
      <c r="G178" s="0" t="n">
        <v>0.679</v>
      </c>
      <c r="H178" s="0" t="n">
        <v>0.67</v>
      </c>
      <c r="I178" s="0" t="n">
        <v>0.553</v>
      </c>
      <c r="J178" s="0" t="n">
        <v>0.374</v>
      </c>
      <c r="K178" s="0" t="n">
        <v>0.449</v>
      </c>
      <c r="L178" s="0" t="n">
        <v>0.823</v>
      </c>
      <c r="M178" s="0" t="n">
        <v>0.271</v>
      </c>
      <c r="N178" s="0" t="n">
        <v>0.594</v>
      </c>
      <c r="O178" s="0" t="n">
        <v>-0.092</v>
      </c>
      <c r="P178" s="0" t="n">
        <v>0.413</v>
      </c>
      <c r="Q178" s="0" t="n">
        <v>0.502</v>
      </c>
      <c r="R178" s="0" t="n">
        <v>0.183</v>
      </c>
      <c r="S178" s="0" t="n">
        <v>0.284</v>
      </c>
      <c r="T178" s="0" t="n">
        <v>-0.312</v>
      </c>
      <c r="U178" s="0" t="n">
        <v>0.508</v>
      </c>
      <c r="V178" s="0" t="n">
        <v>-0.003</v>
      </c>
      <c r="W178" s="0" t="n">
        <v>-0.202</v>
      </c>
      <c r="X178" s="0" t="n">
        <v>-0.406</v>
      </c>
      <c r="Y178" s="0" t="n">
        <v>-0.032</v>
      </c>
      <c r="Z178" s="0" t="n">
        <v>-0.551</v>
      </c>
      <c r="AA178" s="0" t="n">
        <v>-0.071</v>
      </c>
      <c r="AB178" s="0" t="n">
        <v>-0.257</v>
      </c>
      <c r="AC178" s="0" t="n">
        <v>-0.264</v>
      </c>
      <c r="AD178" s="0" t="n">
        <v>-0.59</v>
      </c>
      <c r="AE178" s="0" t="n">
        <v>-0.971</v>
      </c>
      <c r="AF178" s="0" t="n">
        <v>-0.658</v>
      </c>
      <c r="AG178" s="0" t="n">
        <v>-0.642</v>
      </c>
      <c r="AH178" s="0" t="n">
        <v>-0.462</v>
      </c>
      <c r="AI178" s="0" t="n">
        <v>-1.446</v>
      </c>
      <c r="AJ178" s="0" t="n">
        <v>-1.213</v>
      </c>
      <c r="AK178" s="0" t="n">
        <v>-1.347</v>
      </c>
      <c r="AL178" s="0" t="n">
        <v>-0.421</v>
      </c>
      <c r="AM178" s="0" t="n">
        <v>-0.922</v>
      </c>
      <c r="AN178" s="0" t="n">
        <v>-0.867</v>
      </c>
      <c r="AO178" s="0" t="n">
        <v>-1.47</v>
      </c>
      <c r="AP178" s="0" t="n">
        <v>-1.202</v>
      </c>
      <c r="AQ178" s="0" t="n">
        <v>-0.935</v>
      </c>
      <c r="AR178" s="0" t="n">
        <v>-1.179</v>
      </c>
      <c r="AS178" s="0" t="n">
        <v>-1.273</v>
      </c>
      <c r="AT178" s="0" t="n">
        <v>-1.143</v>
      </c>
      <c r="AU178" s="0" t="n">
        <v>-1.153</v>
      </c>
      <c r="AV178" s="0" t="n">
        <v>-0.936</v>
      </c>
    </row>
    <row r="179" customFormat="false" ht="15" hidden="false" customHeight="false" outlineLevel="0" collapsed="false">
      <c r="A179" s="3"/>
      <c r="B179" s="3" t="n">
        <v>26</v>
      </c>
      <c r="D179" s="0" t="n">
        <v>0.868</v>
      </c>
      <c r="E179" s="0" t="n">
        <v>0.461</v>
      </c>
      <c r="F179" s="0" t="n">
        <v>0.718</v>
      </c>
      <c r="G179" s="0" t="n">
        <v>0.69</v>
      </c>
      <c r="H179" s="0" t="n">
        <v>0.713</v>
      </c>
      <c r="I179" s="0" t="n">
        <v>0.566</v>
      </c>
      <c r="J179" s="0" t="n">
        <v>0.399</v>
      </c>
      <c r="K179" s="0" t="n">
        <v>0.448</v>
      </c>
      <c r="L179" s="0" t="n">
        <v>0.833</v>
      </c>
      <c r="M179" s="0" t="n">
        <v>0.257</v>
      </c>
      <c r="N179" s="0" t="n">
        <v>0.6</v>
      </c>
      <c r="O179" s="0" t="n">
        <v>-0.077</v>
      </c>
      <c r="P179" s="0" t="n">
        <v>0.426</v>
      </c>
      <c r="Q179" s="0" t="n">
        <v>0.544</v>
      </c>
      <c r="R179" s="0" t="n">
        <v>0.184</v>
      </c>
      <c r="S179" s="0" t="n">
        <v>0.283</v>
      </c>
      <c r="T179" s="0" t="n">
        <v>-0.289</v>
      </c>
      <c r="U179" s="0" t="n">
        <v>0.514</v>
      </c>
      <c r="V179" s="0" t="n">
        <v>-0.007</v>
      </c>
      <c r="W179" s="0" t="n">
        <v>-0.223</v>
      </c>
      <c r="X179" s="0" t="n">
        <v>-0.444</v>
      </c>
      <c r="Y179" s="0" t="n">
        <v>-0.017</v>
      </c>
      <c r="Z179" s="0" t="n">
        <v>-0.57</v>
      </c>
      <c r="AA179" s="0" t="n">
        <v>-0.073</v>
      </c>
      <c r="AB179" s="0" t="n">
        <v>-0.273</v>
      </c>
      <c r="AC179" s="0" t="n">
        <v>-0.27</v>
      </c>
      <c r="AD179" s="0" t="n">
        <v>-0.602</v>
      </c>
      <c r="AE179" s="0" t="n">
        <v>-1</v>
      </c>
      <c r="AF179" s="0" t="n">
        <v>-0.683</v>
      </c>
      <c r="AG179" s="0" t="n">
        <v>-0.661</v>
      </c>
      <c r="AH179" s="0" t="n">
        <v>-0.496</v>
      </c>
      <c r="AI179" s="0" t="n">
        <v>-1.479</v>
      </c>
      <c r="AJ179" s="0" t="n">
        <v>-1.234</v>
      </c>
      <c r="AK179" s="0" t="n">
        <v>-1.399</v>
      </c>
      <c r="AL179" s="0" t="n">
        <v>-0.468</v>
      </c>
      <c r="AM179" s="0" t="n">
        <v>-0.951</v>
      </c>
      <c r="AN179" s="0" t="n">
        <v>-0.849</v>
      </c>
      <c r="AO179" s="0" t="n">
        <v>-1.473</v>
      </c>
      <c r="AP179" s="0" t="n">
        <v>-1.217</v>
      </c>
      <c r="AQ179" s="0" t="n">
        <v>-0.947</v>
      </c>
      <c r="AR179" s="0" t="n">
        <v>-1.206</v>
      </c>
      <c r="AS179" s="0" t="n">
        <v>-1.291</v>
      </c>
      <c r="AT179" s="0" t="n">
        <v>-1.184</v>
      </c>
      <c r="AU179" s="0" t="n">
        <v>-1.18</v>
      </c>
      <c r="AV179" s="0" t="n">
        <v>-0.968</v>
      </c>
    </row>
    <row r="180" customFormat="false" ht="15" hidden="false" customHeight="false" outlineLevel="0" collapsed="false">
      <c r="A180" s="3"/>
      <c r="B180" s="3" t="n">
        <v>27</v>
      </c>
      <c r="D180" s="0" t="n">
        <v>0.864</v>
      </c>
      <c r="E180" s="0" t="n">
        <v>0.462</v>
      </c>
      <c r="F180" s="0" t="n">
        <v>0.761</v>
      </c>
      <c r="G180" s="0" t="n">
        <v>0.708</v>
      </c>
      <c r="H180" s="0" t="n">
        <v>0.73</v>
      </c>
      <c r="I180" s="0" t="n">
        <v>0.583</v>
      </c>
      <c r="J180" s="0" t="n">
        <v>0.391</v>
      </c>
      <c r="K180" s="0" t="n">
        <v>0.47</v>
      </c>
      <c r="L180" s="0" t="n">
        <v>0.833</v>
      </c>
      <c r="M180" s="0" t="n">
        <v>0.256</v>
      </c>
      <c r="N180" s="0" t="n">
        <v>0.619</v>
      </c>
      <c r="O180" s="0" t="n">
        <v>-0.066</v>
      </c>
      <c r="P180" s="0" t="n">
        <v>0.406</v>
      </c>
      <c r="Q180" s="0" t="n">
        <v>0.579</v>
      </c>
      <c r="R180" s="0" t="n">
        <v>0.194</v>
      </c>
      <c r="S180" s="0" t="n">
        <v>0.294</v>
      </c>
      <c r="T180" s="0" t="n">
        <v>-0.259</v>
      </c>
      <c r="U180" s="0" t="n">
        <v>0.528</v>
      </c>
      <c r="V180" s="0" t="n">
        <v>-0.013</v>
      </c>
      <c r="W180" s="0" t="n">
        <v>-0.246</v>
      </c>
      <c r="X180" s="0" t="n">
        <v>-0.44</v>
      </c>
      <c r="Y180" s="0" t="n">
        <v>-0.008</v>
      </c>
      <c r="Z180" s="0" t="n">
        <v>-0.594</v>
      </c>
      <c r="AA180" s="0" t="n">
        <v>-0.07</v>
      </c>
      <c r="AB180" s="0" t="n">
        <v>-0.268</v>
      </c>
      <c r="AC180" s="0" t="n">
        <v>-0.286</v>
      </c>
      <c r="AD180" s="0" t="n">
        <v>-0.631</v>
      </c>
      <c r="AE180" s="0" t="n">
        <v>-1.031</v>
      </c>
      <c r="AF180" s="0" t="n">
        <v>-0.707</v>
      </c>
      <c r="AG180" s="0" t="n">
        <v>-0.681</v>
      </c>
      <c r="AH180" s="0" t="n">
        <v>-0.521</v>
      </c>
      <c r="AI180" s="0" t="n">
        <v>-1.52</v>
      </c>
      <c r="AJ180" s="0" t="n">
        <v>-1.272</v>
      </c>
      <c r="AK180" s="0" t="n">
        <v>-1.419</v>
      </c>
      <c r="AL180" s="0" t="n">
        <v>-0.532</v>
      </c>
      <c r="AM180" s="0" t="n">
        <v>-0.989</v>
      </c>
      <c r="AN180" s="0" t="n">
        <v>-0.846</v>
      </c>
      <c r="AO180" s="0" t="n">
        <v>-1.472</v>
      </c>
      <c r="AP180" s="0" t="n">
        <v>-1.233</v>
      </c>
      <c r="AQ180" s="0" t="n">
        <v>-0.954</v>
      </c>
      <c r="AR180" s="0" t="n">
        <v>-1.248</v>
      </c>
      <c r="AS180" s="0" t="n">
        <v>-1.296</v>
      </c>
      <c r="AT180" s="0" t="n">
        <v>-1.219</v>
      </c>
      <c r="AU180" s="0" t="n">
        <v>-1.197</v>
      </c>
      <c r="AV180" s="0" t="n">
        <v>-1.027</v>
      </c>
    </row>
    <row r="181" customFormat="false" ht="15" hidden="false" customHeight="false" outlineLevel="0" collapsed="false">
      <c r="A181" s="3"/>
      <c r="B181" s="3" t="n">
        <v>28</v>
      </c>
      <c r="D181" s="0" t="n">
        <v>0.867</v>
      </c>
      <c r="E181" s="0" t="n">
        <v>0.464</v>
      </c>
      <c r="F181" s="0" t="n">
        <v>0.759</v>
      </c>
      <c r="G181" s="0" t="n">
        <v>0.716</v>
      </c>
      <c r="H181" s="0" t="n">
        <v>0.772</v>
      </c>
      <c r="I181" s="0" t="n">
        <v>0.57</v>
      </c>
      <c r="J181" s="0" t="n">
        <v>0.377</v>
      </c>
      <c r="K181" s="0" t="n">
        <v>0.482</v>
      </c>
      <c r="L181" s="0" t="n">
        <v>0.833</v>
      </c>
      <c r="M181" s="0" t="n">
        <v>0.264</v>
      </c>
      <c r="N181" s="0" t="n">
        <v>0.636</v>
      </c>
      <c r="O181" s="0" t="n">
        <v>-0.049</v>
      </c>
      <c r="P181" s="0" t="n">
        <v>0.397</v>
      </c>
      <c r="Q181" s="0" t="n">
        <v>0.612</v>
      </c>
      <c r="R181" s="0" t="n">
        <v>0.208</v>
      </c>
      <c r="S181" s="0" t="n">
        <v>0.293</v>
      </c>
      <c r="T181" s="0" t="n">
        <v>-0.245</v>
      </c>
      <c r="U181" s="0" t="n">
        <v>0.554</v>
      </c>
      <c r="V181" s="0" t="n">
        <v>-0.021</v>
      </c>
      <c r="W181" s="0" t="n">
        <v>-0.261</v>
      </c>
      <c r="X181" s="0" t="n">
        <v>-0.428</v>
      </c>
      <c r="Y181" s="0" t="n">
        <v>-0.002</v>
      </c>
      <c r="Z181" s="0" t="n">
        <v>-0.603</v>
      </c>
      <c r="AA181" s="0" t="n">
        <v>-0.075</v>
      </c>
      <c r="AB181" s="0" t="n">
        <v>-0.239</v>
      </c>
      <c r="AC181" s="0" t="n">
        <v>-0.28</v>
      </c>
      <c r="AD181" s="0" t="n">
        <v>-0.668</v>
      </c>
      <c r="AE181" s="0" t="n">
        <v>-1.069</v>
      </c>
      <c r="AF181" s="0" t="n">
        <v>-0.729</v>
      </c>
      <c r="AG181" s="0" t="n">
        <v>-0.69</v>
      </c>
      <c r="AH181" s="0" t="n">
        <v>-0.54</v>
      </c>
      <c r="AI181" s="0" t="n">
        <v>-1.581</v>
      </c>
      <c r="AJ181" s="0" t="n">
        <v>-1.29</v>
      </c>
      <c r="AK181" s="0" t="n">
        <v>-1.457</v>
      </c>
      <c r="AL181" s="0" t="n">
        <v>-0.597</v>
      </c>
      <c r="AM181" s="0" t="n">
        <v>-1.031</v>
      </c>
      <c r="AN181" s="0" t="n">
        <v>-0.838</v>
      </c>
      <c r="AO181" s="0" t="n">
        <v>-1.473</v>
      </c>
      <c r="AP181" s="0" t="n">
        <v>-1.257</v>
      </c>
      <c r="AQ181" s="0" t="n">
        <v>-0.957</v>
      </c>
      <c r="AR181" s="0" t="n">
        <v>-1.287</v>
      </c>
      <c r="AS181" s="0" t="n">
        <v>-1.296</v>
      </c>
      <c r="AT181" s="0" t="n">
        <v>-1.258</v>
      </c>
      <c r="AU181" s="0" t="n">
        <v>-1.193</v>
      </c>
      <c r="AV181" s="0" t="n">
        <v>-1.082</v>
      </c>
    </row>
    <row r="182" customFormat="false" ht="15" hidden="false" customHeight="false" outlineLevel="0" collapsed="false">
      <c r="A182" s="3"/>
      <c r="B182" s="3" t="n">
        <v>29</v>
      </c>
      <c r="D182" s="0" t="n">
        <v>0.86</v>
      </c>
      <c r="E182" s="0" t="n">
        <v>0.471</v>
      </c>
      <c r="F182" s="0" t="n">
        <v>0.792</v>
      </c>
      <c r="G182" s="0" t="n">
        <v>0.736</v>
      </c>
      <c r="H182" s="0" t="n">
        <v>0.83</v>
      </c>
      <c r="I182" s="0" t="n">
        <v>0.57</v>
      </c>
      <c r="J182" s="0" t="n">
        <v>0.387</v>
      </c>
      <c r="K182" s="0" t="n">
        <v>0.479</v>
      </c>
      <c r="L182" s="0" t="n">
        <v>0.853</v>
      </c>
      <c r="M182" s="0" t="n">
        <v>0.25</v>
      </c>
      <c r="N182" s="0" t="n">
        <v>0.641</v>
      </c>
      <c r="O182" s="0" t="n">
        <v>-0.031</v>
      </c>
      <c r="P182" s="0" t="n">
        <v>0.391</v>
      </c>
      <c r="Q182" s="0" t="n">
        <v>0.644</v>
      </c>
      <c r="R182" s="0" t="n">
        <v>0.21</v>
      </c>
      <c r="S182" s="0" t="n">
        <v>0.301</v>
      </c>
      <c r="T182" s="0" t="n">
        <v>-0.237</v>
      </c>
      <c r="U182" s="0" t="n">
        <v>0.571</v>
      </c>
      <c r="V182" s="0" t="n">
        <v>-0.048</v>
      </c>
      <c r="W182" s="0" t="n">
        <v>-0.277</v>
      </c>
      <c r="X182" s="0" t="n">
        <v>-0.411</v>
      </c>
      <c r="Y182" s="0" t="n">
        <v>-0.005</v>
      </c>
      <c r="Z182" s="0" t="n">
        <v>-0.617</v>
      </c>
      <c r="AA182" s="0" t="n">
        <v>-0.091</v>
      </c>
      <c r="AB182" s="0" t="n">
        <v>-0.225</v>
      </c>
      <c r="AC182" s="0" t="n">
        <v>-0.25</v>
      </c>
      <c r="AD182" s="0" t="n">
        <v>-0.696</v>
      </c>
      <c r="AE182" s="0" t="n">
        <v>-1.091</v>
      </c>
      <c r="AF182" s="0" t="n">
        <v>-0.765</v>
      </c>
      <c r="AG182" s="0" t="n">
        <v>-0.705</v>
      </c>
      <c r="AH182" s="0" t="n">
        <v>-0.563</v>
      </c>
      <c r="AI182" s="0" t="n">
        <v>-1.633</v>
      </c>
      <c r="AJ182" s="0" t="n">
        <v>-1.313</v>
      </c>
      <c r="AK182" s="0" t="n">
        <v>-1.502</v>
      </c>
      <c r="AL182" s="0" t="n">
        <v>-0.661</v>
      </c>
      <c r="AM182" s="0" t="n">
        <v>-1.115</v>
      </c>
      <c r="AN182" s="0" t="n">
        <v>-0.83</v>
      </c>
      <c r="AO182" s="0" t="n">
        <v>-1.476</v>
      </c>
      <c r="AP182" s="0" t="n">
        <v>-1.284</v>
      </c>
      <c r="AQ182" s="0" t="n">
        <v>-0.968</v>
      </c>
      <c r="AR182" s="0" t="n">
        <v>-1.337</v>
      </c>
      <c r="AS182" s="0" t="n">
        <v>-1.294</v>
      </c>
      <c r="AT182" s="0" t="n">
        <v>-1.301</v>
      </c>
      <c r="AU182" s="0" t="n">
        <v>-1.182</v>
      </c>
      <c r="AV182" s="0" t="n">
        <v>-1.138</v>
      </c>
    </row>
    <row r="183" customFormat="false" ht="15" hidden="false" customHeight="false" outlineLevel="0" collapsed="false">
      <c r="A183" s="3"/>
      <c r="B183" s="3" t="n">
        <v>30</v>
      </c>
      <c r="D183" s="0" t="n">
        <v>0.858</v>
      </c>
      <c r="E183" s="0" t="n">
        <v>0.481</v>
      </c>
      <c r="F183" s="0" t="n">
        <v>0.82</v>
      </c>
      <c r="G183" s="0" t="n">
        <v>0.769</v>
      </c>
      <c r="H183" s="0" t="n">
        <v>0.833</v>
      </c>
      <c r="I183" s="0" t="n">
        <v>0.557</v>
      </c>
      <c r="J183" s="0" t="n">
        <v>0.401</v>
      </c>
      <c r="K183" s="0" t="n">
        <v>0.469</v>
      </c>
      <c r="L183" s="0" t="n">
        <v>0.87</v>
      </c>
      <c r="M183" s="0" t="n">
        <v>0.218</v>
      </c>
      <c r="N183" s="0" t="n">
        <v>0.654</v>
      </c>
      <c r="O183" s="0" t="n">
        <v>-0.025</v>
      </c>
      <c r="P183" s="0" t="n">
        <v>0.389</v>
      </c>
      <c r="Q183" s="0" t="n">
        <v>0.666</v>
      </c>
      <c r="R183" s="0" t="n">
        <v>0.202</v>
      </c>
      <c r="S183" s="0" t="n">
        <v>0.314</v>
      </c>
      <c r="T183" s="0" t="n">
        <v>-0.246</v>
      </c>
      <c r="U183" s="0" t="n">
        <v>0.594</v>
      </c>
      <c r="V183" s="0" t="n">
        <v>-0.074</v>
      </c>
      <c r="W183" s="0" t="n">
        <v>-0.291</v>
      </c>
      <c r="X183" s="0" t="n">
        <v>-0.393</v>
      </c>
      <c r="Y183" s="0" t="n">
        <v>-0.007</v>
      </c>
      <c r="Z183" s="0" t="n">
        <v>-0.621</v>
      </c>
      <c r="AA183" s="0" t="n">
        <v>-0.104</v>
      </c>
      <c r="AB183" s="0" t="n">
        <v>-0.242</v>
      </c>
      <c r="AC183" s="0" t="n">
        <v>-0.208</v>
      </c>
      <c r="AD183" s="0" t="n">
        <v>-0.712</v>
      </c>
      <c r="AE183" s="0" t="n">
        <v>-1.103</v>
      </c>
      <c r="AF183" s="0" t="n">
        <v>-0.806</v>
      </c>
      <c r="AG183" s="0" t="n">
        <v>-0.708</v>
      </c>
      <c r="AH183" s="0" t="n">
        <v>-0.56</v>
      </c>
      <c r="AI183" s="0" t="n">
        <v>-1.652</v>
      </c>
      <c r="AJ183" s="0" t="n">
        <v>-1.345</v>
      </c>
      <c r="AK183" s="0" t="n">
        <v>-1.522</v>
      </c>
      <c r="AL183" s="0" t="n">
        <v>-0.739</v>
      </c>
      <c r="AM183" s="0" t="n">
        <v>-1.183</v>
      </c>
      <c r="AN183" s="0" t="n">
        <v>-0.853</v>
      </c>
      <c r="AO183" s="0" t="n">
        <v>-1.474</v>
      </c>
      <c r="AP183" s="0" t="n">
        <v>-1.324</v>
      </c>
      <c r="AQ183" s="0" t="n">
        <v>-0.962</v>
      </c>
      <c r="AR183" s="0" t="n">
        <v>-1.363</v>
      </c>
      <c r="AS183" s="0" t="n">
        <v>-1.32</v>
      </c>
      <c r="AT183" s="0" t="n">
        <v>-1.328</v>
      </c>
      <c r="AU183" s="0" t="n">
        <v>-1.172</v>
      </c>
      <c r="AV183" s="0" t="n">
        <v>-1.189</v>
      </c>
    </row>
    <row r="184" customFormat="false" ht="15" hidden="false" customHeight="false" outlineLevel="0" collapsed="false">
      <c r="A184" s="3" t="s">
        <v>9</v>
      </c>
      <c r="B184" s="3" t="n">
        <v>1</v>
      </c>
      <c r="D184" s="0" t="n">
        <v>0.844</v>
      </c>
      <c r="E184" s="0" t="n">
        <v>0.5</v>
      </c>
      <c r="F184" s="0" t="n">
        <v>0.846</v>
      </c>
      <c r="G184" s="0" t="n">
        <v>0.739</v>
      </c>
      <c r="H184" s="0" t="n">
        <v>0.877</v>
      </c>
      <c r="I184" s="0" t="n">
        <v>0.566</v>
      </c>
      <c r="J184" s="0" t="n">
        <v>0.397</v>
      </c>
      <c r="K184" s="0" t="n">
        <v>0.507</v>
      </c>
      <c r="L184" s="0" t="n">
        <v>0.806</v>
      </c>
      <c r="M184" s="0" t="n">
        <v>0.236</v>
      </c>
      <c r="N184" s="0" t="n">
        <v>0.661</v>
      </c>
      <c r="O184" s="0" t="n">
        <v>-0.024</v>
      </c>
      <c r="P184" s="0" t="n">
        <v>0.358</v>
      </c>
      <c r="Q184" s="0" t="n">
        <v>0.678</v>
      </c>
      <c r="R184" s="0" t="n">
        <v>0.202</v>
      </c>
      <c r="S184" s="0" t="n">
        <v>0.344</v>
      </c>
      <c r="T184" s="0" t="n">
        <v>-0.255</v>
      </c>
      <c r="U184" s="0" t="n">
        <v>0.603</v>
      </c>
      <c r="V184" s="0" t="n">
        <v>-0.07</v>
      </c>
      <c r="W184" s="0" t="n">
        <v>-0.306</v>
      </c>
      <c r="X184" s="0" t="n">
        <v>-0.371</v>
      </c>
      <c r="Y184" s="0" t="n">
        <v>-0.002</v>
      </c>
      <c r="Z184" s="0" t="n">
        <v>-0.631</v>
      </c>
      <c r="AA184" s="0" t="n">
        <v>-0.101</v>
      </c>
      <c r="AB184" s="0" t="n">
        <v>-0.232</v>
      </c>
      <c r="AC184" s="0" t="n">
        <v>-0.163</v>
      </c>
      <c r="AD184" s="0" t="n">
        <v>-0.729</v>
      </c>
      <c r="AE184" s="0" t="n">
        <v>-1.098</v>
      </c>
      <c r="AF184" s="0" t="n">
        <v>-0.869</v>
      </c>
      <c r="AG184" s="0" t="n">
        <v>-0.723</v>
      </c>
      <c r="AH184" s="0" t="n">
        <v>-0.576</v>
      </c>
      <c r="AI184" s="0" t="n">
        <v>-1.677</v>
      </c>
      <c r="AJ184" s="0" t="n">
        <v>-1.37</v>
      </c>
      <c r="AK184" s="0" t="n">
        <v>-1.552</v>
      </c>
      <c r="AL184" s="0" t="n">
        <v>-0.823</v>
      </c>
      <c r="AM184" s="0" t="n">
        <v>-1.265</v>
      </c>
      <c r="AN184" s="0" t="n">
        <v>-0.861</v>
      </c>
      <c r="AO184" s="0" t="n">
        <v>-1.477</v>
      </c>
      <c r="AP184" s="0" t="n">
        <v>-1.362</v>
      </c>
      <c r="AQ184" s="0" t="n">
        <v>-0.955</v>
      </c>
      <c r="AR184" s="0" t="n">
        <v>-1.408</v>
      </c>
      <c r="AS184" s="0" t="n">
        <v>-1.353</v>
      </c>
      <c r="AT184" s="0" t="n">
        <v>-1.347</v>
      </c>
      <c r="AU184" s="0" t="n">
        <v>-1.152</v>
      </c>
      <c r="AV184" s="0" t="n">
        <v>-1.207</v>
      </c>
    </row>
    <row r="185" customFormat="false" ht="15" hidden="false" customHeight="false" outlineLevel="0" collapsed="false">
      <c r="A185" s="3"/>
      <c r="B185" s="3" t="n">
        <v>2</v>
      </c>
      <c r="D185" s="0" t="n">
        <v>0.852</v>
      </c>
      <c r="E185" s="0" t="n">
        <v>0.531</v>
      </c>
      <c r="F185" s="0" t="n">
        <v>0.826</v>
      </c>
      <c r="G185" s="0" t="n">
        <v>0.748</v>
      </c>
      <c r="H185" s="0" t="n">
        <v>0.876</v>
      </c>
      <c r="I185" s="0" t="n">
        <v>0.564</v>
      </c>
      <c r="J185" s="0" t="n">
        <v>0.42</v>
      </c>
      <c r="K185" s="0" t="n">
        <v>0.506</v>
      </c>
      <c r="L185" s="0" t="n">
        <v>0.805</v>
      </c>
      <c r="M185" s="0" t="n">
        <v>0.246</v>
      </c>
      <c r="N185" s="0" t="n">
        <v>0.668</v>
      </c>
      <c r="O185" s="0" t="n">
        <v>-0.026</v>
      </c>
      <c r="P185" s="0" t="n">
        <v>0.337</v>
      </c>
      <c r="Q185" s="0" t="n">
        <v>0.697</v>
      </c>
      <c r="R185" s="0" t="n">
        <v>0.201</v>
      </c>
      <c r="S185" s="0" t="n">
        <v>0.36</v>
      </c>
      <c r="T185" s="0" t="n">
        <v>-0.264</v>
      </c>
      <c r="U185" s="0" t="n">
        <v>0.614</v>
      </c>
      <c r="V185" s="0" t="n">
        <v>-0.064</v>
      </c>
      <c r="W185" s="0" t="n">
        <v>-0.303</v>
      </c>
      <c r="X185" s="0" t="n">
        <v>-0.356</v>
      </c>
      <c r="Y185" s="0" t="n">
        <v>0.007</v>
      </c>
      <c r="Z185" s="0" t="n">
        <v>-0.614</v>
      </c>
      <c r="AA185" s="0" t="n">
        <v>-0.101</v>
      </c>
      <c r="AB185" s="0" t="n">
        <v>-0.23</v>
      </c>
      <c r="AC185" s="0" t="n">
        <v>-0.124</v>
      </c>
      <c r="AD185" s="0" t="n">
        <v>-0.732</v>
      </c>
      <c r="AE185" s="0" t="n">
        <v>-1.1</v>
      </c>
      <c r="AF185" s="0" t="n">
        <v>-0.956</v>
      </c>
      <c r="AG185" s="0" t="n">
        <v>-0.716</v>
      </c>
      <c r="AH185" s="0" t="n">
        <v>-0.614</v>
      </c>
      <c r="AI185" s="0" t="n">
        <v>-1.688</v>
      </c>
      <c r="AJ185" s="0" t="n">
        <v>-1.374</v>
      </c>
      <c r="AK185" s="0" t="n">
        <v>-1.593</v>
      </c>
      <c r="AL185" s="0" t="n">
        <v>-0.892</v>
      </c>
      <c r="AM185" s="0" t="n">
        <v>-1.33</v>
      </c>
      <c r="AN185" s="0" t="n">
        <v>-0.845</v>
      </c>
      <c r="AO185" s="0" t="n">
        <v>-1.48</v>
      </c>
      <c r="AP185" s="0" t="n">
        <v>-1.407</v>
      </c>
      <c r="AQ185" s="0" t="n">
        <v>-0.949</v>
      </c>
      <c r="AR185" s="0" t="n">
        <v>-1.436</v>
      </c>
      <c r="AS185" s="0" t="n">
        <v>-1.389</v>
      </c>
      <c r="AT185" s="0" t="n">
        <v>-1.379</v>
      </c>
      <c r="AU185" s="0" t="n">
        <v>-1.125</v>
      </c>
      <c r="AV185" s="0" t="n">
        <v>-1.196</v>
      </c>
    </row>
    <row r="186" customFormat="false" ht="15" hidden="false" customHeight="false" outlineLevel="0" collapsed="false">
      <c r="A186" s="3"/>
      <c r="B186" s="3" t="n">
        <v>3</v>
      </c>
      <c r="D186" s="0" t="n">
        <v>0.838</v>
      </c>
      <c r="E186" s="0" t="n">
        <v>0.528</v>
      </c>
      <c r="F186" s="0" t="n">
        <v>0.86</v>
      </c>
      <c r="G186" s="0" t="n">
        <v>0.795</v>
      </c>
      <c r="H186" s="0" t="n">
        <v>0.885</v>
      </c>
      <c r="I186" s="0" t="n">
        <v>0.573</v>
      </c>
      <c r="J186" s="0" t="n">
        <v>0.404</v>
      </c>
      <c r="K186" s="0" t="n">
        <v>0.505</v>
      </c>
      <c r="L186" s="0" t="n">
        <v>0.795</v>
      </c>
      <c r="M186" s="0" t="n">
        <v>0.266</v>
      </c>
      <c r="N186" s="0" t="n">
        <v>0.652</v>
      </c>
      <c r="O186" s="0" t="n">
        <v>-0.041</v>
      </c>
      <c r="P186" s="0" t="n">
        <v>0.306</v>
      </c>
      <c r="Q186" s="0" t="n">
        <v>0.703</v>
      </c>
      <c r="R186" s="0" t="n">
        <v>0.188</v>
      </c>
      <c r="S186" s="0" t="n">
        <v>0.374</v>
      </c>
      <c r="T186" s="0" t="n">
        <v>-0.268</v>
      </c>
      <c r="U186" s="0" t="n">
        <v>0.621</v>
      </c>
      <c r="V186" s="0" t="n">
        <v>-0.052</v>
      </c>
      <c r="W186" s="0" t="n">
        <v>-0.293</v>
      </c>
      <c r="X186" s="0" t="n">
        <v>-0.336</v>
      </c>
      <c r="Y186" s="0" t="n">
        <v>0.018</v>
      </c>
      <c r="Z186" s="0" t="n">
        <v>-0.605</v>
      </c>
      <c r="AA186" s="0" t="n">
        <v>-0.084</v>
      </c>
      <c r="AB186" s="0" t="n">
        <v>-0.25</v>
      </c>
      <c r="AC186" s="0" t="n">
        <v>-0.108</v>
      </c>
      <c r="AD186" s="0" t="n">
        <v>-0.723</v>
      </c>
      <c r="AE186" s="0" t="n">
        <v>-1.098</v>
      </c>
      <c r="AF186" s="0" t="n">
        <v>-1.073</v>
      </c>
      <c r="AG186" s="0" t="n">
        <v>-0.72</v>
      </c>
      <c r="AH186" s="0" t="n">
        <v>-0.633</v>
      </c>
      <c r="AI186" s="0" t="n">
        <v>-1.659</v>
      </c>
      <c r="AJ186" s="0" t="n">
        <v>-1.388</v>
      </c>
      <c r="AK186" s="0" t="n">
        <v>-1.604</v>
      </c>
      <c r="AL186" s="0" t="n">
        <v>-0.962</v>
      </c>
      <c r="AM186" s="0" t="n">
        <v>-1.375</v>
      </c>
      <c r="AN186" s="0" t="n">
        <v>-0.841</v>
      </c>
      <c r="AO186" s="0" t="n">
        <v>-1.487</v>
      </c>
      <c r="AP186" s="0" t="n">
        <v>-1.427</v>
      </c>
      <c r="AQ186" s="0" t="n">
        <v>-0.936</v>
      </c>
      <c r="AR186" s="0" t="n">
        <v>-1.46</v>
      </c>
      <c r="AS186" s="0" t="n">
        <v>-1.442</v>
      </c>
      <c r="AT186" s="0" t="n">
        <v>-1.47</v>
      </c>
      <c r="AU186" s="0" t="n">
        <v>-1.112</v>
      </c>
      <c r="AV186" s="0" t="n">
        <v>-1.187</v>
      </c>
    </row>
    <row r="187" customFormat="false" ht="15" hidden="false" customHeight="false" outlineLevel="0" collapsed="false">
      <c r="A187" s="3"/>
      <c r="B187" s="3" t="n">
        <v>4</v>
      </c>
      <c r="D187" s="0" t="n">
        <v>0.814</v>
      </c>
      <c r="E187" s="0" t="n">
        <v>0.53</v>
      </c>
      <c r="F187" s="0" t="n">
        <v>0.866</v>
      </c>
      <c r="G187" s="0" t="n">
        <v>0.785</v>
      </c>
      <c r="H187" s="0" t="n">
        <v>0.905</v>
      </c>
      <c r="I187" s="0" t="n">
        <v>0.561</v>
      </c>
      <c r="J187" s="0" t="n">
        <v>0.381</v>
      </c>
      <c r="K187" s="0" t="n">
        <v>0.573</v>
      </c>
      <c r="L187" s="0" t="n">
        <v>0.727</v>
      </c>
      <c r="M187" s="0" t="n">
        <v>0.289</v>
      </c>
      <c r="N187" s="0" t="n">
        <v>0.656</v>
      </c>
      <c r="O187" s="0" t="n">
        <v>-0.053</v>
      </c>
      <c r="P187" s="0" t="n">
        <v>0.284</v>
      </c>
      <c r="Q187" s="0" t="n">
        <v>0.713</v>
      </c>
      <c r="R187" s="0" t="n">
        <v>0.18</v>
      </c>
      <c r="S187" s="0" t="n">
        <v>0.385</v>
      </c>
      <c r="T187" s="0" t="n">
        <v>-0.259</v>
      </c>
      <c r="U187" s="0" t="n">
        <v>0.634</v>
      </c>
      <c r="V187" s="0" t="n">
        <v>-0.033</v>
      </c>
      <c r="W187" s="0" t="n">
        <v>-0.278</v>
      </c>
      <c r="X187" s="0" t="n">
        <v>-0.329</v>
      </c>
      <c r="Y187" s="0" t="n">
        <v>0.031</v>
      </c>
      <c r="Z187" s="0" t="n">
        <v>-0.593</v>
      </c>
      <c r="AA187" s="0" t="n">
        <v>-0.056</v>
      </c>
      <c r="AB187" s="0" t="n">
        <v>-0.265</v>
      </c>
      <c r="AC187" s="0" t="n">
        <v>-0.101</v>
      </c>
      <c r="AD187" s="0" t="n">
        <v>-0.725</v>
      </c>
      <c r="AE187" s="0" t="n">
        <v>-1.093</v>
      </c>
      <c r="AF187" s="0" t="n">
        <v>-1.18</v>
      </c>
      <c r="AG187" s="0" t="n">
        <v>-0.727</v>
      </c>
      <c r="AH187" s="0" t="n">
        <v>-0.663</v>
      </c>
      <c r="AI187" s="0" t="n">
        <v>-1.62</v>
      </c>
      <c r="AJ187" s="0" t="n">
        <v>-1.426</v>
      </c>
      <c r="AK187" s="0" t="n">
        <v>-1.615</v>
      </c>
      <c r="AL187" s="0" t="n">
        <v>-1.041</v>
      </c>
      <c r="AM187" s="0" t="n">
        <v>-1.376</v>
      </c>
      <c r="AN187" s="0" t="n">
        <v>-0.836</v>
      </c>
      <c r="AO187" s="0" t="n">
        <v>-1.497</v>
      </c>
      <c r="AP187" s="0" t="n">
        <v>-1.449</v>
      </c>
      <c r="AQ187" s="0" t="n">
        <v>-0.933</v>
      </c>
      <c r="AR187" s="0" t="n">
        <v>-1.483</v>
      </c>
      <c r="AS187" s="0" t="n">
        <v>-1.505</v>
      </c>
      <c r="AT187" s="0" t="n">
        <v>-1.56</v>
      </c>
      <c r="AU187" s="0" t="n">
        <v>-1.127</v>
      </c>
      <c r="AV187" s="0" t="n">
        <v>-1.182</v>
      </c>
    </row>
    <row r="188" customFormat="false" ht="15" hidden="false" customHeight="false" outlineLevel="0" collapsed="false">
      <c r="A188" s="3"/>
      <c r="B188" s="3" t="n">
        <v>5</v>
      </c>
      <c r="D188" s="0" t="n">
        <v>0.842</v>
      </c>
      <c r="E188" s="0" t="n">
        <v>0.563</v>
      </c>
      <c r="F188" s="0" t="n">
        <v>0.828</v>
      </c>
      <c r="G188" s="0" t="n">
        <v>0.853</v>
      </c>
      <c r="H188" s="0" t="n">
        <v>0.906</v>
      </c>
      <c r="I188" s="0" t="n">
        <v>0.544</v>
      </c>
      <c r="J188" s="0" t="n">
        <v>0.4</v>
      </c>
      <c r="K188" s="0" t="n">
        <v>0.604</v>
      </c>
      <c r="L188" s="0" t="n">
        <v>0.777</v>
      </c>
      <c r="M188" s="0" t="n">
        <v>0.302</v>
      </c>
      <c r="N188" s="0" t="n">
        <v>0.644</v>
      </c>
      <c r="O188" s="0" t="n">
        <v>-0.061</v>
      </c>
      <c r="P188" s="0" t="n">
        <v>0.242</v>
      </c>
      <c r="Q188" s="0" t="n">
        <v>0.737</v>
      </c>
      <c r="R188" s="0" t="n">
        <v>0.178</v>
      </c>
      <c r="S188" s="0" t="n">
        <v>0.41</v>
      </c>
      <c r="T188" s="0" t="n">
        <v>-0.26</v>
      </c>
      <c r="U188" s="0" t="n">
        <v>0.629</v>
      </c>
      <c r="V188" s="0" t="n">
        <v>-0.02</v>
      </c>
      <c r="W188" s="0" t="n">
        <v>-0.26</v>
      </c>
      <c r="X188" s="0" t="n">
        <v>-0.333</v>
      </c>
      <c r="Y188" s="0" t="n">
        <v>0.039</v>
      </c>
      <c r="Z188" s="0" t="n">
        <v>-0.599</v>
      </c>
      <c r="AA188" s="0" t="n">
        <v>-0.024</v>
      </c>
      <c r="AB188" s="0" t="n">
        <v>-0.256</v>
      </c>
      <c r="AC188" s="0" t="n">
        <v>-0.11</v>
      </c>
      <c r="AD188" s="0" t="n">
        <v>-0.735</v>
      </c>
      <c r="AE188" s="0" t="n">
        <v>-1.115</v>
      </c>
      <c r="AF188" s="0" t="n">
        <v>-1.265</v>
      </c>
      <c r="AG188" s="0" t="n">
        <v>-0.739</v>
      </c>
      <c r="AH188" s="0" t="n">
        <v>-0.715</v>
      </c>
      <c r="AI188" s="0" t="n">
        <v>-1.595</v>
      </c>
      <c r="AJ188" s="0" t="n">
        <v>-1.451</v>
      </c>
      <c r="AK188" s="0" t="n">
        <v>-1.658</v>
      </c>
      <c r="AL188" s="0" t="n">
        <v>-1.11</v>
      </c>
      <c r="AM188" s="0" t="n">
        <v>-1.408</v>
      </c>
      <c r="AN188" s="0" t="n">
        <v>-0.82</v>
      </c>
      <c r="AO188" s="0" t="n">
        <v>-1.509</v>
      </c>
      <c r="AP188" s="0" t="n">
        <v>-1.436</v>
      </c>
      <c r="AQ188" s="0" t="n">
        <v>-0.96</v>
      </c>
      <c r="AR188" s="0" t="n">
        <v>-1.521</v>
      </c>
      <c r="AS188" s="0" t="n">
        <v>-1.576</v>
      </c>
      <c r="AT188" s="0" t="n">
        <v>-1.647</v>
      </c>
      <c r="AU188" s="0" t="n">
        <v>-1.152</v>
      </c>
      <c r="AV188" s="0" t="n">
        <v>-1.177</v>
      </c>
    </row>
    <row r="189" customFormat="false" ht="15" hidden="false" customHeight="false" outlineLevel="0" collapsed="false">
      <c r="A189" s="3"/>
      <c r="B189" s="3" t="n">
        <v>6</v>
      </c>
      <c r="D189" s="0" t="n">
        <v>0.831</v>
      </c>
      <c r="E189" s="0" t="n">
        <v>0.551</v>
      </c>
      <c r="F189" s="0" t="n">
        <v>0.835</v>
      </c>
      <c r="G189" s="0" t="n">
        <v>0.915</v>
      </c>
      <c r="H189" s="0" t="n">
        <v>0.913</v>
      </c>
      <c r="I189" s="0" t="n">
        <v>0.521</v>
      </c>
      <c r="J189" s="0" t="n">
        <v>0.381</v>
      </c>
      <c r="K189" s="0" t="n">
        <v>0.635</v>
      </c>
      <c r="L189" s="0" t="n">
        <v>0.803</v>
      </c>
      <c r="M189" s="0" t="n">
        <v>0.301</v>
      </c>
      <c r="N189" s="0" t="n">
        <v>0.65</v>
      </c>
      <c r="O189" s="0" t="n">
        <v>-0.051</v>
      </c>
      <c r="P189" s="0" t="n">
        <v>0.178</v>
      </c>
      <c r="Q189" s="0" t="n">
        <v>0.752</v>
      </c>
      <c r="R189" s="0" t="n">
        <v>0.166</v>
      </c>
      <c r="S189" s="0" t="n">
        <v>0.434</v>
      </c>
      <c r="T189" s="0" t="n">
        <v>-0.293</v>
      </c>
      <c r="U189" s="0" t="n">
        <v>0.646</v>
      </c>
      <c r="V189" s="0" t="n">
        <v>-0.016</v>
      </c>
      <c r="W189" s="0" t="n">
        <v>-0.24</v>
      </c>
      <c r="X189" s="0" t="n">
        <v>-0.32</v>
      </c>
      <c r="Y189" s="0" t="n">
        <v>0.046</v>
      </c>
      <c r="Z189" s="0" t="n">
        <v>-0.605</v>
      </c>
      <c r="AA189" s="0" t="n">
        <v>-0.003</v>
      </c>
      <c r="AB189" s="0" t="n">
        <v>-0.253</v>
      </c>
      <c r="AC189" s="0" t="n">
        <v>-0.106</v>
      </c>
      <c r="AD189" s="0" t="n">
        <v>-0.755</v>
      </c>
      <c r="AE189" s="0" t="n">
        <v>-1.141</v>
      </c>
      <c r="AF189" s="0" t="n">
        <v>-1.339</v>
      </c>
      <c r="AG189" s="0" t="n">
        <v>-0.722</v>
      </c>
      <c r="AH189" s="0" t="n">
        <v>-0.752</v>
      </c>
      <c r="AI189" s="0" t="n">
        <v>-1.572</v>
      </c>
      <c r="AJ189" s="0" t="n">
        <v>-1.472</v>
      </c>
      <c r="AK189" s="0" t="n">
        <v>-1.682</v>
      </c>
      <c r="AL189" s="0" t="n">
        <v>-1.154</v>
      </c>
      <c r="AM189" s="0" t="n">
        <v>-1.419</v>
      </c>
      <c r="AN189" s="0" t="n">
        <v>-0.8</v>
      </c>
      <c r="AO189" s="0" t="n">
        <v>-1.517</v>
      </c>
      <c r="AP189" s="0" t="n">
        <v>-1.434</v>
      </c>
      <c r="AQ189" s="0" t="n">
        <v>-0.961</v>
      </c>
      <c r="AR189" s="0" t="n">
        <v>-1.543</v>
      </c>
      <c r="AS189" s="0" t="n">
        <v>-1.665</v>
      </c>
      <c r="AT189" s="0" t="n">
        <v>-1.709</v>
      </c>
      <c r="AU189" s="0" t="n">
        <v>-1.162</v>
      </c>
      <c r="AV189" s="0" t="n">
        <v>-1.174</v>
      </c>
    </row>
    <row r="190" customFormat="false" ht="15" hidden="false" customHeight="false" outlineLevel="0" collapsed="false">
      <c r="A190" s="3"/>
      <c r="B190" s="3" t="n">
        <v>7</v>
      </c>
      <c r="D190" s="0" t="n">
        <v>0.784</v>
      </c>
      <c r="E190" s="0" t="n">
        <v>0.569</v>
      </c>
      <c r="F190" s="0" t="n">
        <v>0.855</v>
      </c>
      <c r="G190" s="0" t="n">
        <v>0.916</v>
      </c>
      <c r="H190" s="0" t="n">
        <v>0.929</v>
      </c>
      <c r="I190" s="0" t="n">
        <v>0.497</v>
      </c>
      <c r="J190" s="0" t="n">
        <v>0.389</v>
      </c>
      <c r="K190" s="0" t="n">
        <v>0.695</v>
      </c>
      <c r="L190" s="0" t="n">
        <v>0.828</v>
      </c>
      <c r="M190" s="0" t="n">
        <v>0.292</v>
      </c>
      <c r="N190" s="0" t="n">
        <v>0.654</v>
      </c>
      <c r="O190" s="0" t="n">
        <v>-0.047</v>
      </c>
      <c r="P190" s="0" t="n">
        <v>0.121</v>
      </c>
      <c r="Q190" s="0" t="n">
        <v>0.771</v>
      </c>
      <c r="R190" s="0" t="n">
        <v>0.116</v>
      </c>
      <c r="S190" s="0" t="n">
        <v>0.458</v>
      </c>
      <c r="T190" s="0" t="n">
        <v>-0.334</v>
      </c>
      <c r="U190" s="0" t="n">
        <v>0.653</v>
      </c>
      <c r="V190" s="0" t="n">
        <v>-0.01</v>
      </c>
      <c r="W190" s="0" t="n">
        <v>-0.226</v>
      </c>
      <c r="X190" s="0" t="n">
        <v>-0.31</v>
      </c>
      <c r="Y190" s="0" t="n">
        <v>0.058</v>
      </c>
      <c r="Z190" s="0" t="n">
        <v>-0.606</v>
      </c>
      <c r="AA190" s="0" t="n">
        <v>0.003</v>
      </c>
      <c r="AB190" s="0" t="n">
        <v>-0.241</v>
      </c>
      <c r="AC190" s="0" t="n">
        <v>-0.094</v>
      </c>
      <c r="AD190" s="0" t="n">
        <v>-0.772</v>
      </c>
      <c r="AE190" s="0" t="n">
        <v>-1.133</v>
      </c>
      <c r="AF190" s="0" t="n">
        <v>-1.396</v>
      </c>
      <c r="AG190" s="0" t="n">
        <v>-0.731</v>
      </c>
      <c r="AH190" s="0" t="n">
        <v>-0.784</v>
      </c>
      <c r="AI190" s="0" t="n">
        <v>-1.539</v>
      </c>
      <c r="AJ190" s="0" t="n">
        <v>-1.499</v>
      </c>
      <c r="AK190" s="0" t="n">
        <v>-1.696</v>
      </c>
      <c r="AL190" s="0" t="n">
        <v>-1.202</v>
      </c>
      <c r="AM190" s="0" t="n">
        <v>-1.413</v>
      </c>
      <c r="AN190" s="0" t="n">
        <v>-0.813</v>
      </c>
      <c r="AO190" s="0" t="n">
        <v>-1.513</v>
      </c>
      <c r="AP190" s="0" t="n">
        <v>-1.432</v>
      </c>
      <c r="AQ190" s="0" t="n">
        <v>-0.978</v>
      </c>
      <c r="AR190" s="0" t="n">
        <v>-1.57</v>
      </c>
      <c r="AS190" s="0" t="n">
        <v>-1.761</v>
      </c>
      <c r="AT190" s="0" t="n">
        <v>-1.767</v>
      </c>
      <c r="AU190" s="0" t="n">
        <v>-1.169</v>
      </c>
      <c r="AV190" s="0" t="n">
        <v>-1.183</v>
      </c>
    </row>
    <row r="191" customFormat="false" ht="15" hidden="false" customHeight="false" outlineLevel="0" collapsed="false">
      <c r="A191" s="3"/>
      <c r="B191" s="3" t="n">
        <v>8</v>
      </c>
      <c r="D191" s="0" t="n">
        <v>0.77</v>
      </c>
      <c r="E191" s="0" t="n">
        <v>0.591</v>
      </c>
      <c r="F191" s="0" t="n">
        <v>0.852</v>
      </c>
      <c r="G191" s="0" t="n">
        <v>0.929</v>
      </c>
      <c r="H191" s="0" t="n">
        <v>0.971</v>
      </c>
      <c r="I191" s="0" t="n">
        <v>0.506</v>
      </c>
      <c r="J191" s="0" t="n">
        <v>0.395</v>
      </c>
      <c r="K191" s="0" t="n">
        <v>0.699</v>
      </c>
      <c r="L191" s="0" t="n">
        <v>0.853</v>
      </c>
      <c r="M191" s="0" t="n">
        <v>0.268</v>
      </c>
      <c r="N191" s="0" t="n">
        <v>0.676</v>
      </c>
      <c r="O191" s="0" t="n">
        <v>-0.054</v>
      </c>
      <c r="P191" s="0" t="n">
        <v>0.086</v>
      </c>
      <c r="Q191" s="0" t="n">
        <v>0.788</v>
      </c>
      <c r="R191" s="0" t="n">
        <v>0.06</v>
      </c>
      <c r="S191" s="0" t="n">
        <v>0.489</v>
      </c>
      <c r="T191" s="0" t="n">
        <v>-0.383</v>
      </c>
      <c r="U191" s="0" t="n">
        <v>0.669</v>
      </c>
      <c r="V191" s="0" t="n">
        <v>-0.018</v>
      </c>
      <c r="W191" s="0" t="n">
        <v>-0.212</v>
      </c>
      <c r="X191" s="0" t="n">
        <v>-0.297</v>
      </c>
      <c r="Y191" s="0" t="n">
        <v>0.067</v>
      </c>
      <c r="Z191" s="0" t="n">
        <v>-0.607</v>
      </c>
      <c r="AA191" s="0" t="n">
        <v>-0.016</v>
      </c>
      <c r="AB191" s="0" t="n">
        <v>-0.23</v>
      </c>
      <c r="AC191" s="0" t="n">
        <v>-0.073</v>
      </c>
      <c r="AD191" s="0" t="n">
        <v>-0.791</v>
      </c>
      <c r="AE191" s="0" t="n">
        <v>-1.136</v>
      </c>
      <c r="AF191" s="0" t="n">
        <v>-1.418</v>
      </c>
      <c r="AG191" s="0" t="n">
        <v>-0.731</v>
      </c>
      <c r="AH191" s="0" t="n">
        <v>-0.822</v>
      </c>
      <c r="AI191" s="0" t="n">
        <v>-1.512</v>
      </c>
      <c r="AJ191" s="0" t="n">
        <v>-1.545</v>
      </c>
      <c r="AK191" s="0" t="n">
        <v>-1.732</v>
      </c>
      <c r="AL191" s="0" t="n">
        <v>-1.236</v>
      </c>
      <c r="AM191" s="0" t="n">
        <v>-1.421</v>
      </c>
      <c r="AN191" s="0" t="n">
        <v>-0.827</v>
      </c>
      <c r="AO191" s="0" t="n">
        <v>-1.506</v>
      </c>
      <c r="AP191" s="0" t="n">
        <v>-1.442</v>
      </c>
      <c r="AQ191" s="0" t="n">
        <v>-0.991</v>
      </c>
      <c r="AR191" s="0" t="n">
        <v>-1.628</v>
      </c>
      <c r="AS191" s="0" t="n">
        <v>-1.841</v>
      </c>
      <c r="AT191" s="0" t="n">
        <v>-1.802</v>
      </c>
      <c r="AU191" s="0" t="n">
        <v>-1.183</v>
      </c>
      <c r="AV191" s="0" t="n">
        <v>-1.187</v>
      </c>
    </row>
    <row r="192" customFormat="false" ht="15" hidden="false" customHeight="false" outlineLevel="0" collapsed="false">
      <c r="A192" s="3"/>
      <c r="B192" s="3" t="n">
        <v>9</v>
      </c>
      <c r="D192" s="0" t="n">
        <v>0.747</v>
      </c>
      <c r="E192" s="0" t="n">
        <v>0.597</v>
      </c>
      <c r="F192" s="0" t="n">
        <v>0.854</v>
      </c>
      <c r="G192" s="0" t="n">
        <v>0.936</v>
      </c>
      <c r="H192" s="0" t="n">
        <v>0.999</v>
      </c>
      <c r="I192" s="0" t="n">
        <v>0.505</v>
      </c>
      <c r="J192" s="0" t="n">
        <v>0.36</v>
      </c>
      <c r="K192" s="0" t="n">
        <v>0.708</v>
      </c>
      <c r="L192" s="0" t="n">
        <v>0.879</v>
      </c>
      <c r="M192" s="0" t="n">
        <v>0.253</v>
      </c>
      <c r="N192" s="0" t="n">
        <v>0.693</v>
      </c>
      <c r="O192" s="0" t="n">
        <v>-0.055</v>
      </c>
      <c r="P192" s="0" t="n">
        <v>0.054</v>
      </c>
      <c r="Q192" s="0" t="n">
        <v>0.801</v>
      </c>
      <c r="R192" s="0" t="n">
        <v>0.005</v>
      </c>
      <c r="S192" s="0" t="n">
        <v>0.502</v>
      </c>
      <c r="T192" s="0" t="n">
        <v>-0.426</v>
      </c>
      <c r="U192" s="0" t="n">
        <v>0.685</v>
      </c>
      <c r="V192" s="0" t="n">
        <v>-0.02</v>
      </c>
      <c r="W192" s="0" t="n">
        <v>-0.198</v>
      </c>
      <c r="X192" s="0" t="n">
        <v>-0.271</v>
      </c>
      <c r="Y192" s="0" t="n">
        <v>0.092</v>
      </c>
      <c r="Z192" s="0" t="n">
        <v>-0.607</v>
      </c>
      <c r="AA192" s="0" t="n">
        <v>-0.027</v>
      </c>
      <c r="AB192" s="0" t="n">
        <v>-0.227</v>
      </c>
      <c r="AC192" s="0" t="n">
        <v>-0.057</v>
      </c>
      <c r="AD192" s="0" t="n">
        <v>-0.807</v>
      </c>
      <c r="AE192" s="0" t="n">
        <v>-1.162</v>
      </c>
      <c r="AF192" s="0" t="n">
        <v>-1.425</v>
      </c>
      <c r="AG192" s="0" t="n">
        <v>-0.722</v>
      </c>
      <c r="AH192" s="0" t="n">
        <v>-0.847</v>
      </c>
      <c r="AI192" s="0" t="n">
        <v>-1.488</v>
      </c>
      <c r="AJ192" s="0" t="n">
        <v>-1.586</v>
      </c>
      <c r="AK192" s="0" t="n">
        <v>-1.788</v>
      </c>
      <c r="AL192" s="0" t="n">
        <v>-1.261</v>
      </c>
      <c r="AM192" s="0" t="n">
        <v>-1.426</v>
      </c>
      <c r="AN192" s="0" t="n">
        <v>-0.834</v>
      </c>
      <c r="AO192" s="0" t="n">
        <v>-1.504</v>
      </c>
      <c r="AP192" s="0" t="n">
        <v>-1.438</v>
      </c>
      <c r="AQ192" s="0" t="n">
        <v>-0.988</v>
      </c>
      <c r="AR192" s="0" t="n">
        <v>-1.694</v>
      </c>
      <c r="AS192" s="0" t="n">
        <v>-1.911</v>
      </c>
      <c r="AT192" s="0" t="n">
        <v>-1.849</v>
      </c>
      <c r="AU192" s="0" t="n">
        <v>-1.179</v>
      </c>
      <c r="AV192" s="0" t="n">
        <v>-1.186</v>
      </c>
    </row>
    <row r="193" customFormat="false" ht="15" hidden="false" customHeight="false" outlineLevel="0" collapsed="false">
      <c r="A193" s="3"/>
      <c r="B193" s="3" t="n">
        <v>10</v>
      </c>
      <c r="D193" s="0" t="n">
        <v>0.698</v>
      </c>
      <c r="E193" s="0" t="n">
        <v>0.609</v>
      </c>
      <c r="F193" s="0" t="n">
        <v>0.865</v>
      </c>
      <c r="G193" s="0" t="n">
        <v>0.937</v>
      </c>
      <c r="H193" s="0" t="n">
        <v>1.033</v>
      </c>
      <c r="I193" s="0" t="n">
        <v>0.494</v>
      </c>
      <c r="J193" s="0" t="n">
        <v>0.35</v>
      </c>
      <c r="K193" s="0" t="n">
        <v>0.712</v>
      </c>
      <c r="L193" s="0" t="n">
        <v>0.907</v>
      </c>
      <c r="M193" s="0" t="n">
        <v>0.245</v>
      </c>
      <c r="N193" s="0" t="n">
        <v>0.703</v>
      </c>
      <c r="O193" s="0" t="n">
        <v>-0.063</v>
      </c>
      <c r="P193" s="0" t="n">
        <v>0.024</v>
      </c>
      <c r="Q193" s="0" t="n">
        <v>0.807</v>
      </c>
      <c r="R193" s="0" t="n">
        <v>-0.047</v>
      </c>
      <c r="S193" s="0" t="n">
        <v>0.508</v>
      </c>
      <c r="T193" s="0" t="n">
        <v>-0.477</v>
      </c>
      <c r="U193" s="0" t="n">
        <v>0.704</v>
      </c>
      <c r="V193" s="0" t="n">
        <v>-0.026</v>
      </c>
      <c r="W193" s="0" t="n">
        <v>-0.191</v>
      </c>
      <c r="X193" s="0" t="n">
        <v>-0.232</v>
      </c>
      <c r="Y193" s="0" t="n">
        <v>0.1</v>
      </c>
      <c r="Z193" s="0" t="n">
        <v>-0.585</v>
      </c>
      <c r="AA193" s="0" t="n">
        <v>-0.036</v>
      </c>
      <c r="AB193" s="0" t="n">
        <v>-0.217</v>
      </c>
      <c r="AC193" s="0" t="n">
        <v>-0.039</v>
      </c>
      <c r="AD193" s="0" t="n">
        <v>-0.821</v>
      </c>
      <c r="AE193" s="0" t="n">
        <v>-1.162</v>
      </c>
      <c r="AF193" s="0" t="n">
        <v>-1.435</v>
      </c>
      <c r="AG193" s="0" t="n">
        <v>-0.707</v>
      </c>
      <c r="AH193" s="0" t="n">
        <v>-0.889</v>
      </c>
      <c r="AI193" s="0" t="n">
        <v>-1.463</v>
      </c>
      <c r="AJ193" s="0" t="n">
        <v>-1.637</v>
      </c>
      <c r="AK193" s="0" t="n">
        <v>-1.808</v>
      </c>
      <c r="AL193" s="0" t="n">
        <v>-1.272</v>
      </c>
      <c r="AM193" s="0" t="n">
        <v>-1.431</v>
      </c>
      <c r="AN193" s="0" t="n">
        <v>-0.863</v>
      </c>
      <c r="AO193" s="0" t="n">
        <v>-1.489</v>
      </c>
      <c r="AP193" s="0" t="n">
        <v>-1.437</v>
      </c>
      <c r="AQ193" s="0" t="n">
        <v>-0.976</v>
      </c>
      <c r="AR193" s="0" t="n">
        <v>-1.763</v>
      </c>
      <c r="AS193" s="0" t="n">
        <v>-1.965</v>
      </c>
      <c r="AT193" s="0" t="n">
        <v>-1.873</v>
      </c>
      <c r="AU193" s="0" t="n">
        <v>-1.163</v>
      </c>
      <c r="AV193" s="0" t="n">
        <v>-1.167</v>
      </c>
    </row>
    <row r="194" customFormat="false" ht="15" hidden="false" customHeight="false" outlineLevel="0" collapsed="false">
      <c r="A194" s="3"/>
      <c r="B194" s="3" t="n">
        <v>11</v>
      </c>
      <c r="D194" s="0" t="n">
        <v>0.706</v>
      </c>
      <c r="E194" s="0" t="n">
        <v>0.618</v>
      </c>
      <c r="F194" s="0" t="n">
        <v>0.867</v>
      </c>
      <c r="G194" s="0" t="n">
        <v>0.917</v>
      </c>
      <c r="H194" s="0" t="n">
        <v>1.079</v>
      </c>
      <c r="I194" s="0" t="n">
        <v>0.497</v>
      </c>
      <c r="J194" s="0" t="n">
        <v>0.386</v>
      </c>
      <c r="K194" s="0" t="n">
        <v>0.712</v>
      </c>
      <c r="L194" s="0" t="n">
        <v>0.898</v>
      </c>
      <c r="M194" s="0" t="n">
        <v>0.243</v>
      </c>
      <c r="N194" s="0" t="n">
        <v>0.705</v>
      </c>
      <c r="O194" s="0" t="n">
        <v>-0.085</v>
      </c>
      <c r="P194" s="0" t="n">
        <v>0.053</v>
      </c>
      <c r="Q194" s="0" t="n">
        <v>0.836</v>
      </c>
      <c r="R194" s="0" t="n">
        <v>-0.107</v>
      </c>
      <c r="S194" s="0" t="n">
        <v>0.504</v>
      </c>
      <c r="T194" s="0" t="n">
        <v>-0.502</v>
      </c>
      <c r="U194" s="0" t="n">
        <v>0.713</v>
      </c>
      <c r="V194" s="0" t="n">
        <v>-0.07</v>
      </c>
      <c r="W194" s="0" t="n">
        <v>-0.195</v>
      </c>
      <c r="X194" s="0" t="n">
        <v>-0.2</v>
      </c>
      <c r="Y194" s="0" t="n">
        <v>0.107</v>
      </c>
      <c r="Z194" s="0" t="n">
        <v>-0.554</v>
      </c>
      <c r="AA194" s="0" t="n">
        <v>-0.076</v>
      </c>
      <c r="AB194" s="0" t="n">
        <v>-0.209</v>
      </c>
      <c r="AC194" s="0" t="n">
        <v>-0.047</v>
      </c>
      <c r="AD194" s="0" t="n">
        <v>-0.813</v>
      </c>
      <c r="AE194" s="0" t="n">
        <v>-1.17</v>
      </c>
      <c r="AF194" s="0" t="n">
        <v>-1.446</v>
      </c>
      <c r="AG194" s="0" t="n">
        <v>-0.718</v>
      </c>
      <c r="AH194" s="0" t="n">
        <v>-0.913</v>
      </c>
      <c r="AI194" s="0" t="n">
        <v>-1.426</v>
      </c>
      <c r="AJ194" s="0" t="n">
        <v>-1.693</v>
      </c>
      <c r="AK194" s="0" t="n">
        <v>-1.84</v>
      </c>
      <c r="AL194" s="0" t="n">
        <v>-1.276</v>
      </c>
      <c r="AM194" s="0" t="n">
        <v>-1.458</v>
      </c>
      <c r="AN194" s="0" t="n">
        <v>-0.908</v>
      </c>
      <c r="AO194" s="0" t="n">
        <v>-1.505</v>
      </c>
      <c r="AP194" s="0" t="n">
        <v>-1.449</v>
      </c>
      <c r="AQ194" s="0" t="n">
        <v>-1.008</v>
      </c>
      <c r="AR194" s="0" t="n">
        <v>-1.816</v>
      </c>
      <c r="AS194" s="0" t="n">
        <v>-2.007</v>
      </c>
      <c r="AT194" s="0" t="n">
        <v>-1.922</v>
      </c>
      <c r="AU194" s="0" t="n">
        <v>-1.158</v>
      </c>
      <c r="AV194" s="0" t="n">
        <v>-1.164</v>
      </c>
    </row>
    <row r="195" customFormat="false" ht="15" hidden="false" customHeight="false" outlineLevel="0" collapsed="false">
      <c r="A195" s="3"/>
      <c r="B195" s="3" t="n">
        <v>12</v>
      </c>
      <c r="D195" s="0" t="n">
        <v>0.715</v>
      </c>
      <c r="E195" s="0" t="n">
        <v>0.624</v>
      </c>
      <c r="F195" s="0" t="n">
        <v>0.856</v>
      </c>
      <c r="G195" s="0" t="n">
        <v>0.917</v>
      </c>
      <c r="H195" s="0" t="n">
        <v>1.13</v>
      </c>
      <c r="I195" s="0" t="n">
        <v>0.44</v>
      </c>
      <c r="J195" s="0" t="n">
        <v>0.377</v>
      </c>
      <c r="K195" s="0" t="n">
        <v>0.713</v>
      </c>
      <c r="L195" s="0" t="n">
        <v>0.907</v>
      </c>
      <c r="M195" s="0" t="n">
        <v>0.251</v>
      </c>
      <c r="N195" s="0" t="n">
        <v>0.719</v>
      </c>
      <c r="O195" s="0" t="n">
        <v>-0.107</v>
      </c>
      <c r="P195" s="0" t="n">
        <v>0.059</v>
      </c>
      <c r="Q195" s="0" t="n">
        <v>0.849</v>
      </c>
      <c r="R195" s="0" t="n">
        <v>-0.14</v>
      </c>
      <c r="S195" s="0" t="n">
        <v>0.515</v>
      </c>
      <c r="T195" s="0" t="n">
        <v>-0.52</v>
      </c>
      <c r="U195" s="0" t="n">
        <v>0.708</v>
      </c>
      <c r="V195" s="0" t="n">
        <v>-0.09</v>
      </c>
      <c r="W195" s="0" t="n">
        <v>-0.188</v>
      </c>
      <c r="X195" s="0" t="n">
        <v>-0.16</v>
      </c>
      <c r="Y195" s="0" t="n">
        <v>0.101</v>
      </c>
      <c r="Z195" s="0" t="n">
        <v>-0.536</v>
      </c>
      <c r="AA195" s="0" t="n">
        <v>-0.11</v>
      </c>
      <c r="AB195" s="0" t="n">
        <v>-0.206</v>
      </c>
      <c r="AC195" s="0" t="n">
        <v>-0.053</v>
      </c>
      <c r="AD195" s="0" t="n">
        <v>-0.783</v>
      </c>
      <c r="AE195" s="0" t="n">
        <v>-1.182</v>
      </c>
      <c r="AF195" s="0" t="n">
        <v>-1.459</v>
      </c>
      <c r="AG195" s="0" t="n">
        <v>-0.714</v>
      </c>
      <c r="AH195" s="0" t="n">
        <v>-0.915</v>
      </c>
      <c r="AI195" s="0" t="n">
        <v>-1.39</v>
      </c>
      <c r="AJ195" s="0" t="n">
        <v>-1.761</v>
      </c>
      <c r="AK195" s="0" t="n">
        <v>-1.877</v>
      </c>
      <c r="AL195" s="0" t="n">
        <v>-1.315</v>
      </c>
      <c r="AM195" s="0" t="n">
        <v>-1.48</v>
      </c>
      <c r="AN195" s="0" t="n">
        <v>-0.938</v>
      </c>
      <c r="AO195" s="0" t="n">
        <v>-1.554</v>
      </c>
      <c r="AP195" s="0" t="n">
        <v>-1.452</v>
      </c>
      <c r="AQ195" s="0" t="n">
        <v>-1.023</v>
      </c>
      <c r="AR195" s="0" t="n">
        <v>-1.861</v>
      </c>
      <c r="AS195" s="0" t="n">
        <v>-2.041</v>
      </c>
      <c r="AT195" s="0" t="n">
        <v>-1.972</v>
      </c>
      <c r="AU195" s="0" t="n">
        <v>-1.159</v>
      </c>
      <c r="AV195" s="0" t="n">
        <v>-1.178</v>
      </c>
    </row>
    <row r="196" customFormat="false" ht="15" hidden="false" customHeight="false" outlineLevel="0" collapsed="false">
      <c r="A196" s="3"/>
      <c r="B196" s="3" t="n">
        <v>13</v>
      </c>
      <c r="D196" s="0" t="n">
        <v>0.726</v>
      </c>
      <c r="E196" s="0" t="n">
        <v>0.599</v>
      </c>
      <c r="F196" s="0" t="n">
        <v>0.864</v>
      </c>
      <c r="G196" s="0" t="n">
        <v>0.913</v>
      </c>
      <c r="H196" s="0" t="n">
        <v>1.171</v>
      </c>
      <c r="I196" s="0" t="n">
        <v>0.402</v>
      </c>
      <c r="J196" s="0" t="n">
        <v>0.37</v>
      </c>
      <c r="K196" s="0" t="n">
        <v>0.72</v>
      </c>
      <c r="L196" s="0" t="n">
        <v>0.896</v>
      </c>
      <c r="M196" s="0" t="n">
        <v>0.255</v>
      </c>
      <c r="N196" s="0" t="n">
        <v>0.736</v>
      </c>
      <c r="O196" s="0" t="n">
        <v>-0.117</v>
      </c>
      <c r="P196" s="0" t="n">
        <v>0.047</v>
      </c>
      <c r="Q196" s="0" t="n">
        <v>0.867</v>
      </c>
      <c r="R196" s="0" t="n">
        <v>-0.158</v>
      </c>
      <c r="S196" s="0" t="n">
        <v>0.518</v>
      </c>
      <c r="T196" s="0" t="n">
        <v>-0.53</v>
      </c>
      <c r="U196" s="0" t="n">
        <v>0.691</v>
      </c>
      <c r="V196" s="0" t="n">
        <v>-0.1</v>
      </c>
      <c r="W196" s="0" t="n">
        <v>-0.17</v>
      </c>
      <c r="X196" s="0" t="n">
        <v>-0.13</v>
      </c>
      <c r="Y196" s="0" t="n">
        <v>0.086</v>
      </c>
      <c r="Z196" s="0" t="n">
        <v>-0.514</v>
      </c>
      <c r="AA196" s="0" t="n">
        <v>-0.12</v>
      </c>
      <c r="AB196" s="0" t="n">
        <v>-0.223</v>
      </c>
      <c r="AC196" s="0" t="n">
        <v>-0.052</v>
      </c>
      <c r="AD196" s="0" t="n">
        <v>-0.755</v>
      </c>
      <c r="AE196" s="0" t="n">
        <v>-1.172</v>
      </c>
      <c r="AF196" s="0" t="n">
        <v>-1.479</v>
      </c>
      <c r="AG196" s="0" t="n">
        <v>-0.713</v>
      </c>
      <c r="AH196" s="0" t="n">
        <v>-0.928</v>
      </c>
      <c r="AI196" s="0" t="n">
        <v>-1.38</v>
      </c>
      <c r="AJ196" s="0" t="n">
        <v>-1.831</v>
      </c>
      <c r="AK196" s="0" t="n">
        <v>-1.889</v>
      </c>
      <c r="AL196" s="0" t="n">
        <v>-1.354</v>
      </c>
      <c r="AM196" s="0" t="n">
        <v>-1.478</v>
      </c>
      <c r="AN196" s="0" t="n">
        <v>-0.973</v>
      </c>
      <c r="AO196" s="0" t="n">
        <v>-1.595</v>
      </c>
      <c r="AP196" s="0" t="n">
        <v>-1.47</v>
      </c>
      <c r="AQ196" s="0" t="n">
        <v>-1.081</v>
      </c>
      <c r="AR196" s="0" t="n">
        <v>-1.877</v>
      </c>
      <c r="AS196" s="0" t="n">
        <v>-2.103</v>
      </c>
      <c r="AT196" s="0" t="n">
        <v>-1.995</v>
      </c>
      <c r="AU196" s="0" t="n">
        <v>-1.143</v>
      </c>
      <c r="AV196" s="0" t="n">
        <v>-1.204</v>
      </c>
    </row>
    <row r="197" customFormat="false" ht="15" hidden="false" customHeight="false" outlineLevel="0" collapsed="false">
      <c r="A197" s="3"/>
      <c r="B197" s="3" t="n">
        <v>14</v>
      </c>
      <c r="D197" s="0" t="n">
        <v>0.74</v>
      </c>
      <c r="E197" s="0" t="n">
        <v>0.598</v>
      </c>
      <c r="F197" s="0" t="n">
        <v>0.899</v>
      </c>
      <c r="G197" s="0" t="n">
        <v>0.897</v>
      </c>
      <c r="H197" s="0" t="n">
        <v>1.193</v>
      </c>
      <c r="I197" s="0" t="n">
        <v>0.416</v>
      </c>
      <c r="J197" s="0" t="n">
        <v>0.412</v>
      </c>
      <c r="K197" s="0" t="n">
        <v>0.742</v>
      </c>
      <c r="L197" s="0" t="n">
        <v>0.882</v>
      </c>
      <c r="M197" s="0" t="n">
        <v>0.266</v>
      </c>
      <c r="N197" s="0" t="n">
        <v>0.708</v>
      </c>
      <c r="O197" s="0" t="n">
        <v>-0.132</v>
      </c>
      <c r="P197" s="0" t="n">
        <v>0.016</v>
      </c>
      <c r="Q197" s="0" t="n">
        <v>0.887</v>
      </c>
      <c r="R197" s="0" t="n">
        <v>-0.176</v>
      </c>
      <c r="S197" s="0" t="n">
        <v>0.517</v>
      </c>
      <c r="T197" s="0" t="n">
        <v>-0.55</v>
      </c>
      <c r="U197" s="0" t="n">
        <v>0.66</v>
      </c>
      <c r="V197" s="0" t="n">
        <v>-0.129</v>
      </c>
      <c r="W197" s="0" t="n">
        <v>-0.144</v>
      </c>
      <c r="X197" s="0" t="n">
        <v>-0.087</v>
      </c>
      <c r="Y197" s="0" t="n">
        <v>0.06</v>
      </c>
      <c r="Z197" s="0" t="n">
        <v>-0.5</v>
      </c>
      <c r="AA197" s="0" t="n">
        <v>-0.143</v>
      </c>
      <c r="AB197" s="0" t="n">
        <v>-0.222</v>
      </c>
      <c r="AC197" s="0" t="n">
        <v>-0.069</v>
      </c>
      <c r="AD197" s="0" t="n">
        <v>-0.714</v>
      </c>
      <c r="AE197" s="0" t="n">
        <v>-1.143</v>
      </c>
      <c r="AF197" s="0" t="n">
        <v>-1.516</v>
      </c>
      <c r="AG197" s="0" t="n">
        <v>-0.71</v>
      </c>
      <c r="AH197" s="0" t="n">
        <v>-0.939</v>
      </c>
      <c r="AI197" s="0" t="n">
        <v>-1.367</v>
      </c>
      <c r="AJ197" s="0" t="n">
        <v>-1.879</v>
      </c>
      <c r="AK197" s="0" t="n">
        <v>-1.865</v>
      </c>
      <c r="AL197" s="0" t="n">
        <v>-1.377</v>
      </c>
      <c r="AM197" s="0" t="n">
        <v>-1.488</v>
      </c>
      <c r="AN197" s="0" t="n">
        <v>-0.995</v>
      </c>
      <c r="AO197" s="0" t="n">
        <v>-1.631</v>
      </c>
      <c r="AP197" s="0" t="n">
        <v>-1.501</v>
      </c>
      <c r="AQ197" s="0" t="n">
        <v>-1.156</v>
      </c>
      <c r="AR197" s="0" t="n">
        <v>-1.886</v>
      </c>
      <c r="AS197" s="0" t="n">
        <v>-2.17</v>
      </c>
      <c r="AT197" s="0" t="n">
        <v>-1.979</v>
      </c>
      <c r="AU197" s="0" t="n">
        <v>-1.125</v>
      </c>
      <c r="AV197" s="0" t="n">
        <v>-1.226</v>
      </c>
    </row>
    <row r="198" customFormat="false" ht="15" hidden="false" customHeight="false" outlineLevel="0" collapsed="false">
      <c r="A198" s="3"/>
      <c r="B198" s="3" t="n">
        <v>15</v>
      </c>
      <c r="D198" s="0" t="n">
        <v>0.768</v>
      </c>
      <c r="E198" s="0" t="n">
        <v>0.608</v>
      </c>
      <c r="F198" s="0" t="n">
        <v>0.913</v>
      </c>
      <c r="G198" s="0" t="n">
        <v>0.885</v>
      </c>
      <c r="H198" s="0" t="n">
        <v>1.247</v>
      </c>
      <c r="I198" s="0" t="n">
        <v>0.396</v>
      </c>
      <c r="J198" s="0" t="n">
        <v>0.363</v>
      </c>
      <c r="K198" s="0" t="n">
        <v>0.762</v>
      </c>
      <c r="L198" s="0" t="n">
        <v>0.905</v>
      </c>
      <c r="M198" s="0" t="n">
        <v>0.255</v>
      </c>
      <c r="N198" s="0" t="n">
        <v>0.695</v>
      </c>
      <c r="O198" s="0" t="n">
        <v>-0.163</v>
      </c>
      <c r="P198" s="0" t="n">
        <v>-0.001</v>
      </c>
      <c r="Q198" s="0" t="n">
        <v>0.908</v>
      </c>
      <c r="R198" s="0" t="n">
        <v>-0.179</v>
      </c>
      <c r="S198" s="0" t="n">
        <v>0.509</v>
      </c>
      <c r="T198" s="0" t="n">
        <v>-0.55</v>
      </c>
      <c r="U198" s="0" t="n">
        <v>0.642</v>
      </c>
      <c r="V198" s="0" t="n">
        <v>-0.156</v>
      </c>
      <c r="W198" s="0" t="n">
        <v>-0.114</v>
      </c>
      <c r="X198" s="0" t="n">
        <v>-0.043</v>
      </c>
      <c r="Y198" s="0" t="n">
        <v>0.045</v>
      </c>
      <c r="Z198" s="0" t="n">
        <v>-0.48</v>
      </c>
      <c r="AA198" s="0" t="n">
        <v>-0.172</v>
      </c>
      <c r="AB198" s="0" t="n">
        <v>-0.224</v>
      </c>
      <c r="AC198" s="0" t="n">
        <v>-0.069</v>
      </c>
      <c r="AD198" s="0" t="n">
        <v>-0.693</v>
      </c>
      <c r="AE198" s="0" t="n">
        <v>-1.106</v>
      </c>
      <c r="AF198" s="0" t="n">
        <v>-1.544</v>
      </c>
      <c r="AG198" s="0" t="n">
        <v>-0.731</v>
      </c>
      <c r="AH198" s="0" t="n">
        <v>-0.941</v>
      </c>
      <c r="AI198" s="0" t="n">
        <v>-1.35</v>
      </c>
      <c r="AJ198" s="0" t="n">
        <v>-1.919</v>
      </c>
      <c r="AK198" s="0" t="n">
        <v>-1.861</v>
      </c>
      <c r="AL198" s="0" t="n">
        <v>-1.393</v>
      </c>
      <c r="AM198" s="0" t="n">
        <v>-1.491</v>
      </c>
      <c r="AN198" s="0" t="n">
        <v>-0.996</v>
      </c>
      <c r="AO198" s="0" t="n">
        <v>-1.666</v>
      </c>
      <c r="AP198" s="0" t="n">
        <v>-1.553</v>
      </c>
      <c r="AQ198" s="0" t="n">
        <v>-1.182</v>
      </c>
      <c r="AR198" s="0" t="n">
        <v>-1.885</v>
      </c>
      <c r="AS198" s="0" t="n">
        <v>-2.225</v>
      </c>
      <c r="AT198" s="0" t="n">
        <v>-2.004</v>
      </c>
      <c r="AU198" s="0" t="n">
        <v>-1.094</v>
      </c>
      <c r="AV198" s="0" t="n">
        <v>-1.255</v>
      </c>
    </row>
    <row r="199" customFormat="false" ht="15" hidden="false" customHeight="false" outlineLevel="0" collapsed="false">
      <c r="A199" s="3"/>
      <c r="B199" s="3" t="n">
        <v>16</v>
      </c>
      <c r="D199" s="0" t="n">
        <v>0.789</v>
      </c>
      <c r="E199" s="0" t="n">
        <v>0.592</v>
      </c>
      <c r="F199" s="0" t="n">
        <v>0.899</v>
      </c>
      <c r="G199" s="0" t="n">
        <v>0.887</v>
      </c>
      <c r="H199" s="0" t="n">
        <v>1.26</v>
      </c>
      <c r="I199" s="0" t="n">
        <v>0.413</v>
      </c>
      <c r="J199" s="0" t="n">
        <v>0.313</v>
      </c>
      <c r="K199" s="0" t="n">
        <v>0.752</v>
      </c>
      <c r="L199" s="0" t="n">
        <v>0.915</v>
      </c>
      <c r="M199" s="0" t="n">
        <v>0.25</v>
      </c>
      <c r="N199" s="0" t="n">
        <v>0.692</v>
      </c>
      <c r="O199" s="0" t="n">
        <v>-0.203</v>
      </c>
      <c r="P199" s="0" t="n">
        <v>-0.033</v>
      </c>
      <c r="Q199" s="0" t="n">
        <v>0.895</v>
      </c>
      <c r="R199" s="0" t="n">
        <v>-0.17</v>
      </c>
      <c r="S199" s="0" t="n">
        <v>0.503</v>
      </c>
      <c r="T199" s="0" t="n">
        <v>-0.545</v>
      </c>
      <c r="U199" s="0" t="n">
        <v>0.639</v>
      </c>
      <c r="V199" s="0" t="n">
        <v>-0.145</v>
      </c>
      <c r="W199" s="0" t="n">
        <v>-0.08</v>
      </c>
      <c r="X199" s="0" t="n">
        <v>0.01</v>
      </c>
      <c r="Y199" s="0" t="n">
        <v>0.021</v>
      </c>
      <c r="Z199" s="0" t="n">
        <v>-0.473</v>
      </c>
      <c r="AA199" s="0" t="n">
        <v>-0.163</v>
      </c>
      <c r="AB199" s="0" t="n">
        <v>-0.238</v>
      </c>
      <c r="AC199" s="0" t="n">
        <v>-0.053</v>
      </c>
      <c r="AD199" s="0" t="n">
        <v>-0.685</v>
      </c>
      <c r="AE199" s="0" t="n">
        <v>-1.06</v>
      </c>
      <c r="AF199" s="0" t="n">
        <v>-1.581</v>
      </c>
      <c r="AG199" s="0" t="n">
        <v>-0.745</v>
      </c>
      <c r="AH199" s="0" t="n">
        <v>-0.948</v>
      </c>
      <c r="AI199" s="0" t="n">
        <v>-1.337</v>
      </c>
      <c r="AJ199" s="0" t="n">
        <v>-1.947</v>
      </c>
      <c r="AK199" s="0" t="n">
        <v>-1.855</v>
      </c>
      <c r="AL199" s="0" t="n">
        <v>-1.43</v>
      </c>
      <c r="AM199" s="0" t="n">
        <v>-1.478</v>
      </c>
      <c r="AN199" s="0" t="n">
        <v>-1.019</v>
      </c>
      <c r="AO199" s="0" t="n">
        <v>-1.67</v>
      </c>
      <c r="AP199" s="0" t="n">
        <v>-1.585</v>
      </c>
      <c r="AQ199" s="0" t="n">
        <v>-1.192</v>
      </c>
      <c r="AR199" s="0" t="n">
        <v>-1.881</v>
      </c>
      <c r="AS199" s="0" t="n">
        <v>-2.285</v>
      </c>
      <c r="AT199" s="0" t="n">
        <v>-1.999</v>
      </c>
      <c r="AU199" s="0" t="n">
        <v>-1.082</v>
      </c>
      <c r="AV199" s="0" t="n">
        <v>-1.29</v>
      </c>
    </row>
    <row r="200" customFormat="false" ht="15" hidden="false" customHeight="false" outlineLevel="0" collapsed="false">
      <c r="A200" s="3"/>
      <c r="B200" s="3" t="n">
        <v>17</v>
      </c>
      <c r="D200" s="0" t="n">
        <v>0.811</v>
      </c>
      <c r="E200" s="0" t="n">
        <v>0.576</v>
      </c>
      <c r="F200" s="0" t="n">
        <v>0.922</v>
      </c>
      <c r="G200" s="0" t="n">
        <v>0.879</v>
      </c>
      <c r="H200" s="0" t="n">
        <v>1.264</v>
      </c>
      <c r="I200" s="0" t="n">
        <v>0.447</v>
      </c>
      <c r="J200" s="0" t="n">
        <v>0.308</v>
      </c>
      <c r="K200" s="0" t="n">
        <v>0.76</v>
      </c>
      <c r="L200" s="0" t="n">
        <v>0.914</v>
      </c>
      <c r="M200" s="0" t="n">
        <v>0.252</v>
      </c>
      <c r="N200" s="0" t="n">
        <v>0.681</v>
      </c>
      <c r="O200" s="0" t="n">
        <v>-0.241</v>
      </c>
      <c r="P200" s="0" t="n">
        <v>-0.055</v>
      </c>
      <c r="Q200" s="0" t="n">
        <v>0.892</v>
      </c>
      <c r="R200" s="0" t="n">
        <v>-0.148</v>
      </c>
      <c r="S200" s="0" t="n">
        <v>0.474</v>
      </c>
      <c r="T200" s="0" t="n">
        <v>-0.537</v>
      </c>
      <c r="U200" s="0" t="n">
        <v>0.665</v>
      </c>
      <c r="V200" s="0" t="n">
        <v>-0.141</v>
      </c>
      <c r="W200" s="0" t="n">
        <v>-0.067</v>
      </c>
      <c r="X200" s="0" t="n">
        <v>0.026</v>
      </c>
      <c r="Y200" s="0" t="n">
        <v>0.016</v>
      </c>
      <c r="Z200" s="0" t="n">
        <v>-0.45</v>
      </c>
      <c r="AA200" s="0" t="n">
        <v>-0.164</v>
      </c>
      <c r="AB200" s="0" t="n">
        <v>-0.258</v>
      </c>
      <c r="AC200" s="0" t="n">
        <v>-0.06</v>
      </c>
      <c r="AD200" s="0" t="n">
        <v>-0.694</v>
      </c>
      <c r="AE200" s="0" t="n">
        <v>-1.028</v>
      </c>
      <c r="AF200" s="0" t="n">
        <v>-1.596</v>
      </c>
      <c r="AG200" s="0" t="n">
        <v>-0.759</v>
      </c>
      <c r="AH200" s="0" t="n">
        <v>-0.976</v>
      </c>
      <c r="AI200" s="0" t="n">
        <v>-1.328</v>
      </c>
      <c r="AJ200" s="0" t="n">
        <v>-1.962</v>
      </c>
      <c r="AK200" s="0" t="n">
        <v>-1.861</v>
      </c>
      <c r="AL200" s="0" t="n">
        <v>-1.444</v>
      </c>
      <c r="AM200" s="0" t="n">
        <v>-1.487</v>
      </c>
      <c r="AN200" s="0" t="n">
        <v>-1.048</v>
      </c>
      <c r="AO200" s="0" t="n">
        <v>-1.646</v>
      </c>
      <c r="AP200" s="0" t="n">
        <v>-1.621</v>
      </c>
      <c r="AQ200" s="0" t="n">
        <v>-1.204</v>
      </c>
      <c r="AR200" s="0" t="n">
        <v>-1.896</v>
      </c>
      <c r="AS200" s="0" t="n">
        <v>-2.354</v>
      </c>
      <c r="AT200" s="0" t="n">
        <v>-1.979</v>
      </c>
      <c r="AU200" s="0" t="n">
        <v>-1.079</v>
      </c>
      <c r="AV200" s="0" t="n">
        <v>-1.311</v>
      </c>
    </row>
    <row r="201" customFormat="false" ht="15" hidden="false" customHeight="false" outlineLevel="0" collapsed="false">
      <c r="A201" s="3"/>
      <c r="B201" s="3" t="n">
        <v>18</v>
      </c>
      <c r="D201" s="0" t="n">
        <v>0.844</v>
      </c>
      <c r="E201" s="0" t="n">
        <v>0.589</v>
      </c>
      <c r="F201" s="0" t="n">
        <v>0.889</v>
      </c>
      <c r="G201" s="0" t="n">
        <v>0.865</v>
      </c>
      <c r="H201" s="0" t="n">
        <v>1.239</v>
      </c>
      <c r="I201" s="0" t="n">
        <v>0.434</v>
      </c>
      <c r="J201" s="0" t="n">
        <v>0.286</v>
      </c>
      <c r="K201" s="0" t="n">
        <v>0.742</v>
      </c>
      <c r="L201" s="0" t="n">
        <v>0.934</v>
      </c>
      <c r="M201" s="0" t="n">
        <v>0.282</v>
      </c>
      <c r="N201" s="0" t="n">
        <v>0.667</v>
      </c>
      <c r="O201" s="0" t="n">
        <v>-0.262</v>
      </c>
      <c r="P201" s="0" t="n">
        <v>-0.072</v>
      </c>
      <c r="Q201" s="0" t="n">
        <v>0.904</v>
      </c>
      <c r="R201" s="0" t="n">
        <v>-0.139</v>
      </c>
      <c r="S201" s="0" t="n">
        <v>0.456</v>
      </c>
      <c r="T201" s="0" t="n">
        <v>-0.541</v>
      </c>
      <c r="U201" s="0" t="n">
        <v>0.684</v>
      </c>
      <c r="V201" s="0" t="n">
        <v>-0.134</v>
      </c>
      <c r="W201" s="0" t="n">
        <v>-0.052</v>
      </c>
      <c r="X201" s="0" t="n">
        <v>0.071</v>
      </c>
      <c r="Y201" s="0" t="n">
        <v>0.02</v>
      </c>
      <c r="Z201" s="0" t="n">
        <v>-0.421</v>
      </c>
      <c r="AA201" s="0" t="n">
        <v>-0.179</v>
      </c>
      <c r="AB201" s="0" t="n">
        <v>-0.253</v>
      </c>
      <c r="AC201" s="0" t="n">
        <v>-0.074</v>
      </c>
      <c r="AD201" s="0" t="n">
        <v>-0.708</v>
      </c>
      <c r="AE201" s="0" t="n">
        <v>-0.995</v>
      </c>
      <c r="AF201" s="0" t="n">
        <v>-1.593</v>
      </c>
      <c r="AG201" s="0" t="n">
        <v>-0.772</v>
      </c>
      <c r="AH201" s="0" t="n">
        <v>-0.97</v>
      </c>
      <c r="AI201" s="0" t="n">
        <v>-1.319</v>
      </c>
      <c r="AJ201" s="0" t="n">
        <v>-1.964</v>
      </c>
      <c r="AK201" s="0" t="n">
        <v>-1.869</v>
      </c>
      <c r="AL201" s="0" t="n">
        <v>-1.443</v>
      </c>
      <c r="AM201" s="0" t="n">
        <v>-1.482</v>
      </c>
      <c r="AN201" s="0" t="n">
        <v>-1.074</v>
      </c>
      <c r="AO201" s="0" t="n">
        <v>-1.611</v>
      </c>
      <c r="AP201" s="0" t="n">
        <v>-1.635</v>
      </c>
      <c r="AQ201" s="0" t="n">
        <v>-1.178</v>
      </c>
      <c r="AR201" s="0" t="n">
        <v>-1.929</v>
      </c>
      <c r="AS201" s="0" t="n">
        <v>-2.391</v>
      </c>
      <c r="AT201" s="0" t="n">
        <v>-1.971</v>
      </c>
      <c r="AU201" s="0" t="n">
        <v>-1.087</v>
      </c>
      <c r="AV201" s="0" t="n">
        <v>-1.305</v>
      </c>
    </row>
    <row r="202" customFormat="false" ht="15" hidden="false" customHeight="false" outlineLevel="0" collapsed="false">
      <c r="A202" s="3"/>
      <c r="B202" s="3" t="n">
        <v>19</v>
      </c>
      <c r="D202" s="0" t="n">
        <v>0.802</v>
      </c>
      <c r="E202" s="0" t="n">
        <v>0.605</v>
      </c>
      <c r="F202" s="0" t="n">
        <v>0.847</v>
      </c>
      <c r="G202" s="0" t="n">
        <v>0.9</v>
      </c>
      <c r="H202" s="0" t="n">
        <v>1.236</v>
      </c>
      <c r="I202" s="0" t="n">
        <v>0.427</v>
      </c>
      <c r="J202" s="0" t="n">
        <v>0.268</v>
      </c>
      <c r="K202" s="0" t="n">
        <v>0.717</v>
      </c>
      <c r="L202" s="0" t="n">
        <v>0.909</v>
      </c>
      <c r="M202" s="0" t="n">
        <v>0.3</v>
      </c>
      <c r="N202" s="0" t="n">
        <v>0.666</v>
      </c>
      <c r="O202" s="0" t="n">
        <v>-0.289</v>
      </c>
      <c r="P202" s="0" t="n">
        <v>-0.056</v>
      </c>
      <c r="Q202" s="0" t="n">
        <v>0.901</v>
      </c>
      <c r="R202" s="0" t="n">
        <v>-0.132</v>
      </c>
      <c r="S202" s="0" t="n">
        <v>0.448</v>
      </c>
      <c r="T202" s="0" t="n">
        <v>-0.546</v>
      </c>
      <c r="U202" s="0" t="n">
        <v>0.723</v>
      </c>
      <c r="V202" s="0" t="n">
        <v>-0.124</v>
      </c>
      <c r="W202" s="0" t="n">
        <v>-0.044</v>
      </c>
      <c r="X202" s="0" t="n">
        <v>0.1</v>
      </c>
      <c r="Y202" s="0" t="n">
        <v>0.026</v>
      </c>
      <c r="Z202" s="0" t="n">
        <v>-0.385</v>
      </c>
      <c r="AA202" s="0" t="n">
        <v>-0.195</v>
      </c>
      <c r="AB202" s="0" t="n">
        <v>-0.259</v>
      </c>
      <c r="AC202" s="0" t="n">
        <v>-0.055</v>
      </c>
      <c r="AD202" s="0" t="n">
        <v>-0.713</v>
      </c>
      <c r="AE202" s="0" t="n">
        <v>-0.974</v>
      </c>
      <c r="AF202" s="0" t="n">
        <v>-1.59</v>
      </c>
      <c r="AG202" s="0" t="n">
        <v>-0.795</v>
      </c>
      <c r="AH202" s="0" t="n">
        <v>-0.971</v>
      </c>
      <c r="AI202" s="0" t="n">
        <v>-1.33</v>
      </c>
      <c r="AJ202" s="0" t="n">
        <v>-1.961</v>
      </c>
      <c r="AK202" s="0" t="n">
        <v>-1.881</v>
      </c>
      <c r="AL202" s="0" t="n">
        <v>-1.448</v>
      </c>
      <c r="AM202" s="0" t="n">
        <v>-1.458</v>
      </c>
      <c r="AN202" s="0" t="n">
        <v>-1.127</v>
      </c>
      <c r="AO202" s="0" t="n">
        <v>-1.579</v>
      </c>
      <c r="AP202" s="0" t="n">
        <v>-1.642</v>
      </c>
      <c r="AQ202" s="0" t="n">
        <v>-1.138</v>
      </c>
      <c r="AR202" s="0" t="n">
        <v>-1.971</v>
      </c>
      <c r="AS202" s="0" t="n">
        <v>-2.418</v>
      </c>
      <c r="AT202" s="0" t="n">
        <v>-1.963</v>
      </c>
      <c r="AU202" s="0" t="n">
        <v>-1.107</v>
      </c>
      <c r="AV202" s="0" t="n">
        <v>-1.317</v>
      </c>
    </row>
    <row r="203" customFormat="false" ht="15" hidden="false" customHeight="false" outlineLevel="0" collapsed="false">
      <c r="A203" s="3"/>
      <c r="B203" s="3" t="n">
        <v>20</v>
      </c>
      <c r="D203" s="0" t="n">
        <v>0.786</v>
      </c>
      <c r="E203" s="0" t="n">
        <v>0.59</v>
      </c>
      <c r="F203" s="0" t="n">
        <v>0.796</v>
      </c>
      <c r="G203" s="0" t="n">
        <v>0.915</v>
      </c>
      <c r="H203" s="0" t="n">
        <v>1.185</v>
      </c>
      <c r="I203" s="0" t="n">
        <v>0.45</v>
      </c>
      <c r="J203" s="0" t="n">
        <v>0.265</v>
      </c>
      <c r="K203" s="0" t="n">
        <v>0.687</v>
      </c>
      <c r="L203" s="0" t="n">
        <v>0.884</v>
      </c>
      <c r="M203" s="0" t="n">
        <v>0.339</v>
      </c>
      <c r="N203" s="0" t="n">
        <v>0.646</v>
      </c>
      <c r="O203" s="0" t="n">
        <v>-0.287</v>
      </c>
      <c r="P203" s="0" t="n">
        <v>-0.028</v>
      </c>
      <c r="Q203" s="0" t="n">
        <v>0.904</v>
      </c>
      <c r="R203" s="0" t="n">
        <v>-0.126</v>
      </c>
      <c r="S203" s="0" t="n">
        <v>0.44</v>
      </c>
      <c r="T203" s="0" t="n">
        <v>-0.552</v>
      </c>
      <c r="U203" s="0" t="n">
        <v>0.737</v>
      </c>
      <c r="V203" s="0" t="n">
        <v>-0.094</v>
      </c>
      <c r="W203" s="0" t="n">
        <v>-0.033</v>
      </c>
      <c r="X203" s="0" t="n">
        <v>0.138</v>
      </c>
      <c r="Y203" s="0" t="n">
        <v>0.031</v>
      </c>
      <c r="Z203" s="0" t="n">
        <v>-0.37</v>
      </c>
      <c r="AA203" s="0" t="n">
        <v>-0.211</v>
      </c>
      <c r="AB203" s="0" t="n">
        <v>-0.273</v>
      </c>
      <c r="AC203" s="0" t="n">
        <v>-0.059</v>
      </c>
      <c r="AD203" s="0" t="n">
        <v>-0.713</v>
      </c>
      <c r="AE203" s="0" t="n">
        <v>-0.949</v>
      </c>
      <c r="AF203" s="0" t="n">
        <v>-1.608</v>
      </c>
      <c r="AG203" s="0" t="n">
        <v>-0.805</v>
      </c>
      <c r="AH203" s="0" t="n">
        <v>-0.974</v>
      </c>
      <c r="AI203" s="0" t="n">
        <v>-1.332</v>
      </c>
      <c r="AJ203" s="0" t="n">
        <v>-1.956</v>
      </c>
      <c r="AK203" s="0" t="n">
        <v>-1.867</v>
      </c>
      <c r="AL203" s="0" t="n">
        <v>-1.457</v>
      </c>
      <c r="AM203" s="0" t="n">
        <v>-1.43</v>
      </c>
      <c r="AN203" s="0" t="n">
        <v>-1.184</v>
      </c>
      <c r="AO203" s="0" t="n">
        <v>-1.555</v>
      </c>
      <c r="AP203" s="0" t="n">
        <v>-1.656</v>
      </c>
      <c r="AQ203" s="0" t="n">
        <v>-1.152</v>
      </c>
      <c r="AR203" s="0" t="n">
        <v>-1.998</v>
      </c>
      <c r="AS203" s="0" t="n">
        <v>-2.459</v>
      </c>
      <c r="AT203" s="0" t="n">
        <v>-1.926</v>
      </c>
      <c r="AU203" s="0" t="n">
        <v>-1.13</v>
      </c>
      <c r="AV203" s="0" t="n">
        <v>-1.359</v>
      </c>
    </row>
    <row r="204" customFormat="false" ht="15" hidden="false" customHeight="false" outlineLevel="0" collapsed="false">
      <c r="A204" s="3"/>
      <c r="B204" s="3" t="n">
        <v>21</v>
      </c>
      <c r="D204" s="0" t="n">
        <v>0.82</v>
      </c>
      <c r="E204" s="0" t="n">
        <v>0.643</v>
      </c>
      <c r="F204" s="0" t="n">
        <v>0.762</v>
      </c>
      <c r="G204" s="0" t="n">
        <v>0.941</v>
      </c>
      <c r="H204" s="0" t="n">
        <v>1.138</v>
      </c>
      <c r="I204" s="0" t="n">
        <v>0.456</v>
      </c>
      <c r="J204" s="0" t="n">
        <v>0.238</v>
      </c>
      <c r="K204" s="0" t="n">
        <v>0.67</v>
      </c>
      <c r="L204" s="0" t="n">
        <v>0.876</v>
      </c>
      <c r="M204" s="0" t="n">
        <v>0.375</v>
      </c>
      <c r="N204" s="0" t="n">
        <v>0.63</v>
      </c>
      <c r="O204" s="0" t="n">
        <v>-0.265</v>
      </c>
      <c r="P204" s="0" t="n">
        <v>-0.018</v>
      </c>
      <c r="Q204" s="0" t="n">
        <v>0.909</v>
      </c>
      <c r="R204" s="0" t="n">
        <v>-0.086</v>
      </c>
      <c r="S204" s="0" t="n">
        <v>0.416</v>
      </c>
      <c r="T204" s="0" t="n">
        <v>-0.552</v>
      </c>
      <c r="U204" s="0" t="n">
        <v>0.733</v>
      </c>
      <c r="V204" s="0" t="n">
        <v>-0.059</v>
      </c>
      <c r="W204" s="0" t="n">
        <v>-0.016</v>
      </c>
      <c r="X204" s="0" t="n">
        <v>0.174</v>
      </c>
      <c r="Y204" s="0" t="n">
        <v>0.036</v>
      </c>
      <c r="Z204" s="0" t="n">
        <v>-0.344</v>
      </c>
      <c r="AA204" s="0" t="n">
        <v>-0.224</v>
      </c>
      <c r="AB204" s="0" t="n">
        <v>-0.278</v>
      </c>
      <c r="AC204" s="0" t="n">
        <v>-0.06</v>
      </c>
      <c r="AD204" s="0" t="n">
        <v>-0.768</v>
      </c>
      <c r="AE204" s="0" t="n">
        <v>-0.938</v>
      </c>
      <c r="AF204" s="0" t="n">
        <v>-1.592</v>
      </c>
      <c r="AG204" s="0" t="n">
        <v>-0.818</v>
      </c>
      <c r="AH204" s="0" t="n">
        <v>-0.994</v>
      </c>
      <c r="AI204" s="0" t="n">
        <v>-1.328</v>
      </c>
      <c r="AJ204" s="0" t="n">
        <v>-1.96</v>
      </c>
      <c r="AK204" s="0" t="n">
        <v>-1.836</v>
      </c>
      <c r="AL204" s="0" t="n">
        <v>-1.472</v>
      </c>
      <c r="AM204" s="0" t="n">
        <v>-1.402</v>
      </c>
      <c r="AN204" s="0" t="n">
        <v>-1.218</v>
      </c>
      <c r="AO204" s="0" t="n">
        <v>-1.545</v>
      </c>
      <c r="AP204" s="0" t="n">
        <v>-1.671</v>
      </c>
      <c r="AQ204" s="0" t="n">
        <v>-1.176</v>
      </c>
      <c r="AR204" s="0" t="n">
        <v>-2.034</v>
      </c>
      <c r="AS204" s="0" t="n">
        <v>-2.494</v>
      </c>
      <c r="AT204" s="0" t="n">
        <v>-1.897</v>
      </c>
      <c r="AU204" s="0" t="n">
        <v>-1.131</v>
      </c>
      <c r="AV204" s="0" t="n">
        <v>-1.37</v>
      </c>
    </row>
    <row r="205" customFormat="false" ht="15" hidden="false" customHeight="false" outlineLevel="0" collapsed="false">
      <c r="A205" s="3"/>
      <c r="B205" s="3" t="n">
        <v>22</v>
      </c>
      <c r="D205" s="0" t="n">
        <v>0.797</v>
      </c>
      <c r="E205" s="0" t="n">
        <v>0.687</v>
      </c>
      <c r="F205" s="0" t="n">
        <v>0.787</v>
      </c>
      <c r="G205" s="0" t="n">
        <v>0.974</v>
      </c>
      <c r="H205" s="0" t="n">
        <v>1.134</v>
      </c>
      <c r="I205" s="0" t="n">
        <v>0.478</v>
      </c>
      <c r="J205" s="0" t="n">
        <v>0.201</v>
      </c>
      <c r="K205" s="0" t="n">
        <v>0.655</v>
      </c>
      <c r="L205" s="0" t="n">
        <v>0.853</v>
      </c>
      <c r="M205" s="0" t="n">
        <v>0.395</v>
      </c>
      <c r="N205" s="0" t="n">
        <v>0.619</v>
      </c>
      <c r="O205" s="0" t="n">
        <v>-0.242</v>
      </c>
      <c r="P205" s="0" t="n">
        <v>0.01</v>
      </c>
      <c r="Q205" s="0" t="n">
        <v>0.924</v>
      </c>
      <c r="R205" s="0" t="n">
        <v>-0.068</v>
      </c>
      <c r="S205" s="0" t="n">
        <v>0.395</v>
      </c>
      <c r="T205" s="0" t="n">
        <v>-0.548</v>
      </c>
      <c r="U205" s="0" t="n">
        <v>0.713</v>
      </c>
      <c r="V205" s="0" t="n">
        <v>-0.045</v>
      </c>
      <c r="W205" s="0" t="n">
        <v>0.003</v>
      </c>
      <c r="X205" s="0" t="n">
        <v>0.211</v>
      </c>
      <c r="Y205" s="0" t="n">
        <v>0.02</v>
      </c>
      <c r="Z205" s="0" t="n">
        <v>-0.324</v>
      </c>
      <c r="AA205" s="0" t="n">
        <v>-0.242</v>
      </c>
      <c r="AB205" s="0" t="n">
        <v>-0.283</v>
      </c>
      <c r="AC205" s="0" t="n">
        <v>-0.051</v>
      </c>
      <c r="AD205" s="0" t="n">
        <v>-0.825</v>
      </c>
      <c r="AE205" s="0" t="n">
        <v>-0.942</v>
      </c>
      <c r="AF205" s="0" t="n">
        <v>-1.588</v>
      </c>
      <c r="AG205" s="0" t="n">
        <v>-0.832</v>
      </c>
      <c r="AH205" s="0" t="n">
        <v>-1.037</v>
      </c>
      <c r="AI205" s="0" t="n">
        <v>-1.332</v>
      </c>
      <c r="AJ205" s="0" t="n">
        <v>-1.952</v>
      </c>
      <c r="AK205" s="0" t="n">
        <v>-1.808</v>
      </c>
      <c r="AL205" s="0" t="n">
        <v>-1.479</v>
      </c>
      <c r="AM205" s="0" t="n">
        <v>-1.368</v>
      </c>
      <c r="AN205" s="0" t="n">
        <v>-1.248</v>
      </c>
      <c r="AO205" s="0" t="n">
        <v>-1.533</v>
      </c>
      <c r="AP205" s="0" t="n">
        <v>-1.677</v>
      </c>
      <c r="AQ205" s="0" t="n">
        <v>-1.212</v>
      </c>
      <c r="AR205" s="0" t="n">
        <v>-2.055</v>
      </c>
      <c r="AS205" s="0" t="n">
        <v>-2.533</v>
      </c>
      <c r="AT205" s="0" t="n">
        <v>-1.876</v>
      </c>
      <c r="AU205" s="0" t="n">
        <v>-1.155</v>
      </c>
    </row>
    <row r="206" customFormat="false" ht="15" hidden="false" customHeight="false" outlineLevel="0" collapsed="false">
      <c r="A206" s="3"/>
      <c r="B206" s="3" t="n">
        <v>23</v>
      </c>
      <c r="D206" s="0" t="n">
        <v>0.803</v>
      </c>
      <c r="E206" s="0" t="n">
        <v>0.705</v>
      </c>
      <c r="F206" s="0" t="n">
        <v>0.772</v>
      </c>
      <c r="G206" s="0" t="n">
        <v>0.959</v>
      </c>
      <c r="H206" s="0" t="n">
        <v>1.11</v>
      </c>
      <c r="I206" s="0" t="n">
        <v>0.515</v>
      </c>
      <c r="J206" s="0" t="n">
        <v>0.221</v>
      </c>
      <c r="K206" s="0" t="n">
        <v>0.631</v>
      </c>
      <c r="L206" s="0" t="n">
        <v>0.855</v>
      </c>
      <c r="M206" s="0" t="n">
        <v>0.389</v>
      </c>
      <c r="N206" s="0" t="n">
        <v>0.611</v>
      </c>
      <c r="O206" s="0" t="n">
        <v>-0.245</v>
      </c>
      <c r="P206" s="0" t="n">
        <v>0.047</v>
      </c>
      <c r="Q206" s="0" t="n">
        <v>0.932</v>
      </c>
      <c r="R206" s="0" t="n">
        <v>-0.041</v>
      </c>
      <c r="S206" s="0" t="n">
        <v>0.387</v>
      </c>
      <c r="T206" s="0" t="n">
        <v>-0.524</v>
      </c>
      <c r="U206" s="0" t="n">
        <v>0.71</v>
      </c>
      <c r="V206" s="0" t="n">
        <v>-0.05</v>
      </c>
      <c r="W206" s="0" t="n">
        <v>0.017</v>
      </c>
      <c r="X206" s="0" t="n">
        <v>0.236</v>
      </c>
      <c r="Y206" s="0" t="n">
        <v>0.018</v>
      </c>
      <c r="Z206" s="0" t="n">
        <v>-0.293</v>
      </c>
      <c r="AA206" s="0" t="n">
        <v>-0.274</v>
      </c>
      <c r="AB206" s="0" t="n">
        <v>-0.287</v>
      </c>
      <c r="AC206" s="0" t="n">
        <v>-0.02</v>
      </c>
      <c r="AD206" s="0" t="n">
        <v>-0.868</v>
      </c>
      <c r="AE206" s="0" t="n">
        <v>-0.943</v>
      </c>
      <c r="AF206" s="0" t="n">
        <v>-1.597</v>
      </c>
      <c r="AG206" s="0" t="n">
        <v>-0.845</v>
      </c>
      <c r="AH206" s="0" t="n">
        <v>-1.082</v>
      </c>
      <c r="AI206" s="0" t="n">
        <v>-1.341</v>
      </c>
      <c r="AJ206" s="0" t="n">
        <v>-1.921</v>
      </c>
      <c r="AK206" s="0" t="n">
        <v>-1.777</v>
      </c>
      <c r="AL206" s="0" t="n">
        <v>-1.483</v>
      </c>
      <c r="AM206" s="0" t="n">
        <v>-1.32</v>
      </c>
      <c r="AN206" s="0" t="n">
        <v>-1.276</v>
      </c>
      <c r="AO206" s="0" t="n">
        <v>-1.529</v>
      </c>
      <c r="AP206" s="0" t="n">
        <v>-1.647</v>
      </c>
      <c r="AQ206" s="0" t="n">
        <v>-1.28</v>
      </c>
      <c r="AR206" s="0" t="n">
        <v>-2.042</v>
      </c>
      <c r="AS206" s="0" t="n">
        <v>-2.552</v>
      </c>
      <c r="AT206" s="0" t="n">
        <v>-1.832</v>
      </c>
      <c r="AU206" s="0" t="n">
        <v>-1.174</v>
      </c>
    </row>
    <row r="207" customFormat="false" ht="15" hidden="false" customHeight="false" outlineLevel="0" collapsed="false">
      <c r="A207" s="3"/>
      <c r="B207" s="3" t="n">
        <v>24</v>
      </c>
      <c r="D207" s="0" t="n">
        <v>0.848</v>
      </c>
      <c r="E207" s="0" t="n">
        <v>0.74</v>
      </c>
      <c r="F207" s="0" t="n">
        <v>0.771</v>
      </c>
      <c r="G207" s="0" t="n">
        <v>0.956</v>
      </c>
      <c r="H207" s="0" t="n">
        <v>1.121</v>
      </c>
      <c r="I207" s="0" t="n">
        <v>0.544</v>
      </c>
      <c r="J207" s="0" t="n">
        <v>0.217</v>
      </c>
      <c r="K207" s="0" t="n">
        <v>0.606</v>
      </c>
      <c r="L207" s="0" t="n">
        <v>0.855</v>
      </c>
      <c r="M207" s="0" t="n">
        <v>0.373</v>
      </c>
      <c r="N207" s="0" t="n">
        <v>0.616</v>
      </c>
      <c r="O207" s="0" t="n">
        <v>-0.256</v>
      </c>
      <c r="P207" s="0" t="n">
        <v>0.071</v>
      </c>
      <c r="Q207" s="0" t="n">
        <v>0.943</v>
      </c>
      <c r="R207" s="0" t="n">
        <v>0.001</v>
      </c>
      <c r="S207" s="0" t="n">
        <v>0.388</v>
      </c>
      <c r="T207" s="0" t="n">
        <v>-0.501</v>
      </c>
      <c r="U207" s="0" t="n">
        <v>0.697</v>
      </c>
      <c r="V207" s="0" t="n">
        <v>-0.042</v>
      </c>
      <c r="W207" s="0" t="n">
        <v>0.025</v>
      </c>
      <c r="X207" s="0" t="n">
        <v>0.258</v>
      </c>
      <c r="Y207" s="0" t="n">
        <v>0.013</v>
      </c>
      <c r="Z207" s="0" t="n">
        <v>-0.277</v>
      </c>
      <c r="AA207" s="0" t="n">
        <v>-0.297</v>
      </c>
      <c r="AB207" s="0" t="n">
        <v>-0.307</v>
      </c>
      <c r="AC207" s="0" t="n">
        <v>-0.001</v>
      </c>
      <c r="AD207" s="0" t="n">
        <v>-0.934</v>
      </c>
      <c r="AE207" s="0" t="n">
        <v>-0.917</v>
      </c>
      <c r="AF207" s="0" t="n">
        <v>-1.607</v>
      </c>
      <c r="AG207" s="0" t="n">
        <v>-0.859</v>
      </c>
      <c r="AH207" s="0" t="n">
        <v>-1.131</v>
      </c>
      <c r="AI207" s="0" t="n">
        <v>-1.32</v>
      </c>
      <c r="AJ207" s="0" t="n">
        <v>-1.899</v>
      </c>
      <c r="AK207" s="0" t="n">
        <v>-1.751</v>
      </c>
      <c r="AL207" s="0" t="n">
        <v>-1.478</v>
      </c>
      <c r="AM207" s="0" t="n">
        <v>-1.292</v>
      </c>
      <c r="AN207" s="0" t="n">
        <v>-1.296</v>
      </c>
      <c r="AO207" s="0" t="n">
        <v>-1.521</v>
      </c>
      <c r="AP207" s="0" t="n">
        <v>-1.627</v>
      </c>
      <c r="AQ207" s="0" t="n">
        <v>-1.366</v>
      </c>
      <c r="AR207" s="0" t="n">
        <v>-2.029</v>
      </c>
      <c r="AS207" s="0" t="n">
        <v>-2.547</v>
      </c>
      <c r="AT207" s="0" t="n">
        <v>-1.795</v>
      </c>
      <c r="AU207" s="0" t="n">
        <v>-1.184</v>
      </c>
    </row>
    <row r="208" customFormat="false" ht="15" hidden="false" customHeight="false" outlineLevel="0" collapsed="false">
      <c r="A208" s="3"/>
      <c r="B208" s="3" t="n">
        <v>25</v>
      </c>
      <c r="D208" s="0" t="n">
        <v>0.875</v>
      </c>
      <c r="E208" s="0" t="n">
        <v>0.718</v>
      </c>
      <c r="F208" s="0" t="n">
        <v>0.804</v>
      </c>
      <c r="G208" s="0" t="n">
        <v>0.955</v>
      </c>
      <c r="H208" s="0" t="n">
        <v>1.135</v>
      </c>
      <c r="I208" s="0" t="n">
        <v>0.561</v>
      </c>
      <c r="J208" s="0" t="n">
        <v>0.2</v>
      </c>
      <c r="K208" s="0" t="n">
        <v>0.589</v>
      </c>
      <c r="L208" s="0" t="n">
        <v>0.881</v>
      </c>
      <c r="M208" s="0" t="n">
        <v>0.374</v>
      </c>
      <c r="N208" s="0" t="n">
        <v>0.639</v>
      </c>
      <c r="O208" s="0" t="n">
        <v>-0.278</v>
      </c>
      <c r="P208" s="0" t="n">
        <v>0.085</v>
      </c>
      <c r="Q208" s="0" t="n">
        <v>0.931</v>
      </c>
      <c r="R208" s="0" t="n">
        <v>0.031</v>
      </c>
      <c r="S208" s="0" t="n">
        <v>0.389</v>
      </c>
      <c r="T208" s="0" t="n">
        <v>-0.495</v>
      </c>
      <c r="U208" s="0" t="n">
        <v>0.69</v>
      </c>
      <c r="V208" s="0" t="n">
        <v>-0.062</v>
      </c>
      <c r="W208" s="0" t="n">
        <v>0.029</v>
      </c>
      <c r="X208" s="0" t="n">
        <v>0.261</v>
      </c>
      <c r="Y208" s="0" t="n">
        <v>0.034</v>
      </c>
      <c r="Z208" s="0" t="n">
        <v>-0.26</v>
      </c>
      <c r="AA208" s="0" t="n">
        <v>-0.297</v>
      </c>
      <c r="AB208" s="0" t="n">
        <v>-0.332</v>
      </c>
      <c r="AC208" s="0" t="n">
        <v>0.026</v>
      </c>
      <c r="AD208" s="0" t="n">
        <v>-0.977</v>
      </c>
      <c r="AE208" s="0" t="n">
        <v>-0.926</v>
      </c>
      <c r="AF208" s="0" t="n">
        <v>-1.616</v>
      </c>
      <c r="AG208" s="0" t="n">
        <v>-0.877</v>
      </c>
      <c r="AH208" s="0" t="n">
        <v>-1.184</v>
      </c>
      <c r="AI208" s="0" t="n">
        <v>-1.318</v>
      </c>
      <c r="AJ208" s="0" t="n">
        <v>-1.869</v>
      </c>
      <c r="AK208" s="0" t="n">
        <v>-1.746</v>
      </c>
      <c r="AL208" s="0" t="n">
        <v>-1.476</v>
      </c>
      <c r="AM208" s="0" t="n">
        <v>-1.259</v>
      </c>
      <c r="AN208" s="0" t="n">
        <v>-1.319</v>
      </c>
      <c r="AO208" s="0" t="n">
        <v>-1.512</v>
      </c>
      <c r="AP208" s="0" t="n">
        <v>-1.584</v>
      </c>
      <c r="AQ208" s="0" t="n">
        <v>-1.416</v>
      </c>
      <c r="AR208" s="0" t="n">
        <v>-2.031</v>
      </c>
      <c r="AS208" s="0" t="n">
        <v>-2.535</v>
      </c>
      <c r="AT208" s="0" t="n">
        <v>-1.78</v>
      </c>
      <c r="AU208" s="0" t="n">
        <v>-1.206</v>
      </c>
    </row>
    <row r="209" customFormat="false" ht="15" hidden="false" customHeight="false" outlineLevel="0" collapsed="false">
      <c r="A209" s="3"/>
      <c r="B209" s="3" t="n">
        <v>26</v>
      </c>
      <c r="D209" s="0" t="n">
        <v>0.867</v>
      </c>
      <c r="E209" s="0" t="n">
        <v>0.702</v>
      </c>
      <c r="F209" s="0" t="n">
        <v>0.741</v>
      </c>
      <c r="G209" s="0" t="n">
        <v>0.936</v>
      </c>
      <c r="H209" s="0" t="n">
        <v>1.107</v>
      </c>
      <c r="I209" s="0" t="n">
        <v>0.605</v>
      </c>
      <c r="J209" s="0" t="n">
        <v>0.208</v>
      </c>
      <c r="K209" s="0" t="n">
        <v>0.61</v>
      </c>
      <c r="L209" s="0" t="n">
        <v>0.891</v>
      </c>
      <c r="M209" s="0" t="n">
        <v>0.385</v>
      </c>
      <c r="N209" s="0" t="n">
        <v>0.659</v>
      </c>
      <c r="O209" s="0" t="n">
        <v>-0.314</v>
      </c>
      <c r="P209" s="0" t="n">
        <v>0.08</v>
      </c>
      <c r="Q209" s="0" t="n">
        <v>0.923</v>
      </c>
      <c r="R209" s="0" t="n">
        <v>0.038</v>
      </c>
      <c r="S209" s="0" t="n">
        <v>0.414</v>
      </c>
      <c r="T209" s="0" t="n">
        <v>-0.5</v>
      </c>
      <c r="U209" s="0" t="n">
        <v>0.7</v>
      </c>
      <c r="V209" s="0" t="n">
        <v>-0.076</v>
      </c>
      <c r="W209" s="0" t="n">
        <v>0.05</v>
      </c>
      <c r="X209" s="0" t="n">
        <v>0.259</v>
      </c>
      <c r="Y209" s="0" t="n">
        <v>0.071</v>
      </c>
      <c r="Z209" s="0" t="n">
        <v>-0.231</v>
      </c>
      <c r="AA209" s="0" t="n">
        <v>-0.323</v>
      </c>
      <c r="AB209" s="0" t="n">
        <v>-0.337</v>
      </c>
      <c r="AC209" s="0" t="n">
        <v>0.036</v>
      </c>
      <c r="AD209" s="0" t="n">
        <v>-0.956</v>
      </c>
      <c r="AE209" s="0" t="n">
        <v>-0.917</v>
      </c>
      <c r="AF209" s="0" t="n">
        <v>-1.643</v>
      </c>
      <c r="AG209" s="0" t="n">
        <v>-0.876</v>
      </c>
      <c r="AH209" s="0" t="n">
        <v>-1.222</v>
      </c>
      <c r="AI209" s="0" t="n">
        <v>-1.319</v>
      </c>
      <c r="AJ209" s="0" t="n">
        <v>-1.836</v>
      </c>
      <c r="AK209" s="0" t="n">
        <v>-1.759</v>
      </c>
      <c r="AL209" s="0" t="n">
        <v>-1.458</v>
      </c>
      <c r="AM209" s="0" t="n">
        <v>-1.232</v>
      </c>
      <c r="AN209" s="0" t="n">
        <v>-1.326</v>
      </c>
      <c r="AO209" s="0" t="n">
        <v>-1.492</v>
      </c>
      <c r="AP209" s="0" t="n">
        <v>-1.537</v>
      </c>
      <c r="AQ209" s="0" t="n">
        <v>-1.451</v>
      </c>
      <c r="AR209" s="0" t="n">
        <v>-2.025</v>
      </c>
      <c r="AS209" s="0" t="n">
        <v>-2.495</v>
      </c>
      <c r="AT209" s="0" t="n">
        <v>-1.774</v>
      </c>
      <c r="AU209" s="0" t="n">
        <v>-1.251</v>
      </c>
    </row>
    <row r="210" customFormat="false" ht="15" hidden="false" customHeight="false" outlineLevel="0" collapsed="false">
      <c r="A210" s="3"/>
      <c r="B210" s="3" t="n">
        <v>27</v>
      </c>
      <c r="D210" s="0" t="n">
        <v>0.926</v>
      </c>
      <c r="E210" s="0" t="n">
        <v>0.686</v>
      </c>
      <c r="F210" s="0" t="n">
        <v>0.692</v>
      </c>
      <c r="G210" s="0" t="n">
        <v>0.925</v>
      </c>
      <c r="H210" s="0" t="n">
        <v>1.096</v>
      </c>
      <c r="I210" s="0" t="n">
        <v>0.646</v>
      </c>
      <c r="J210" s="0" t="n">
        <v>0.186</v>
      </c>
      <c r="K210" s="0" t="n">
        <v>0.602</v>
      </c>
      <c r="L210" s="0" t="n">
        <v>0.913</v>
      </c>
      <c r="M210" s="0" t="n">
        <v>0.396</v>
      </c>
      <c r="N210" s="0" t="n">
        <v>0.651</v>
      </c>
      <c r="O210" s="0" t="n">
        <v>-0.36</v>
      </c>
      <c r="P210" s="0" t="n">
        <v>0.069</v>
      </c>
      <c r="Q210" s="0" t="n">
        <v>0.901</v>
      </c>
      <c r="R210" s="0" t="n">
        <v>0.055</v>
      </c>
      <c r="S210" s="0" t="n">
        <v>0.448</v>
      </c>
      <c r="T210" s="0" t="n">
        <v>-0.507</v>
      </c>
      <c r="U210" s="0" t="n">
        <v>0.718</v>
      </c>
      <c r="V210" s="0" t="n">
        <v>-0.072</v>
      </c>
      <c r="W210" s="0" t="n">
        <v>0.085</v>
      </c>
      <c r="X210" s="0" t="n">
        <v>0.269</v>
      </c>
      <c r="Y210" s="0" t="n">
        <v>0.094</v>
      </c>
      <c r="Z210" s="0" t="n">
        <v>-0.215</v>
      </c>
      <c r="AA210" s="0" t="n">
        <v>-0.354</v>
      </c>
      <c r="AB210" s="0" t="n">
        <v>-0.32</v>
      </c>
      <c r="AC210" s="0" t="n">
        <v>0.029</v>
      </c>
      <c r="AD210" s="0" t="n">
        <v>-0.953</v>
      </c>
      <c r="AE210" s="0" t="n">
        <v>-0.881</v>
      </c>
      <c r="AF210" s="0" t="n">
        <v>-1.678</v>
      </c>
      <c r="AG210" s="0" t="n">
        <v>-0.875</v>
      </c>
      <c r="AH210" s="0" t="n">
        <v>-1.241</v>
      </c>
      <c r="AI210" s="0" t="n">
        <v>-1.323</v>
      </c>
      <c r="AJ210" s="0" t="n">
        <v>-1.798</v>
      </c>
      <c r="AK210" s="0" t="n">
        <v>-1.773</v>
      </c>
      <c r="AL210" s="0" t="n">
        <v>-1.415</v>
      </c>
      <c r="AM210" s="0" t="n">
        <v>-1.201</v>
      </c>
      <c r="AN210" s="0" t="n">
        <v>-1.33</v>
      </c>
      <c r="AO210" s="0" t="n">
        <v>-1.482</v>
      </c>
      <c r="AP210" s="0" t="n">
        <v>-1.499</v>
      </c>
      <c r="AQ210" s="0" t="n">
        <v>-1.471</v>
      </c>
      <c r="AR210" s="0" t="n">
        <v>-2.022</v>
      </c>
      <c r="AS210" s="0" t="n">
        <v>-2.444</v>
      </c>
      <c r="AT210" s="0" t="n">
        <v>-1.752</v>
      </c>
      <c r="AU210" s="0" t="n">
        <v>-1.28</v>
      </c>
    </row>
    <row r="211" customFormat="false" ht="15" hidden="false" customHeight="false" outlineLevel="0" collapsed="false">
      <c r="A211" s="3"/>
      <c r="B211" s="3" t="n">
        <v>28</v>
      </c>
      <c r="D211" s="0" t="n">
        <v>0.981</v>
      </c>
      <c r="E211" s="0" t="n">
        <v>0.658</v>
      </c>
      <c r="F211" s="0" t="n">
        <v>0.684</v>
      </c>
      <c r="G211" s="0" t="n">
        <v>0.923</v>
      </c>
      <c r="H211" s="0" t="n">
        <v>1.105</v>
      </c>
      <c r="I211" s="0" t="n">
        <v>0.576</v>
      </c>
      <c r="J211" s="0" t="n">
        <v>0.149</v>
      </c>
      <c r="K211" s="0" t="n">
        <v>0.626</v>
      </c>
      <c r="L211" s="0" t="n">
        <v>0.94</v>
      </c>
      <c r="M211" s="0" t="n">
        <v>0.426</v>
      </c>
      <c r="N211" s="0" t="n">
        <v>0.654</v>
      </c>
      <c r="O211" s="0" t="n">
        <v>-0.409</v>
      </c>
      <c r="P211" s="0" t="n">
        <v>0.044</v>
      </c>
      <c r="Q211" s="0" t="n">
        <v>0.877</v>
      </c>
      <c r="R211" s="0" t="n">
        <v>0.068</v>
      </c>
      <c r="S211" s="0" t="n">
        <v>0.465</v>
      </c>
      <c r="T211" s="0" t="n">
        <v>-0.514</v>
      </c>
      <c r="U211" s="0" t="n">
        <v>0.73</v>
      </c>
      <c r="V211" s="0" t="n">
        <v>-0.031</v>
      </c>
      <c r="W211" s="0" t="n">
        <v>0.114</v>
      </c>
      <c r="X211" s="0" t="n">
        <v>0.257</v>
      </c>
      <c r="Y211" s="0" t="n">
        <v>0.096</v>
      </c>
      <c r="Z211" s="0" t="n">
        <v>-0.2</v>
      </c>
      <c r="AA211" s="0" t="n">
        <v>-0.362</v>
      </c>
      <c r="AB211" s="0" t="n">
        <v>-0.296</v>
      </c>
      <c r="AC211" s="0" t="n">
        <v>0.022</v>
      </c>
      <c r="AD211" s="0" t="n">
        <v>-0.946</v>
      </c>
      <c r="AE211" s="0" t="n">
        <v>-0.86</v>
      </c>
      <c r="AF211" s="0" t="n">
        <v>-1.701</v>
      </c>
      <c r="AG211" s="0" t="n">
        <v>-0.877</v>
      </c>
      <c r="AH211" s="0" t="n">
        <v>-1.276</v>
      </c>
      <c r="AI211" s="0" t="n">
        <v>-1.294</v>
      </c>
      <c r="AJ211" s="0" t="n">
        <v>-1.765</v>
      </c>
      <c r="AK211" s="0" t="n">
        <v>-1.794</v>
      </c>
      <c r="AL211" s="0" t="n">
        <v>-1.395</v>
      </c>
      <c r="AM211" s="0" t="n">
        <v>-1.185</v>
      </c>
      <c r="AN211" s="0" t="n">
        <v>-1.323</v>
      </c>
      <c r="AO211" s="0" t="n">
        <v>-1.48</v>
      </c>
      <c r="AP211" s="0" t="n">
        <v>-1.504</v>
      </c>
      <c r="AQ211" s="0" t="n">
        <v>-1.44</v>
      </c>
      <c r="AR211" s="0" t="n">
        <v>-2.039</v>
      </c>
      <c r="AS211" s="0" t="n">
        <v>-2.388</v>
      </c>
      <c r="AT211" s="0" t="n">
        <v>-1.736</v>
      </c>
      <c r="AU211" s="0" t="n">
        <v>-1.307</v>
      </c>
    </row>
    <row r="212" customFormat="false" ht="15" hidden="false" customHeight="false" outlineLevel="0" collapsed="false">
      <c r="A212" s="3"/>
      <c r="B212" s="3" t="n">
        <v>29</v>
      </c>
      <c r="D212" s="0" t="n">
        <v>0.987</v>
      </c>
      <c r="E212" s="0" t="n">
        <v>0.679</v>
      </c>
      <c r="F212" s="0" t="n">
        <v>0.646</v>
      </c>
      <c r="G212" s="0" t="n">
        <v>0.909</v>
      </c>
      <c r="H212" s="0" t="n">
        <v>1.09</v>
      </c>
      <c r="I212" s="0" t="n">
        <v>0.569</v>
      </c>
      <c r="J212" s="0" t="n">
        <v>0.118</v>
      </c>
      <c r="K212" s="0" t="n">
        <v>0.667</v>
      </c>
      <c r="L212" s="0" t="n">
        <v>0.901</v>
      </c>
      <c r="M212" s="0" t="n">
        <v>0.464</v>
      </c>
      <c r="N212" s="0" t="n">
        <v>0.648</v>
      </c>
      <c r="O212" s="0" t="n">
        <v>-0.434</v>
      </c>
      <c r="P212" s="0" t="n">
        <v>0.018</v>
      </c>
      <c r="Q212" s="0" t="n">
        <v>0.852</v>
      </c>
      <c r="R212" s="0" t="n">
        <v>0.089</v>
      </c>
      <c r="S212" s="0" t="n">
        <v>0.473</v>
      </c>
      <c r="T212" s="0" t="n">
        <v>-0.528</v>
      </c>
      <c r="U212" s="0" t="n">
        <v>0.74</v>
      </c>
      <c r="V212" s="0" t="n">
        <v>-0.005</v>
      </c>
      <c r="W212" s="0" t="n">
        <v>0.154</v>
      </c>
      <c r="X212" s="0" t="n">
        <v>0.263</v>
      </c>
      <c r="Y212" s="0" t="n">
        <v>0.079</v>
      </c>
      <c r="Z212" s="0" t="n">
        <v>-0.181</v>
      </c>
      <c r="AA212" s="0" t="n">
        <v>-0.362</v>
      </c>
      <c r="AB212" s="0" t="n">
        <v>-0.261</v>
      </c>
      <c r="AC212" s="0" t="n">
        <v>0.018</v>
      </c>
      <c r="AD212" s="0" t="n">
        <v>-0.934</v>
      </c>
      <c r="AE212" s="0" t="n">
        <v>-0.856</v>
      </c>
      <c r="AF212" s="0" t="n">
        <v>-1.697</v>
      </c>
      <c r="AG212" s="0" t="n">
        <v>-0.876</v>
      </c>
      <c r="AH212" s="0" t="n">
        <v>-1.285</v>
      </c>
      <c r="AI212" s="0" t="n">
        <v>-1.292</v>
      </c>
      <c r="AJ212" s="0" t="n">
        <v>-1.719</v>
      </c>
      <c r="AK212" s="0" t="n">
        <v>-1.818</v>
      </c>
      <c r="AL212" s="0" t="n">
        <v>-1.373</v>
      </c>
      <c r="AM212" s="0" t="n">
        <v>-1.179</v>
      </c>
      <c r="AN212" s="0" t="n">
        <v>-1.312</v>
      </c>
      <c r="AO212" s="0" t="n">
        <v>-1.46</v>
      </c>
      <c r="AP212" s="0" t="n">
        <v>-1.509</v>
      </c>
      <c r="AQ212" s="0" t="n">
        <v>-1.415</v>
      </c>
      <c r="AR212" s="0" t="n">
        <v>-2.031</v>
      </c>
      <c r="AS212" s="0" t="n">
        <v>-2.348</v>
      </c>
      <c r="AT212" s="0" t="n">
        <v>-1.737</v>
      </c>
      <c r="AU212" s="0" t="n">
        <v>-1.322</v>
      </c>
    </row>
    <row r="213" customFormat="false" ht="15" hidden="false" customHeight="false" outlineLevel="0" collapsed="false">
      <c r="A213" s="3"/>
      <c r="B213" s="3" t="n">
        <v>30</v>
      </c>
      <c r="D213" s="0" t="n">
        <v>1.014</v>
      </c>
      <c r="E213" s="0" t="n">
        <v>0.68</v>
      </c>
      <c r="F213" s="0" t="n">
        <v>0.646</v>
      </c>
      <c r="G213" s="0" t="n">
        <v>0.884</v>
      </c>
      <c r="H213" s="0" t="n">
        <v>1.091</v>
      </c>
      <c r="I213" s="0" t="n">
        <v>0.592</v>
      </c>
      <c r="J213" s="0" t="n">
        <v>0.093</v>
      </c>
      <c r="K213" s="0" t="n">
        <v>0.679</v>
      </c>
      <c r="L213" s="0" t="n">
        <v>0.882</v>
      </c>
      <c r="M213" s="0" t="n">
        <v>0.483</v>
      </c>
      <c r="N213" s="0" t="n">
        <v>0.635</v>
      </c>
      <c r="O213" s="0" t="n">
        <v>-0.441</v>
      </c>
      <c r="P213" s="0" t="n">
        <v>-0.021</v>
      </c>
      <c r="Q213" s="0" t="n">
        <v>0.837</v>
      </c>
      <c r="R213" s="0" t="n">
        <v>0.123</v>
      </c>
      <c r="S213" s="0" t="n">
        <v>0.481</v>
      </c>
      <c r="T213" s="0" t="n">
        <v>-0.535</v>
      </c>
      <c r="U213" s="0" t="n">
        <v>0.751</v>
      </c>
      <c r="V213" s="0" t="n">
        <v>0.016</v>
      </c>
      <c r="W213" s="0" t="n">
        <v>0.189</v>
      </c>
      <c r="X213" s="0" t="n">
        <v>0.267</v>
      </c>
      <c r="Y213" s="0" t="n">
        <v>0.031</v>
      </c>
      <c r="Z213" s="0" t="n">
        <v>-0.159</v>
      </c>
      <c r="AA213" s="0" t="n">
        <v>-0.387</v>
      </c>
      <c r="AB213" s="0" t="n">
        <v>-0.227</v>
      </c>
      <c r="AC213" s="0" t="n">
        <v>0.01</v>
      </c>
      <c r="AD213" s="0" t="n">
        <v>-0.946</v>
      </c>
      <c r="AE213" s="0" t="n">
        <v>-0.835</v>
      </c>
      <c r="AF213" s="0" t="n">
        <v>-1.684</v>
      </c>
      <c r="AG213" s="0" t="n">
        <v>-0.875</v>
      </c>
      <c r="AH213" s="0" t="n">
        <v>-1.287</v>
      </c>
      <c r="AI213" s="0" t="n">
        <v>-1.305</v>
      </c>
      <c r="AJ213" s="0" t="n">
        <v>-1.68</v>
      </c>
      <c r="AK213" s="0" t="n">
        <v>-1.842</v>
      </c>
      <c r="AL213" s="0" t="n">
        <v>-1.343</v>
      </c>
      <c r="AM213" s="0" t="n">
        <v>-1.187</v>
      </c>
      <c r="AN213" s="0" t="n">
        <v>-1.316</v>
      </c>
      <c r="AO213" s="0" t="n">
        <v>-1.464</v>
      </c>
      <c r="AP213" s="0" t="n">
        <v>-1.526</v>
      </c>
      <c r="AQ213" s="0" t="n">
        <v>-1.44</v>
      </c>
      <c r="AR213" s="0" t="n">
        <v>-2.044</v>
      </c>
      <c r="AS213" s="0" t="n">
        <v>-2.296</v>
      </c>
      <c r="AT213" s="0" t="n">
        <v>-1.725</v>
      </c>
      <c r="AU213" s="0" t="n">
        <v>-1.324</v>
      </c>
    </row>
    <row r="214" customFormat="false" ht="15" hidden="false" customHeight="false" outlineLevel="0" collapsed="false">
      <c r="A214" s="3"/>
      <c r="B214" s="3" t="n">
        <v>31</v>
      </c>
      <c r="D214" s="0" t="n">
        <v>1.024</v>
      </c>
      <c r="E214" s="0" t="n">
        <v>0.683</v>
      </c>
      <c r="F214" s="0" t="n">
        <v>0.662</v>
      </c>
      <c r="G214" s="0" t="n">
        <v>0.868</v>
      </c>
      <c r="H214" s="0" t="n">
        <v>1.112</v>
      </c>
      <c r="I214" s="0" t="n">
        <v>0.541</v>
      </c>
      <c r="J214" s="0" t="n">
        <v>0.102</v>
      </c>
      <c r="K214" s="0" t="n">
        <v>0.693</v>
      </c>
      <c r="L214" s="0" t="n">
        <v>0.854</v>
      </c>
      <c r="M214" s="0" t="n">
        <v>0.493</v>
      </c>
      <c r="N214" s="0" t="n">
        <v>0.631</v>
      </c>
      <c r="O214" s="0" t="n">
        <v>-0.447</v>
      </c>
      <c r="P214" s="0" t="n">
        <v>-0.043</v>
      </c>
      <c r="Q214" s="0" t="n">
        <v>0.842</v>
      </c>
      <c r="R214" s="0" t="n">
        <v>0.174</v>
      </c>
      <c r="S214" s="0" t="n">
        <v>0.476</v>
      </c>
      <c r="T214" s="0" t="n">
        <v>-0.543</v>
      </c>
      <c r="U214" s="0" t="n">
        <v>0.763</v>
      </c>
      <c r="V214" s="0" t="n">
        <v>0.009</v>
      </c>
      <c r="W214" s="0" t="n">
        <v>0.212</v>
      </c>
      <c r="X214" s="0" t="n">
        <v>0.268</v>
      </c>
      <c r="Y214" s="0" t="n">
        <v>-0.011</v>
      </c>
      <c r="Z214" s="0" t="n">
        <v>-0.139</v>
      </c>
      <c r="AA214" s="0" t="n">
        <v>-0.397</v>
      </c>
      <c r="AB214" s="0" t="n">
        <v>-0.214</v>
      </c>
      <c r="AC214" s="0" t="n">
        <v>0.008</v>
      </c>
      <c r="AD214" s="0" t="n">
        <v>-0.966</v>
      </c>
      <c r="AE214" s="0" t="n">
        <v>-0.819</v>
      </c>
      <c r="AF214" s="0" t="n">
        <v>-1.65</v>
      </c>
      <c r="AG214" s="0" t="n">
        <v>-0.874</v>
      </c>
      <c r="AH214" s="0" t="n">
        <v>-1.266</v>
      </c>
      <c r="AI214" s="0" t="n">
        <v>-1.33</v>
      </c>
      <c r="AJ214" s="0" t="n">
        <v>-1.625</v>
      </c>
      <c r="AK214" s="0" t="n">
        <v>-1.845</v>
      </c>
      <c r="AL214" s="0" t="n">
        <v>-1.296</v>
      </c>
      <c r="AM214" s="0" t="n">
        <v>-1.174</v>
      </c>
      <c r="AN214" s="0" t="n">
        <v>-1.324</v>
      </c>
      <c r="AO214" s="0" t="n">
        <v>-1.474</v>
      </c>
      <c r="AP214" s="0" t="n">
        <v>-1.524</v>
      </c>
      <c r="AQ214" s="0" t="n">
        <v>-1.47</v>
      </c>
      <c r="AR214" s="0" t="n">
        <v>-2.054</v>
      </c>
      <c r="AS214" s="0" t="n">
        <v>-2.253</v>
      </c>
      <c r="AT214" s="0" t="n">
        <v>-1.712</v>
      </c>
      <c r="AU214" s="0" t="n">
        <v>-1.316</v>
      </c>
    </row>
    <row r="215" customFormat="false" ht="15" hidden="false" customHeight="false" outlineLevel="0" collapsed="false">
      <c r="A215" s="3" t="s">
        <v>10</v>
      </c>
      <c r="B215" s="3" t="n">
        <v>1</v>
      </c>
      <c r="D215" s="0" t="n">
        <v>1.019</v>
      </c>
      <c r="E215" s="0" t="n">
        <v>0.702</v>
      </c>
      <c r="F215" s="0" t="n">
        <v>0.655</v>
      </c>
      <c r="G215" s="0" t="n">
        <v>0.854</v>
      </c>
      <c r="H215" s="0" t="n">
        <v>1.119</v>
      </c>
      <c r="I215" s="0" t="n">
        <v>0.578</v>
      </c>
      <c r="J215" s="0" t="n">
        <v>0.086</v>
      </c>
      <c r="K215" s="0" t="n">
        <v>0.686</v>
      </c>
      <c r="L215" s="0" t="n">
        <v>0.808</v>
      </c>
      <c r="M215" s="0" t="n">
        <v>0.498</v>
      </c>
      <c r="N215" s="0" t="n">
        <v>0.657</v>
      </c>
      <c r="O215" s="0" t="n">
        <v>-0.443</v>
      </c>
      <c r="P215" s="0" t="n">
        <v>-0.066</v>
      </c>
      <c r="Q215" s="0" t="n">
        <v>0.834</v>
      </c>
      <c r="R215" s="0" t="n">
        <v>0.202</v>
      </c>
      <c r="S215" s="0" t="n">
        <v>0.462</v>
      </c>
      <c r="T215" s="0" t="n">
        <v>-0.552</v>
      </c>
      <c r="U215" s="0" t="n">
        <v>0.778</v>
      </c>
      <c r="V215" s="0" t="n">
        <v>-0.015</v>
      </c>
      <c r="W215" s="0" t="n">
        <v>0.218</v>
      </c>
      <c r="X215" s="0" t="n">
        <v>0.275</v>
      </c>
      <c r="Y215" s="0" t="n">
        <v>-0.051</v>
      </c>
      <c r="Z215" s="0" t="n">
        <v>-0.103</v>
      </c>
      <c r="AA215" s="0" t="n">
        <v>-0.411</v>
      </c>
      <c r="AB215" s="0" t="n">
        <v>-0.229</v>
      </c>
      <c r="AC215" s="0" t="n">
        <v>0.026</v>
      </c>
      <c r="AD215" s="0" t="n">
        <v>-0.966</v>
      </c>
      <c r="AE215" s="0" t="n">
        <v>-0.812</v>
      </c>
      <c r="AF215" s="0" t="n">
        <v>-1.629</v>
      </c>
      <c r="AG215" s="0" t="n">
        <v>-0.882</v>
      </c>
      <c r="AH215" s="0" t="n">
        <v>-1.227</v>
      </c>
      <c r="AI215" s="0" t="n">
        <v>-1.36</v>
      </c>
      <c r="AJ215" s="0" t="n">
        <v>-1.585</v>
      </c>
      <c r="AK215" s="0" t="n">
        <v>-1.844</v>
      </c>
      <c r="AL215" s="0" t="n">
        <v>-1.269</v>
      </c>
      <c r="AM215" s="0" t="n">
        <v>-1.161</v>
      </c>
      <c r="AN215" s="0" t="n">
        <v>-1.34</v>
      </c>
      <c r="AO215" s="0" t="n">
        <v>-1.498</v>
      </c>
      <c r="AP215" s="0" t="n">
        <v>-1.533</v>
      </c>
      <c r="AQ215" s="0" t="n">
        <v>-1.494</v>
      </c>
      <c r="AR215" s="0" t="n">
        <v>-2.059</v>
      </c>
      <c r="AS215" s="0" t="n">
        <v>-2.205</v>
      </c>
      <c r="AT215" s="0" t="n">
        <v>-1.696</v>
      </c>
      <c r="AU215" s="0" t="n">
        <v>-1.296</v>
      </c>
    </row>
    <row r="216" customFormat="false" ht="15" hidden="false" customHeight="false" outlineLevel="0" collapsed="false">
      <c r="A216" s="3"/>
      <c r="B216" s="3" t="n">
        <v>2</v>
      </c>
      <c r="D216" s="0" t="n">
        <v>1.01</v>
      </c>
      <c r="E216" s="0" t="n">
        <v>0.719</v>
      </c>
      <c r="F216" s="0" t="n">
        <v>0.646</v>
      </c>
      <c r="G216" s="0" t="n">
        <v>0.879</v>
      </c>
      <c r="H216" s="0" t="n">
        <v>1.115</v>
      </c>
      <c r="I216" s="0" t="n">
        <v>0.647</v>
      </c>
      <c r="J216" s="0" t="n">
        <v>0.105</v>
      </c>
      <c r="K216" s="0" t="n">
        <v>0.69</v>
      </c>
      <c r="L216" s="0" t="n">
        <v>0.759</v>
      </c>
      <c r="M216" s="0" t="n">
        <v>0.502</v>
      </c>
      <c r="N216" s="0" t="n">
        <v>0.675</v>
      </c>
      <c r="O216" s="0" t="n">
        <v>-0.433</v>
      </c>
      <c r="P216" s="0" t="n">
        <v>-0.066</v>
      </c>
      <c r="Q216" s="0" t="n">
        <v>0.821</v>
      </c>
      <c r="R216" s="0" t="n">
        <v>0.228</v>
      </c>
      <c r="S216" s="0" t="n">
        <v>0.435</v>
      </c>
      <c r="T216" s="0" t="n">
        <v>-0.579</v>
      </c>
      <c r="U216" s="0" t="n">
        <v>0.793</v>
      </c>
      <c r="V216" s="0" t="n">
        <v>-0.056</v>
      </c>
      <c r="W216" s="0" t="n">
        <v>0.219</v>
      </c>
      <c r="X216" s="0" t="n">
        <v>0.301</v>
      </c>
      <c r="Y216" s="0" t="n">
        <v>-0.072</v>
      </c>
      <c r="Z216" s="0" t="n">
        <v>-0.075</v>
      </c>
      <c r="AA216" s="0" t="n">
        <v>-0.428</v>
      </c>
      <c r="AB216" s="0" t="n">
        <v>-0.246</v>
      </c>
      <c r="AC216" s="0" t="n">
        <v>0.016</v>
      </c>
      <c r="AD216" s="0" t="n">
        <v>-0.972</v>
      </c>
      <c r="AE216" s="0" t="n">
        <v>-0.801</v>
      </c>
      <c r="AF216" s="0" t="n">
        <v>-1.62</v>
      </c>
      <c r="AG216" s="0" t="n">
        <v>-0.891</v>
      </c>
      <c r="AH216" s="0" t="n">
        <v>-1.176</v>
      </c>
      <c r="AI216" s="0" t="n">
        <v>-1.401</v>
      </c>
      <c r="AJ216" s="0" t="n">
        <v>-1.528</v>
      </c>
      <c r="AK216" s="0" t="n">
        <v>-1.848</v>
      </c>
      <c r="AL216" s="0" t="n">
        <v>-1.23</v>
      </c>
      <c r="AM216" s="0" t="n">
        <v>-1.167</v>
      </c>
      <c r="AN216" s="0" t="n">
        <v>-1.356</v>
      </c>
      <c r="AO216" s="0" t="n">
        <v>-1.522</v>
      </c>
      <c r="AP216" s="0" t="n">
        <v>-1.534</v>
      </c>
      <c r="AQ216" s="0" t="n">
        <v>-1.523</v>
      </c>
      <c r="AR216" s="0" t="n">
        <v>-2.062</v>
      </c>
      <c r="AS216" s="0" t="n">
        <v>-2.179</v>
      </c>
      <c r="AT216" s="0" t="n">
        <v>-1.672</v>
      </c>
      <c r="AU216" s="0" t="n">
        <v>-1.274</v>
      </c>
    </row>
    <row r="217" customFormat="false" ht="15" hidden="false" customHeight="false" outlineLevel="0" collapsed="false">
      <c r="A217" s="3"/>
      <c r="B217" s="3" t="n">
        <v>3</v>
      </c>
      <c r="D217" s="0" t="n">
        <v>1.013</v>
      </c>
      <c r="E217" s="0" t="n">
        <v>0.715</v>
      </c>
      <c r="F217" s="0" t="n">
        <v>0.647</v>
      </c>
      <c r="G217" s="0" t="n">
        <v>0.878</v>
      </c>
      <c r="H217" s="0" t="n">
        <v>1.112</v>
      </c>
      <c r="I217" s="0" t="n">
        <v>0.617</v>
      </c>
      <c r="J217" s="0" t="n">
        <v>0.127</v>
      </c>
      <c r="K217" s="0" t="n">
        <v>0.696</v>
      </c>
      <c r="L217" s="0" t="n">
        <v>0.725</v>
      </c>
      <c r="M217" s="0" t="n">
        <v>0.517</v>
      </c>
      <c r="N217" s="0" t="n">
        <v>0.702</v>
      </c>
      <c r="O217" s="0" t="n">
        <v>-0.427</v>
      </c>
      <c r="P217" s="0" t="n">
        <v>-0.079</v>
      </c>
      <c r="Q217" s="0" t="n">
        <v>0.805</v>
      </c>
      <c r="R217" s="0" t="n">
        <v>0.235</v>
      </c>
      <c r="S217" s="0" t="n">
        <v>0.424</v>
      </c>
      <c r="T217" s="0" t="n">
        <v>-0.583</v>
      </c>
      <c r="U217" s="0" t="n">
        <v>0.812</v>
      </c>
      <c r="V217" s="0" t="n">
        <v>-0.082</v>
      </c>
      <c r="W217" s="0" t="n">
        <v>0.232</v>
      </c>
      <c r="X217" s="0" t="n">
        <v>0.314</v>
      </c>
      <c r="Y217" s="0" t="n">
        <v>-0.069</v>
      </c>
      <c r="Z217" s="0" t="n">
        <v>-0.048</v>
      </c>
      <c r="AA217" s="0" t="n">
        <v>-0.458</v>
      </c>
      <c r="AB217" s="0" t="n">
        <v>-0.285</v>
      </c>
      <c r="AC217" s="0" t="n">
        <v>-0.004</v>
      </c>
      <c r="AD217" s="0" t="n">
        <v>-0.971</v>
      </c>
      <c r="AE217" s="0" t="n">
        <v>-0.792</v>
      </c>
      <c r="AF217" s="0" t="n">
        <v>-1.631</v>
      </c>
      <c r="AG217" s="0" t="n">
        <v>-0.886</v>
      </c>
      <c r="AH217" s="0" t="n">
        <v>-1.128</v>
      </c>
      <c r="AI217" s="0" t="n">
        <v>-1.413</v>
      </c>
      <c r="AJ217" s="0" t="n">
        <v>-1.488</v>
      </c>
      <c r="AK217" s="0" t="n">
        <v>-1.869</v>
      </c>
      <c r="AL217" s="0" t="n">
        <v>-1.225</v>
      </c>
      <c r="AM217" s="0" t="n">
        <v>-1.152</v>
      </c>
      <c r="AN217" s="0" t="n">
        <v>-1.393</v>
      </c>
      <c r="AO217" s="0" t="n">
        <v>-1.586</v>
      </c>
      <c r="AP217" s="0" t="n">
        <v>-1.54</v>
      </c>
      <c r="AQ217" s="0" t="n">
        <v>-1.547</v>
      </c>
      <c r="AR217" s="0" t="n">
        <v>-2.084</v>
      </c>
      <c r="AS217" s="0" t="n">
        <v>-2.145</v>
      </c>
      <c r="AT217" s="0" t="n">
        <v>-1.636</v>
      </c>
      <c r="AU217" s="0" t="n">
        <v>-1.262</v>
      </c>
    </row>
    <row r="218" customFormat="false" ht="15" hidden="false" customHeight="false" outlineLevel="0" collapsed="false">
      <c r="A218" s="3"/>
      <c r="B218" s="3" t="n">
        <v>4</v>
      </c>
      <c r="D218" s="0" t="n">
        <v>1.006</v>
      </c>
      <c r="E218" s="0" t="n">
        <v>0.725</v>
      </c>
      <c r="F218" s="0" t="n">
        <v>0.639</v>
      </c>
      <c r="G218" s="0" t="n">
        <v>0.879</v>
      </c>
      <c r="H218" s="0" t="n">
        <v>1.114</v>
      </c>
      <c r="I218" s="0" t="n">
        <v>0.599</v>
      </c>
      <c r="J218" s="0" t="n">
        <v>0.154</v>
      </c>
      <c r="K218" s="0" t="n">
        <v>0.684</v>
      </c>
      <c r="L218" s="0" t="n">
        <v>0.652</v>
      </c>
      <c r="M218" s="0" t="n">
        <v>0.525</v>
      </c>
      <c r="N218" s="0" t="n">
        <v>0.717</v>
      </c>
      <c r="O218" s="0" t="n">
        <v>-0.421</v>
      </c>
      <c r="P218" s="0" t="n">
        <v>-0.097</v>
      </c>
      <c r="Q218" s="0" t="n">
        <v>0.796</v>
      </c>
      <c r="R218" s="0" t="n">
        <v>0.235</v>
      </c>
      <c r="S218" s="0" t="n">
        <v>0.424</v>
      </c>
      <c r="T218" s="0" t="n">
        <v>-0.587</v>
      </c>
      <c r="U218" s="0" t="n">
        <v>0.828</v>
      </c>
      <c r="V218" s="0" t="n">
        <v>-0.103</v>
      </c>
      <c r="W218" s="0" t="n">
        <v>0.251</v>
      </c>
      <c r="X218" s="0" t="n">
        <v>0.331</v>
      </c>
      <c r="Y218" s="0" t="n">
        <v>-0.075</v>
      </c>
      <c r="Z218" s="0" t="n">
        <v>-0.008</v>
      </c>
      <c r="AA218" s="0" t="n">
        <v>-0.467</v>
      </c>
      <c r="AB218" s="0" t="n">
        <v>-0.298</v>
      </c>
      <c r="AC218" s="0" t="n">
        <v>-0.03</v>
      </c>
      <c r="AD218" s="0" t="n">
        <v>-0.947</v>
      </c>
      <c r="AE218" s="0" t="n">
        <v>-0.785</v>
      </c>
      <c r="AF218" s="0" t="n">
        <v>-1.645</v>
      </c>
      <c r="AG218" s="0" t="n">
        <v>-0.888</v>
      </c>
      <c r="AH218" s="0" t="n">
        <v>-1.083</v>
      </c>
      <c r="AI218" s="0" t="n">
        <v>-1.403</v>
      </c>
      <c r="AJ218" s="0" t="n">
        <v>-1.456</v>
      </c>
      <c r="AK218" s="0" t="n">
        <v>-1.873</v>
      </c>
      <c r="AL218" s="0" t="n">
        <v>-1.231</v>
      </c>
      <c r="AM218" s="0" t="n">
        <v>-1.135</v>
      </c>
      <c r="AN218" s="0" t="n">
        <v>-1.406</v>
      </c>
      <c r="AO218" s="0" t="n">
        <v>-1.609</v>
      </c>
      <c r="AP218" s="0" t="n">
        <v>-1.56</v>
      </c>
      <c r="AQ218" s="0" t="n">
        <v>-1.537</v>
      </c>
      <c r="AR218" s="0" t="n">
        <v>-2.087</v>
      </c>
      <c r="AS218" s="0" t="n">
        <v>-2.127</v>
      </c>
      <c r="AT218" s="0" t="n">
        <v>-1.655</v>
      </c>
      <c r="AU218" s="0" t="n">
        <v>-1.266</v>
      </c>
    </row>
    <row r="219" customFormat="false" ht="15" hidden="false" customHeight="false" outlineLevel="0" collapsed="false">
      <c r="A219" s="3"/>
      <c r="B219" s="3" t="n">
        <v>5</v>
      </c>
      <c r="D219" s="0" t="n">
        <v>0.986</v>
      </c>
      <c r="E219" s="0" t="n">
        <v>0.742</v>
      </c>
      <c r="F219" s="0" t="n">
        <v>0.604</v>
      </c>
      <c r="G219" s="0" t="n">
        <v>0.899</v>
      </c>
      <c r="H219" s="0" t="n">
        <v>1.124</v>
      </c>
      <c r="I219" s="0" t="n">
        <v>0.572</v>
      </c>
      <c r="J219" s="0" t="n">
        <v>0.169</v>
      </c>
      <c r="K219" s="0" t="n">
        <v>0.697</v>
      </c>
      <c r="L219" s="0" t="n">
        <v>0.576</v>
      </c>
      <c r="M219" s="0" t="n">
        <v>0.535</v>
      </c>
      <c r="N219" s="0" t="n">
        <v>0.717</v>
      </c>
      <c r="O219" s="0" t="n">
        <v>-0.421</v>
      </c>
      <c r="P219" s="0" t="n">
        <v>-0.075</v>
      </c>
      <c r="Q219" s="0" t="n">
        <v>0.774</v>
      </c>
      <c r="R219" s="0" t="n">
        <v>0.235</v>
      </c>
      <c r="S219" s="0" t="n">
        <v>0.421</v>
      </c>
      <c r="T219" s="0" t="n">
        <v>-0.577</v>
      </c>
      <c r="U219" s="0" t="n">
        <v>0.845</v>
      </c>
      <c r="V219" s="0" t="n">
        <v>-0.086</v>
      </c>
      <c r="W219" s="0" t="n">
        <v>0.277</v>
      </c>
      <c r="X219" s="0" t="n">
        <v>0.32</v>
      </c>
      <c r="Y219" s="0" t="n">
        <v>-0.075</v>
      </c>
      <c r="Z219" s="0" t="n">
        <v>0.047</v>
      </c>
      <c r="AA219" s="0" t="n">
        <v>-0.478</v>
      </c>
      <c r="AB219" s="0" t="n">
        <v>-0.303</v>
      </c>
      <c r="AC219" s="0" t="n">
        <v>-0.049</v>
      </c>
      <c r="AD219" s="0" t="n">
        <v>-0.921</v>
      </c>
      <c r="AE219" s="0" t="n">
        <v>-0.777</v>
      </c>
      <c r="AF219" s="0" t="n">
        <v>-1.681</v>
      </c>
      <c r="AG219" s="0" t="n">
        <v>-0.939</v>
      </c>
      <c r="AH219" s="0" t="n">
        <v>-1.048</v>
      </c>
      <c r="AI219" s="0" t="n">
        <v>-1.389</v>
      </c>
      <c r="AJ219" s="0" t="n">
        <v>-1.45</v>
      </c>
      <c r="AK219" s="0" t="n">
        <v>-1.916</v>
      </c>
      <c r="AL219" s="0" t="n">
        <v>-1.22</v>
      </c>
      <c r="AM219" s="0" t="n">
        <v>-1.117</v>
      </c>
      <c r="AN219" s="0" t="n">
        <v>-1.41</v>
      </c>
      <c r="AO219" s="0" t="n">
        <v>-1.627</v>
      </c>
      <c r="AP219" s="0" t="n">
        <v>-1.594</v>
      </c>
      <c r="AQ219" s="0" t="n">
        <v>-1.527</v>
      </c>
      <c r="AR219" s="0" t="n">
        <v>-2.114</v>
      </c>
      <c r="AS219" s="0" t="n">
        <v>-2.099</v>
      </c>
      <c r="AT219" s="0" t="n">
        <v>-1.657</v>
      </c>
      <c r="AU219" s="0" t="n">
        <v>-1.253</v>
      </c>
    </row>
    <row r="220" customFormat="false" ht="15" hidden="false" customHeight="false" outlineLevel="0" collapsed="false">
      <c r="A220" s="3"/>
      <c r="B220" s="3" t="n">
        <v>6</v>
      </c>
      <c r="D220" s="0" t="n">
        <v>0.992</v>
      </c>
      <c r="E220" s="0" t="n">
        <v>0.764</v>
      </c>
      <c r="F220" s="0" t="n">
        <v>0.58</v>
      </c>
      <c r="G220" s="0" t="n">
        <v>0.909</v>
      </c>
      <c r="H220" s="0" t="n">
        <v>1.115</v>
      </c>
      <c r="I220" s="0" t="n">
        <v>0.524</v>
      </c>
      <c r="J220" s="0" t="n">
        <v>0.197</v>
      </c>
      <c r="K220" s="0" t="n">
        <v>0.703</v>
      </c>
      <c r="L220" s="0" t="n">
        <v>0.551</v>
      </c>
      <c r="M220" s="0" t="n">
        <v>0.568</v>
      </c>
      <c r="N220" s="0" t="n">
        <v>0.703</v>
      </c>
      <c r="O220" s="0" t="n">
        <v>-0.429</v>
      </c>
      <c r="P220" s="0" t="n">
        <v>-0.04</v>
      </c>
      <c r="Q220" s="0" t="n">
        <v>0.766</v>
      </c>
      <c r="R220" s="0" t="n">
        <v>0.255</v>
      </c>
      <c r="S220" s="0" t="n">
        <v>0.43</v>
      </c>
      <c r="T220" s="0" t="n">
        <v>-0.572</v>
      </c>
      <c r="U220" s="0" t="n">
        <v>0.869</v>
      </c>
      <c r="V220" s="0" t="n">
        <v>-0.074</v>
      </c>
      <c r="W220" s="0" t="n">
        <v>0.293</v>
      </c>
      <c r="X220" s="0" t="n">
        <v>0.315</v>
      </c>
      <c r="Y220" s="0" t="n">
        <v>-0.071</v>
      </c>
      <c r="Z220" s="0" t="n">
        <v>0.078</v>
      </c>
      <c r="AA220" s="0" t="n">
        <v>-0.478</v>
      </c>
      <c r="AB220" s="0" t="n">
        <v>-0.291</v>
      </c>
      <c r="AC220" s="0" t="n">
        <v>-0.084</v>
      </c>
      <c r="AD220" s="0" t="n">
        <v>-0.921</v>
      </c>
      <c r="AE220" s="0" t="n">
        <v>-0.781</v>
      </c>
      <c r="AF220" s="0" t="n">
        <v>-1.72</v>
      </c>
      <c r="AG220" s="0" t="n">
        <v>-0.995</v>
      </c>
      <c r="AH220" s="0" t="n">
        <v>-1.024</v>
      </c>
      <c r="AI220" s="0" t="n">
        <v>-1.374</v>
      </c>
      <c r="AJ220" s="0" t="n">
        <v>-1.464</v>
      </c>
      <c r="AK220" s="0" t="n">
        <v>-1.972</v>
      </c>
      <c r="AL220" s="0" t="n">
        <v>-1.209</v>
      </c>
      <c r="AM220" s="0" t="n">
        <v>-1.114</v>
      </c>
      <c r="AN220" s="0" t="n">
        <v>-1.405</v>
      </c>
      <c r="AO220" s="0" t="n">
        <v>-1.652</v>
      </c>
      <c r="AP220" s="0" t="n">
        <v>-1.62</v>
      </c>
      <c r="AQ220" s="0" t="n">
        <v>-1.54</v>
      </c>
      <c r="AR220" s="0" t="n">
        <v>-2.158</v>
      </c>
      <c r="AS220" s="0" t="n">
        <v>-2.074</v>
      </c>
      <c r="AT220" s="0" t="n">
        <v>-1.667</v>
      </c>
      <c r="AU220" s="0" t="n">
        <v>-1.257</v>
      </c>
    </row>
    <row r="221" customFormat="false" ht="15" hidden="false" customHeight="false" outlineLevel="0" collapsed="false">
      <c r="A221" s="3"/>
      <c r="B221" s="3" t="n">
        <v>7</v>
      </c>
      <c r="D221" s="0" t="n">
        <v>0.994</v>
      </c>
      <c r="E221" s="0" t="n">
        <v>0.772</v>
      </c>
      <c r="F221" s="0" t="n">
        <v>0.555</v>
      </c>
      <c r="G221" s="0" t="n">
        <v>0.901</v>
      </c>
      <c r="H221" s="0" t="n">
        <v>1.096</v>
      </c>
      <c r="I221" s="0" t="n">
        <v>0.521</v>
      </c>
      <c r="J221" s="0" t="n">
        <v>0.226</v>
      </c>
      <c r="K221" s="0" t="n">
        <v>0.702</v>
      </c>
      <c r="L221" s="0" t="n">
        <v>0.498</v>
      </c>
      <c r="M221" s="0" t="n">
        <v>0.603</v>
      </c>
      <c r="N221" s="0" t="n">
        <v>0.681</v>
      </c>
      <c r="O221" s="0" t="n">
        <v>-0.438</v>
      </c>
      <c r="P221" s="0" t="n">
        <v>-0.025</v>
      </c>
      <c r="Q221" s="0" t="n">
        <v>0.751</v>
      </c>
      <c r="R221" s="0" t="n">
        <v>0.274</v>
      </c>
      <c r="S221" s="0" t="n">
        <v>0.44</v>
      </c>
      <c r="T221" s="0" t="n">
        <v>-0.559</v>
      </c>
      <c r="U221" s="0" t="n">
        <v>0.897</v>
      </c>
      <c r="V221" s="0" t="n">
        <v>-0.073</v>
      </c>
      <c r="W221" s="0" t="n">
        <v>0.321</v>
      </c>
      <c r="X221" s="0" t="n">
        <v>0.31</v>
      </c>
      <c r="Y221" s="0" t="n">
        <v>-0.045</v>
      </c>
      <c r="Z221" s="0" t="n">
        <v>0.108</v>
      </c>
      <c r="AA221" s="0" t="n">
        <v>-0.479</v>
      </c>
      <c r="AB221" s="0" t="n">
        <v>-0.308</v>
      </c>
      <c r="AC221" s="0" t="n">
        <v>-0.112</v>
      </c>
      <c r="AD221" s="0" t="n">
        <v>-0.918</v>
      </c>
      <c r="AE221" s="0" t="n">
        <v>-0.783</v>
      </c>
      <c r="AF221" s="0" t="n">
        <v>-1.744</v>
      </c>
      <c r="AG221" s="0" t="n">
        <v>-1.043</v>
      </c>
      <c r="AH221" s="0" t="n">
        <v>-0.999</v>
      </c>
      <c r="AI221" s="0" t="n">
        <v>-1.358</v>
      </c>
      <c r="AJ221" s="0" t="n">
        <v>-1.504</v>
      </c>
      <c r="AK221" s="0" t="n">
        <v>-2.041</v>
      </c>
      <c r="AL221" s="0" t="n">
        <v>-1.201</v>
      </c>
      <c r="AM221" s="0" t="n">
        <v>-1.098</v>
      </c>
      <c r="AN221" s="0" t="n">
        <v>-1.413</v>
      </c>
      <c r="AO221" s="0" t="n">
        <v>-1.67</v>
      </c>
      <c r="AP221" s="0" t="n">
        <v>-1.654</v>
      </c>
      <c r="AQ221" s="0" t="n">
        <v>-1.569</v>
      </c>
      <c r="AR221" s="0" t="n">
        <v>-2.196</v>
      </c>
      <c r="AS221" s="0" t="n">
        <v>-2.036</v>
      </c>
      <c r="AT221" s="0" t="n">
        <v>-1.655</v>
      </c>
      <c r="AU221" s="0" t="n">
        <v>-1.246</v>
      </c>
    </row>
    <row r="222" customFormat="false" ht="15" hidden="false" customHeight="false" outlineLevel="0" collapsed="false">
      <c r="A222" s="3"/>
      <c r="B222" s="3" t="n">
        <v>8</v>
      </c>
      <c r="D222" s="0" t="n">
        <v>0.997</v>
      </c>
      <c r="E222" s="0" t="n">
        <v>0.761</v>
      </c>
      <c r="F222" s="0" t="n">
        <v>0.51</v>
      </c>
      <c r="G222" s="0" t="n">
        <v>0.881</v>
      </c>
      <c r="H222" s="0" t="n">
        <v>1.092</v>
      </c>
      <c r="I222" s="0" t="n">
        <v>0.505</v>
      </c>
      <c r="J222" s="0" t="n">
        <v>0.2</v>
      </c>
      <c r="K222" s="0" t="n">
        <v>0.7</v>
      </c>
      <c r="L222" s="0" t="n">
        <v>0.518</v>
      </c>
      <c r="M222" s="0" t="n">
        <v>0.654</v>
      </c>
      <c r="N222" s="0" t="n">
        <v>0.67</v>
      </c>
      <c r="O222" s="0" t="n">
        <v>-0.442</v>
      </c>
      <c r="P222" s="0" t="n">
        <v>0.015</v>
      </c>
      <c r="Q222" s="0" t="n">
        <v>0.728</v>
      </c>
      <c r="R222" s="0" t="n">
        <v>0.297</v>
      </c>
      <c r="S222" s="0" t="n">
        <v>0.425</v>
      </c>
      <c r="T222" s="0" t="n">
        <v>-0.569</v>
      </c>
      <c r="U222" s="0" t="n">
        <v>0.93</v>
      </c>
      <c r="V222" s="0" t="n">
        <v>-0.072</v>
      </c>
      <c r="W222" s="0" t="n">
        <v>0.327</v>
      </c>
      <c r="X222" s="0" t="n">
        <v>0.293</v>
      </c>
      <c r="Y222" s="0" t="n">
        <v>-0.021</v>
      </c>
      <c r="Z222" s="0" t="n">
        <v>0.152</v>
      </c>
      <c r="AA222" s="0" t="n">
        <v>-0.488</v>
      </c>
      <c r="AB222" s="0" t="n">
        <v>-0.311</v>
      </c>
      <c r="AC222" s="0" t="n">
        <v>-0.14</v>
      </c>
      <c r="AD222" s="0" t="n">
        <v>-0.921</v>
      </c>
      <c r="AE222" s="0" t="n">
        <v>-0.769</v>
      </c>
      <c r="AF222" s="0" t="n">
        <v>-1.763</v>
      </c>
      <c r="AG222" s="0" t="n">
        <v>-1.086</v>
      </c>
      <c r="AH222" s="0" t="n">
        <v>-0.973</v>
      </c>
      <c r="AI222" s="0" t="n">
        <v>-1.353</v>
      </c>
      <c r="AJ222" s="0" t="n">
        <v>-1.552</v>
      </c>
      <c r="AK222" s="0" t="n">
        <v>-2.118</v>
      </c>
      <c r="AL222" s="0" t="n">
        <v>-1.177</v>
      </c>
      <c r="AM222" s="0" t="n">
        <v>-1.065</v>
      </c>
      <c r="AN222" s="0" t="n">
        <v>-1.397</v>
      </c>
      <c r="AO222" s="0" t="n">
        <v>-1.661</v>
      </c>
      <c r="AP222" s="0" t="n">
        <v>-1.695</v>
      </c>
      <c r="AQ222" s="0" t="n">
        <v>-1.584</v>
      </c>
      <c r="AR222" s="0" t="n">
        <v>-2.218</v>
      </c>
      <c r="AS222" s="0" t="n">
        <v>-2.004</v>
      </c>
      <c r="AT222" s="0" t="n">
        <v>-1.646</v>
      </c>
      <c r="AU222" s="0" t="n">
        <v>-1.232</v>
      </c>
    </row>
    <row r="223" customFormat="false" ht="15" hidden="false" customHeight="false" outlineLevel="0" collapsed="false">
      <c r="A223" s="3"/>
      <c r="B223" s="3" t="n">
        <v>9</v>
      </c>
      <c r="D223" s="0" t="n">
        <v>1.005</v>
      </c>
      <c r="E223" s="0" t="n">
        <v>0.776</v>
      </c>
      <c r="F223" s="0" t="n">
        <v>0.495</v>
      </c>
      <c r="G223" s="0" t="n">
        <v>0.889</v>
      </c>
      <c r="H223" s="0" t="n">
        <v>1.096</v>
      </c>
      <c r="I223" s="0" t="n">
        <v>0.501</v>
      </c>
      <c r="J223" s="0" t="n">
        <v>0.203</v>
      </c>
      <c r="K223" s="0" t="n">
        <v>0.689</v>
      </c>
      <c r="L223" s="0" t="n">
        <v>0.531</v>
      </c>
      <c r="M223" s="0" t="n">
        <v>0.692</v>
      </c>
      <c r="N223" s="0" t="n">
        <v>0.676</v>
      </c>
      <c r="O223" s="0" t="n">
        <v>-0.455</v>
      </c>
      <c r="P223" s="0" t="n">
        <v>0.081</v>
      </c>
      <c r="Q223" s="0" t="n">
        <v>0.707</v>
      </c>
      <c r="R223" s="0" t="n">
        <v>0.311</v>
      </c>
      <c r="S223" s="0" t="n">
        <v>0.407</v>
      </c>
      <c r="T223" s="0" t="n">
        <v>-0.57</v>
      </c>
      <c r="U223" s="0" t="n">
        <v>0.963</v>
      </c>
      <c r="V223" s="0" t="n">
        <v>-0.057</v>
      </c>
      <c r="W223" s="0" t="n">
        <v>0.331</v>
      </c>
      <c r="X223" s="0" t="n">
        <v>0.28</v>
      </c>
      <c r="Y223" s="0" t="n">
        <v>0.031</v>
      </c>
      <c r="Z223" s="0" t="n">
        <v>0.183</v>
      </c>
      <c r="AA223" s="0" t="n">
        <v>-0.54</v>
      </c>
      <c r="AB223" s="0" t="n">
        <v>-0.328</v>
      </c>
      <c r="AC223" s="0" t="n">
        <v>-0.178</v>
      </c>
      <c r="AD223" s="0" t="n">
        <v>-0.943</v>
      </c>
      <c r="AE223" s="0" t="n">
        <v>-0.764</v>
      </c>
      <c r="AF223" s="0" t="n">
        <v>-1.785</v>
      </c>
      <c r="AG223" s="0" t="n">
        <v>-1.122</v>
      </c>
      <c r="AH223" s="0" t="n">
        <v>-0.957</v>
      </c>
      <c r="AI223" s="0" t="n">
        <v>-1.353</v>
      </c>
      <c r="AJ223" s="0" t="n">
        <v>-1.6</v>
      </c>
      <c r="AK223" s="0" t="n">
        <v>-2.23</v>
      </c>
      <c r="AL223" s="0" t="n">
        <v>-1.156</v>
      </c>
      <c r="AM223" s="0" t="n">
        <v>-1.036</v>
      </c>
      <c r="AN223" s="0" t="n">
        <v>-1.381</v>
      </c>
      <c r="AO223" s="0" t="n">
        <v>-1.66</v>
      </c>
      <c r="AP223" s="0" t="n">
        <v>-1.711</v>
      </c>
      <c r="AQ223" s="0" t="n">
        <v>-1.596</v>
      </c>
      <c r="AR223" s="0" t="n">
        <v>-2.244</v>
      </c>
      <c r="AS223" s="0" t="n">
        <v>-1.974</v>
      </c>
      <c r="AT223" s="0" t="n">
        <v>-1.586</v>
      </c>
      <c r="AU223" s="0" t="n">
        <v>-1.206</v>
      </c>
    </row>
    <row r="224" customFormat="false" ht="15" hidden="false" customHeight="false" outlineLevel="0" collapsed="false">
      <c r="A224" s="3"/>
      <c r="B224" s="3" t="n">
        <v>10</v>
      </c>
      <c r="D224" s="0" t="n">
        <v>0.957</v>
      </c>
      <c r="E224" s="0" t="n">
        <v>0.762</v>
      </c>
      <c r="F224" s="0" t="n">
        <v>0.484</v>
      </c>
      <c r="G224" s="0" t="n">
        <v>0.916</v>
      </c>
      <c r="H224" s="0" t="n">
        <v>1.081</v>
      </c>
      <c r="I224" s="0" t="n">
        <v>0.504</v>
      </c>
      <c r="J224" s="0" t="n">
        <v>0.192</v>
      </c>
      <c r="K224" s="0" t="n">
        <v>0.683</v>
      </c>
      <c r="L224" s="0" t="n">
        <v>0.556</v>
      </c>
      <c r="M224" s="0" t="n">
        <v>0.705</v>
      </c>
      <c r="N224" s="0" t="n">
        <v>0.689</v>
      </c>
      <c r="O224" s="0" t="n">
        <v>-0.447</v>
      </c>
      <c r="P224" s="0" t="n">
        <v>0.12</v>
      </c>
      <c r="Q224" s="0" t="n">
        <v>0.694</v>
      </c>
      <c r="R224" s="0" t="n">
        <v>0.306</v>
      </c>
      <c r="S224" s="0" t="n">
        <v>0.393</v>
      </c>
      <c r="T224" s="0" t="n">
        <v>-0.573</v>
      </c>
      <c r="U224" s="0" t="n">
        <v>0.997</v>
      </c>
      <c r="V224" s="0" t="n">
        <v>-0.071</v>
      </c>
      <c r="W224" s="0" t="n">
        <v>0.328</v>
      </c>
      <c r="X224" s="0" t="n">
        <v>0.277</v>
      </c>
      <c r="Y224" s="0" t="n">
        <v>0.055</v>
      </c>
      <c r="Z224" s="0" t="n">
        <v>0.194</v>
      </c>
      <c r="AA224" s="0" t="n">
        <v>-0.576</v>
      </c>
      <c r="AB224" s="0" t="n">
        <v>-0.346</v>
      </c>
      <c r="AC224" s="0" t="n">
        <v>-0.215</v>
      </c>
      <c r="AD224" s="0" t="n">
        <v>-0.96</v>
      </c>
      <c r="AE224" s="0" t="n">
        <v>-0.755</v>
      </c>
      <c r="AF224" s="0" t="n">
        <v>-1.81</v>
      </c>
      <c r="AG224" s="0" t="n">
        <v>-1.135</v>
      </c>
      <c r="AH224" s="0" t="n">
        <v>-0.948</v>
      </c>
      <c r="AI224" s="0" t="n">
        <v>-1.333</v>
      </c>
      <c r="AJ224" s="0" t="n">
        <v>-1.621</v>
      </c>
      <c r="AK224" s="0" t="n">
        <v>-2.292</v>
      </c>
      <c r="AL224" s="0" t="n">
        <v>-1.152</v>
      </c>
      <c r="AM224" s="0" t="n">
        <v>-1.024</v>
      </c>
      <c r="AN224" s="0" t="n">
        <v>-1.399</v>
      </c>
      <c r="AO224" s="0" t="n">
        <v>-1.669</v>
      </c>
      <c r="AP224" s="0" t="n">
        <v>-1.743</v>
      </c>
      <c r="AQ224" s="0" t="n">
        <v>-1.606</v>
      </c>
      <c r="AR224" s="0" t="n">
        <v>-2.275</v>
      </c>
      <c r="AS224" s="0" t="n">
        <v>-1.952</v>
      </c>
      <c r="AT224" s="0" t="n">
        <v>-1.527</v>
      </c>
      <c r="AU224" s="0" t="n">
        <v>-1.189</v>
      </c>
    </row>
    <row r="225" customFormat="false" ht="15" hidden="false" customHeight="false" outlineLevel="0" collapsed="false">
      <c r="A225" s="3"/>
      <c r="B225" s="3" t="n">
        <v>11</v>
      </c>
      <c r="D225" s="0" t="n">
        <v>0.932</v>
      </c>
      <c r="E225" s="0" t="n">
        <v>0.738</v>
      </c>
      <c r="F225" s="0" t="n">
        <v>0.494</v>
      </c>
      <c r="G225" s="0" t="n">
        <v>0.906</v>
      </c>
      <c r="H225" s="0" t="n">
        <v>1.073</v>
      </c>
      <c r="I225" s="0" t="n">
        <v>0.536</v>
      </c>
      <c r="J225" s="0" t="n">
        <v>0.16</v>
      </c>
      <c r="K225" s="0" t="n">
        <v>0.668</v>
      </c>
      <c r="L225" s="0" t="n">
        <v>0.582</v>
      </c>
      <c r="M225" s="0" t="n">
        <v>0.712</v>
      </c>
      <c r="N225" s="0" t="n">
        <v>0.695</v>
      </c>
      <c r="O225" s="0" t="n">
        <v>-0.437</v>
      </c>
      <c r="P225" s="0" t="n">
        <v>0.151</v>
      </c>
      <c r="Q225" s="0" t="n">
        <v>0.66</v>
      </c>
      <c r="R225" s="0" t="n">
        <v>0.286</v>
      </c>
      <c r="S225" s="0" t="n">
        <v>0.363</v>
      </c>
      <c r="T225" s="0" t="n">
        <v>-0.574</v>
      </c>
      <c r="U225" s="0" t="n">
        <v>1.005</v>
      </c>
      <c r="V225" s="0" t="n">
        <v>-0.065</v>
      </c>
      <c r="W225" s="0" t="n">
        <v>0.332</v>
      </c>
      <c r="X225" s="0" t="n">
        <v>0.254</v>
      </c>
      <c r="Y225" s="0" t="n">
        <v>0.085</v>
      </c>
      <c r="Z225" s="0" t="n">
        <v>0.226</v>
      </c>
      <c r="AA225" s="0" t="n">
        <v>-0.607</v>
      </c>
      <c r="AB225" s="0" t="n">
        <v>-0.361</v>
      </c>
      <c r="AC225" s="0" t="n">
        <v>-0.24</v>
      </c>
      <c r="AD225" s="0" t="n">
        <v>-0.961</v>
      </c>
      <c r="AE225" s="0" t="n">
        <v>-0.749</v>
      </c>
      <c r="AF225" s="0" t="n">
        <v>-1.809</v>
      </c>
      <c r="AG225" s="0" t="n">
        <v>-1.133</v>
      </c>
      <c r="AH225" s="0" t="n">
        <v>-0.937</v>
      </c>
      <c r="AI225" s="0" t="n">
        <v>-1.321</v>
      </c>
      <c r="AJ225" s="0" t="n">
        <v>-1.619</v>
      </c>
      <c r="AK225" s="0" t="n">
        <v>-2.347</v>
      </c>
      <c r="AL225" s="0" t="n">
        <v>-1.156</v>
      </c>
      <c r="AM225" s="0" t="n">
        <v>-1.017</v>
      </c>
      <c r="AN225" s="0" t="n">
        <v>-1.446</v>
      </c>
      <c r="AO225" s="0" t="n">
        <v>-1.682</v>
      </c>
      <c r="AP225" s="0" t="n">
        <v>-1.781</v>
      </c>
      <c r="AQ225" s="0" t="n">
        <v>-1.586</v>
      </c>
      <c r="AR225" s="0" t="n">
        <v>-2.281</v>
      </c>
      <c r="AS225" s="0" t="n">
        <v>-1.923</v>
      </c>
      <c r="AT225" s="0" t="n">
        <v>-1.486</v>
      </c>
      <c r="AU225" s="0" t="n">
        <v>-1.17</v>
      </c>
    </row>
    <row r="226" customFormat="false" ht="15" hidden="false" customHeight="false" outlineLevel="0" collapsed="false">
      <c r="A226" s="3"/>
      <c r="B226" s="3" t="n">
        <v>12</v>
      </c>
      <c r="D226" s="0" t="n">
        <v>0.932</v>
      </c>
      <c r="E226" s="0" t="n">
        <v>0.722</v>
      </c>
      <c r="F226" s="0" t="n">
        <v>0.483</v>
      </c>
      <c r="G226" s="0" t="n">
        <v>0.943</v>
      </c>
      <c r="H226" s="0" t="n">
        <v>1.074</v>
      </c>
      <c r="I226" s="0" t="n">
        <v>0.54</v>
      </c>
      <c r="J226" s="0" t="n">
        <v>0.165</v>
      </c>
      <c r="K226" s="0" t="n">
        <v>0.646</v>
      </c>
      <c r="L226" s="0" t="n">
        <v>0.535</v>
      </c>
      <c r="M226" s="0" t="n">
        <v>0.706</v>
      </c>
      <c r="N226" s="0" t="n">
        <v>0.703</v>
      </c>
      <c r="O226" s="0" t="n">
        <v>-0.404</v>
      </c>
      <c r="P226" s="0" t="n">
        <v>0.187</v>
      </c>
      <c r="Q226" s="0" t="n">
        <v>0.645</v>
      </c>
      <c r="R226" s="0" t="n">
        <v>0.268</v>
      </c>
      <c r="S226" s="0" t="n">
        <v>0.348</v>
      </c>
      <c r="T226" s="0" t="n">
        <v>-0.574</v>
      </c>
      <c r="U226" s="0" t="n">
        <v>1.015</v>
      </c>
      <c r="V226" s="0" t="n">
        <v>-0.049</v>
      </c>
      <c r="W226" s="0" t="n">
        <v>0.346</v>
      </c>
      <c r="X226" s="0" t="n">
        <v>0.226</v>
      </c>
      <c r="Y226" s="0" t="n">
        <v>0.093</v>
      </c>
      <c r="Z226" s="0" t="n">
        <v>0.259</v>
      </c>
      <c r="AA226" s="0" t="n">
        <v>-0.634</v>
      </c>
      <c r="AB226" s="0" t="n">
        <v>-0.338</v>
      </c>
      <c r="AC226" s="0" t="n">
        <v>-0.261</v>
      </c>
      <c r="AD226" s="0" t="n">
        <v>-0.965</v>
      </c>
      <c r="AE226" s="0" t="n">
        <v>-0.742</v>
      </c>
      <c r="AF226" s="0" t="n">
        <v>-1.82</v>
      </c>
      <c r="AG226" s="0" t="n">
        <v>-1.143</v>
      </c>
      <c r="AH226" s="0" t="n">
        <v>-0.931</v>
      </c>
      <c r="AI226" s="0" t="n">
        <v>-1.309</v>
      </c>
      <c r="AJ226" s="0" t="n">
        <v>-1.616</v>
      </c>
      <c r="AK226" s="0" t="n">
        <v>-2.39</v>
      </c>
      <c r="AL226" s="0" t="n">
        <v>-1.153</v>
      </c>
      <c r="AM226" s="0" t="n">
        <v>-1.024</v>
      </c>
      <c r="AN226" s="0" t="n">
        <v>-1.467</v>
      </c>
      <c r="AO226" s="0" t="n">
        <v>-1.699</v>
      </c>
      <c r="AP226" s="0" t="n">
        <v>-1.807</v>
      </c>
      <c r="AQ226" s="0" t="n">
        <v>-1.56</v>
      </c>
      <c r="AR226" s="0" t="n">
        <v>-2.278</v>
      </c>
      <c r="AS226" s="0" t="n">
        <v>-1.917</v>
      </c>
      <c r="AT226" s="0" t="n">
        <v>-1.485</v>
      </c>
      <c r="AU226" s="0" t="n">
        <v>-1.165</v>
      </c>
    </row>
    <row r="227" customFormat="false" ht="15" hidden="false" customHeight="false" outlineLevel="0" collapsed="false">
      <c r="A227" s="3"/>
      <c r="B227" s="3" t="n">
        <v>13</v>
      </c>
      <c r="D227" s="0" t="n">
        <v>0.89</v>
      </c>
      <c r="E227" s="0" t="n">
        <v>0.706</v>
      </c>
      <c r="F227" s="0" t="n">
        <v>0.517</v>
      </c>
      <c r="G227" s="0" t="n">
        <v>0.985</v>
      </c>
      <c r="H227" s="0" t="n">
        <v>1.057</v>
      </c>
      <c r="I227" s="0" t="n">
        <v>0.566</v>
      </c>
      <c r="J227" s="0" t="n">
        <v>0.166</v>
      </c>
      <c r="K227" s="0" t="n">
        <v>0.643</v>
      </c>
      <c r="L227" s="0" t="n">
        <v>0.516</v>
      </c>
      <c r="M227" s="0" t="n">
        <v>0.687</v>
      </c>
      <c r="N227" s="0" t="n">
        <v>0.707</v>
      </c>
      <c r="O227" s="0" t="n">
        <v>-0.393</v>
      </c>
      <c r="P227" s="0" t="n">
        <v>0.204</v>
      </c>
      <c r="Q227" s="0" t="n">
        <v>0.654</v>
      </c>
      <c r="R227" s="0" t="n">
        <v>0.233</v>
      </c>
      <c r="S227" s="0" t="n">
        <v>0.342</v>
      </c>
      <c r="T227" s="0" t="n">
        <v>-0.568</v>
      </c>
      <c r="U227" s="0" t="n">
        <v>1.019</v>
      </c>
      <c r="V227" s="0" t="n">
        <v>-0.037</v>
      </c>
      <c r="W227" s="0" t="n">
        <v>0.353</v>
      </c>
      <c r="X227" s="0" t="n">
        <v>0.185</v>
      </c>
      <c r="Y227" s="0" t="n">
        <v>0.103</v>
      </c>
      <c r="Z227" s="0" t="n">
        <v>0.267</v>
      </c>
      <c r="AA227" s="0" t="n">
        <v>-0.659</v>
      </c>
      <c r="AB227" s="0" t="n">
        <v>-0.326</v>
      </c>
      <c r="AC227" s="0" t="n">
        <v>-0.283</v>
      </c>
      <c r="AD227" s="0" t="n">
        <v>-0.963</v>
      </c>
      <c r="AE227" s="0" t="n">
        <v>-0.738</v>
      </c>
      <c r="AF227" s="0" t="n">
        <v>-1.833</v>
      </c>
      <c r="AG227" s="0" t="n">
        <v>-1.173</v>
      </c>
      <c r="AH227" s="0" t="n">
        <v>-0.937</v>
      </c>
      <c r="AI227" s="0" t="n">
        <v>-1.3</v>
      </c>
      <c r="AJ227" s="0" t="n">
        <v>-1.616</v>
      </c>
      <c r="AK227" s="0" t="n">
        <v>-2.405</v>
      </c>
      <c r="AL227" s="0" t="n">
        <v>-1.157</v>
      </c>
      <c r="AM227" s="0" t="n">
        <v>-1.054</v>
      </c>
      <c r="AN227" s="0" t="n">
        <v>-1.492</v>
      </c>
      <c r="AO227" s="0" t="n">
        <v>-1.703</v>
      </c>
      <c r="AP227" s="0" t="n">
        <v>-1.82</v>
      </c>
      <c r="AQ227" s="0" t="n">
        <v>-1.553</v>
      </c>
      <c r="AR227" s="0" t="n">
        <v>-2.3</v>
      </c>
      <c r="AS227" s="0" t="n">
        <v>-1.914</v>
      </c>
      <c r="AT227" s="0" t="n">
        <v>-1.488</v>
      </c>
      <c r="AU227" s="0" t="n">
        <v>-1.177</v>
      </c>
    </row>
    <row r="228" customFormat="false" ht="15" hidden="false" customHeight="false" outlineLevel="0" collapsed="false">
      <c r="A228" s="3"/>
      <c r="B228" s="3" t="n">
        <v>14</v>
      </c>
      <c r="D228" s="0" t="n">
        <v>0.895</v>
      </c>
      <c r="E228" s="0" t="n">
        <v>0.666</v>
      </c>
      <c r="F228" s="0" t="n">
        <v>0.545</v>
      </c>
      <c r="G228" s="0" t="n">
        <v>0.963</v>
      </c>
      <c r="H228" s="0" t="n">
        <v>1.035</v>
      </c>
      <c r="I228" s="0" t="n">
        <v>0.605</v>
      </c>
      <c r="J228" s="0" t="n">
        <v>0.181</v>
      </c>
      <c r="K228" s="0" t="n">
        <v>0.633</v>
      </c>
      <c r="L228" s="0" t="n">
        <v>0.452</v>
      </c>
      <c r="M228" s="0" t="n">
        <v>0.683</v>
      </c>
      <c r="N228" s="0" t="n">
        <v>0.706</v>
      </c>
      <c r="O228" s="0" t="n">
        <v>-0.373</v>
      </c>
      <c r="P228" s="0" t="n">
        <v>0.212</v>
      </c>
      <c r="Q228" s="0" t="n">
        <v>0.677</v>
      </c>
      <c r="R228" s="0" t="n">
        <v>0.206</v>
      </c>
      <c r="S228" s="0" t="n">
        <v>0.329</v>
      </c>
      <c r="T228" s="0" t="n">
        <v>-0.552</v>
      </c>
      <c r="U228" s="0" t="n">
        <v>1.021</v>
      </c>
      <c r="V228" s="0" t="n">
        <v>-0.005</v>
      </c>
      <c r="W228" s="0" t="n">
        <v>0.354</v>
      </c>
      <c r="X228" s="0" t="n">
        <v>0.145</v>
      </c>
      <c r="Y228" s="0" t="n">
        <v>0.09</v>
      </c>
      <c r="Z228" s="0" t="n">
        <v>0.286</v>
      </c>
      <c r="AA228" s="0" t="n">
        <v>-0.652</v>
      </c>
      <c r="AB228" s="0" t="n">
        <v>-0.308</v>
      </c>
      <c r="AC228" s="0" t="n">
        <v>-0.301</v>
      </c>
      <c r="AD228" s="0" t="n">
        <v>-0.943</v>
      </c>
      <c r="AE228" s="0" t="n">
        <v>-0.73</v>
      </c>
      <c r="AF228" s="0" t="n">
        <v>-1.843</v>
      </c>
      <c r="AG228" s="0" t="n">
        <v>-1.191</v>
      </c>
      <c r="AH228" s="0" t="n">
        <v>-0.944</v>
      </c>
      <c r="AI228" s="0" t="n">
        <v>-1.292</v>
      </c>
      <c r="AJ228" s="0" t="n">
        <v>-1.625</v>
      </c>
      <c r="AK228" s="0" t="n">
        <v>-2.417</v>
      </c>
      <c r="AL228" s="0" t="n">
        <v>-1.156</v>
      </c>
      <c r="AM228" s="0" t="n">
        <v>-1.069</v>
      </c>
      <c r="AN228" s="0" t="n">
        <v>-1.514</v>
      </c>
      <c r="AO228" s="0" t="n">
        <v>-1.724</v>
      </c>
      <c r="AP228" s="0" t="n">
        <v>-1.826</v>
      </c>
      <c r="AQ228" s="0" t="n">
        <v>-1.557</v>
      </c>
      <c r="AR228" s="0" t="n">
        <v>-2.307</v>
      </c>
      <c r="AS228" s="0" t="n">
        <v>-1.933</v>
      </c>
      <c r="AT228" s="0" t="n">
        <v>-1.491</v>
      </c>
      <c r="AU228" s="0" t="n">
        <v>-1.197</v>
      </c>
    </row>
    <row r="229" customFormat="false" ht="15" hidden="false" customHeight="false" outlineLevel="0" collapsed="false">
      <c r="A229" s="3"/>
      <c r="B229" s="3" t="n">
        <v>15</v>
      </c>
      <c r="D229" s="0" t="n">
        <v>0.911</v>
      </c>
      <c r="E229" s="0" t="n">
        <v>0.63</v>
      </c>
      <c r="F229" s="0" t="n">
        <v>0.568</v>
      </c>
      <c r="G229" s="0" t="n">
        <v>0.959</v>
      </c>
      <c r="H229" s="0" t="n">
        <v>0.984</v>
      </c>
      <c r="I229" s="0" t="n">
        <v>0.612</v>
      </c>
      <c r="J229" s="0" t="n">
        <v>0.184</v>
      </c>
      <c r="K229" s="0" t="n">
        <v>0.662</v>
      </c>
      <c r="L229" s="0" t="n">
        <v>0.375</v>
      </c>
      <c r="M229" s="0" t="n">
        <v>0.701</v>
      </c>
      <c r="N229" s="0" t="n">
        <v>0.7</v>
      </c>
      <c r="O229" s="0" t="n">
        <v>-0.36</v>
      </c>
      <c r="P229" s="0" t="n">
        <v>0.232</v>
      </c>
      <c r="Q229" s="0" t="n">
        <v>0.686</v>
      </c>
      <c r="R229" s="0" t="n">
        <v>0.174</v>
      </c>
      <c r="S229" s="0" t="n">
        <v>0.338</v>
      </c>
      <c r="T229" s="0" t="n">
        <v>-0.537</v>
      </c>
      <c r="U229" s="0" t="n">
        <v>1.017</v>
      </c>
      <c r="V229" s="0" t="n">
        <v>0.04</v>
      </c>
      <c r="W229" s="0" t="n">
        <v>0.336</v>
      </c>
      <c r="X229" s="0" t="n">
        <v>0.119</v>
      </c>
      <c r="Y229" s="0" t="n">
        <v>0.076</v>
      </c>
      <c r="Z229" s="0" t="n">
        <v>0.295</v>
      </c>
      <c r="AA229" s="0" t="n">
        <v>-0.632</v>
      </c>
      <c r="AB229" s="0" t="n">
        <v>-0.306</v>
      </c>
      <c r="AC229" s="0" t="n">
        <v>-0.313</v>
      </c>
      <c r="AD229" s="0" t="n">
        <v>-0.926</v>
      </c>
      <c r="AE229" s="0" t="n">
        <v>-0.71</v>
      </c>
      <c r="AF229" s="0" t="n">
        <v>-1.843</v>
      </c>
      <c r="AG229" s="0" t="n">
        <v>-1.198</v>
      </c>
      <c r="AH229" s="0" t="n">
        <v>-0.952</v>
      </c>
      <c r="AI229" s="0" t="n">
        <v>-1.29</v>
      </c>
      <c r="AJ229" s="0" t="n">
        <v>-1.658</v>
      </c>
      <c r="AK229" s="0" t="n">
        <v>-2.45</v>
      </c>
      <c r="AL229" s="0" t="n">
        <v>-1.16</v>
      </c>
      <c r="AM229" s="0" t="n">
        <v>-1.089</v>
      </c>
      <c r="AN229" s="0" t="n">
        <v>-1.544</v>
      </c>
      <c r="AO229" s="0" t="n">
        <v>-1.758</v>
      </c>
      <c r="AP229" s="0" t="n">
        <v>-1.826</v>
      </c>
      <c r="AQ229" s="0" t="n">
        <v>-1.563</v>
      </c>
      <c r="AR229" s="0" t="n">
        <v>-2.291</v>
      </c>
      <c r="AS229" s="0" t="n">
        <v>-1.957</v>
      </c>
      <c r="AT229" s="0" t="n">
        <v>-1.492</v>
      </c>
      <c r="AU229" s="0" t="n">
        <v>-1.206</v>
      </c>
    </row>
    <row r="230" customFormat="false" ht="15" hidden="false" customHeight="false" outlineLevel="0" collapsed="false">
      <c r="A230" s="3"/>
      <c r="B230" s="3" t="n">
        <v>16</v>
      </c>
      <c r="D230" s="0" t="n">
        <v>0.886</v>
      </c>
      <c r="E230" s="0" t="n">
        <v>0.63</v>
      </c>
      <c r="F230" s="0" t="n">
        <v>0.598</v>
      </c>
      <c r="G230" s="0" t="n">
        <v>0.93</v>
      </c>
      <c r="H230" s="0" t="n">
        <v>0.952</v>
      </c>
      <c r="I230" s="0" t="n">
        <v>0.622</v>
      </c>
      <c r="J230" s="0" t="n">
        <v>0.188</v>
      </c>
      <c r="K230" s="0" t="n">
        <v>0.678</v>
      </c>
      <c r="L230" s="0" t="n">
        <v>0.332</v>
      </c>
      <c r="M230" s="0" t="n">
        <v>0.707</v>
      </c>
      <c r="N230" s="0" t="n">
        <v>0.713</v>
      </c>
      <c r="O230" s="0" t="n">
        <v>-0.364</v>
      </c>
      <c r="P230" s="0" t="n">
        <v>0.254</v>
      </c>
      <c r="Q230" s="0" t="n">
        <v>0.7</v>
      </c>
      <c r="R230" s="0" t="n">
        <v>0.152</v>
      </c>
      <c r="S230" s="0" t="n">
        <v>0.355</v>
      </c>
      <c r="T230" s="0" t="n">
        <v>-0.523</v>
      </c>
      <c r="U230" s="0" t="n">
        <v>1.022</v>
      </c>
      <c r="V230" s="0" t="n">
        <v>0.07</v>
      </c>
      <c r="W230" s="0" t="n">
        <v>0.336</v>
      </c>
      <c r="X230" s="0" t="n">
        <v>0.1</v>
      </c>
      <c r="Y230" s="0" t="n">
        <v>0.062</v>
      </c>
      <c r="Z230" s="0" t="n">
        <v>0.296</v>
      </c>
      <c r="AA230" s="0" t="n">
        <v>-0.621</v>
      </c>
      <c r="AB230" s="0" t="n">
        <v>-0.307</v>
      </c>
      <c r="AC230" s="0" t="n">
        <v>-0.352</v>
      </c>
      <c r="AD230" s="0" t="n">
        <v>-0.902</v>
      </c>
      <c r="AE230" s="0" t="n">
        <v>-0.702</v>
      </c>
      <c r="AF230" s="0" t="n">
        <v>-1.855</v>
      </c>
      <c r="AG230" s="0" t="n">
        <v>-1.217</v>
      </c>
      <c r="AH230" s="0" t="n">
        <v>-0.967</v>
      </c>
      <c r="AI230" s="0" t="n">
        <v>-1.267</v>
      </c>
      <c r="AJ230" s="0" t="n">
        <v>-1.682</v>
      </c>
      <c r="AK230" s="0" t="n">
        <v>-2.475</v>
      </c>
      <c r="AL230" s="0" t="n">
        <v>-1.171</v>
      </c>
      <c r="AM230" s="0" t="n">
        <v>-1.103</v>
      </c>
      <c r="AN230" s="0" t="n">
        <v>-1.547</v>
      </c>
      <c r="AO230" s="0" t="n">
        <v>-1.777</v>
      </c>
      <c r="AP230" s="0" t="n">
        <v>-1.83</v>
      </c>
      <c r="AQ230" s="0" t="n">
        <v>-1.591</v>
      </c>
      <c r="AR230" s="0" t="n">
        <v>-2.276</v>
      </c>
      <c r="AS230" s="0" t="n">
        <v>-2.015</v>
      </c>
      <c r="AT230" s="0" t="n">
        <v>-1.489</v>
      </c>
      <c r="AU230" s="0" t="n">
        <v>-1.199</v>
      </c>
    </row>
    <row r="231" customFormat="false" ht="15" hidden="false" customHeight="false" outlineLevel="0" collapsed="false">
      <c r="A231" s="3"/>
      <c r="B231" s="3" t="n">
        <v>17</v>
      </c>
      <c r="D231" s="0" t="n">
        <v>0.864</v>
      </c>
      <c r="E231" s="0" t="n">
        <v>0.602</v>
      </c>
      <c r="F231" s="0" t="n">
        <v>0.613</v>
      </c>
      <c r="G231" s="0" t="n">
        <v>0.89</v>
      </c>
      <c r="H231" s="0" t="n">
        <v>0.924</v>
      </c>
      <c r="I231" s="0" t="n">
        <v>0.621</v>
      </c>
      <c r="J231" s="0" t="n">
        <v>0.196</v>
      </c>
      <c r="K231" s="0" t="n">
        <v>0.728</v>
      </c>
      <c r="L231" s="0" t="n">
        <v>0.28</v>
      </c>
      <c r="M231" s="0" t="n">
        <v>0.726</v>
      </c>
      <c r="N231" s="0" t="n">
        <v>0.727</v>
      </c>
      <c r="O231" s="0" t="n">
        <v>-0.38</v>
      </c>
      <c r="P231" s="0" t="n">
        <v>0.273</v>
      </c>
      <c r="Q231" s="0" t="n">
        <v>0.704</v>
      </c>
      <c r="R231" s="0" t="n">
        <v>0.137</v>
      </c>
      <c r="S231" s="0" t="n">
        <v>0.354</v>
      </c>
      <c r="T231" s="0" t="n">
        <v>-0.491</v>
      </c>
      <c r="U231" s="0" t="n">
        <v>1.035</v>
      </c>
      <c r="V231" s="0" t="n">
        <v>0.104</v>
      </c>
      <c r="W231" s="0" t="n">
        <v>0.333</v>
      </c>
      <c r="X231" s="0" t="n">
        <v>0.088</v>
      </c>
      <c r="Y231" s="0" t="n">
        <v>0.044</v>
      </c>
      <c r="Z231" s="0" t="n">
        <v>0.294</v>
      </c>
      <c r="AA231" s="0" t="n">
        <v>-0.62</v>
      </c>
      <c r="AB231" s="0" t="n">
        <v>-0.321</v>
      </c>
      <c r="AC231" s="0" t="n">
        <v>-0.372</v>
      </c>
      <c r="AD231" s="0" t="n">
        <v>-0.89</v>
      </c>
      <c r="AE231" s="0" t="n">
        <v>-0.678</v>
      </c>
      <c r="AF231" s="0" t="n">
        <v>-1.868</v>
      </c>
      <c r="AG231" s="0" t="n">
        <v>-1.222</v>
      </c>
      <c r="AH231" s="0" t="n">
        <v>-0.985</v>
      </c>
      <c r="AI231" s="0" t="n">
        <v>-1.252</v>
      </c>
      <c r="AJ231" s="0" t="n">
        <v>-1.695</v>
      </c>
      <c r="AK231" s="0" t="n">
        <v>-2.499</v>
      </c>
      <c r="AL231" s="0" t="n">
        <v>-1.172</v>
      </c>
      <c r="AM231" s="0" t="n">
        <v>-1.11</v>
      </c>
      <c r="AN231" s="0" t="n">
        <v>-1.551</v>
      </c>
      <c r="AO231" s="0" t="n">
        <v>-1.792</v>
      </c>
      <c r="AP231" s="0" t="n">
        <v>-1.819</v>
      </c>
      <c r="AQ231" s="0" t="n">
        <v>-1.618</v>
      </c>
      <c r="AR231" s="0" t="n">
        <v>-2.271</v>
      </c>
      <c r="AS231" s="0" t="n">
        <v>-2.06</v>
      </c>
      <c r="AT231" s="0" t="n">
        <v>-1.479</v>
      </c>
      <c r="AU231" s="0" t="n">
        <v>-1.177</v>
      </c>
    </row>
    <row r="232" customFormat="false" ht="15" hidden="false" customHeight="false" outlineLevel="0" collapsed="false">
      <c r="A232" s="3"/>
      <c r="B232" s="3" t="n">
        <v>18</v>
      </c>
      <c r="D232" s="0" t="n">
        <v>0.833</v>
      </c>
      <c r="E232" s="0" t="n">
        <v>0.642</v>
      </c>
      <c r="F232" s="0" t="n">
        <v>0.624</v>
      </c>
      <c r="G232" s="0" t="n">
        <v>0.922</v>
      </c>
      <c r="H232" s="0" t="n">
        <v>0.871</v>
      </c>
      <c r="I232" s="0" t="n">
        <v>0.617</v>
      </c>
      <c r="J232" s="0" t="n">
        <v>0.188</v>
      </c>
      <c r="K232" s="0" t="n">
        <v>0.77</v>
      </c>
      <c r="L232" s="0" t="n">
        <v>0.303</v>
      </c>
      <c r="M232" s="0" t="n">
        <v>0.721</v>
      </c>
      <c r="N232" s="0" t="n">
        <v>0.73</v>
      </c>
      <c r="O232" s="0" t="n">
        <v>-0.394</v>
      </c>
      <c r="P232" s="0" t="n">
        <v>0.281</v>
      </c>
      <c r="Q232" s="0" t="n">
        <v>0.698</v>
      </c>
      <c r="R232" s="0" t="n">
        <v>0.137</v>
      </c>
      <c r="S232" s="0" t="n">
        <v>0.355</v>
      </c>
      <c r="T232" s="0" t="n">
        <v>-0.466</v>
      </c>
      <c r="U232" s="0" t="n">
        <v>1.022</v>
      </c>
      <c r="V232" s="0" t="n">
        <v>0.135</v>
      </c>
      <c r="W232" s="0" t="n">
        <v>0.322</v>
      </c>
      <c r="X232" s="0" t="n">
        <v>0.083</v>
      </c>
      <c r="Y232" s="0" t="n">
        <v>0.024</v>
      </c>
      <c r="Z232" s="0" t="n">
        <v>0.321</v>
      </c>
      <c r="AA232" s="0" t="n">
        <v>-0.621</v>
      </c>
      <c r="AB232" s="0" t="n">
        <v>-0.301</v>
      </c>
      <c r="AC232" s="0" t="n">
        <v>-0.398</v>
      </c>
      <c r="AD232" s="0" t="n">
        <v>-0.891</v>
      </c>
      <c r="AE232" s="0" t="n">
        <v>-0.669</v>
      </c>
      <c r="AF232" s="0" t="n">
        <v>-1.896</v>
      </c>
      <c r="AG232" s="0" t="n">
        <v>-1.245</v>
      </c>
      <c r="AH232" s="0" t="n">
        <v>-1.01</v>
      </c>
      <c r="AI232" s="0" t="n">
        <v>-1.246</v>
      </c>
      <c r="AJ232" s="0" t="n">
        <v>-1.708</v>
      </c>
      <c r="AK232" s="0" t="n">
        <v>-2.523</v>
      </c>
      <c r="AL232" s="0" t="n">
        <v>-1.175</v>
      </c>
      <c r="AM232" s="0" t="n">
        <v>-1.132</v>
      </c>
      <c r="AN232" s="0" t="n">
        <v>-1.572</v>
      </c>
      <c r="AO232" s="0" t="n">
        <v>-1.832</v>
      </c>
      <c r="AP232" s="0" t="n">
        <v>-1.805</v>
      </c>
      <c r="AQ232" s="0" t="n">
        <v>-1.625</v>
      </c>
      <c r="AR232" s="0" t="n">
        <v>-2.264</v>
      </c>
      <c r="AS232" s="0" t="n">
        <v>-2.111</v>
      </c>
      <c r="AT232" s="0" t="n">
        <v>-1.46</v>
      </c>
      <c r="AU232" s="0" t="n">
        <v>-1.16</v>
      </c>
    </row>
    <row r="233" customFormat="false" ht="15" hidden="false" customHeight="false" outlineLevel="0" collapsed="false">
      <c r="A233" s="3"/>
      <c r="B233" s="3" t="n">
        <v>19</v>
      </c>
      <c r="D233" s="0" t="n">
        <v>0.802</v>
      </c>
      <c r="E233" s="0" t="n">
        <v>0.674</v>
      </c>
      <c r="F233" s="0" t="n">
        <v>0.642</v>
      </c>
      <c r="G233" s="0" t="n">
        <v>0.928</v>
      </c>
      <c r="H233" s="0" t="n">
        <v>0.885</v>
      </c>
      <c r="I233" s="0" t="n">
        <v>0.598</v>
      </c>
      <c r="J233" s="0" t="n">
        <v>0.182</v>
      </c>
      <c r="K233" s="0" t="n">
        <v>0.784</v>
      </c>
      <c r="L233" s="0" t="n">
        <v>0.297</v>
      </c>
      <c r="M233" s="0" t="n">
        <v>0.726</v>
      </c>
      <c r="N233" s="0" t="n">
        <v>0.716</v>
      </c>
      <c r="O233" s="0" t="n">
        <v>-0.401</v>
      </c>
      <c r="P233" s="0" t="n">
        <v>0.309</v>
      </c>
      <c r="Q233" s="0" t="n">
        <v>0.705</v>
      </c>
      <c r="R233" s="0" t="n">
        <v>0.13</v>
      </c>
      <c r="S233" s="0" t="n">
        <v>0.386</v>
      </c>
      <c r="T233" s="0" t="n">
        <v>-0.431</v>
      </c>
      <c r="U233" s="0" t="n">
        <v>1.031</v>
      </c>
      <c r="V233" s="0" t="n">
        <v>0.166</v>
      </c>
      <c r="W233" s="0" t="n">
        <v>0.323</v>
      </c>
      <c r="X233" s="0" t="n">
        <v>0.065</v>
      </c>
      <c r="Y233" s="0" t="n">
        <v>0.007</v>
      </c>
      <c r="Z233" s="0" t="n">
        <v>0.334</v>
      </c>
      <c r="AA233" s="0" t="n">
        <v>-0.627</v>
      </c>
      <c r="AB233" s="0" t="n">
        <v>-0.301</v>
      </c>
      <c r="AC233" s="0" t="n">
        <v>-0.403</v>
      </c>
      <c r="AD233" s="0" t="n">
        <v>-0.905</v>
      </c>
      <c r="AE233" s="0" t="n">
        <v>-0.675</v>
      </c>
      <c r="AF233" s="0" t="n">
        <v>-1.912</v>
      </c>
      <c r="AG233" s="0" t="n">
        <v>-1.276</v>
      </c>
      <c r="AH233" s="0" t="n">
        <v>-1.033</v>
      </c>
      <c r="AI233" s="0" t="n">
        <v>-1.237</v>
      </c>
      <c r="AJ233" s="0" t="n">
        <v>-1.71</v>
      </c>
      <c r="AK233" s="0" t="n">
        <v>-2.535</v>
      </c>
      <c r="AL233" s="0" t="n">
        <v>-1.18</v>
      </c>
      <c r="AM233" s="0" t="n">
        <v>-1.156</v>
      </c>
      <c r="AN233" s="0" t="n">
        <v>-1.596</v>
      </c>
      <c r="AO233" s="0" t="n">
        <v>-1.867</v>
      </c>
      <c r="AP233" s="0" t="n">
        <v>-1.795</v>
      </c>
      <c r="AQ233" s="0" t="n">
        <v>-1.617</v>
      </c>
      <c r="AR233" s="0" t="n">
        <v>-2.253</v>
      </c>
      <c r="AS233" s="0" t="n">
        <v>-2.144</v>
      </c>
      <c r="AT233" s="0" t="n">
        <v>-1.441</v>
      </c>
      <c r="AU233" s="0" t="n">
        <v>-1.145</v>
      </c>
    </row>
    <row r="234" customFormat="false" ht="15" hidden="false" customHeight="false" outlineLevel="0" collapsed="false">
      <c r="A234" s="3"/>
      <c r="B234" s="3" t="n">
        <v>20</v>
      </c>
      <c r="D234" s="0" t="n">
        <v>0.775</v>
      </c>
      <c r="E234" s="0" t="n">
        <v>0.709</v>
      </c>
      <c r="F234" s="0" t="n">
        <v>0.656</v>
      </c>
      <c r="G234" s="0" t="n">
        <v>0.944</v>
      </c>
      <c r="H234" s="0" t="n">
        <v>0.885</v>
      </c>
      <c r="I234" s="0" t="n">
        <v>0.584</v>
      </c>
      <c r="J234" s="0" t="n">
        <v>0.205</v>
      </c>
      <c r="K234" s="0" t="n">
        <v>0.815</v>
      </c>
      <c r="L234" s="0" t="n">
        <v>0.325</v>
      </c>
      <c r="M234" s="0" t="n">
        <v>0.739</v>
      </c>
      <c r="N234" s="0" t="n">
        <v>0.694</v>
      </c>
      <c r="O234" s="0" t="n">
        <v>-0.421</v>
      </c>
      <c r="P234" s="0" t="n">
        <v>0.332</v>
      </c>
      <c r="Q234" s="0" t="n">
        <v>0.709</v>
      </c>
      <c r="R234" s="0" t="n">
        <v>0.13</v>
      </c>
      <c r="S234" s="0" t="n">
        <v>0.392</v>
      </c>
      <c r="T234" s="0" t="n">
        <v>-0.398</v>
      </c>
      <c r="U234" s="0" t="n">
        <v>1.041</v>
      </c>
      <c r="V234" s="0" t="n">
        <v>0.183</v>
      </c>
      <c r="W234" s="0" t="n">
        <v>0.346</v>
      </c>
      <c r="X234" s="0" t="n">
        <v>0.029</v>
      </c>
      <c r="Y234" s="0" t="n">
        <v>-0.009</v>
      </c>
      <c r="Z234" s="0" t="n">
        <v>0.346</v>
      </c>
      <c r="AA234" s="0" t="n">
        <v>-0.648</v>
      </c>
      <c r="AB234" s="0" t="n">
        <v>-0.294</v>
      </c>
      <c r="AC234" s="0" t="n">
        <v>-0.431</v>
      </c>
      <c r="AD234" s="0" t="n">
        <v>-0.908</v>
      </c>
      <c r="AE234" s="0" t="n">
        <v>-0.71</v>
      </c>
      <c r="AF234" s="0" t="n">
        <v>-1.928</v>
      </c>
      <c r="AG234" s="0" t="n">
        <v>-1.296</v>
      </c>
      <c r="AH234" s="0" t="n">
        <v>-1.058</v>
      </c>
      <c r="AI234" s="0" t="n">
        <v>-1.24</v>
      </c>
      <c r="AJ234" s="0" t="n">
        <v>-1.708</v>
      </c>
      <c r="AK234" s="0" t="n">
        <v>-2.558</v>
      </c>
      <c r="AL234" s="0" t="n">
        <v>-1.179</v>
      </c>
      <c r="AM234" s="0" t="n">
        <v>-1.171</v>
      </c>
      <c r="AN234" s="0" t="n">
        <v>-1.592</v>
      </c>
      <c r="AO234" s="0" t="n">
        <v>-1.897</v>
      </c>
      <c r="AP234" s="0" t="n">
        <v>-1.77</v>
      </c>
      <c r="AQ234" s="0" t="n">
        <v>-1.624</v>
      </c>
      <c r="AR234" s="0" t="n">
        <v>-2.231</v>
      </c>
      <c r="AS234" s="0" t="n">
        <v>-2.183</v>
      </c>
      <c r="AT234" s="0" t="n">
        <v>-1.431</v>
      </c>
      <c r="AU234" s="0" t="n">
        <v>-1.136</v>
      </c>
    </row>
    <row r="235" customFormat="false" ht="15" hidden="false" customHeight="false" outlineLevel="0" collapsed="false">
      <c r="A235" s="3"/>
      <c r="B235" s="3" t="n">
        <v>21</v>
      </c>
      <c r="D235" s="0" t="n">
        <v>0.743</v>
      </c>
      <c r="E235" s="0" t="n">
        <v>0.747</v>
      </c>
      <c r="F235" s="0" t="n">
        <v>0.669</v>
      </c>
      <c r="G235" s="0" t="n">
        <v>0.979</v>
      </c>
      <c r="H235" s="0" t="n">
        <v>0.925</v>
      </c>
      <c r="I235" s="0" t="n">
        <v>0.577</v>
      </c>
      <c r="J235" s="0" t="n">
        <v>0.209</v>
      </c>
      <c r="K235" s="0" t="n">
        <v>0.812</v>
      </c>
      <c r="L235" s="0" t="n">
        <v>0.314</v>
      </c>
      <c r="M235" s="0" t="n">
        <v>0.757</v>
      </c>
      <c r="N235" s="0" t="n">
        <v>0.654</v>
      </c>
      <c r="O235" s="0" t="n">
        <v>-0.406</v>
      </c>
      <c r="P235" s="0" t="n">
        <v>0.332</v>
      </c>
      <c r="Q235" s="0" t="n">
        <v>0.732</v>
      </c>
      <c r="R235" s="0" t="n">
        <v>0.13</v>
      </c>
      <c r="S235" s="0" t="n">
        <v>0.387</v>
      </c>
      <c r="T235" s="0" t="n">
        <v>-0.366</v>
      </c>
      <c r="U235" s="0" t="n">
        <v>1.045</v>
      </c>
      <c r="V235" s="0" t="n">
        <v>0.212</v>
      </c>
      <c r="W235" s="0" t="n">
        <v>0.336</v>
      </c>
      <c r="X235" s="0" t="n">
        <v>-0.015</v>
      </c>
      <c r="Y235" s="0" t="n">
        <v>-0.018</v>
      </c>
      <c r="Z235" s="0" t="n">
        <v>0.347</v>
      </c>
      <c r="AA235" s="0" t="n">
        <v>-0.661</v>
      </c>
      <c r="AB235" s="0" t="n">
        <v>-0.283</v>
      </c>
      <c r="AC235" s="0" t="n">
        <v>-0.435</v>
      </c>
      <c r="AD235" s="0" t="n">
        <v>-0.914</v>
      </c>
      <c r="AE235" s="0" t="n">
        <v>-0.722</v>
      </c>
      <c r="AF235" s="0" t="n">
        <v>-1.947</v>
      </c>
      <c r="AG235" s="0" t="n">
        <v>-1.319</v>
      </c>
      <c r="AH235" s="0" t="n">
        <v>-1.083</v>
      </c>
      <c r="AI235" s="0" t="n">
        <v>-1.259</v>
      </c>
      <c r="AJ235" s="0" t="n">
        <v>-1.727</v>
      </c>
      <c r="AK235" s="0" t="n">
        <v>-2.58</v>
      </c>
      <c r="AL235" s="0" t="n">
        <v>-1.176</v>
      </c>
      <c r="AM235" s="0" t="n">
        <v>-1.187</v>
      </c>
      <c r="AN235" s="0" t="n">
        <v>-1.587</v>
      </c>
      <c r="AO235" s="0" t="n">
        <v>-1.911</v>
      </c>
      <c r="AP235" s="0" t="n">
        <v>-1.729</v>
      </c>
      <c r="AQ235" s="0" t="n">
        <v>-1.621</v>
      </c>
      <c r="AR235" s="0" t="n">
        <v>-2.215</v>
      </c>
      <c r="AS235" s="0" t="n">
        <v>-2.22</v>
      </c>
      <c r="AT235" s="0" t="n">
        <v>-1.414</v>
      </c>
      <c r="AU235" s="0" t="n">
        <v>-1.147</v>
      </c>
    </row>
    <row r="236" customFormat="false" ht="15" hidden="false" customHeight="false" outlineLevel="0" collapsed="false">
      <c r="A236" s="3"/>
      <c r="B236" s="3" t="n">
        <v>22</v>
      </c>
      <c r="D236" s="0" t="n">
        <v>0.735</v>
      </c>
      <c r="E236" s="0" t="n">
        <v>0.801</v>
      </c>
      <c r="F236" s="0" t="n">
        <v>0.686</v>
      </c>
      <c r="G236" s="0" t="n">
        <v>0.967</v>
      </c>
      <c r="H236" s="0" t="n">
        <v>0.957</v>
      </c>
      <c r="I236" s="0" t="n">
        <v>0.561</v>
      </c>
      <c r="J236" s="0" t="n">
        <v>0.236</v>
      </c>
      <c r="K236" s="0" t="n">
        <v>0.808</v>
      </c>
      <c r="L236" s="0" t="n">
        <v>0.338</v>
      </c>
      <c r="M236" s="0" t="n">
        <v>0.764</v>
      </c>
      <c r="N236" s="0" t="n">
        <v>0.614</v>
      </c>
      <c r="O236" s="0" t="n">
        <v>-0.396</v>
      </c>
      <c r="P236" s="0" t="n">
        <v>0.342</v>
      </c>
      <c r="Q236" s="0" t="n">
        <v>0.751</v>
      </c>
      <c r="R236" s="0" t="n">
        <v>0.123</v>
      </c>
      <c r="S236" s="0" t="n">
        <v>0.417</v>
      </c>
      <c r="T236" s="0" t="n">
        <v>-0.343</v>
      </c>
      <c r="U236" s="0" t="n">
        <v>1.042</v>
      </c>
      <c r="V236" s="0" t="n">
        <v>0.257</v>
      </c>
      <c r="W236" s="0" t="n">
        <v>0.323</v>
      </c>
      <c r="X236" s="0" t="n">
        <v>-0.071</v>
      </c>
      <c r="Y236" s="0" t="n">
        <v>-0.032</v>
      </c>
      <c r="Z236" s="0" t="n">
        <v>0.352</v>
      </c>
      <c r="AA236" s="0" t="n">
        <v>-0.658</v>
      </c>
      <c r="AB236" s="0" t="n">
        <v>-0.263</v>
      </c>
      <c r="AC236" s="0" t="n">
        <v>-0.454</v>
      </c>
      <c r="AD236" s="0" t="n">
        <v>-0.893</v>
      </c>
      <c r="AE236" s="0" t="n">
        <v>-0.733</v>
      </c>
      <c r="AF236" s="0" t="n">
        <v>-1.954</v>
      </c>
      <c r="AG236" s="0" t="n">
        <v>-1.346</v>
      </c>
      <c r="AH236" s="0" t="n">
        <v>-1.108</v>
      </c>
      <c r="AI236" s="0" t="n">
        <v>-1.275</v>
      </c>
      <c r="AJ236" s="0" t="n">
        <v>-1.764</v>
      </c>
      <c r="AK236" s="0" t="n">
        <v>-2.598</v>
      </c>
      <c r="AL236" s="0" t="n">
        <v>-1.189</v>
      </c>
      <c r="AM236" s="0" t="n">
        <v>-1.194</v>
      </c>
      <c r="AN236" s="0" t="n">
        <v>-1.602</v>
      </c>
      <c r="AO236" s="0" t="n">
        <v>-1.898</v>
      </c>
      <c r="AP236" s="0" t="n">
        <v>-1.701</v>
      </c>
      <c r="AQ236" s="0" t="n">
        <v>-1.623</v>
      </c>
      <c r="AR236" s="0" t="n">
        <v>-2.21</v>
      </c>
      <c r="AS236" s="0" t="n">
        <v>-2.24</v>
      </c>
      <c r="AT236" s="0" t="n">
        <v>-1.397</v>
      </c>
      <c r="AU236" s="0" t="n">
        <v>-1.179</v>
      </c>
    </row>
    <row r="237" customFormat="false" ht="15" hidden="false" customHeight="false" outlineLevel="0" collapsed="false">
      <c r="A237" s="3"/>
      <c r="B237" s="3" t="n">
        <v>23</v>
      </c>
      <c r="D237" s="0" t="n">
        <v>0.714</v>
      </c>
      <c r="E237" s="0" t="n">
        <v>0.838</v>
      </c>
      <c r="F237" s="0" t="n">
        <v>0.698</v>
      </c>
      <c r="G237" s="0" t="n">
        <v>0.953</v>
      </c>
      <c r="H237" s="0" t="n">
        <v>0.961</v>
      </c>
      <c r="I237" s="0" t="n">
        <v>0.571</v>
      </c>
      <c r="J237" s="0" t="n">
        <v>0.265</v>
      </c>
      <c r="K237" s="0" t="n">
        <v>0.843</v>
      </c>
      <c r="L237" s="0" t="n">
        <v>0.352</v>
      </c>
      <c r="M237" s="0" t="n">
        <v>0.768</v>
      </c>
      <c r="N237" s="0" t="n">
        <v>0.591</v>
      </c>
      <c r="O237" s="0" t="n">
        <v>-0.39</v>
      </c>
      <c r="P237" s="0" t="n">
        <v>0.363</v>
      </c>
      <c r="Q237" s="0" t="n">
        <v>0.762</v>
      </c>
      <c r="R237" s="0" t="n">
        <v>0.1</v>
      </c>
      <c r="S237" s="0" t="n">
        <v>0.453</v>
      </c>
      <c r="T237" s="0" t="n">
        <v>-0.343</v>
      </c>
      <c r="U237" s="0" t="n">
        <v>1.057</v>
      </c>
      <c r="V237" s="0" t="n">
        <v>0.291</v>
      </c>
      <c r="W237" s="0" t="n">
        <v>0.33</v>
      </c>
      <c r="X237" s="0" t="n">
        <v>-0.14</v>
      </c>
      <c r="Y237" s="0" t="n">
        <v>-0.069</v>
      </c>
      <c r="Z237" s="0" t="n">
        <v>0.326</v>
      </c>
      <c r="AA237" s="0" t="n">
        <v>-0.649</v>
      </c>
      <c r="AB237" s="0" t="n">
        <v>-0.27</v>
      </c>
      <c r="AC237" s="0" t="n">
        <v>-0.47</v>
      </c>
      <c r="AD237" s="0" t="n">
        <v>-0.871</v>
      </c>
      <c r="AE237" s="0" t="n">
        <v>-0.745</v>
      </c>
      <c r="AF237" s="0" t="n">
        <v>-1.949</v>
      </c>
      <c r="AG237" s="0" t="n">
        <v>-1.363</v>
      </c>
      <c r="AH237" s="0" t="n">
        <v>-1.139</v>
      </c>
      <c r="AI237" s="0" t="n">
        <v>-1.286</v>
      </c>
      <c r="AJ237" s="0" t="n">
        <v>-1.789</v>
      </c>
      <c r="AK237" s="0" t="n">
        <v>-2.636</v>
      </c>
      <c r="AL237" s="0" t="n">
        <v>-1.183</v>
      </c>
      <c r="AM237" s="0" t="n">
        <v>-1.183</v>
      </c>
      <c r="AN237" s="0" t="n">
        <v>-1.621</v>
      </c>
      <c r="AO237" s="0" t="n">
        <v>-1.892</v>
      </c>
      <c r="AP237" s="0" t="n">
        <v>-1.685</v>
      </c>
      <c r="AQ237" s="0" t="n">
        <v>-1.624</v>
      </c>
      <c r="AR237" s="0" t="n">
        <v>-2.194</v>
      </c>
      <c r="AS237" s="0" t="n">
        <v>-2.261</v>
      </c>
      <c r="AT237" s="0" t="n">
        <v>-1.403</v>
      </c>
      <c r="AU237" s="0" t="n">
        <v>-1.212</v>
      </c>
    </row>
    <row r="238" customFormat="false" ht="15" hidden="false" customHeight="false" outlineLevel="0" collapsed="false">
      <c r="A238" s="3"/>
      <c r="B238" s="3" t="n">
        <v>24</v>
      </c>
      <c r="D238" s="0" t="n">
        <v>0.746</v>
      </c>
      <c r="E238" s="0" t="n">
        <v>0.829</v>
      </c>
      <c r="F238" s="0" t="n">
        <v>0.707</v>
      </c>
      <c r="G238" s="0" t="n">
        <v>0.966</v>
      </c>
      <c r="H238" s="0" t="n">
        <v>0.985</v>
      </c>
      <c r="I238" s="0" t="n">
        <v>0.576</v>
      </c>
      <c r="J238" s="0" t="n">
        <v>0.258</v>
      </c>
      <c r="K238" s="0" t="n">
        <v>0.859</v>
      </c>
      <c r="L238" s="0" t="n">
        <v>0.389</v>
      </c>
      <c r="M238" s="0" t="n">
        <v>0.768</v>
      </c>
      <c r="N238" s="0" t="n">
        <v>0.605</v>
      </c>
      <c r="O238" s="0" t="n">
        <v>-0.394</v>
      </c>
      <c r="P238" s="0" t="n">
        <v>0.358</v>
      </c>
      <c r="Q238" s="0" t="n">
        <v>0.759</v>
      </c>
      <c r="R238" s="0" t="n">
        <v>0.083</v>
      </c>
      <c r="S238" s="0" t="n">
        <v>0.462</v>
      </c>
      <c r="T238" s="0" t="n">
        <v>-0.354</v>
      </c>
      <c r="U238" s="0" t="n">
        <v>1.057</v>
      </c>
      <c r="V238" s="0" t="n">
        <v>0.289</v>
      </c>
      <c r="W238" s="0" t="n">
        <v>0.331</v>
      </c>
      <c r="X238" s="0" t="n">
        <v>-0.207</v>
      </c>
      <c r="Y238" s="0" t="n">
        <v>-0.073</v>
      </c>
      <c r="Z238" s="0" t="n">
        <v>0.309</v>
      </c>
      <c r="AA238" s="0" t="n">
        <v>-0.64</v>
      </c>
      <c r="AB238" s="0" t="n">
        <v>-0.257</v>
      </c>
      <c r="AC238" s="0" t="n">
        <v>-0.485</v>
      </c>
      <c r="AD238" s="0" t="n">
        <v>-0.846</v>
      </c>
      <c r="AE238" s="0" t="n">
        <v>-0.724</v>
      </c>
      <c r="AF238" s="0" t="n">
        <v>-1.949</v>
      </c>
      <c r="AG238" s="0" t="n">
        <v>-1.396</v>
      </c>
      <c r="AH238" s="0" t="n">
        <v>-1.155</v>
      </c>
      <c r="AI238" s="0" t="n">
        <v>-1.294</v>
      </c>
      <c r="AJ238" s="0" t="n">
        <v>-1.805</v>
      </c>
      <c r="AK238" s="0" t="n">
        <v>-2.672</v>
      </c>
      <c r="AL238" s="0" t="n">
        <v>-1.174</v>
      </c>
      <c r="AM238" s="0" t="n">
        <v>-1.188</v>
      </c>
      <c r="AN238" s="0" t="n">
        <v>-1.647</v>
      </c>
      <c r="AO238" s="0" t="n">
        <v>-1.889</v>
      </c>
      <c r="AP238" s="0" t="n">
        <v>-1.689</v>
      </c>
      <c r="AQ238" s="0" t="n">
        <v>-1.633</v>
      </c>
      <c r="AR238" s="0" t="n">
        <v>-2.175</v>
      </c>
      <c r="AS238" s="0" t="n">
        <v>-2.256</v>
      </c>
      <c r="AT238" s="0" t="n">
        <v>-1.393</v>
      </c>
      <c r="AU238" s="0" t="n">
        <v>-1.24</v>
      </c>
    </row>
    <row r="239" customFormat="false" ht="15" hidden="false" customHeight="false" outlineLevel="0" collapsed="false">
      <c r="A239" s="3"/>
      <c r="B239" s="3" t="n">
        <v>25</v>
      </c>
      <c r="D239" s="0" t="n">
        <v>0.759</v>
      </c>
      <c r="E239" s="0" t="n">
        <v>0.855</v>
      </c>
      <c r="F239" s="0" t="n">
        <v>0.726</v>
      </c>
      <c r="G239" s="0" t="n">
        <v>0.961</v>
      </c>
      <c r="H239" s="0" t="n">
        <v>0.96</v>
      </c>
      <c r="I239" s="0" t="n">
        <v>0.59</v>
      </c>
      <c r="J239" s="0" t="n">
        <v>0.262</v>
      </c>
      <c r="K239" s="0" t="n">
        <v>0.883</v>
      </c>
      <c r="L239" s="0" t="n">
        <v>0.399</v>
      </c>
      <c r="M239" s="0" t="n">
        <v>0.737</v>
      </c>
      <c r="N239" s="0" t="n">
        <v>0.634</v>
      </c>
      <c r="O239" s="0" t="n">
        <v>-0.391</v>
      </c>
      <c r="P239" s="0" t="n">
        <v>0.364</v>
      </c>
      <c r="Q239" s="0" t="n">
        <v>0.754</v>
      </c>
      <c r="R239" s="0" t="n">
        <v>0.08</v>
      </c>
      <c r="S239" s="0" t="n">
        <v>0.487</v>
      </c>
      <c r="T239" s="0" t="n">
        <v>-0.354</v>
      </c>
      <c r="U239" s="0" t="n">
        <v>1.05</v>
      </c>
      <c r="V239" s="0" t="n">
        <v>0.283</v>
      </c>
      <c r="W239" s="0" t="n">
        <v>0.327</v>
      </c>
      <c r="X239" s="0" t="n">
        <v>-0.247</v>
      </c>
      <c r="Y239" s="0" t="n">
        <v>-0.079</v>
      </c>
      <c r="Z239" s="0" t="n">
        <v>0.31</v>
      </c>
      <c r="AA239" s="0" t="n">
        <v>-0.621</v>
      </c>
      <c r="AB239" s="0" t="n">
        <v>-0.233</v>
      </c>
      <c r="AC239" s="0" t="n">
        <v>-0.497</v>
      </c>
      <c r="AD239" s="0" t="n">
        <v>-0.836</v>
      </c>
      <c r="AE239" s="0" t="n">
        <v>-0.689</v>
      </c>
      <c r="AF239" s="0" t="n">
        <v>-1.948</v>
      </c>
      <c r="AG239" s="0" t="n">
        <v>-1.458</v>
      </c>
      <c r="AH239" s="0" t="n">
        <v>-1.159</v>
      </c>
      <c r="AI239" s="0" t="n">
        <v>-1.309</v>
      </c>
      <c r="AJ239" s="0" t="n">
        <v>-1.831</v>
      </c>
      <c r="AK239" s="0" t="n">
        <v>-2.71</v>
      </c>
      <c r="AL239" s="0" t="n">
        <v>-1.172</v>
      </c>
      <c r="AM239" s="0" t="n">
        <v>-1.189</v>
      </c>
      <c r="AN239" s="0" t="n">
        <v>-1.675</v>
      </c>
      <c r="AO239" s="0" t="n">
        <v>-1.886</v>
      </c>
      <c r="AP239" s="0" t="n">
        <v>-1.709</v>
      </c>
      <c r="AQ239" s="0" t="n">
        <v>-1.62</v>
      </c>
      <c r="AR239" s="0" t="n">
        <v>-2.149</v>
      </c>
      <c r="AS239" s="0" t="n">
        <v>-2.269</v>
      </c>
      <c r="AT239" s="0" t="n">
        <v>-1.391</v>
      </c>
      <c r="AU239" s="0" t="n">
        <v>-1.285</v>
      </c>
    </row>
    <row r="240" customFormat="false" ht="15" hidden="false" customHeight="false" outlineLevel="0" collapsed="false">
      <c r="A240" s="3"/>
      <c r="B240" s="3" t="n">
        <v>26</v>
      </c>
      <c r="D240" s="0" t="n">
        <v>0.75</v>
      </c>
      <c r="E240" s="0" t="n">
        <v>0.896</v>
      </c>
      <c r="F240" s="0" t="n">
        <v>0.74</v>
      </c>
      <c r="G240" s="0" t="n">
        <v>0.977</v>
      </c>
      <c r="H240" s="0" t="n">
        <v>0.936</v>
      </c>
      <c r="I240" s="0" t="n">
        <v>0.601</v>
      </c>
      <c r="J240" s="0" t="n">
        <v>0.247</v>
      </c>
      <c r="K240" s="0" t="n">
        <v>0.919</v>
      </c>
      <c r="L240" s="0" t="n">
        <v>0.427</v>
      </c>
      <c r="M240" s="0" t="n">
        <v>0.723</v>
      </c>
      <c r="N240" s="0" t="n">
        <v>0.676</v>
      </c>
      <c r="O240" s="0" t="n">
        <v>-0.408</v>
      </c>
      <c r="P240" s="0" t="n">
        <v>0.363</v>
      </c>
      <c r="Q240" s="0" t="n">
        <v>0.745</v>
      </c>
      <c r="R240" s="0" t="n">
        <v>0.062</v>
      </c>
      <c r="S240" s="0" t="n">
        <v>0.513</v>
      </c>
      <c r="T240" s="0" t="n">
        <v>-0.356</v>
      </c>
      <c r="U240" s="0" t="n">
        <v>1.029</v>
      </c>
      <c r="V240" s="0" t="n">
        <v>0.251</v>
      </c>
      <c r="W240" s="0" t="n">
        <v>0.337</v>
      </c>
      <c r="X240" s="0" t="n">
        <v>-0.266</v>
      </c>
      <c r="Y240" s="0" t="n">
        <v>-0.089</v>
      </c>
      <c r="Z240" s="0" t="n">
        <v>0.305</v>
      </c>
      <c r="AA240" s="0" t="n">
        <v>-0.614</v>
      </c>
      <c r="AB240" s="0" t="n">
        <v>-0.203</v>
      </c>
      <c r="AC240" s="0" t="n">
        <v>-0.498</v>
      </c>
      <c r="AD240" s="0" t="n">
        <v>-0.825</v>
      </c>
      <c r="AE240" s="0" t="n">
        <v>-0.66</v>
      </c>
      <c r="AF240" s="0" t="n">
        <v>-1.931</v>
      </c>
      <c r="AG240" s="0" t="n">
        <v>-1.521</v>
      </c>
      <c r="AH240" s="0" t="n">
        <v>-1.171</v>
      </c>
      <c r="AI240" s="0" t="n">
        <v>-1.32</v>
      </c>
      <c r="AJ240" s="0" t="n">
        <v>-1.846</v>
      </c>
      <c r="AK240" s="0" t="n">
        <v>-2.743</v>
      </c>
      <c r="AL240" s="0" t="n">
        <v>-1.17</v>
      </c>
      <c r="AM240" s="0" t="n">
        <v>-1.18</v>
      </c>
      <c r="AN240" s="0" t="n">
        <v>-1.722</v>
      </c>
      <c r="AO240" s="0" t="n">
        <v>-1.899</v>
      </c>
      <c r="AP240" s="0" t="n">
        <v>-1.722</v>
      </c>
      <c r="AQ240" s="0" t="n">
        <v>-1.611</v>
      </c>
      <c r="AR240" s="0" t="n">
        <v>-2.13</v>
      </c>
      <c r="AS240" s="0" t="n">
        <v>-2.257</v>
      </c>
      <c r="AT240" s="0" t="n">
        <v>-1.393</v>
      </c>
      <c r="AU240" s="0" t="n">
        <v>-1.33</v>
      </c>
    </row>
    <row r="241" customFormat="false" ht="15" hidden="false" customHeight="false" outlineLevel="0" collapsed="false">
      <c r="A241" s="3"/>
      <c r="B241" s="3" t="n">
        <v>27</v>
      </c>
      <c r="D241" s="0" t="n">
        <v>0.769</v>
      </c>
      <c r="E241" s="0" t="n">
        <v>0.892</v>
      </c>
      <c r="F241" s="0" t="n">
        <v>0.748</v>
      </c>
      <c r="G241" s="0" t="n">
        <v>0.999</v>
      </c>
      <c r="H241" s="0" t="n">
        <v>0.92</v>
      </c>
      <c r="I241" s="0" t="n">
        <v>0.609</v>
      </c>
      <c r="J241" s="0" t="n">
        <v>0.229</v>
      </c>
      <c r="K241" s="0" t="n">
        <v>0.923</v>
      </c>
      <c r="L241" s="0" t="n">
        <v>0.442</v>
      </c>
      <c r="M241" s="0" t="n">
        <v>0.726</v>
      </c>
      <c r="N241" s="0" t="n">
        <v>0.707</v>
      </c>
      <c r="O241" s="0" t="n">
        <v>-0.407</v>
      </c>
      <c r="P241" s="0" t="n">
        <v>0.356</v>
      </c>
      <c r="Q241" s="0" t="n">
        <v>0.744</v>
      </c>
      <c r="R241" s="0" t="n">
        <v>0.044</v>
      </c>
      <c r="S241" s="0" t="n">
        <v>0.535</v>
      </c>
      <c r="T241" s="0" t="n">
        <v>-0.366</v>
      </c>
      <c r="U241" s="0" t="n">
        <v>1.013</v>
      </c>
      <c r="V241" s="0" t="n">
        <v>0.209</v>
      </c>
      <c r="W241" s="0" t="n">
        <v>0.338</v>
      </c>
      <c r="X241" s="0" t="n">
        <v>-0.257</v>
      </c>
      <c r="Y241" s="0" t="n">
        <v>-0.092</v>
      </c>
      <c r="Z241" s="0" t="n">
        <v>0.306</v>
      </c>
      <c r="AA241" s="0" t="n">
        <v>-0.615</v>
      </c>
      <c r="AB241" s="0" t="n">
        <v>-0.182</v>
      </c>
      <c r="AC241" s="0" t="n">
        <v>-0.489</v>
      </c>
      <c r="AD241" s="0" t="n">
        <v>-0.821</v>
      </c>
      <c r="AE241" s="0" t="n">
        <v>-0.634</v>
      </c>
      <c r="AF241" s="0" t="n">
        <v>-1.904</v>
      </c>
      <c r="AG241" s="0" t="n">
        <v>-1.566</v>
      </c>
      <c r="AH241" s="0" t="n">
        <v>-1.18</v>
      </c>
      <c r="AI241" s="0" t="n">
        <v>-1.33</v>
      </c>
      <c r="AJ241" s="0" t="n">
        <v>-1.839</v>
      </c>
      <c r="AK241" s="0" t="n">
        <v>-2.787</v>
      </c>
      <c r="AL241" s="0" t="n">
        <v>-1.158</v>
      </c>
      <c r="AM241" s="0" t="n">
        <v>-1.171</v>
      </c>
      <c r="AN241" s="0" t="n">
        <v>-1.77</v>
      </c>
      <c r="AO241" s="0" t="n">
        <v>-1.958</v>
      </c>
      <c r="AP241" s="0" t="n">
        <v>-1.723</v>
      </c>
      <c r="AQ241" s="0" t="n">
        <v>-1.596</v>
      </c>
      <c r="AR241" s="0" t="n">
        <v>-2.094</v>
      </c>
      <c r="AS241" s="0" t="n">
        <v>-2.252</v>
      </c>
      <c r="AT241" s="0" t="n">
        <v>-1.395</v>
      </c>
      <c r="AU241" s="0" t="n">
        <v>-1.365</v>
      </c>
    </row>
    <row r="242" customFormat="false" ht="15" hidden="false" customHeight="false" outlineLevel="0" collapsed="false">
      <c r="A242" s="3"/>
      <c r="B242" s="3" t="n">
        <v>28</v>
      </c>
      <c r="D242" s="0" t="n">
        <v>0.763</v>
      </c>
      <c r="E242" s="0" t="n">
        <v>0.92</v>
      </c>
      <c r="F242" s="0" t="n">
        <v>0.76</v>
      </c>
      <c r="G242" s="0" t="n">
        <v>0.989</v>
      </c>
      <c r="H242" s="0" t="n">
        <v>0.895</v>
      </c>
      <c r="I242" s="0" t="n">
        <v>0.618</v>
      </c>
      <c r="J242" s="0" t="n">
        <v>0.236</v>
      </c>
      <c r="K242" s="0" t="n">
        <v>0.928</v>
      </c>
      <c r="L242" s="0" t="n">
        <v>0.453</v>
      </c>
      <c r="M242" s="0" t="n">
        <v>0.72</v>
      </c>
      <c r="N242" s="0" t="n">
        <v>0.728</v>
      </c>
      <c r="O242" s="0" t="n">
        <v>-0.402</v>
      </c>
      <c r="P242" s="0" t="n">
        <v>0.353</v>
      </c>
      <c r="Q242" s="0" t="n">
        <v>0.752</v>
      </c>
      <c r="R242" s="0" t="n">
        <v>0.017</v>
      </c>
      <c r="S242" s="0" t="n">
        <v>0.556</v>
      </c>
      <c r="T242" s="0" t="n">
        <v>-0.345</v>
      </c>
      <c r="U242" s="0" t="n">
        <v>0.999</v>
      </c>
      <c r="V242" s="0" t="n">
        <v>0.173</v>
      </c>
      <c r="W242" s="0" t="n">
        <v>0.311</v>
      </c>
      <c r="X242" s="0" t="n">
        <v>-0.252</v>
      </c>
      <c r="Y242" s="0" t="n">
        <v>-0.089</v>
      </c>
      <c r="Z242" s="0" t="n">
        <v>0.33</v>
      </c>
      <c r="AA242" s="0" t="n">
        <v>-0.617</v>
      </c>
      <c r="AB242" s="0" t="n">
        <v>-0.156</v>
      </c>
      <c r="AC242" s="0" t="n">
        <v>-0.499</v>
      </c>
      <c r="AD242" s="0" t="n">
        <v>-0.815</v>
      </c>
      <c r="AE242" s="0" t="n">
        <v>-0.619</v>
      </c>
      <c r="AF242" s="0" t="n">
        <v>-1.895</v>
      </c>
      <c r="AG242" s="0" t="n">
        <v>-1.607</v>
      </c>
      <c r="AH242" s="0" t="n">
        <v>-1.171</v>
      </c>
      <c r="AI242" s="0" t="n">
        <v>-1.339</v>
      </c>
      <c r="AJ242" s="0" t="n">
        <v>-1.836</v>
      </c>
      <c r="AK242" s="0" t="n">
        <v>-2.818</v>
      </c>
      <c r="AL242" s="0" t="n">
        <v>-1.175</v>
      </c>
      <c r="AM242" s="0" t="n">
        <v>-1.177</v>
      </c>
      <c r="AN242" s="0" t="n">
        <v>-1.812</v>
      </c>
      <c r="AO242" s="0" t="n">
        <v>-1.987</v>
      </c>
      <c r="AP242" s="0" t="n">
        <v>-1.715</v>
      </c>
      <c r="AQ242" s="0" t="n">
        <v>-1.597</v>
      </c>
      <c r="AR242" s="0" t="n">
        <v>-2.054</v>
      </c>
      <c r="AS242" s="0" t="n">
        <v>-2.25</v>
      </c>
      <c r="AT242" s="0" t="n">
        <v>-1.384</v>
      </c>
      <c r="AU242" s="0" t="n">
        <v>-1.385</v>
      </c>
    </row>
    <row r="243" customFormat="false" ht="15" hidden="false" customHeight="false" outlineLevel="0" collapsed="false">
      <c r="A243" s="3"/>
      <c r="B243" s="3" t="n">
        <v>29</v>
      </c>
      <c r="D243" s="0" t="n">
        <v>0.741</v>
      </c>
      <c r="E243" s="0" t="n">
        <v>0.977</v>
      </c>
      <c r="F243" s="0" t="n">
        <v>0.749</v>
      </c>
      <c r="G243" s="0" t="n">
        <v>0.99</v>
      </c>
      <c r="H243" s="0" t="n">
        <v>0.888</v>
      </c>
      <c r="I243" s="0" t="n">
        <v>0.574</v>
      </c>
      <c r="J243" s="0" t="n">
        <v>0.234</v>
      </c>
      <c r="K243" s="0" t="n">
        <v>0.928</v>
      </c>
      <c r="L243" s="0" t="n">
        <v>0.458</v>
      </c>
      <c r="M243" s="0" t="n">
        <v>0.713</v>
      </c>
      <c r="N243" s="0" t="n">
        <v>0.713</v>
      </c>
      <c r="O243" s="0" t="n">
        <v>-0.392</v>
      </c>
      <c r="P243" s="0" t="n">
        <v>0.35</v>
      </c>
      <c r="Q243" s="0" t="n">
        <v>0.754</v>
      </c>
      <c r="R243" s="0" t="n">
        <v>-0.012</v>
      </c>
      <c r="S243" s="0" t="n">
        <v>0.593</v>
      </c>
      <c r="T243" s="0" t="n">
        <v>-0.322</v>
      </c>
      <c r="U243" s="0" t="n">
        <v>0.973</v>
      </c>
      <c r="V243" s="0" t="n">
        <v>0.159</v>
      </c>
      <c r="W243" s="0" t="n">
        <v>0.29</v>
      </c>
      <c r="X243" s="0" t="n">
        <v>-0.241</v>
      </c>
      <c r="Y243" s="0" t="n">
        <v>-0.084</v>
      </c>
      <c r="Z243" s="0" t="n">
        <v>0.354</v>
      </c>
      <c r="AA243" s="0" t="n">
        <v>-0.616</v>
      </c>
      <c r="AB243" s="0" t="n">
        <v>-0.13</v>
      </c>
      <c r="AC243" s="0" t="n">
        <v>-0.509</v>
      </c>
      <c r="AD243" s="0" t="n">
        <v>-0.812</v>
      </c>
      <c r="AE243" s="0" t="n">
        <v>-0.609</v>
      </c>
      <c r="AF243" s="0" t="n">
        <v>-1.884</v>
      </c>
      <c r="AG243" s="0" t="n">
        <v>-1.611</v>
      </c>
      <c r="AH243" s="0" t="n">
        <v>-1.161</v>
      </c>
      <c r="AI243" s="0" t="n">
        <v>-1.351</v>
      </c>
      <c r="AJ243" s="0" t="n">
        <v>-1.844</v>
      </c>
      <c r="AK243" s="0" t="n">
        <v>-2.841</v>
      </c>
      <c r="AL243" s="0" t="n">
        <v>-1.191</v>
      </c>
      <c r="AM243" s="0" t="n">
        <v>-1.149</v>
      </c>
      <c r="AN243" s="0" t="n">
        <v>-1.85</v>
      </c>
      <c r="AO243" s="0" t="n">
        <v>-2.022</v>
      </c>
      <c r="AP243" s="0" t="n">
        <v>-1.687</v>
      </c>
      <c r="AQ243" s="0" t="n">
        <v>-1.587</v>
      </c>
      <c r="AR243" s="0" t="n">
        <v>-2.012</v>
      </c>
      <c r="AS243" s="0" t="n">
        <v>-2.258</v>
      </c>
      <c r="AT243" s="0" t="n">
        <v>-1.4</v>
      </c>
      <c r="AU243" s="0" t="n">
        <v>-1.389</v>
      </c>
    </row>
    <row r="244" customFormat="false" ht="15" hidden="false" customHeight="false" outlineLevel="0" collapsed="false">
      <c r="A244" s="3"/>
      <c r="B244" s="3" t="n">
        <v>30</v>
      </c>
      <c r="D244" s="0" t="n">
        <v>0.745</v>
      </c>
      <c r="E244" s="0" t="n">
        <v>1.007</v>
      </c>
      <c r="F244" s="0" t="n">
        <v>0.741</v>
      </c>
      <c r="G244" s="0" t="n">
        <v>1</v>
      </c>
      <c r="H244" s="0" t="n">
        <v>0.878</v>
      </c>
      <c r="I244" s="0" t="n">
        <v>0.553</v>
      </c>
      <c r="J244" s="0" t="n">
        <v>0.243</v>
      </c>
      <c r="K244" s="0" t="n">
        <v>0.926</v>
      </c>
      <c r="L244" s="0" t="n">
        <v>0.47</v>
      </c>
      <c r="M244" s="0" t="n">
        <v>0.739</v>
      </c>
      <c r="N244" s="0" t="n">
        <v>0.693</v>
      </c>
      <c r="O244" s="0" t="n">
        <v>-0.37</v>
      </c>
      <c r="P244" s="0" t="n">
        <v>0.335</v>
      </c>
      <c r="Q244" s="0" t="n">
        <v>0.762</v>
      </c>
      <c r="R244" s="0" t="n">
        <v>-0.05</v>
      </c>
      <c r="S244" s="0" t="n">
        <v>0.609</v>
      </c>
      <c r="T244" s="0" t="n">
        <v>-0.31</v>
      </c>
      <c r="U244" s="0" t="n">
        <v>0.962</v>
      </c>
      <c r="V244" s="0" t="n">
        <v>0.162</v>
      </c>
      <c r="W244" s="0" t="n">
        <v>0.276</v>
      </c>
      <c r="X244" s="0" t="n">
        <v>-0.25</v>
      </c>
      <c r="Y244" s="0" t="n">
        <v>-0.099</v>
      </c>
      <c r="Z244" s="0" t="n">
        <v>0.377</v>
      </c>
      <c r="AA244" s="0" t="n">
        <v>-0.615</v>
      </c>
      <c r="AB244" s="0" t="n">
        <v>-0.106</v>
      </c>
      <c r="AC244" s="0" t="n">
        <v>-0.509</v>
      </c>
      <c r="AD244" s="0" t="n">
        <v>-0.82</v>
      </c>
      <c r="AE244" s="0" t="n">
        <v>-0.592</v>
      </c>
      <c r="AF244" s="0" t="n">
        <v>-1.886</v>
      </c>
      <c r="AG244" s="0" t="n">
        <v>-1.605</v>
      </c>
      <c r="AH244" s="0" t="n">
        <v>-1.174</v>
      </c>
      <c r="AI244" s="0" t="n">
        <v>-1.354</v>
      </c>
      <c r="AJ244" s="0" t="n">
        <v>-1.842</v>
      </c>
      <c r="AK244" s="0" t="n">
        <v>-2.83</v>
      </c>
      <c r="AL244" s="0" t="n">
        <v>-1.2</v>
      </c>
      <c r="AM244" s="0" t="n">
        <v>-1.126</v>
      </c>
      <c r="AN244" s="0" t="n">
        <v>-1.883</v>
      </c>
      <c r="AO244" s="0" t="n">
        <v>-2.051</v>
      </c>
      <c r="AP244" s="0" t="n">
        <v>-1.661</v>
      </c>
      <c r="AQ244" s="0" t="n">
        <v>-1.561</v>
      </c>
      <c r="AR244" s="0" t="n">
        <v>-1.989</v>
      </c>
      <c r="AS244" s="0" t="n">
        <v>-2.262</v>
      </c>
      <c r="AT244" s="0" t="n">
        <v>-1.404</v>
      </c>
      <c r="AU244" s="0" t="n">
        <v>-1.383</v>
      </c>
    </row>
    <row r="245" customFormat="false" ht="15" hidden="false" customHeight="false" outlineLevel="0" collapsed="false">
      <c r="A245" s="3"/>
      <c r="B245" s="3" t="n">
        <v>31</v>
      </c>
      <c r="D245" s="0" t="n">
        <v>0.748</v>
      </c>
      <c r="E245" s="0" t="n">
        <v>1.018</v>
      </c>
      <c r="F245" s="0" t="n">
        <v>0.782</v>
      </c>
      <c r="G245" s="0" t="n">
        <v>0.99</v>
      </c>
      <c r="H245" s="0" t="n">
        <v>0.884</v>
      </c>
      <c r="I245" s="0" t="n">
        <v>0.553</v>
      </c>
      <c r="J245" s="0" t="n">
        <v>0.252</v>
      </c>
      <c r="K245" s="0" t="n">
        <v>0.922</v>
      </c>
      <c r="L245" s="0" t="n">
        <v>0.491</v>
      </c>
      <c r="M245" s="0" t="n">
        <v>0.746</v>
      </c>
      <c r="N245" s="0" t="n">
        <v>0.662</v>
      </c>
      <c r="O245" s="0" t="n">
        <v>-0.348</v>
      </c>
      <c r="P245" s="0" t="n">
        <v>0.323</v>
      </c>
      <c r="Q245" s="0" t="n">
        <v>0.758</v>
      </c>
      <c r="R245" s="0" t="n">
        <v>-0.068</v>
      </c>
      <c r="S245" s="0" t="n">
        <v>0.617</v>
      </c>
      <c r="T245" s="0" t="n">
        <v>-0.294</v>
      </c>
      <c r="U245" s="0" t="n">
        <v>0.965</v>
      </c>
      <c r="V245" s="0" t="n">
        <v>0.179</v>
      </c>
      <c r="W245" s="0" t="n">
        <v>0.26</v>
      </c>
      <c r="X245" s="0" t="n">
        <v>-0.266</v>
      </c>
      <c r="Y245" s="0" t="n">
        <v>-0.124</v>
      </c>
      <c r="Z245" s="0" t="n">
        <v>0.391</v>
      </c>
      <c r="AA245" s="0" t="n">
        <v>-0.621</v>
      </c>
      <c r="AB245" s="0" t="n">
        <v>-0.108</v>
      </c>
      <c r="AC245" s="0" t="n">
        <v>-0.515</v>
      </c>
      <c r="AD245" s="0" t="n">
        <v>-0.831</v>
      </c>
      <c r="AE245" s="0" t="n">
        <v>-0.577</v>
      </c>
      <c r="AF245" s="0" t="n">
        <v>-1.905</v>
      </c>
      <c r="AG245" s="0" t="n">
        <v>-1.593</v>
      </c>
      <c r="AH245" s="0" t="n">
        <v>-1.173</v>
      </c>
      <c r="AI245" s="0" t="n">
        <v>-1.357</v>
      </c>
      <c r="AJ245" s="0" t="n">
        <v>-1.859</v>
      </c>
      <c r="AK245" s="0" t="n">
        <v>-2.847</v>
      </c>
      <c r="AL245" s="0" t="n">
        <v>-1.213</v>
      </c>
      <c r="AM245" s="0" t="n">
        <v>-1.112</v>
      </c>
      <c r="AN245" s="0" t="n">
        <v>-1.922</v>
      </c>
      <c r="AO245" s="0" t="n">
        <v>-2.082</v>
      </c>
      <c r="AP245" s="0" t="n">
        <v>-1.647</v>
      </c>
      <c r="AQ245" s="0" t="n">
        <v>-1.544</v>
      </c>
      <c r="AR245" s="0" t="n">
        <v>-1.979</v>
      </c>
      <c r="AS245" s="0" t="n">
        <v>-2.268</v>
      </c>
      <c r="AT245" s="0" t="n">
        <v>-1.407</v>
      </c>
      <c r="AU245" s="0" t="n">
        <v>-1.377</v>
      </c>
    </row>
    <row r="246" customFormat="false" ht="15" hidden="false" customHeight="false" outlineLevel="0" collapsed="false">
      <c r="A246" s="3" t="s">
        <v>11</v>
      </c>
      <c r="B246" s="3" t="n">
        <v>1</v>
      </c>
      <c r="D246" s="0" t="n">
        <v>0.757</v>
      </c>
      <c r="E246" s="0" t="n">
        <v>1.042</v>
      </c>
      <c r="F246" s="0" t="n">
        <v>0.798</v>
      </c>
      <c r="G246" s="0" t="n">
        <v>0.977</v>
      </c>
      <c r="H246" s="0" t="n">
        <v>0.889</v>
      </c>
      <c r="I246" s="0" t="n">
        <v>0.522</v>
      </c>
      <c r="J246" s="0" t="n">
        <v>0.258</v>
      </c>
      <c r="K246" s="0" t="n">
        <v>0.924</v>
      </c>
      <c r="L246" s="0" t="n">
        <v>0.509</v>
      </c>
      <c r="M246" s="0" t="n">
        <v>0.737</v>
      </c>
      <c r="N246" s="0" t="n">
        <v>0.65</v>
      </c>
      <c r="O246" s="0" t="n">
        <v>-0.318</v>
      </c>
      <c r="P246" s="0" t="n">
        <v>0.323</v>
      </c>
      <c r="Q246" s="0" t="n">
        <v>0.766</v>
      </c>
      <c r="R246" s="0" t="n">
        <v>-0.083</v>
      </c>
      <c r="S246" s="0" t="n">
        <v>0.624</v>
      </c>
      <c r="T246" s="0" t="n">
        <v>-0.274</v>
      </c>
      <c r="U246" s="0" t="n">
        <v>0.952</v>
      </c>
      <c r="V246" s="0" t="n">
        <v>0.193</v>
      </c>
      <c r="W246" s="0" t="n">
        <v>0.251</v>
      </c>
      <c r="X246" s="0" t="n">
        <v>-0.283</v>
      </c>
      <c r="Y246" s="0" t="n">
        <v>-0.148</v>
      </c>
      <c r="Z246" s="0" t="n">
        <v>0.394</v>
      </c>
      <c r="AA246" s="0" t="n">
        <v>-0.613</v>
      </c>
      <c r="AB246" s="0" t="n">
        <v>-0.113</v>
      </c>
      <c r="AC246" s="0" t="n">
        <v>-0.524</v>
      </c>
      <c r="AD246" s="0" t="n">
        <v>-0.827</v>
      </c>
      <c r="AE246" s="0" t="n">
        <v>-0.564</v>
      </c>
      <c r="AF246" s="0" t="n">
        <v>-1.935</v>
      </c>
      <c r="AG246" s="0" t="n">
        <v>-1.594</v>
      </c>
      <c r="AH246" s="0" t="n">
        <v>-1.153</v>
      </c>
      <c r="AI246" s="0" t="n">
        <v>-1.346</v>
      </c>
      <c r="AJ246" s="0" t="n">
        <v>-1.867</v>
      </c>
      <c r="AK246" s="0" t="n">
        <v>-2.848</v>
      </c>
      <c r="AL246" s="0" t="n">
        <v>-1.211</v>
      </c>
      <c r="AM246" s="0" t="n">
        <v>-1.095</v>
      </c>
      <c r="AN246" s="0" t="n">
        <v>-1.942</v>
      </c>
      <c r="AO246" s="0" t="n">
        <v>-2.082</v>
      </c>
      <c r="AP246" s="0" t="n">
        <v>-1.643</v>
      </c>
      <c r="AQ246" s="0" t="n">
        <v>-1.527</v>
      </c>
      <c r="AR246" s="0" t="n">
        <v>-1.97</v>
      </c>
      <c r="AS246" s="0" t="n">
        <v>-2.288</v>
      </c>
      <c r="AT246" s="0" t="n">
        <v>-1.399</v>
      </c>
      <c r="AU246" s="0" t="n">
        <v>-1.366</v>
      </c>
    </row>
    <row r="247" customFormat="false" ht="15" hidden="false" customHeight="false" outlineLevel="0" collapsed="false">
      <c r="A247" s="3"/>
      <c r="B247" s="3" t="n">
        <v>2</v>
      </c>
      <c r="D247" s="0" t="n">
        <v>0.762</v>
      </c>
      <c r="E247" s="0" t="n">
        <v>1.078</v>
      </c>
      <c r="F247" s="0" t="n">
        <v>0.796</v>
      </c>
      <c r="G247" s="0" t="n">
        <v>0.983</v>
      </c>
      <c r="H247" s="0" t="n">
        <v>0.895</v>
      </c>
      <c r="I247" s="0" t="n">
        <v>0.487</v>
      </c>
      <c r="J247" s="0" t="n">
        <v>0.264</v>
      </c>
      <c r="K247" s="0" t="n">
        <v>0.889</v>
      </c>
      <c r="L247" s="0" t="n">
        <v>0.504</v>
      </c>
      <c r="M247" s="0" t="n">
        <v>0.762</v>
      </c>
      <c r="N247" s="0" t="n">
        <v>0.636</v>
      </c>
      <c r="O247" s="0" t="n">
        <v>-0.286</v>
      </c>
      <c r="P247" s="0" t="n">
        <v>0.31</v>
      </c>
      <c r="Q247" s="0" t="n">
        <v>0.791</v>
      </c>
      <c r="R247" s="0" t="n">
        <v>-0.084</v>
      </c>
      <c r="S247" s="0" t="n">
        <v>0.622</v>
      </c>
      <c r="T247" s="0" t="n">
        <v>-0.265</v>
      </c>
      <c r="U247" s="0" t="n">
        <v>0.931</v>
      </c>
      <c r="V247" s="0" t="n">
        <v>0.205</v>
      </c>
      <c r="W247" s="0" t="n">
        <v>0.262</v>
      </c>
      <c r="X247" s="0" t="n">
        <v>-0.303</v>
      </c>
      <c r="Y247" s="0" t="n">
        <v>-0.174</v>
      </c>
      <c r="Z247" s="0" t="n">
        <v>0.392</v>
      </c>
      <c r="AA247" s="0" t="n">
        <v>-0.607</v>
      </c>
      <c r="AB247" s="0" t="n">
        <v>-0.107</v>
      </c>
      <c r="AC247" s="0" t="n">
        <v>-0.501</v>
      </c>
      <c r="AD247" s="0" t="n">
        <v>-0.831</v>
      </c>
      <c r="AE247" s="0" t="n">
        <v>-0.517</v>
      </c>
      <c r="AF247" s="0" t="n">
        <v>-1.945</v>
      </c>
      <c r="AG247" s="0" t="n">
        <v>-1.614</v>
      </c>
      <c r="AH247" s="0" t="n">
        <v>-1.155</v>
      </c>
      <c r="AI247" s="0" t="n">
        <v>-1.344</v>
      </c>
      <c r="AJ247" s="0" t="n">
        <v>-1.867</v>
      </c>
      <c r="AK247" s="0" t="n">
        <v>-2.847</v>
      </c>
      <c r="AL247" s="0" t="n">
        <v>-1.193</v>
      </c>
      <c r="AM247" s="0" t="n">
        <v>-1.066</v>
      </c>
      <c r="AN247" s="0" t="n">
        <v>-1.948</v>
      </c>
      <c r="AO247" s="0" t="n">
        <v>-2.108</v>
      </c>
      <c r="AP247" s="0" t="n">
        <v>-1.634</v>
      </c>
      <c r="AQ247" s="0" t="n">
        <v>-1.511</v>
      </c>
      <c r="AR247" s="0" t="n">
        <v>-1.969</v>
      </c>
      <c r="AS247" s="0" t="n">
        <v>-2.298</v>
      </c>
      <c r="AT247" s="0" t="n">
        <v>-1.394</v>
      </c>
      <c r="AU247" s="0" t="n">
        <v>-1.36</v>
      </c>
    </row>
    <row r="248" customFormat="false" ht="15" hidden="false" customHeight="false" outlineLevel="0" collapsed="false">
      <c r="A248" s="3"/>
      <c r="B248" s="3" t="n">
        <v>3</v>
      </c>
      <c r="D248" s="0" t="n">
        <v>0.76</v>
      </c>
      <c r="E248" s="0" t="n">
        <v>1.106</v>
      </c>
      <c r="F248" s="0" t="n">
        <v>0.826</v>
      </c>
      <c r="G248" s="0" t="n">
        <v>0.941</v>
      </c>
      <c r="H248" s="0" t="n">
        <v>0.901</v>
      </c>
      <c r="I248" s="0" t="n">
        <v>0.483</v>
      </c>
      <c r="J248" s="0" t="n">
        <v>0.249</v>
      </c>
      <c r="K248" s="0" t="n">
        <v>0.865</v>
      </c>
      <c r="L248" s="0" t="n">
        <v>0.511</v>
      </c>
      <c r="M248" s="0" t="n">
        <v>0.784</v>
      </c>
      <c r="N248" s="0" t="n">
        <v>0.65</v>
      </c>
      <c r="O248" s="0" t="n">
        <v>-0.252</v>
      </c>
      <c r="P248" s="0" t="n">
        <v>0.326</v>
      </c>
      <c r="Q248" s="0" t="n">
        <v>0.815</v>
      </c>
      <c r="R248" s="0" t="n">
        <v>-0.083</v>
      </c>
      <c r="S248" s="0" t="n">
        <v>0.609</v>
      </c>
      <c r="T248" s="0" t="n">
        <v>-0.272</v>
      </c>
      <c r="U248" s="0" t="n">
        <v>0.916</v>
      </c>
      <c r="V248" s="0" t="n">
        <v>0.211</v>
      </c>
      <c r="W248" s="0" t="n">
        <v>0.264</v>
      </c>
      <c r="X248" s="0" t="n">
        <v>-0.322</v>
      </c>
      <c r="Y248" s="0" t="n">
        <v>-0.212</v>
      </c>
      <c r="Z248" s="0" t="n">
        <v>0.392</v>
      </c>
      <c r="AA248" s="0" t="n">
        <v>-0.611</v>
      </c>
      <c r="AB248" s="0" t="n">
        <v>-0.118</v>
      </c>
      <c r="AC248" s="0" t="n">
        <v>-0.488</v>
      </c>
      <c r="AD248" s="0" t="n">
        <v>-0.823</v>
      </c>
      <c r="AE248" s="0" t="n">
        <v>-0.478</v>
      </c>
      <c r="AF248" s="0" t="n">
        <v>-1.96</v>
      </c>
      <c r="AG248" s="0" t="n">
        <v>-1.634</v>
      </c>
      <c r="AH248" s="0" t="n">
        <v>-1.152</v>
      </c>
      <c r="AI248" s="0" t="n">
        <v>-1.349</v>
      </c>
      <c r="AJ248" s="0" t="n">
        <v>-1.871</v>
      </c>
      <c r="AK248" s="0" t="n">
        <v>-2.838</v>
      </c>
      <c r="AL248" s="0" t="n">
        <v>-1.176</v>
      </c>
      <c r="AM248" s="0" t="n">
        <v>-1.056</v>
      </c>
      <c r="AN248" s="0" t="n">
        <v>-1.94</v>
      </c>
      <c r="AO248" s="0" t="n">
        <v>-2.113</v>
      </c>
      <c r="AP248" s="0" t="n">
        <v>-1.624</v>
      </c>
      <c r="AQ248" s="0" t="n">
        <v>-1.501</v>
      </c>
      <c r="AR248" s="0" t="n">
        <v>-1.993</v>
      </c>
      <c r="AS248" s="0" t="n">
        <v>-2.321</v>
      </c>
      <c r="AT248" s="0" t="n">
        <v>-1.373</v>
      </c>
      <c r="AU248" s="0" t="n">
        <v>-1.37</v>
      </c>
    </row>
    <row r="249" customFormat="false" ht="15" hidden="false" customHeight="false" outlineLevel="0" collapsed="false">
      <c r="A249" s="3"/>
      <c r="B249" s="3" t="n">
        <v>4</v>
      </c>
      <c r="D249" s="0" t="n">
        <v>0.762</v>
      </c>
      <c r="E249" s="0" t="n">
        <v>1.123</v>
      </c>
      <c r="F249" s="0" t="n">
        <v>0.819</v>
      </c>
      <c r="G249" s="0" t="n">
        <v>0.9</v>
      </c>
      <c r="H249" s="0" t="n">
        <v>0.92</v>
      </c>
      <c r="I249" s="0" t="n">
        <v>0.435</v>
      </c>
      <c r="J249" s="0" t="n">
        <v>0.241</v>
      </c>
      <c r="K249" s="0" t="n">
        <v>0.86</v>
      </c>
      <c r="L249" s="0" t="n">
        <v>0.543</v>
      </c>
      <c r="M249" s="0" t="n">
        <v>0.794</v>
      </c>
      <c r="N249" s="0" t="n">
        <v>0.653</v>
      </c>
      <c r="O249" s="0" t="n">
        <v>-0.241</v>
      </c>
      <c r="P249" s="0" t="n">
        <v>0.344</v>
      </c>
      <c r="Q249" s="0" t="n">
        <v>0.847</v>
      </c>
      <c r="R249" s="0" t="n">
        <v>-0.089</v>
      </c>
      <c r="S249" s="0" t="n">
        <v>0.6</v>
      </c>
      <c r="T249" s="0" t="n">
        <v>-0.289</v>
      </c>
      <c r="U249" s="0" t="n">
        <v>0.9</v>
      </c>
      <c r="V249" s="0" t="n">
        <v>0.227</v>
      </c>
      <c r="W249" s="0" t="n">
        <v>0.266</v>
      </c>
      <c r="X249" s="0" t="n">
        <v>-0.329</v>
      </c>
      <c r="Y249" s="0" t="n">
        <v>-0.209</v>
      </c>
      <c r="Z249" s="0" t="n">
        <v>0.384</v>
      </c>
      <c r="AA249" s="0" t="n">
        <v>-0.631</v>
      </c>
      <c r="AB249" s="0" t="n">
        <v>-0.128</v>
      </c>
      <c r="AC249" s="0" t="n">
        <v>-0.469</v>
      </c>
      <c r="AD249" s="0" t="n">
        <v>-0.787</v>
      </c>
      <c r="AE249" s="0" t="n">
        <v>-0.456</v>
      </c>
      <c r="AF249" s="0" t="n">
        <v>-1.958</v>
      </c>
      <c r="AG249" s="0" t="n">
        <v>-1.651</v>
      </c>
      <c r="AH249" s="0" t="n">
        <v>-1.144</v>
      </c>
      <c r="AI249" s="0" t="n">
        <v>-1.361</v>
      </c>
      <c r="AJ249" s="0" t="n">
        <v>-1.881</v>
      </c>
      <c r="AK249" s="0" t="n">
        <v>-2.848</v>
      </c>
      <c r="AL249" s="0" t="n">
        <v>-1.176</v>
      </c>
      <c r="AM249" s="0" t="n">
        <v>-1.049</v>
      </c>
      <c r="AN249" s="0" t="n">
        <v>-1.925</v>
      </c>
      <c r="AO249" s="0" t="n">
        <v>-2.114</v>
      </c>
      <c r="AP249" s="0" t="n">
        <v>-1.6</v>
      </c>
      <c r="AQ249" s="0" t="n">
        <v>-1.503</v>
      </c>
      <c r="AR249" s="0" t="n">
        <v>-2.011</v>
      </c>
      <c r="AS249" s="0" t="n">
        <v>-2.351</v>
      </c>
      <c r="AT249" s="0" t="n">
        <v>-1.35</v>
      </c>
      <c r="AU249" s="0" t="n">
        <v>-1.391</v>
      </c>
    </row>
    <row r="250" customFormat="false" ht="15" hidden="false" customHeight="false" outlineLevel="0" collapsed="false">
      <c r="A250" s="3"/>
      <c r="B250" s="3" t="n">
        <v>5</v>
      </c>
      <c r="D250" s="0" t="n">
        <v>0.745</v>
      </c>
      <c r="E250" s="0" t="n">
        <v>1.152</v>
      </c>
      <c r="F250" s="0" t="n">
        <v>0.79</v>
      </c>
      <c r="G250" s="0" t="n">
        <v>0.903</v>
      </c>
      <c r="H250" s="0" t="n">
        <v>0.925</v>
      </c>
      <c r="I250" s="0" t="n">
        <v>0.371</v>
      </c>
      <c r="J250" s="0" t="n">
        <v>0.221</v>
      </c>
      <c r="K250" s="0" t="n">
        <v>0.827</v>
      </c>
      <c r="L250" s="0" t="n">
        <v>0.571</v>
      </c>
      <c r="M250" s="0" t="n">
        <v>0.802</v>
      </c>
      <c r="N250" s="0" t="n">
        <v>0.657</v>
      </c>
      <c r="O250" s="0" t="n">
        <v>-0.221</v>
      </c>
      <c r="P250" s="0" t="n">
        <v>0.367</v>
      </c>
      <c r="Q250" s="0" t="n">
        <v>0.881</v>
      </c>
      <c r="R250" s="0" t="n">
        <v>-0.103</v>
      </c>
      <c r="S250" s="0" t="n">
        <v>0.608</v>
      </c>
      <c r="T250" s="0" t="n">
        <v>-0.304</v>
      </c>
      <c r="U250" s="0" t="n">
        <v>0.878</v>
      </c>
      <c r="V250" s="0" t="n">
        <v>0.251</v>
      </c>
      <c r="W250" s="0" t="n">
        <v>0.261</v>
      </c>
      <c r="X250" s="0" t="n">
        <v>-0.357</v>
      </c>
      <c r="Y250" s="0" t="n">
        <v>-0.183</v>
      </c>
      <c r="Z250" s="0" t="n">
        <v>0.397</v>
      </c>
      <c r="AA250" s="0" t="n">
        <v>-0.642</v>
      </c>
      <c r="AB250" s="0" t="n">
        <v>-0.14</v>
      </c>
      <c r="AC250" s="0" t="n">
        <v>-0.446</v>
      </c>
      <c r="AD250" s="0" t="n">
        <v>-0.75</v>
      </c>
      <c r="AE250" s="0" t="n">
        <v>-0.441</v>
      </c>
      <c r="AF250" s="0" t="n">
        <v>-1.955</v>
      </c>
      <c r="AG250" s="0" t="n">
        <v>-1.66</v>
      </c>
      <c r="AH250" s="0" t="n">
        <v>-1.125</v>
      </c>
      <c r="AI250" s="0" t="n">
        <v>-1.372</v>
      </c>
      <c r="AJ250" s="0" t="n">
        <v>-1.887</v>
      </c>
      <c r="AK250" s="0" t="n">
        <v>-2.842</v>
      </c>
      <c r="AL250" s="0" t="n">
        <v>-1.167</v>
      </c>
      <c r="AM250" s="0" t="n">
        <v>-1.053</v>
      </c>
      <c r="AN250" s="0" t="n">
        <v>-1.9</v>
      </c>
      <c r="AO250" s="0" t="n">
        <v>-2.112</v>
      </c>
      <c r="AP250" s="0" t="n">
        <v>-1.587</v>
      </c>
      <c r="AQ250" s="0" t="n">
        <v>-1.496</v>
      </c>
      <c r="AR250" s="0" t="n">
        <v>-2.009</v>
      </c>
      <c r="AS250" s="0" t="n">
        <v>-2.382</v>
      </c>
      <c r="AT250" s="0" t="n">
        <v>-1.344</v>
      </c>
      <c r="AU250" s="0" t="n">
        <v>-1.405</v>
      </c>
    </row>
    <row r="251" customFormat="false" ht="15" hidden="false" customHeight="false" outlineLevel="0" collapsed="false">
      <c r="A251" s="3"/>
      <c r="B251" s="3" t="n">
        <v>6</v>
      </c>
      <c r="D251" s="0" t="n">
        <v>0.727</v>
      </c>
      <c r="E251" s="0" t="n">
        <v>1.179</v>
      </c>
      <c r="F251" s="0" t="n">
        <v>0.754</v>
      </c>
      <c r="G251" s="0" t="n">
        <v>0.875</v>
      </c>
      <c r="H251" s="0" t="n">
        <v>0.928</v>
      </c>
      <c r="I251" s="0" t="n">
        <v>0.32</v>
      </c>
      <c r="J251" s="0" t="n">
        <v>0.193</v>
      </c>
      <c r="K251" s="0" t="n">
        <v>0.822</v>
      </c>
      <c r="L251" s="0" t="n">
        <v>0.616</v>
      </c>
      <c r="M251" s="0" t="n">
        <v>0.828</v>
      </c>
      <c r="N251" s="0" t="n">
        <v>0.665</v>
      </c>
      <c r="O251" s="0" t="n">
        <v>-0.201</v>
      </c>
      <c r="P251" s="0" t="n">
        <v>0.364</v>
      </c>
      <c r="Q251" s="0" t="n">
        <v>0.894</v>
      </c>
      <c r="R251" s="0" t="n">
        <v>-0.114</v>
      </c>
      <c r="S251" s="0" t="n">
        <v>0.612</v>
      </c>
      <c r="T251" s="0" t="n">
        <v>-0.308</v>
      </c>
      <c r="U251" s="0" t="n">
        <v>0.877</v>
      </c>
      <c r="V251" s="0" t="n">
        <v>0.276</v>
      </c>
      <c r="W251" s="0" t="n">
        <v>0.249</v>
      </c>
      <c r="X251" s="0" t="n">
        <v>-0.385</v>
      </c>
      <c r="Y251" s="0" t="n">
        <v>-0.167</v>
      </c>
      <c r="Z251" s="0" t="n">
        <v>0.415</v>
      </c>
      <c r="AA251" s="0" t="n">
        <v>-0.647</v>
      </c>
      <c r="AB251" s="0" t="n">
        <v>-0.147</v>
      </c>
      <c r="AC251" s="0" t="n">
        <v>-0.417</v>
      </c>
      <c r="AD251" s="0" t="n">
        <v>-0.719</v>
      </c>
      <c r="AE251" s="0" t="n">
        <v>-0.428</v>
      </c>
      <c r="AF251" s="0" t="n">
        <v>-1.965</v>
      </c>
      <c r="AG251" s="0" t="n">
        <v>-1.658</v>
      </c>
      <c r="AH251" s="0" t="n">
        <v>-1.134</v>
      </c>
      <c r="AI251" s="0" t="n">
        <v>-1.388</v>
      </c>
      <c r="AJ251" s="0" t="n">
        <v>-1.905</v>
      </c>
      <c r="AK251" s="0" t="n">
        <v>-2.84</v>
      </c>
      <c r="AL251" s="0" t="n">
        <v>-1.162</v>
      </c>
      <c r="AM251" s="0" t="n">
        <v>-1.053</v>
      </c>
      <c r="AN251" s="0" t="n">
        <v>-1.875</v>
      </c>
      <c r="AO251" s="0" t="n">
        <v>-2.112</v>
      </c>
      <c r="AP251" s="0" t="n">
        <v>-1.582</v>
      </c>
      <c r="AQ251" s="0" t="n">
        <v>-1.483</v>
      </c>
      <c r="AR251" s="0" t="n">
        <v>-1.996</v>
      </c>
      <c r="AS251" s="0" t="n">
        <v>-2.396</v>
      </c>
      <c r="AT251" s="0" t="n">
        <v>-1.353</v>
      </c>
      <c r="AU251" s="0" t="n">
        <v>-1.419</v>
      </c>
    </row>
    <row r="252" customFormat="false" ht="15" hidden="false" customHeight="false" outlineLevel="0" collapsed="false">
      <c r="A252" s="3"/>
      <c r="B252" s="3" t="n">
        <v>7</v>
      </c>
      <c r="D252" s="0" t="n">
        <v>0.742</v>
      </c>
      <c r="E252" s="0" t="n">
        <v>1.21</v>
      </c>
      <c r="F252" s="0" t="n">
        <v>0.733</v>
      </c>
      <c r="G252" s="0" t="n">
        <v>0.877</v>
      </c>
      <c r="H252" s="0" t="n">
        <v>0.935</v>
      </c>
      <c r="I252" s="0" t="n">
        <v>0.269</v>
      </c>
      <c r="J252" s="0" t="n">
        <v>0.193</v>
      </c>
      <c r="K252" s="0" t="n">
        <v>0.822</v>
      </c>
      <c r="L252" s="0" t="n">
        <v>0.677</v>
      </c>
      <c r="M252" s="0" t="n">
        <v>0.848</v>
      </c>
      <c r="N252" s="0" t="n">
        <v>0.663</v>
      </c>
      <c r="O252" s="0" t="n">
        <v>-0.193</v>
      </c>
      <c r="P252" s="0" t="n">
        <v>0.347</v>
      </c>
      <c r="Q252" s="0" t="n">
        <v>0.883</v>
      </c>
      <c r="R252" s="0" t="n">
        <v>-0.124</v>
      </c>
      <c r="S252" s="0" t="n">
        <v>0.627</v>
      </c>
      <c r="T252" s="0" t="n">
        <v>-0.314</v>
      </c>
      <c r="U252" s="0" t="n">
        <v>0.885</v>
      </c>
      <c r="V252" s="0" t="n">
        <v>0.313</v>
      </c>
      <c r="W252" s="0" t="n">
        <v>0.229</v>
      </c>
      <c r="X252" s="0" t="n">
        <v>-0.403</v>
      </c>
      <c r="Y252" s="0" t="n">
        <v>-0.156</v>
      </c>
      <c r="Z252" s="0" t="n">
        <v>0.421</v>
      </c>
      <c r="AA252" s="0" t="n">
        <v>-0.653</v>
      </c>
      <c r="AB252" s="0" t="n">
        <v>-0.171</v>
      </c>
      <c r="AC252" s="0" t="n">
        <v>-0.409</v>
      </c>
      <c r="AD252" s="0" t="n">
        <v>-0.702</v>
      </c>
      <c r="AE252" s="0" t="n">
        <v>-0.439</v>
      </c>
      <c r="AF252" s="0" t="n">
        <v>-1.981</v>
      </c>
      <c r="AG252" s="0" t="n">
        <v>-1.648</v>
      </c>
      <c r="AH252" s="0" t="n">
        <v>-1.122</v>
      </c>
      <c r="AI252" s="0" t="n">
        <v>-1.419</v>
      </c>
      <c r="AJ252" s="0" t="n">
        <v>-1.934</v>
      </c>
      <c r="AK252" s="0" t="n">
        <v>-2.827</v>
      </c>
      <c r="AL252" s="0" t="n">
        <v>-1.164</v>
      </c>
      <c r="AM252" s="0" t="n">
        <v>-1.065</v>
      </c>
      <c r="AN252" s="0" t="n">
        <v>-1.866</v>
      </c>
      <c r="AO252" s="0" t="n">
        <v>-2.119</v>
      </c>
      <c r="AP252" s="0" t="n">
        <v>-1.588</v>
      </c>
      <c r="AQ252" s="0" t="n">
        <v>-1.473</v>
      </c>
      <c r="AR252" s="0" t="n">
        <v>-1.98</v>
      </c>
      <c r="AS252" s="0" t="n">
        <v>-2.419</v>
      </c>
      <c r="AT252" s="0" t="n">
        <v>-1.362</v>
      </c>
      <c r="AU252" s="0" t="n">
        <v>-1.431</v>
      </c>
    </row>
    <row r="253" customFormat="false" ht="15" hidden="false" customHeight="false" outlineLevel="0" collapsed="false">
      <c r="A253" s="3"/>
      <c r="B253" s="3" t="n">
        <v>8</v>
      </c>
      <c r="D253" s="0" t="n">
        <v>0.731</v>
      </c>
      <c r="E253" s="0" t="n">
        <v>1.228</v>
      </c>
      <c r="F253" s="0" t="n">
        <v>0.741</v>
      </c>
      <c r="G253" s="0" t="n">
        <v>0.882</v>
      </c>
      <c r="H253" s="0" t="n">
        <v>0.929</v>
      </c>
      <c r="I253" s="0" t="n">
        <v>0.253</v>
      </c>
      <c r="J253" s="0" t="n">
        <v>0.175</v>
      </c>
      <c r="K253" s="0" t="n">
        <v>0.849</v>
      </c>
      <c r="L253" s="0" t="n">
        <v>0.722</v>
      </c>
      <c r="M253" s="0" t="n">
        <v>0.855</v>
      </c>
      <c r="N253" s="0" t="n">
        <v>0.661</v>
      </c>
      <c r="O253" s="0" t="n">
        <v>-0.184</v>
      </c>
      <c r="P253" s="0" t="n">
        <v>0.299</v>
      </c>
      <c r="Q253" s="0" t="n">
        <v>0.885</v>
      </c>
      <c r="R253" s="0" t="n">
        <v>-0.131</v>
      </c>
      <c r="S253" s="0" t="n">
        <v>0.636</v>
      </c>
      <c r="T253" s="0" t="n">
        <v>-0.298</v>
      </c>
      <c r="U253" s="0" t="n">
        <v>0.894</v>
      </c>
      <c r="V253" s="0" t="n">
        <v>0.35</v>
      </c>
      <c r="W253" s="0" t="n">
        <v>0.216</v>
      </c>
      <c r="X253" s="0" t="n">
        <v>-0.421</v>
      </c>
      <c r="Y253" s="0" t="n">
        <v>-0.172</v>
      </c>
      <c r="Z253" s="0" t="n">
        <v>0.426</v>
      </c>
      <c r="AA253" s="0" t="n">
        <v>-0.648</v>
      </c>
      <c r="AB253" s="0" t="n">
        <v>-0.181</v>
      </c>
      <c r="AC253" s="0" t="n">
        <v>-0.39</v>
      </c>
      <c r="AD253" s="0" t="n">
        <v>-0.686</v>
      </c>
      <c r="AE253" s="0" t="n">
        <v>-0.435</v>
      </c>
      <c r="AF253" s="0" t="n">
        <v>-1.994</v>
      </c>
      <c r="AG253" s="0" t="n">
        <v>-1.651</v>
      </c>
      <c r="AH253" s="0" t="n">
        <v>-1.128</v>
      </c>
      <c r="AI253" s="0" t="n">
        <v>-1.454</v>
      </c>
      <c r="AJ253" s="0" t="n">
        <v>-1.954</v>
      </c>
      <c r="AK253" s="0" t="n">
        <v>-2.817</v>
      </c>
      <c r="AL253" s="0" t="n">
        <v>-1.176</v>
      </c>
      <c r="AM253" s="0" t="n">
        <v>-1.084</v>
      </c>
      <c r="AN253" s="0" t="n">
        <v>-1.871</v>
      </c>
      <c r="AO253" s="0" t="n">
        <v>-2.128</v>
      </c>
      <c r="AP253" s="0" t="n">
        <v>-1.597</v>
      </c>
      <c r="AQ253" s="0" t="n">
        <v>-1.467</v>
      </c>
      <c r="AR253" s="0" t="n">
        <v>-1.959</v>
      </c>
      <c r="AS253" s="0" t="n">
        <v>-2.439</v>
      </c>
      <c r="AT253" s="0" t="n">
        <v>-1.379</v>
      </c>
      <c r="AU253" s="0" t="n">
        <v>-1.43</v>
      </c>
    </row>
    <row r="254" customFormat="false" ht="15" hidden="false" customHeight="false" outlineLevel="0" collapsed="false">
      <c r="A254" s="3"/>
      <c r="B254" s="3" t="n">
        <v>9</v>
      </c>
      <c r="D254" s="0" t="n">
        <v>0.758</v>
      </c>
      <c r="E254" s="0" t="n">
        <v>1.245</v>
      </c>
      <c r="F254" s="0" t="n">
        <v>0.709</v>
      </c>
      <c r="G254" s="0" t="n">
        <v>0.888</v>
      </c>
      <c r="H254" s="0" t="n">
        <v>0.914</v>
      </c>
      <c r="I254" s="0" t="n">
        <v>0.209</v>
      </c>
      <c r="J254" s="0" t="n">
        <v>0.186</v>
      </c>
      <c r="K254" s="0" t="n">
        <v>0.847</v>
      </c>
      <c r="L254" s="0" t="n">
        <v>0.765</v>
      </c>
      <c r="M254" s="0" t="n">
        <v>0.869</v>
      </c>
      <c r="N254" s="0" t="n">
        <v>0.666</v>
      </c>
      <c r="O254" s="0" t="n">
        <v>-0.152</v>
      </c>
      <c r="P254" s="0" t="n">
        <v>0.248</v>
      </c>
      <c r="Q254" s="0" t="n">
        <v>0.899</v>
      </c>
      <c r="R254" s="0" t="n">
        <v>-0.126</v>
      </c>
      <c r="S254" s="0" t="n">
        <v>0.66</v>
      </c>
      <c r="T254" s="0" t="n">
        <v>-0.281</v>
      </c>
      <c r="U254" s="0" t="n">
        <v>0.894</v>
      </c>
      <c r="V254" s="0" t="n">
        <v>0.371</v>
      </c>
      <c r="W254" s="0" t="n">
        <v>0.198</v>
      </c>
      <c r="X254" s="0" t="n">
        <v>-0.441</v>
      </c>
      <c r="Y254" s="0" t="n">
        <v>-0.196</v>
      </c>
      <c r="Z254" s="0" t="n">
        <v>0.43</v>
      </c>
      <c r="AA254" s="0" t="n">
        <v>-0.637</v>
      </c>
      <c r="AB254" s="0" t="n">
        <v>-0.193</v>
      </c>
      <c r="AC254" s="0" t="n">
        <v>-0.382</v>
      </c>
      <c r="AD254" s="0" t="n">
        <v>-0.686</v>
      </c>
      <c r="AE254" s="0" t="n">
        <v>-0.413</v>
      </c>
      <c r="AF254" s="0" t="n">
        <v>-2.008</v>
      </c>
      <c r="AG254" s="0" t="n">
        <v>-1.643</v>
      </c>
      <c r="AH254" s="0" t="n">
        <v>-1.119</v>
      </c>
      <c r="AI254" s="0" t="n">
        <v>-1.479</v>
      </c>
      <c r="AJ254" s="0" t="n">
        <v>-1.953</v>
      </c>
      <c r="AK254" s="0" t="n">
        <v>-2.813</v>
      </c>
      <c r="AL254" s="0" t="n">
        <v>-1.185</v>
      </c>
      <c r="AM254" s="0" t="n">
        <v>-1.097</v>
      </c>
      <c r="AN254" s="0" t="n">
        <v>-1.877</v>
      </c>
      <c r="AO254" s="0" t="n">
        <v>-2.136</v>
      </c>
      <c r="AP254" s="0" t="n">
        <v>-1.613</v>
      </c>
      <c r="AQ254" s="0" t="n">
        <v>-1.463</v>
      </c>
      <c r="AR254" s="0" t="n">
        <v>-1.935</v>
      </c>
      <c r="AS254" s="0" t="n">
        <v>-2.432</v>
      </c>
      <c r="AT254" s="0" t="n">
        <v>-1.404</v>
      </c>
      <c r="AU254" s="0" t="n">
        <v>-1.414</v>
      </c>
    </row>
    <row r="255" customFormat="false" ht="15" hidden="false" customHeight="false" outlineLevel="0" collapsed="false">
      <c r="A255" s="3"/>
      <c r="B255" s="3" t="n">
        <v>10</v>
      </c>
      <c r="D255" s="0" t="n">
        <v>0.786</v>
      </c>
      <c r="E255" s="0" t="n">
        <v>1.27</v>
      </c>
      <c r="F255" s="0" t="n">
        <v>0.683</v>
      </c>
      <c r="G255" s="0" t="n">
        <v>0.884</v>
      </c>
      <c r="H255" s="0" t="n">
        <v>0.931</v>
      </c>
      <c r="I255" s="0" t="n">
        <v>0.216</v>
      </c>
      <c r="J255" s="0" t="n">
        <v>0.194</v>
      </c>
      <c r="K255" s="0" t="n">
        <v>0.87</v>
      </c>
      <c r="L255" s="0" t="n">
        <v>0.791</v>
      </c>
      <c r="M255" s="0" t="n">
        <v>0.87</v>
      </c>
      <c r="N255" s="0" t="n">
        <v>0.66</v>
      </c>
      <c r="O255" s="0" t="n">
        <v>-0.144</v>
      </c>
      <c r="P255" s="0" t="n">
        <v>0.204</v>
      </c>
      <c r="Q255" s="0" t="n">
        <v>0.919</v>
      </c>
      <c r="R255" s="0" t="n">
        <v>-0.112</v>
      </c>
      <c r="S255" s="0" t="n">
        <v>0.674</v>
      </c>
      <c r="T255" s="0" t="n">
        <v>-0.25</v>
      </c>
      <c r="U255" s="0" t="n">
        <v>0.896</v>
      </c>
      <c r="V255" s="0" t="n">
        <v>0.387</v>
      </c>
      <c r="W255" s="0" t="n">
        <v>0.192</v>
      </c>
      <c r="X255" s="0" t="n">
        <v>-0.455</v>
      </c>
      <c r="Y255" s="0" t="n">
        <v>-0.244</v>
      </c>
      <c r="Z255" s="0" t="n">
        <v>0.425</v>
      </c>
      <c r="AA255" s="0" t="n">
        <v>-0.623</v>
      </c>
      <c r="AB255" s="0" t="n">
        <v>-0.2</v>
      </c>
      <c r="AC255" s="0" t="n">
        <v>-0.396</v>
      </c>
      <c r="AD255" s="0" t="n">
        <v>-0.678</v>
      </c>
      <c r="AE255" s="0" t="n">
        <v>-0.4</v>
      </c>
      <c r="AF255" s="0" t="n">
        <v>-2.019</v>
      </c>
      <c r="AG255" s="0" t="n">
        <v>-1.648</v>
      </c>
      <c r="AH255" s="0" t="n">
        <v>-1.126</v>
      </c>
      <c r="AI255" s="0" t="n">
        <v>-1.5</v>
      </c>
      <c r="AJ255" s="0" t="n">
        <v>-1.949</v>
      </c>
      <c r="AK255" s="0" t="n">
        <v>-2.81</v>
      </c>
      <c r="AL255" s="0" t="n">
        <v>-1.189</v>
      </c>
      <c r="AM255" s="0" t="n">
        <v>-1.111</v>
      </c>
      <c r="AN255" s="0" t="n">
        <v>-1.859</v>
      </c>
      <c r="AO255" s="0" t="n">
        <v>-2.132</v>
      </c>
      <c r="AP255" s="0" t="n">
        <v>-1.618</v>
      </c>
      <c r="AQ255" s="0" t="n">
        <v>-1.463</v>
      </c>
      <c r="AR255" s="0" t="n">
        <v>-1.923</v>
      </c>
      <c r="AS255" s="0" t="n">
        <v>-2.432</v>
      </c>
      <c r="AT255" s="0" t="n">
        <v>-1.42</v>
      </c>
      <c r="AU255" s="0" t="n">
        <v>-1.41</v>
      </c>
    </row>
    <row r="256" customFormat="false" ht="15" hidden="false" customHeight="false" outlineLevel="0" collapsed="false">
      <c r="A256" s="3"/>
      <c r="B256" s="3" t="n">
        <v>11</v>
      </c>
      <c r="D256" s="0" t="n">
        <v>0.761</v>
      </c>
      <c r="E256" s="0" t="n">
        <v>1.275</v>
      </c>
      <c r="F256" s="0" t="n">
        <v>0.686</v>
      </c>
      <c r="G256" s="0" t="n">
        <v>0.89</v>
      </c>
      <c r="H256" s="0" t="n">
        <v>0.933</v>
      </c>
      <c r="I256" s="0" t="n">
        <v>0.217</v>
      </c>
      <c r="J256" s="0" t="n">
        <v>0.204</v>
      </c>
      <c r="K256" s="0" t="n">
        <v>0.902</v>
      </c>
      <c r="L256" s="0" t="n">
        <v>0.812</v>
      </c>
      <c r="M256" s="0" t="n">
        <v>0.852</v>
      </c>
      <c r="N256" s="0" t="n">
        <v>0.652</v>
      </c>
      <c r="O256" s="0" t="n">
        <v>-0.149</v>
      </c>
      <c r="P256" s="0" t="n">
        <v>0.177</v>
      </c>
      <c r="Q256" s="0" t="n">
        <v>0.944</v>
      </c>
      <c r="R256" s="0" t="n">
        <v>-0.092</v>
      </c>
      <c r="S256" s="0" t="n">
        <v>0.686</v>
      </c>
      <c r="T256" s="0" t="n">
        <v>-0.225</v>
      </c>
      <c r="U256" s="0" t="n">
        <v>0.903</v>
      </c>
      <c r="V256" s="0" t="n">
        <v>0.405</v>
      </c>
      <c r="W256" s="0" t="n">
        <v>0.179</v>
      </c>
      <c r="X256" s="0" t="n">
        <v>-0.483</v>
      </c>
      <c r="Y256" s="0" t="n">
        <v>-0.283</v>
      </c>
      <c r="Z256" s="0" t="n">
        <v>0.418</v>
      </c>
      <c r="AA256" s="0" t="n">
        <v>-0.621</v>
      </c>
      <c r="AB256" s="0" t="n">
        <v>-0.206</v>
      </c>
      <c r="AC256" s="0" t="n">
        <v>-0.413</v>
      </c>
      <c r="AD256" s="0" t="n">
        <v>-0.684</v>
      </c>
      <c r="AE256" s="0" t="n">
        <v>-0.375</v>
      </c>
      <c r="AF256" s="0" t="n">
        <v>-2.026</v>
      </c>
      <c r="AG256" s="0" t="n">
        <v>-1.663</v>
      </c>
      <c r="AH256" s="0" t="n">
        <v>-1.129</v>
      </c>
      <c r="AI256" s="0" t="n">
        <v>-1.509</v>
      </c>
      <c r="AJ256" s="0" t="n">
        <v>-1.944</v>
      </c>
      <c r="AK256" s="0" t="n">
        <v>-2.808</v>
      </c>
      <c r="AL256" s="0" t="n">
        <v>-1.201</v>
      </c>
      <c r="AM256" s="0" t="n">
        <v>-1.126</v>
      </c>
      <c r="AN256" s="0" t="n">
        <v>-1.848</v>
      </c>
      <c r="AO256" s="0" t="n">
        <v>-2.115</v>
      </c>
      <c r="AP256" s="0" t="n">
        <v>-1.611</v>
      </c>
      <c r="AQ256" s="0" t="n">
        <v>-1.476</v>
      </c>
      <c r="AR256" s="0" t="n">
        <v>-1.925</v>
      </c>
      <c r="AS256" s="0" t="n">
        <v>-2.433</v>
      </c>
      <c r="AT256" s="0" t="n">
        <v>-1.426</v>
      </c>
      <c r="AU256" s="0" t="n">
        <v>-1.41</v>
      </c>
    </row>
    <row r="257" customFormat="false" ht="15" hidden="false" customHeight="false" outlineLevel="0" collapsed="false">
      <c r="A257" s="3"/>
      <c r="B257" s="3" t="n">
        <v>12</v>
      </c>
      <c r="D257" s="0" t="n">
        <v>0.755</v>
      </c>
      <c r="E257" s="0" t="n">
        <v>1.277</v>
      </c>
      <c r="F257" s="0" t="n">
        <v>0.67</v>
      </c>
      <c r="G257" s="0" t="n">
        <v>0.896</v>
      </c>
      <c r="H257" s="0" t="n">
        <v>0.968</v>
      </c>
      <c r="I257" s="0" t="n">
        <v>0.196</v>
      </c>
      <c r="J257" s="0" t="n">
        <v>0.21</v>
      </c>
      <c r="K257" s="0" t="n">
        <v>0.917</v>
      </c>
      <c r="L257" s="0" t="n">
        <v>0.827</v>
      </c>
      <c r="M257" s="0" t="n">
        <v>0.845</v>
      </c>
      <c r="N257" s="0" t="n">
        <v>0.651</v>
      </c>
      <c r="O257" s="0" t="n">
        <v>-0.138</v>
      </c>
      <c r="P257" s="0" t="n">
        <v>0.154</v>
      </c>
      <c r="Q257" s="0" t="n">
        <v>0.971</v>
      </c>
      <c r="R257" s="0" t="n">
        <v>-0.077</v>
      </c>
      <c r="S257" s="0" t="n">
        <v>0.697</v>
      </c>
      <c r="T257" s="0" t="n">
        <v>-0.2</v>
      </c>
      <c r="U257" s="0" t="n">
        <v>0.917</v>
      </c>
      <c r="V257" s="0" t="n">
        <v>0.402</v>
      </c>
      <c r="W257" s="0" t="n">
        <v>0.174</v>
      </c>
      <c r="X257" s="0" t="n">
        <v>-0.513</v>
      </c>
      <c r="Y257" s="0" t="n">
        <v>-0.303</v>
      </c>
      <c r="Z257" s="0" t="n">
        <v>0.405</v>
      </c>
      <c r="AA257" s="0" t="n">
        <v>-0.624</v>
      </c>
      <c r="AB257" s="0" t="n">
        <v>-0.206</v>
      </c>
      <c r="AC257" s="0" t="n">
        <v>-0.425</v>
      </c>
      <c r="AD257" s="0" t="n">
        <v>-0.688</v>
      </c>
      <c r="AE257" s="0" t="n">
        <v>-0.365</v>
      </c>
      <c r="AF257" s="0" t="n">
        <v>-2.029</v>
      </c>
      <c r="AG257" s="0" t="n">
        <v>-1.674</v>
      </c>
      <c r="AH257" s="0" t="n">
        <v>-1.156</v>
      </c>
      <c r="AI257" s="0" t="n">
        <v>-1.509</v>
      </c>
      <c r="AJ257" s="0" t="n">
        <v>-1.933</v>
      </c>
      <c r="AK257" s="0" t="n">
        <v>-2.822</v>
      </c>
      <c r="AL257" s="0" t="n">
        <v>-1.216</v>
      </c>
      <c r="AM257" s="0" t="n">
        <v>-1.14</v>
      </c>
      <c r="AN257" s="0" t="n">
        <v>-1.824</v>
      </c>
      <c r="AO257" s="0" t="n">
        <v>-2.082</v>
      </c>
      <c r="AP257" s="0" t="n">
        <v>-1.606</v>
      </c>
      <c r="AQ257" s="0" t="n">
        <v>-1.488</v>
      </c>
      <c r="AR257" s="0" t="n">
        <v>-1.934</v>
      </c>
      <c r="AS257" s="0" t="n">
        <v>-2.439</v>
      </c>
      <c r="AT257" s="0" t="n">
        <v>-1.443</v>
      </c>
      <c r="AU257" s="0" t="n">
        <v>-1.428</v>
      </c>
    </row>
    <row r="258" customFormat="false" ht="15" hidden="false" customHeight="false" outlineLevel="0" collapsed="false">
      <c r="A258" s="3"/>
      <c r="B258" s="3" t="n">
        <v>13</v>
      </c>
      <c r="D258" s="0" t="n">
        <v>0.748</v>
      </c>
      <c r="E258" s="0" t="n">
        <v>1.276</v>
      </c>
      <c r="F258" s="0" t="n">
        <v>0.626</v>
      </c>
      <c r="G258" s="0" t="n">
        <v>0.894</v>
      </c>
      <c r="H258" s="0" t="n">
        <v>0.994</v>
      </c>
      <c r="I258" s="0" t="n">
        <v>0.184</v>
      </c>
      <c r="J258" s="0" t="n">
        <v>0.236</v>
      </c>
      <c r="K258" s="0" t="n">
        <v>0.924</v>
      </c>
      <c r="L258" s="0" t="n">
        <v>0.857</v>
      </c>
      <c r="M258" s="0" t="n">
        <v>0.86</v>
      </c>
      <c r="N258" s="0" t="n">
        <v>0.641</v>
      </c>
      <c r="O258" s="0" t="n">
        <v>-0.145</v>
      </c>
      <c r="P258" s="0" t="n">
        <v>0.135</v>
      </c>
      <c r="Q258" s="0" t="n">
        <v>0.981</v>
      </c>
      <c r="R258" s="0" t="n">
        <v>-0.076</v>
      </c>
      <c r="S258" s="0" t="n">
        <v>0.696</v>
      </c>
      <c r="T258" s="0" t="n">
        <v>-0.194</v>
      </c>
      <c r="U258" s="0" t="n">
        <v>0.961</v>
      </c>
      <c r="V258" s="0" t="n">
        <v>0.405</v>
      </c>
      <c r="W258" s="0" t="n">
        <v>0.176</v>
      </c>
      <c r="X258" s="0" t="n">
        <v>-0.52</v>
      </c>
      <c r="Y258" s="0" t="n">
        <v>-0.296</v>
      </c>
      <c r="Z258" s="0" t="n">
        <v>0.394</v>
      </c>
      <c r="AA258" s="0" t="n">
        <v>-0.632</v>
      </c>
      <c r="AB258" s="0" t="n">
        <v>-0.204</v>
      </c>
      <c r="AC258" s="0" t="n">
        <v>-0.439</v>
      </c>
      <c r="AD258" s="0" t="n">
        <v>-0.705</v>
      </c>
      <c r="AE258" s="0" t="n">
        <v>-0.386</v>
      </c>
      <c r="AF258" s="0" t="n">
        <v>-2.039</v>
      </c>
      <c r="AG258" s="0" t="n">
        <v>-1.676</v>
      </c>
      <c r="AH258" s="0" t="n">
        <v>-1.158</v>
      </c>
      <c r="AI258" s="0" t="n">
        <v>-1.494</v>
      </c>
      <c r="AJ258" s="0" t="n">
        <v>-1.907</v>
      </c>
      <c r="AK258" s="0" t="n">
        <v>-2.842</v>
      </c>
      <c r="AL258" s="0" t="n">
        <v>-1.223</v>
      </c>
      <c r="AM258" s="0" t="n">
        <v>-1.162</v>
      </c>
      <c r="AN258" s="0" t="n">
        <v>-1.812</v>
      </c>
      <c r="AO258" s="0" t="n">
        <v>-2.042</v>
      </c>
      <c r="AP258" s="0" t="n">
        <v>-1.612</v>
      </c>
      <c r="AQ258" s="0" t="n">
        <v>-1.496</v>
      </c>
      <c r="AR258" s="0" t="n">
        <v>-1.95</v>
      </c>
      <c r="AS258" s="0" t="n">
        <v>-2.445</v>
      </c>
      <c r="AT258" s="0" t="n">
        <v>-1.463</v>
      </c>
      <c r="AU258" s="0" t="n">
        <v>-1.458</v>
      </c>
    </row>
    <row r="259" customFormat="false" ht="15" hidden="false" customHeight="false" outlineLevel="0" collapsed="false">
      <c r="A259" s="3"/>
      <c r="B259" s="3" t="n">
        <v>14</v>
      </c>
      <c r="D259" s="0" t="n">
        <v>0.717</v>
      </c>
      <c r="E259" s="0" t="n">
        <v>1.275</v>
      </c>
      <c r="F259" s="0" t="n">
        <v>0.644</v>
      </c>
      <c r="G259" s="0" t="n">
        <v>0.891</v>
      </c>
      <c r="H259" s="0" t="n">
        <v>0.988</v>
      </c>
      <c r="I259" s="0" t="n">
        <v>0.186</v>
      </c>
      <c r="J259" s="0" t="n">
        <v>0.251</v>
      </c>
      <c r="K259" s="0" t="n">
        <v>0.959</v>
      </c>
      <c r="L259" s="0" t="n">
        <v>0.868</v>
      </c>
      <c r="M259" s="0" t="n">
        <v>0.869</v>
      </c>
      <c r="N259" s="0" t="n">
        <v>0.635</v>
      </c>
      <c r="O259" s="0" t="n">
        <v>-0.16</v>
      </c>
      <c r="P259" s="0" t="n">
        <v>0.101</v>
      </c>
      <c r="Q259" s="0" t="n">
        <v>0.985</v>
      </c>
      <c r="R259" s="0" t="n">
        <v>-0.08</v>
      </c>
      <c r="S259" s="0" t="n">
        <v>0.694</v>
      </c>
      <c r="T259" s="0" t="n">
        <v>-0.185</v>
      </c>
      <c r="U259" s="0" t="n">
        <v>1.013</v>
      </c>
      <c r="V259" s="0" t="n">
        <v>0.412</v>
      </c>
      <c r="W259" s="0" t="n">
        <v>0.17</v>
      </c>
      <c r="X259" s="0" t="n">
        <v>-0.502</v>
      </c>
      <c r="Y259" s="0" t="n">
        <v>-0.294</v>
      </c>
      <c r="Z259" s="0" t="n">
        <v>0.388</v>
      </c>
      <c r="AA259" s="0" t="n">
        <v>-0.637</v>
      </c>
      <c r="AB259" s="0" t="n">
        <v>-0.218</v>
      </c>
      <c r="AC259" s="0" t="n">
        <v>-0.447</v>
      </c>
      <c r="AD259" s="0" t="n">
        <v>-0.721</v>
      </c>
      <c r="AE259" s="0" t="n">
        <v>-0.423</v>
      </c>
      <c r="AF259" s="0" t="n">
        <v>-2.063</v>
      </c>
      <c r="AG259" s="0" t="n">
        <v>-1.685</v>
      </c>
      <c r="AH259" s="0" t="n">
        <v>-1.149</v>
      </c>
      <c r="AI259" s="0" t="n">
        <v>-1.48</v>
      </c>
      <c r="AJ259" s="0" t="n">
        <v>-1.873</v>
      </c>
      <c r="AK259" s="0" t="n">
        <v>-2.857</v>
      </c>
      <c r="AL259" s="0" t="n">
        <v>-1.216</v>
      </c>
      <c r="AM259" s="0" t="n">
        <v>-1.187</v>
      </c>
      <c r="AN259" s="0" t="n">
        <v>-1.819</v>
      </c>
      <c r="AO259" s="0" t="n">
        <v>-1.993</v>
      </c>
      <c r="AP259" s="0" t="n">
        <v>-1.61</v>
      </c>
      <c r="AQ259" s="0" t="n">
        <v>-1.52</v>
      </c>
      <c r="AR259" s="0" t="n">
        <v>-1.98</v>
      </c>
      <c r="AS259" s="0" t="n">
        <v>-2.447</v>
      </c>
      <c r="AT259" s="0" t="n">
        <v>-1.484</v>
      </c>
      <c r="AU259" s="0" t="n">
        <v>-1.493</v>
      </c>
    </row>
    <row r="260" customFormat="false" ht="15" hidden="false" customHeight="false" outlineLevel="0" collapsed="false">
      <c r="A260" s="3"/>
      <c r="B260" s="3" t="n">
        <v>15</v>
      </c>
      <c r="D260" s="0" t="n">
        <v>0.719</v>
      </c>
      <c r="E260" s="0" t="n">
        <v>1.289</v>
      </c>
      <c r="F260" s="0" t="n">
        <v>0.65</v>
      </c>
      <c r="G260" s="0" t="n">
        <v>0.898</v>
      </c>
      <c r="H260" s="0" t="n">
        <v>0.997</v>
      </c>
      <c r="I260" s="0" t="n">
        <v>0.163</v>
      </c>
      <c r="J260" s="0" t="n">
        <v>0.262</v>
      </c>
      <c r="K260" s="0" t="n">
        <v>0.979</v>
      </c>
      <c r="L260" s="0" t="n">
        <v>0.88</v>
      </c>
      <c r="M260" s="0" t="n">
        <v>0.897</v>
      </c>
      <c r="N260" s="0" t="n">
        <v>0.629</v>
      </c>
      <c r="O260" s="0" t="n">
        <v>-0.161</v>
      </c>
      <c r="P260" s="0" t="n">
        <v>0.065</v>
      </c>
      <c r="Q260" s="0" t="n">
        <v>0.985</v>
      </c>
      <c r="R260" s="0" t="n">
        <v>-0.086</v>
      </c>
      <c r="S260" s="0" t="n">
        <v>0.709</v>
      </c>
      <c r="T260" s="0" t="n">
        <v>-0.199</v>
      </c>
      <c r="U260" s="0" t="n">
        <v>1.078</v>
      </c>
      <c r="V260" s="0" t="n">
        <v>0.404</v>
      </c>
      <c r="W260" s="0" t="n">
        <v>0.151</v>
      </c>
      <c r="X260" s="0" t="n">
        <v>-0.482</v>
      </c>
      <c r="Y260" s="0" t="n">
        <v>-0.276</v>
      </c>
      <c r="Z260" s="0" t="n">
        <v>0.378</v>
      </c>
      <c r="AA260" s="0" t="n">
        <v>-0.636</v>
      </c>
      <c r="AB260" s="0" t="n">
        <v>-0.227</v>
      </c>
      <c r="AC260" s="0" t="n">
        <v>-0.445</v>
      </c>
      <c r="AD260" s="0" t="n">
        <v>-0.756</v>
      </c>
      <c r="AE260" s="0" t="n">
        <v>-0.453</v>
      </c>
      <c r="AF260" s="0" t="n">
        <v>-2.084</v>
      </c>
      <c r="AG260" s="0" t="n">
        <v>-1.688</v>
      </c>
      <c r="AH260" s="0" t="n">
        <v>-1.143</v>
      </c>
      <c r="AI260" s="0" t="n">
        <v>-1.489</v>
      </c>
      <c r="AJ260" s="0" t="n">
        <v>-1.832</v>
      </c>
      <c r="AK260" s="0" t="n">
        <v>-2.874</v>
      </c>
      <c r="AL260" s="0" t="n">
        <v>-1.214</v>
      </c>
      <c r="AM260" s="0" t="n">
        <v>-1.208</v>
      </c>
      <c r="AN260" s="0" t="n">
        <v>-1.831</v>
      </c>
      <c r="AO260" s="0" t="n">
        <v>-1.964</v>
      </c>
      <c r="AP260" s="0" t="n">
        <v>-1.598</v>
      </c>
      <c r="AQ260" s="0" t="n">
        <v>-1.546</v>
      </c>
      <c r="AR260" s="0" t="n">
        <v>-2.015</v>
      </c>
      <c r="AS260" s="0" t="n">
        <v>-2.454</v>
      </c>
      <c r="AT260" s="0" t="n">
        <v>-1.496</v>
      </c>
      <c r="AU260" s="0" t="n">
        <v>-1.528</v>
      </c>
    </row>
    <row r="261" customFormat="false" ht="15" hidden="false" customHeight="false" outlineLevel="0" collapsed="false">
      <c r="A261" s="3"/>
      <c r="B261" s="3" t="n">
        <v>16</v>
      </c>
      <c r="D261" s="0" t="n">
        <v>0.724</v>
      </c>
      <c r="E261" s="0" t="n">
        <v>1.292</v>
      </c>
      <c r="F261" s="0" t="n">
        <v>0.655</v>
      </c>
      <c r="G261" s="0" t="n">
        <v>0.897</v>
      </c>
      <c r="H261" s="0" t="n">
        <v>0.99</v>
      </c>
      <c r="I261" s="0" t="n">
        <v>0.145</v>
      </c>
      <c r="J261" s="0" t="n">
        <v>0.282</v>
      </c>
      <c r="K261" s="0" t="n">
        <v>1</v>
      </c>
      <c r="L261" s="0" t="n">
        <v>0.876</v>
      </c>
      <c r="M261" s="0" t="n">
        <v>0.943</v>
      </c>
      <c r="N261" s="0" t="n">
        <v>0.639</v>
      </c>
      <c r="O261" s="0" t="n">
        <v>-0.165</v>
      </c>
      <c r="P261" s="0" t="n">
        <v>0.027</v>
      </c>
      <c r="Q261" s="0" t="n">
        <v>0.996</v>
      </c>
      <c r="R261" s="0" t="n">
        <v>-0.091</v>
      </c>
      <c r="S261" s="0" t="n">
        <v>0.741</v>
      </c>
      <c r="T261" s="0" t="n">
        <v>-0.212</v>
      </c>
      <c r="U261" s="0" t="n">
        <v>1.139</v>
      </c>
      <c r="V261" s="0" t="n">
        <v>0.391</v>
      </c>
      <c r="W261" s="0" t="n">
        <v>0.138</v>
      </c>
      <c r="X261" s="0" t="n">
        <v>-0.471</v>
      </c>
      <c r="Y261" s="0" t="n">
        <v>-0.258</v>
      </c>
      <c r="Z261" s="0" t="n">
        <v>0.363</v>
      </c>
      <c r="AA261" s="0" t="n">
        <v>-0.634</v>
      </c>
      <c r="AB261" s="0" t="n">
        <v>-0.231</v>
      </c>
      <c r="AC261" s="0" t="n">
        <v>-0.45</v>
      </c>
      <c r="AD261" s="0" t="n">
        <v>-0.791</v>
      </c>
      <c r="AE261" s="0" t="n">
        <v>-0.486</v>
      </c>
      <c r="AF261" s="0" t="n">
        <v>-2.099</v>
      </c>
      <c r="AG261" s="0" t="n">
        <v>-1.684</v>
      </c>
      <c r="AH261" s="0" t="n">
        <v>-1.134</v>
      </c>
      <c r="AI261" s="0" t="n">
        <v>-1.514</v>
      </c>
      <c r="AJ261" s="0" t="n">
        <v>-1.8</v>
      </c>
      <c r="AK261" s="0" t="n">
        <v>-2.892</v>
      </c>
      <c r="AL261" s="0" t="n">
        <v>-1.212</v>
      </c>
      <c r="AM261" s="0" t="n">
        <v>-1.238</v>
      </c>
      <c r="AN261" s="0" t="n">
        <v>-1.829</v>
      </c>
      <c r="AO261" s="0" t="n">
        <v>-1.946</v>
      </c>
      <c r="AP261" s="0" t="n">
        <v>-1.592</v>
      </c>
      <c r="AQ261" s="0" t="n">
        <v>-1.567</v>
      </c>
      <c r="AR261" s="0" t="n">
        <v>-2.041</v>
      </c>
      <c r="AS261" s="0" t="n">
        <v>-2.463</v>
      </c>
      <c r="AT261" s="0" t="n">
        <v>-1.509</v>
      </c>
      <c r="AU261" s="0" t="n">
        <v>-1.552</v>
      </c>
    </row>
    <row r="262" customFormat="false" ht="15" hidden="false" customHeight="false" outlineLevel="0" collapsed="false">
      <c r="A262" s="3"/>
      <c r="B262" s="3" t="n">
        <v>17</v>
      </c>
      <c r="D262" s="0" t="n">
        <v>0.717</v>
      </c>
      <c r="E262" s="0" t="n">
        <v>1.288</v>
      </c>
      <c r="F262" s="0" t="n">
        <v>0.664</v>
      </c>
      <c r="G262" s="0" t="n">
        <v>0.897</v>
      </c>
      <c r="H262" s="0" t="n">
        <v>0.966</v>
      </c>
      <c r="I262" s="0" t="n">
        <v>0.142</v>
      </c>
      <c r="J262" s="0" t="n">
        <v>0.307</v>
      </c>
      <c r="K262" s="0" t="n">
        <v>1.027</v>
      </c>
      <c r="L262" s="0" t="n">
        <v>0.889</v>
      </c>
      <c r="M262" s="0" t="n">
        <v>0.987</v>
      </c>
      <c r="N262" s="0" t="n">
        <v>0.639</v>
      </c>
      <c r="O262" s="0" t="n">
        <v>-0.174</v>
      </c>
      <c r="P262" s="0" t="n">
        <v>0.021</v>
      </c>
      <c r="Q262" s="0" t="n">
        <v>1.011</v>
      </c>
      <c r="R262" s="0" t="n">
        <v>-0.078</v>
      </c>
      <c r="S262" s="0" t="n">
        <v>0.751</v>
      </c>
      <c r="T262" s="0" t="n">
        <v>-0.231</v>
      </c>
      <c r="U262" s="0" t="n">
        <v>1.184</v>
      </c>
      <c r="V262" s="0" t="n">
        <v>0.383</v>
      </c>
      <c r="W262" s="0" t="n">
        <v>0.103</v>
      </c>
      <c r="X262" s="0" t="n">
        <v>-0.456</v>
      </c>
      <c r="Y262" s="0" t="n">
        <v>-0.222</v>
      </c>
      <c r="Z262" s="0" t="n">
        <v>0.355</v>
      </c>
      <c r="AA262" s="0" t="n">
        <v>-0.643</v>
      </c>
      <c r="AB262" s="0" t="n">
        <v>-0.254</v>
      </c>
      <c r="AC262" s="0" t="n">
        <v>-0.457</v>
      </c>
      <c r="AD262" s="0" t="n">
        <v>-0.828</v>
      </c>
      <c r="AE262" s="0" t="n">
        <v>-0.513</v>
      </c>
      <c r="AF262" s="0" t="n">
        <v>-2.12</v>
      </c>
      <c r="AG262" s="0" t="n">
        <v>-1.684</v>
      </c>
      <c r="AH262" s="0" t="n">
        <v>-1.11</v>
      </c>
      <c r="AI262" s="0" t="n">
        <v>-1.551</v>
      </c>
      <c r="AJ262" s="0" t="n">
        <v>-1.775</v>
      </c>
      <c r="AK262" s="0" t="n">
        <v>-2.9</v>
      </c>
      <c r="AL262" s="0" t="n">
        <v>-1.213</v>
      </c>
      <c r="AM262" s="0" t="n">
        <v>-1.258</v>
      </c>
      <c r="AN262" s="0" t="n">
        <v>-1.829</v>
      </c>
      <c r="AO262" s="0" t="n">
        <v>-1.932</v>
      </c>
      <c r="AP262" s="0" t="n">
        <v>-1.573</v>
      </c>
      <c r="AQ262" s="0" t="n">
        <v>-1.588</v>
      </c>
      <c r="AR262" s="0" t="n">
        <v>-2.075</v>
      </c>
      <c r="AS262" s="0" t="n">
        <v>-2.448</v>
      </c>
      <c r="AT262" s="0" t="n">
        <v>-1.51</v>
      </c>
      <c r="AU262" s="0" t="n">
        <v>-1.57</v>
      </c>
    </row>
    <row r="263" customFormat="false" ht="15" hidden="false" customHeight="false" outlineLevel="0" collapsed="false">
      <c r="A263" s="3"/>
      <c r="B263" s="3" t="n">
        <v>18</v>
      </c>
      <c r="D263" s="0" t="n">
        <v>0.71</v>
      </c>
      <c r="E263" s="0" t="n">
        <v>1.297</v>
      </c>
      <c r="F263" s="0" t="n">
        <v>0.674</v>
      </c>
      <c r="G263" s="0" t="n">
        <v>0.902</v>
      </c>
      <c r="H263" s="0" t="n">
        <v>0.982</v>
      </c>
      <c r="I263" s="0" t="n">
        <v>0.163</v>
      </c>
      <c r="J263" s="0" t="n">
        <v>0.318</v>
      </c>
      <c r="K263" s="0" t="n">
        <v>1.048</v>
      </c>
      <c r="L263" s="0" t="n">
        <v>0.888</v>
      </c>
      <c r="M263" s="0" t="n">
        <v>1.022</v>
      </c>
      <c r="N263" s="0" t="n">
        <v>0.643</v>
      </c>
      <c r="O263" s="0" t="n">
        <v>-0.194</v>
      </c>
      <c r="P263" s="0" t="n">
        <v>0.008</v>
      </c>
      <c r="Q263" s="0" t="n">
        <v>1.039</v>
      </c>
      <c r="R263" s="0" t="n">
        <v>-0.047</v>
      </c>
      <c r="S263" s="0" t="n">
        <v>0.778</v>
      </c>
      <c r="T263" s="0" t="n">
        <v>-0.244</v>
      </c>
      <c r="U263" s="0" t="n">
        <v>1.222</v>
      </c>
      <c r="V263" s="0" t="n">
        <v>0.367</v>
      </c>
      <c r="W263" s="0" t="n">
        <v>0.065</v>
      </c>
      <c r="X263" s="0" t="n">
        <v>-0.456</v>
      </c>
      <c r="Y263" s="0" t="n">
        <v>-0.189</v>
      </c>
      <c r="Z263" s="0" t="n">
        <v>0.338</v>
      </c>
      <c r="AA263" s="0" t="n">
        <v>-0.65</v>
      </c>
      <c r="AB263" s="0" t="n">
        <v>-0.287</v>
      </c>
      <c r="AC263" s="0" t="n">
        <v>-0.477</v>
      </c>
      <c r="AD263" s="0" t="n">
        <v>-0.873</v>
      </c>
      <c r="AE263" s="0" t="n">
        <v>-0.519</v>
      </c>
      <c r="AF263" s="0" t="n">
        <v>-2.139</v>
      </c>
      <c r="AG263" s="0" t="n">
        <v>-1.701</v>
      </c>
      <c r="AH263" s="0" t="n">
        <v>-1.095</v>
      </c>
      <c r="AI263" s="0" t="n">
        <v>-1.595</v>
      </c>
      <c r="AJ263" s="0" t="n">
        <v>-1.756</v>
      </c>
      <c r="AK263" s="0" t="n">
        <v>-2.897</v>
      </c>
      <c r="AL263" s="0" t="n">
        <v>-1.213</v>
      </c>
      <c r="AM263" s="0" t="n">
        <v>-1.258</v>
      </c>
      <c r="AN263" s="0" t="n">
        <v>-1.804</v>
      </c>
      <c r="AO263" s="0" t="n">
        <v>-1.92</v>
      </c>
      <c r="AP263" s="0" t="n">
        <v>-1.556</v>
      </c>
      <c r="AQ263" s="0" t="n">
        <v>-1.604</v>
      </c>
      <c r="AR263" s="0" t="n">
        <v>-2.102</v>
      </c>
      <c r="AS263" s="0" t="n">
        <v>-2.433</v>
      </c>
      <c r="AT263" s="0" t="n">
        <v>-1.51</v>
      </c>
      <c r="AU263" s="0" t="n">
        <v>-1.586</v>
      </c>
    </row>
    <row r="264" customFormat="false" ht="15" hidden="false" customHeight="false" outlineLevel="0" collapsed="false">
      <c r="A264" s="3"/>
      <c r="B264" s="3" t="n">
        <v>19</v>
      </c>
      <c r="D264" s="0" t="n">
        <v>0.67</v>
      </c>
      <c r="E264" s="0" t="n">
        <v>1.308</v>
      </c>
      <c r="F264" s="0" t="n">
        <v>0.673</v>
      </c>
      <c r="G264" s="0" t="n">
        <v>0.903</v>
      </c>
      <c r="H264" s="0" t="n">
        <v>0.989</v>
      </c>
      <c r="I264" s="0" t="n">
        <v>0.152</v>
      </c>
      <c r="J264" s="0" t="n">
        <v>0.347</v>
      </c>
      <c r="K264" s="0" t="n">
        <v>1.06</v>
      </c>
      <c r="L264" s="0" t="n">
        <v>0.888</v>
      </c>
      <c r="M264" s="0" t="n">
        <v>1.059</v>
      </c>
      <c r="N264" s="0" t="n">
        <v>0.647</v>
      </c>
      <c r="O264" s="0" t="n">
        <v>-0.219</v>
      </c>
      <c r="P264" s="0" t="n">
        <v>0.019</v>
      </c>
      <c r="Q264" s="0" t="n">
        <v>1.059</v>
      </c>
      <c r="R264" s="0" t="n">
        <v>-0.02</v>
      </c>
      <c r="S264" s="0" t="n">
        <v>0.802</v>
      </c>
      <c r="T264" s="0" t="n">
        <v>-0.246</v>
      </c>
      <c r="U264" s="0" t="n">
        <v>1.268</v>
      </c>
      <c r="V264" s="0" t="n">
        <v>0.346</v>
      </c>
      <c r="W264" s="0" t="n">
        <v>0.048</v>
      </c>
      <c r="X264" s="0" t="n">
        <v>-0.467</v>
      </c>
      <c r="Y264" s="0" t="n">
        <v>-0.16</v>
      </c>
      <c r="Z264" s="0" t="n">
        <v>0.305</v>
      </c>
      <c r="AA264" s="0" t="n">
        <v>-0.648</v>
      </c>
      <c r="AB264" s="0" t="n">
        <v>-0.281</v>
      </c>
      <c r="AC264" s="0" t="n">
        <v>-0.503</v>
      </c>
      <c r="AD264" s="0" t="n">
        <v>-0.916</v>
      </c>
      <c r="AE264" s="0" t="n">
        <v>-0.509</v>
      </c>
      <c r="AF264" s="0" t="n">
        <v>-2.14</v>
      </c>
      <c r="AG264" s="0" t="n">
        <v>-1.717</v>
      </c>
      <c r="AH264" s="0" t="n">
        <v>-1.105</v>
      </c>
      <c r="AI264" s="0" t="n">
        <v>-1.648</v>
      </c>
      <c r="AJ264" s="0" t="n">
        <v>-1.764</v>
      </c>
      <c r="AK264" s="0" t="n">
        <v>-2.885</v>
      </c>
      <c r="AL264" s="0" t="n">
        <v>-1.215</v>
      </c>
      <c r="AM264" s="0" t="n">
        <v>-1.252</v>
      </c>
      <c r="AN264" s="0" t="n">
        <v>-1.769</v>
      </c>
      <c r="AO264" s="0" t="n">
        <v>-1.904</v>
      </c>
      <c r="AP264" s="0" t="n">
        <v>-1.55</v>
      </c>
      <c r="AQ264" s="0" t="n">
        <v>-1.621</v>
      </c>
      <c r="AR264" s="0" t="n">
        <v>-2.105</v>
      </c>
      <c r="AS264" s="0" t="n">
        <v>-2.438</v>
      </c>
      <c r="AT264" s="0" t="n">
        <v>-1.493</v>
      </c>
      <c r="AU264" s="0" t="n">
        <v>-1.599</v>
      </c>
    </row>
    <row r="265" customFormat="false" ht="15" hidden="false" customHeight="false" outlineLevel="0" collapsed="false">
      <c r="A265" s="3"/>
      <c r="B265" s="3" t="n">
        <v>20</v>
      </c>
      <c r="D265" s="0" t="n">
        <v>0.634</v>
      </c>
      <c r="E265" s="0" t="n">
        <v>1.294</v>
      </c>
      <c r="F265" s="0" t="n">
        <v>0.68</v>
      </c>
      <c r="G265" s="0" t="n">
        <v>0.888</v>
      </c>
      <c r="H265" s="0" t="n">
        <v>1.039</v>
      </c>
      <c r="I265" s="0" t="n">
        <v>0.224</v>
      </c>
      <c r="J265" s="0" t="n">
        <v>0.369</v>
      </c>
      <c r="K265" s="0" t="n">
        <v>1.067</v>
      </c>
      <c r="L265" s="0" t="n">
        <v>0.904</v>
      </c>
      <c r="M265" s="0" t="n">
        <v>1.075</v>
      </c>
      <c r="N265" s="0" t="n">
        <v>0.63</v>
      </c>
      <c r="O265" s="0" t="n">
        <v>-0.251</v>
      </c>
      <c r="P265" s="0" t="n">
        <v>0.021</v>
      </c>
      <c r="Q265" s="0" t="n">
        <v>1.081</v>
      </c>
      <c r="R265" s="0" t="n">
        <v>0.001</v>
      </c>
      <c r="S265" s="0" t="n">
        <v>0.816</v>
      </c>
      <c r="T265" s="0" t="n">
        <v>-0.249</v>
      </c>
      <c r="U265" s="0" t="n">
        <v>1.307</v>
      </c>
      <c r="V265" s="0" t="n">
        <v>0.314</v>
      </c>
      <c r="W265" s="0" t="n">
        <v>0.035</v>
      </c>
      <c r="X265" s="0" t="n">
        <v>-0.453</v>
      </c>
      <c r="Y265" s="0" t="n">
        <v>-0.141</v>
      </c>
      <c r="Z265" s="0" t="n">
        <v>0.281</v>
      </c>
      <c r="AA265" s="0" t="n">
        <v>-0.64</v>
      </c>
      <c r="AB265" s="0" t="n">
        <v>-0.275</v>
      </c>
      <c r="AC265" s="0" t="n">
        <v>-0.528</v>
      </c>
      <c r="AD265" s="0" t="n">
        <v>-0.966</v>
      </c>
      <c r="AE265" s="0" t="n">
        <v>-0.517</v>
      </c>
      <c r="AF265" s="0" t="n">
        <v>-2.152</v>
      </c>
      <c r="AG265" s="0" t="n">
        <v>-1.736</v>
      </c>
      <c r="AH265" s="0" t="n">
        <v>-1.119</v>
      </c>
      <c r="AI265" s="0" t="n">
        <v>-1.693</v>
      </c>
      <c r="AJ265" s="0" t="n">
        <v>-1.775</v>
      </c>
      <c r="AK265" s="0" t="n">
        <v>-2.865</v>
      </c>
      <c r="AL265" s="0" t="n">
        <v>-1.23</v>
      </c>
      <c r="AM265" s="0" t="n">
        <v>-1.245</v>
      </c>
      <c r="AN265" s="0" t="n">
        <v>-1.754</v>
      </c>
      <c r="AO265" s="0" t="n">
        <v>-1.878</v>
      </c>
      <c r="AP265" s="0" t="n">
        <v>-1.547</v>
      </c>
      <c r="AQ265" s="0" t="n">
        <v>-1.648</v>
      </c>
      <c r="AR265" s="0" t="n">
        <v>-2.112</v>
      </c>
      <c r="AS265" s="0" t="n">
        <v>-2.437</v>
      </c>
      <c r="AT265" s="0" t="n">
        <v>-1.493</v>
      </c>
      <c r="AU265" s="0" t="n">
        <v>-1.601</v>
      </c>
    </row>
    <row r="266" customFormat="false" ht="15" hidden="false" customHeight="false" outlineLevel="0" collapsed="false">
      <c r="A266" s="3"/>
      <c r="B266" s="3" t="n">
        <v>21</v>
      </c>
      <c r="D266" s="0" t="n">
        <v>0.589</v>
      </c>
      <c r="E266" s="0" t="n">
        <v>1.292</v>
      </c>
      <c r="F266" s="0" t="n">
        <v>0.68</v>
      </c>
      <c r="G266" s="0" t="n">
        <v>0.903</v>
      </c>
      <c r="H266" s="0" t="n">
        <v>1.064</v>
      </c>
      <c r="I266" s="0" t="n">
        <v>0.274</v>
      </c>
      <c r="J266" s="0" t="n">
        <v>0.362</v>
      </c>
      <c r="K266" s="0" t="n">
        <v>1.073</v>
      </c>
      <c r="L266" s="0" t="n">
        <v>0.935</v>
      </c>
      <c r="M266" s="0" t="n">
        <v>1.082</v>
      </c>
      <c r="N266" s="0" t="n">
        <v>0.595</v>
      </c>
      <c r="O266" s="0" t="n">
        <v>-0.292</v>
      </c>
      <c r="P266" s="0" t="n">
        <v>0.009</v>
      </c>
      <c r="Q266" s="0" t="n">
        <v>1.095</v>
      </c>
      <c r="R266" s="0" t="n">
        <v>0.002</v>
      </c>
      <c r="S266" s="0" t="n">
        <v>0.798</v>
      </c>
      <c r="T266" s="0" t="n">
        <v>-0.265</v>
      </c>
      <c r="U266" s="0" t="n">
        <v>1.349</v>
      </c>
      <c r="V266" s="0" t="n">
        <v>0.29</v>
      </c>
      <c r="W266" s="0" t="n">
        <v>0.052</v>
      </c>
      <c r="X266" s="0" t="n">
        <v>-0.418</v>
      </c>
      <c r="Y266" s="0" t="n">
        <v>-0.106</v>
      </c>
      <c r="Z266" s="0" t="n">
        <v>0.262</v>
      </c>
      <c r="AA266" s="0" t="n">
        <v>-0.624</v>
      </c>
      <c r="AB266" s="0" t="n">
        <v>-0.289</v>
      </c>
      <c r="AC266" s="0" t="n">
        <v>-0.507</v>
      </c>
      <c r="AD266" s="0" t="n">
        <v>-1.015</v>
      </c>
      <c r="AE266" s="0" t="n">
        <v>-0.534</v>
      </c>
      <c r="AF266" s="0" t="n">
        <v>-2.163</v>
      </c>
      <c r="AG266" s="0" t="n">
        <v>-1.753</v>
      </c>
      <c r="AH266" s="0" t="n">
        <v>-1.123</v>
      </c>
      <c r="AI266" s="0" t="n">
        <v>-1.732</v>
      </c>
      <c r="AJ266" s="0" t="n">
        <v>-1.789</v>
      </c>
      <c r="AK266" s="0" t="n">
        <v>-2.841</v>
      </c>
      <c r="AL266" s="0" t="n">
        <v>-1.241</v>
      </c>
      <c r="AM266" s="0" t="n">
        <v>-1.228</v>
      </c>
      <c r="AN266" s="0" t="n">
        <v>-1.749</v>
      </c>
      <c r="AO266" s="0" t="n">
        <v>-1.849</v>
      </c>
      <c r="AP266" s="0" t="n">
        <v>-1.553</v>
      </c>
      <c r="AQ266" s="0" t="n">
        <v>-1.682</v>
      </c>
      <c r="AR266" s="0" t="n">
        <v>-2.117</v>
      </c>
      <c r="AS266" s="0" t="n">
        <v>-2.43</v>
      </c>
      <c r="AT266" s="0" t="n">
        <v>-1.487</v>
      </c>
      <c r="AU266" s="0" t="n">
        <v>-1.599</v>
      </c>
    </row>
    <row r="267" customFormat="false" ht="15" hidden="false" customHeight="false" outlineLevel="0" collapsed="false">
      <c r="A267" s="3"/>
      <c r="B267" s="3" t="n">
        <v>22</v>
      </c>
      <c r="D267" s="0" t="n">
        <v>0.529</v>
      </c>
      <c r="E267" s="0" t="n">
        <v>1.294</v>
      </c>
      <c r="F267" s="0" t="n">
        <v>0.721</v>
      </c>
      <c r="G267" s="0" t="n">
        <v>0.902</v>
      </c>
      <c r="H267" s="0" t="n">
        <v>1.037</v>
      </c>
      <c r="I267" s="0" t="n">
        <v>0.365</v>
      </c>
      <c r="J267" s="0" t="n">
        <v>0.361</v>
      </c>
      <c r="K267" s="0" t="n">
        <v>1.085</v>
      </c>
      <c r="L267" s="0" t="n">
        <v>0.956</v>
      </c>
      <c r="M267" s="0" t="n">
        <v>1.068</v>
      </c>
      <c r="N267" s="0" t="n">
        <v>0.555</v>
      </c>
      <c r="O267" s="0" t="n">
        <v>-0.338</v>
      </c>
      <c r="P267" s="0" t="n">
        <v>-0.032</v>
      </c>
      <c r="Q267" s="0" t="n">
        <v>1.111</v>
      </c>
      <c r="R267" s="0" t="n">
        <v>-0.004</v>
      </c>
      <c r="S267" s="0" t="n">
        <v>0.789</v>
      </c>
      <c r="T267" s="0" t="n">
        <v>-0.28</v>
      </c>
      <c r="U267" s="0" t="n">
        <v>1.384</v>
      </c>
      <c r="V267" s="0" t="n">
        <v>0.258</v>
      </c>
      <c r="W267" s="0" t="n">
        <v>0.081</v>
      </c>
      <c r="X267" s="0" t="n">
        <v>-0.369</v>
      </c>
      <c r="Y267" s="0" t="n">
        <v>-0.077</v>
      </c>
      <c r="Z267" s="0" t="n">
        <v>0.252</v>
      </c>
      <c r="AA267" s="0" t="n">
        <v>-0.583</v>
      </c>
      <c r="AB267" s="0" t="n">
        <v>-0.31</v>
      </c>
      <c r="AC267" s="0" t="n">
        <v>-0.501</v>
      </c>
      <c r="AD267" s="0" t="n">
        <v>-1.055</v>
      </c>
      <c r="AE267" s="0" t="n">
        <v>-0.56</v>
      </c>
      <c r="AF267" s="0" t="n">
        <v>-2.174</v>
      </c>
      <c r="AG267" s="0" t="n">
        <v>-1.768</v>
      </c>
      <c r="AH267" s="0" t="n">
        <v>-1.121</v>
      </c>
      <c r="AI267" s="0" t="n">
        <v>-1.75</v>
      </c>
      <c r="AJ267" s="0" t="n">
        <v>-1.792</v>
      </c>
      <c r="AK267" s="0" t="n">
        <v>-2.829</v>
      </c>
      <c r="AL267" s="0" t="n">
        <v>-1.245</v>
      </c>
      <c r="AM267" s="0" t="n">
        <v>-1.229</v>
      </c>
      <c r="AN267" s="0" t="n">
        <v>-1.741</v>
      </c>
      <c r="AO267" s="0" t="n">
        <v>-1.813</v>
      </c>
      <c r="AP267" s="0" t="n">
        <v>-1.568</v>
      </c>
      <c r="AQ267" s="0" t="n">
        <v>-1.714</v>
      </c>
      <c r="AR267" s="0" t="n">
        <v>-2.122</v>
      </c>
      <c r="AS267" s="0" t="n">
        <v>-2.428</v>
      </c>
      <c r="AT267" s="0" t="n">
        <v>-1.486</v>
      </c>
      <c r="AU267" s="0" t="n">
        <v>-1.597</v>
      </c>
    </row>
    <row r="268" customFormat="false" ht="15" hidden="false" customHeight="false" outlineLevel="0" collapsed="false">
      <c r="A268" s="3"/>
      <c r="B268" s="3" t="n">
        <v>23</v>
      </c>
      <c r="D268" s="0" t="n">
        <v>0.54</v>
      </c>
      <c r="E268" s="0" t="n">
        <v>1.3</v>
      </c>
      <c r="F268" s="0" t="n">
        <v>0.736</v>
      </c>
      <c r="G268" s="0" t="n">
        <v>0.919</v>
      </c>
      <c r="H268" s="0" t="n">
        <v>1.049</v>
      </c>
      <c r="I268" s="0" t="n">
        <v>0.445</v>
      </c>
      <c r="J268" s="0" t="n">
        <v>0.351</v>
      </c>
      <c r="K268" s="0" t="n">
        <v>1.084</v>
      </c>
      <c r="L268" s="0" t="n">
        <v>0.985</v>
      </c>
      <c r="M268" s="0" t="n">
        <v>1.055</v>
      </c>
      <c r="N268" s="0" t="n">
        <v>0.514</v>
      </c>
      <c r="O268" s="0" t="n">
        <v>-0.362</v>
      </c>
      <c r="P268" s="0" t="n">
        <v>-0.061</v>
      </c>
      <c r="Q268" s="0" t="n">
        <v>1.123</v>
      </c>
      <c r="R268" s="0" t="n">
        <v>-0.015</v>
      </c>
      <c r="S268" s="0" t="n">
        <v>0.772</v>
      </c>
      <c r="T268" s="0" t="n">
        <v>-0.298</v>
      </c>
      <c r="U268" s="0" t="n">
        <v>1.402</v>
      </c>
      <c r="V268" s="0" t="n">
        <v>0.222</v>
      </c>
      <c r="W268" s="0" t="n">
        <v>0.095</v>
      </c>
      <c r="X268" s="0" t="n">
        <v>-0.291</v>
      </c>
      <c r="Y268" s="0" t="n">
        <v>-0.058</v>
      </c>
      <c r="Z268" s="0" t="n">
        <v>0.239</v>
      </c>
      <c r="AA268" s="0" t="n">
        <v>-0.541</v>
      </c>
      <c r="AB268" s="0" t="n">
        <v>-0.33</v>
      </c>
      <c r="AC268" s="0" t="n">
        <v>-0.487</v>
      </c>
      <c r="AD268" s="0" t="n">
        <v>-1.086</v>
      </c>
      <c r="AE268" s="0" t="n">
        <v>-0.587</v>
      </c>
      <c r="AF268" s="0" t="n">
        <v>-2.199</v>
      </c>
      <c r="AG268" s="0" t="n">
        <v>-1.774</v>
      </c>
      <c r="AH268" s="0" t="n">
        <v>-1.126</v>
      </c>
      <c r="AI268" s="0" t="n">
        <v>-1.764</v>
      </c>
      <c r="AJ268" s="0" t="n">
        <v>-1.798</v>
      </c>
      <c r="AK268" s="0" t="n">
        <v>-2.826</v>
      </c>
      <c r="AL268" s="0" t="n">
        <v>-1.244</v>
      </c>
      <c r="AM268" s="0" t="n">
        <v>-1.245</v>
      </c>
      <c r="AN268" s="0" t="n">
        <v>-1.738</v>
      </c>
      <c r="AO268" s="0" t="n">
        <v>-1.76</v>
      </c>
      <c r="AP268" s="0" t="n">
        <v>-1.585</v>
      </c>
      <c r="AQ268" s="0" t="n">
        <v>-1.75</v>
      </c>
      <c r="AR268" s="0" t="n">
        <v>-2.116</v>
      </c>
      <c r="AS268" s="0" t="n">
        <v>-2.416</v>
      </c>
      <c r="AT268" s="0" t="n">
        <v>-1.497</v>
      </c>
      <c r="AU268" s="0" t="n">
        <v>-1.588</v>
      </c>
    </row>
    <row r="269" customFormat="false" ht="15" hidden="false" customHeight="false" outlineLevel="0" collapsed="false">
      <c r="A269" s="3"/>
      <c r="B269" s="3" t="n">
        <v>24</v>
      </c>
      <c r="D269" s="0" t="n">
        <v>0.526</v>
      </c>
      <c r="E269" s="0" t="n">
        <v>1.296</v>
      </c>
      <c r="F269" s="0" t="n">
        <v>0.743</v>
      </c>
      <c r="G269" s="0" t="n">
        <v>0.937</v>
      </c>
      <c r="H269" s="0" t="n">
        <v>1.007</v>
      </c>
      <c r="I269" s="0" t="n">
        <v>0.522</v>
      </c>
      <c r="J269" s="0" t="n">
        <v>0.334</v>
      </c>
      <c r="K269" s="0" t="n">
        <v>1.065</v>
      </c>
      <c r="L269" s="0" t="n">
        <v>1.02</v>
      </c>
      <c r="M269" s="0" t="n">
        <v>1.031</v>
      </c>
      <c r="N269" s="0" t="n">
        <v>0.482</v>
      </c>
      <c r="O269" s="0" t="n">
        <v>-0.375</v>
      </c>
      <c r="P269" s="0" t="n">
        <v>-0.088</v>
      </c>
      <c r="Q269" s="0" t="n">
        <v>1.151</v>
      </c>
      <c r="R269" s="0" t="n">
        <v>-0.016</v>
      </c>
      <c r="S269" s="0" t="n">
        <v>0.76</v>
      </c>
      <c r="T269" s="0" t="n">
        <v>-0.326</v>
      </c>
      <c r="U269" s="0" t="n">
        <v>1.412</v>
      </c>
      <c r="V269" s="0" t="n">
        <v>0.199</v>
      </c>
      <c r="W269" s="0" t="n">
        <v>0.088</v>
      </c>
      <c r="X269" s="0" t="n">
        <v>-0.194</v>
      </c>
      <c r="Y269" s="0" t="n">
        <v>-0.025</v>
      </c>
      <c r="Z269" s="0" t="n">
        <v>0.243</v>
      </c>
      <c r="AA269" s="0" t="n">
        <v>-0.511</v>
      </c>
      <c r="AB269" s="0" t="n">
        <v>-0.371</v>
      </c>
      <c r="AC269" s="0" t="n">
        <v>-0.451</v>
      </c>
      <c r="AD269" s="0" t="n">
        <v>-1.112</v>
      </c>
      <c r="AE269" s="0" t="n">
        <v>-0.613</v>
      </c>
      <c r="AF269" s="0" t="n">
        <v>-2.236</v>
      </c>
      <c r="AG269" s="0" t="n">
        <v>-1.781</v>
      </c>
      <c r="AH269" s="0" t="n">
        <v>-1.133</v>
      </c>
      <c r="AI269" s="0" t="n">
        <v>-1.753</v>
      </c>
      <c r="AJ269" s="0" t="n">
        <v>-1.798</v>
      </c>
      <c r="AK269" s="0" t="n">
        <v>-2.826</v>
      </c>
      <c r="AL269" s="0" t="n">
        <v>-1.241</v>
      </c>
      <c r="AM269" s="0" t="n">
        <v>-1.249</v>
      </c>
      <c r="AN269" s="0" t="n">
        <v>-1.727</v>
      </c>
      <c r="AO269" s="0" t="n">
        <v>-1.71</v>
      </c>
      <c r="AP269" s="0" t="n">
        <v>-1.591</v>
      </c>
      <c r="AQ269" s="0" t="n">
        <v>-1.773</v>
      </c>
      <c r="AR269" s="0" t="n">
        <v>-2.115</v>
      </c>
      <c r="AS269" s="0" t="n">
        <v>-2.387</v>
      </c>
      <c r="AT269" s="0" t="n">
        <v>-1.5</v>
      </c>
      <c r="AU269" s="0" t="n">
        <v>-1.57</v>
      </c>
    </row>
    <row r="270" customFormat="false" ht="15" hidden="false" customHeight="false" outlineLevel="0" collapsed="false">
      <c r="A270" s="3"/>
      <c r="B270" s="3" t="n">
        <v>25</v>
      </c>
      <c r="D270" s="0" t="n">
        <v>0.522</v>
      </c>
      <c r="E270" s="0" t="n">
        <v>1.301</v>
      </c>
      <c r="F270" s="0" t="n">
        <v>0.773</v>
      </c>
      <c r="G270" s="0" t="n">
        <v>0.916</v>
      </c>
      <c r="H270" s="0" t="n">
        <v>0.945</v>
      </c>
      <c r="I270" s="0" t="n">
        <v>0.603</v>
      </c>
      <c r="J270" s="0" t="n">
        <v>0.373</v>
      </c>
      <c r="K270" s="0" t="n">
        <v>1.06</v>
      </c>
      <c r="L270" s="0" t="n">
        <v>1.044</v>
      </c>
      <c r="M270" s="0" t="n">
        <v>1.02</v>
      </c>
      <c r="N270" s="0" t="n">
        <v>0.478</v>
      </c>
      <c r="O270" s="0" t="n">
        <v>-0.395</v>
      </c>
      <c r="P270" s="0" t="n">
        <v>-0.117</v>
      </c>
      <c r="Q270" s="0" t="n">
        <v>1.17</v>
      </c>
      <c r="R270" s="0" t="n">
        <v>-0.001</v>
      </c>
      <c r="S270" s="0" t="n">
        <v>0.748</v>
      </c>
      <c r="T270" s="0" t="n">
        <v>-0.372</v>
      </c>
      <c r="U270" s="0" t="n">
        <v>1.413</v>
      </c>
      <c r="V270" s="0" t="n">
        <v>0.189</v>
      </c>
      <c r="W270" s="0" t="n">
        <v>0.081</v>
      </c>
      <c r="X270" s="0" t="n">
        <v>-0.111</v>
      </c>
      <c r="Y270" s="0" t="n">
        <v>-0.014</v>
      </c>
      <c r="Z270" s="0" t="n">
        <v>0.219</v>
      </c>
      <c r="AA270" s="0" t="n">
        <v>-0.503</v>
      </c>
      <c r="AB270" s="0" t="n">
        <v>-0.408</v>
      </c>
      <c r="AC270" s="0" t="n">
        <v>-0.413</v>
      </c>
      <c r="AD270" s="0" t="n">
        <v>-1.133</v>
      </c>
      <c r="AE270" s="0" t="n">
        <v>-0.635</v>
      </c>
      <c r="AF270" s="0" t="n">
        <v>-2.269</v>
      </c>
      <c r="AG270" s="0" t="n">
        <v>-1.79</v>
      </c>
      <c r="AH270" s="0" t="n">
        <v>-1.141</v>
      </c>
      <c r="AI270" s="0" t="n">
        <v>-1.729</v>
      </c>
      <c r="AJ270" s="0" t="n">
        <v>-1.802</v>
      </c>
      <c r="AK270" s="0" t="n">
        <v>-2.828</v>
      </c>
      <c r="AL270" s="0" t="n">
        <v>-1.233</v>
      </c>
      <c r="AM270" s="0" t="n">
        <v>-1.258</v>
      </c>
      <c r="AN270" s="0" t="n">
        <v>-1.721</v>
      </c>
      <c r="AO270" s="0" t="n">
        <v>-1.673</v>
      </c>
      <c r="AP270" s="0" t="n">
        <v>-1.612</v>
      </c>
      <c r="AQ270" s="0" t="n">
        <v>-1.783</v>
      </c>
      <c r="AR270" s="0" t="n">
        <v>-2.106</v>
      </c>
      <c r="AS270" s="0" t="n">
        <v>-2.363</v>
      </c>
      <c r="AT270" s="0" t="n">
        <v>-1.49</v>
      </c>
      <c r="AU270" s="0" t="n">
        <v>-1.552</v>
      </c>
    </row>
    <row r="271" customFormat="false" ht="15" hidden="false" customHeight="false" outlineLevel="0" collapsed="false">
      <c r="A271" s="3"/>
      <c r="B271" s="3" t="n">
        <v>26</v>
      </c>
      <c r="D271" s="0" t="n">
        <v>0.534</v>
      </c>
      <c r="E271" s="0" t="n">
        <v>1.307</v>
      </c>
      <c r="F271" s="0" t="n">
        <v>0.754</v>
      </c>
      <c r="G271" s="0" t="n">
        <v>0.909</v>
      </c>
      <c r="H271" s="0" t="n">
        <v>0.941</v>
      </c>
      <c r="I271" s="0" t="n">
        <v>0.653</v>
      </c>
      <c r="J271" s="0" t="n">
        <v>0.385</v>
      </c>
      <c r="K271" s="0" t="n">
        <v>1.086</v>
      </c>
      <c r="L271" s="0" t="n">
        <v>1.06</v>
      </c>
      <c r="M271" s="0" t="n">
        <v>1.021</v>
      </c>
      <c r="N271" s="0" t="n">
        <v>0.496</v>
      </c>
      <c r="O271" s="0" t="n">
        <v>-0.408</v>
      </c>
      <c r="P271" s="0" t="n">
        <v>-0.134</v>
      </c>
      <c r="Q271" s="0" t="n">
        <v>1.198</v>
      </c>
      <c r="R271" s="0" t="n">
        <v>0.048</v>
      </c>
      <c r="S271" s="0" t="n">
        <v>0.746</v>
      </c>
      <c r="T271" s="0" t="n">
        <v>-0.411</v>
      </c>
      <c r="U271" s="0" t="n">
        <v>1.422</v>
      </c>
      <c r="V271" s="0" t="n">
        <v>0.163</v>
      </c>
      <c r="W271" s="0" t="n">
        <v>0.04</v>
      </c>
      <c r="X271" s="0" t="n">
        <v>-0.027</v>
      </c>
      <c r="Y271" s="0" t="n">
        <v>-0.028</v>
      </c>
      <c r="Z271" s="0" t="n">
        <v>0.207</v>
      </c>
      <c r="AA271" s="0" t="n">
        <v>-0.498</v>
      </c>
      <c r="AB271" s="0" t="n">
        <v>-0.438</v>
      </c>
      <c r="AC271" s="0" t="n">
        <v>-0.409</v>
      </c>
      <c r="AD271" s="0" t="n">
        <v>-1.149</v>
      </c>
      <c r="AE271" s="0" t="n">
        <v>-0.667</v>
      </c>
      <c r="AF271" s="0" t="n">
        <v>-2.307</v>
      </c>
      <c r="AG271" s="0" t="n">
        <v>-1.807</v>
      </c>
      <c r="AH271" s="0" t="n">
        <v>-1.157</v>
      </c>
      <c r="AI271" s="0" t="n">
        <v>-1.694</v>
      </c>
      <c r="AJ271" s="0" t="n">
        <v>-1.8</v>
      </c>
      <c r="AK271" s="0" t="n">
        <v>-2.831</v>
      </c>
      <c r="AL271" s="0" t="n">
        <v>-1.224</v>
      </c>
      <c r="AM271" s="0" t="n">
        <v>-1.262</v>
      </c>
      <c r="AN271" s="0" t="n">
        <v>-1.705</v>
      </c>
      <c r="AO271" s="0" t="n">
        <v>-1.622</v>
      </c>
      <c r="AP271" s="0" t="n">
        <v>-1.607</v>
      </c>
      <c r="AQ271" s="0" t="n">
        <v>-1.787</v>
      </c>
      <c r="AR271" s="0" t="n">
        <v>-2.1</v>
      </c>
      <c r="AS271" s="0" t="n">
        <v>-2.34</v>
      </c>
      <c r="AT271" s="0" t="n">
        <v>-1.474</v>
      </c>
      <c r="AU271" s="0" t="n">
        <v>-1.562</v>
      </c>
    </row>
    <row r="272" customFormat="false" ht="15" hidden="false" customHeight="false" outlineLevel="0" collapsed="false">
      <c r="A272" s="3"/>
      <c r="B272" s="3" t="n">
        <v>27</v>
      </c>
      <c r="D272" s="0" t="n">
        <v>0.52</v>
      </c>
      <c r="E272" s="0" t="n">
        <v>1.314</v>
      </c>
      <c r="F272" s="0" t="n">
        <v>0.729</v>
      </c>
      <c r="G272" s="0" t="n">
        <v>0.892</v>
      </c>
      <c r="H272" s="0" t="n">
        <v>0.919</v>
      </c>
      <c r="I272" s="0" t="n">
        <v>0.705</v>
      </c>
      <c r="J272" s="0" t="n">
        <v>0.375</v>
      </c>
      <c r="K272" s="0" t="n">
        <v>1.074</v>
      </c>
      <c r="L272" s="0" t="n">
        <v>1.056</v>
      </c>
      <c r="M272" s="0" t="n">
        <v>1.021</v>
      </c>
      <c r="N272" s="0" t="n">
        <v>0.522</v>
      </c>
      <c r="O272" s="0" t="n">
        <v>-0.423</v>
      </c>
      <c r="P272" s="0" t="n">
        <v>-0.149</v>
      </c>
      <c r="Q272" s="0" t="n">
        <v>1.236</v>
      </c>
      <c r="R272" s="0" t="n">
        <v>0.106</v>
      </c>
      <c r="S272" s="0" t="n">
        <v>0.742</v>
      </c>
      <c r="T272" s="0" t="n">
        <v>-0.449</v>
      </c>
      <c r="U272" s="0" t="n">
        <v>1.454</v>
      </c>
      <c r="V272" s="0" t="n">
        <v>0.149</v>
      </c>
      <c r="W272" s="0" t="n">
        <v>0.005</v>
      </c>
      <c r="X272" s="0" t="n">
        <v>0.051</v>
      </c>
      <c r="Y272" s="0" t="n">
        <v>-0.059</v>
      </c>
      <c r="Z272" s="0" t="n">
        <v>0.185</v>
      </c>
      <c r="AA272" s="0" t="n">
        <v>-0.502</v>
      </c>
      <c r="AB272" s="0" t="n">
        <v>-0.455</v>
      </c>
      <c r="AC272" s="0" t="n">
        <v>-0.38</v>
      </c>
      <c r="AD272" s="0" t="n">
        <v>-1.156</v>
      </c>
      <c r="AE272" s="0" t="n">
        <v>-0.691</v>
      </c>
      <c r="AF272" s="0" t="n">
        <v>-2.338</v>
      </c>
      <c r="AG272" s="0" t="n">
        <v>-1.818</v>
      </c>
      <c r="AH272" s="0" t="n">
        <v>-1.179</v>
      </c>
      <c r="AI272" s="0" t="n">
        <v>-1.633</v>
      </c>
      <c r="AJ272" s="0" t="n">
        <v>-1.806</v>
      </c>
      <c r="AK272" s="0" t="n">
        <v>-2.833</v>
      </c>
      <c r="AL272" s="0" t="n">
        <v>-1.214</v>
      </c>
      <c r="AM272" s="0" t="n">
        <v>-1.267</v>
      </c>
      <c r="AN272" s="0" t="n">
        <v>-1.701</v>
      </c>
      <c r="AO272" s="0" t="n">
        <v>-1.562</v>
      </c>
      <c r="AP272" s="0" t="n">
        <v>-1.603</v>
      </c>
      <c r="AQ272" s="0" t="n">
        <v>-1.782</v>
      </c>
      <c r="AR272" s="0" t="n">
        <v>-2.089</v>
      </c>
      <c r="AS272" s="0" t="n">
        <v>-2.341</v>
      </c>
      <c r="AT272" s="0" t="n">
        <v>-1.47</v>
      </c>
      <c r="AU272" s="0" t="n">
        <v>-1.557</v>
      </c>
    </row>
    <row r="273" customFormat="false" ht="15" hidden="false" customHeight="false" outlineLevel="0" collapsed="false">
      <c r="A273" s="3"/>
      <c r="B273" s="3" t="n">
        <v>28</v>
      </c>
      <c r="D273" s="0" t="n">
        <v>0.49</v>
      </c>
      <c r="E273" s="0" t="n">
        <v>1.308</v>
      </c>
      <c r="F273" s="0" t="n">
        <v>0.749</v>
      </c>
      <c r="G273" s="0" t="n">
        <v>0.854</v>
      </c>
      <c r="H273" s="0" t="n">
        <v>0.956</v>
      </c>
      <c r="I273" s="0" t="n">
        <v>0.722</v>
      </c>
      <c r="J273" s="0" t="n">
        <v>0.39</v>
      </c>
      <c r="K273" s="0" t="n">
        <v>1.073</v>
      </c>
      <c r="L273" s="0" t="n">
        <v>1.044</v>
      </c>
      <c r="M273" s="0" t="n">
        <v>1.025</v>
      </c>
      <c r="N273" s="0" t="n">
        <v>0.543</v>
      </c>
      <c r="O273" s="0" t="n">
        <v>-0.437</v>
      </c>
      <c r="P273" s="0" t="n">
        <v>-0.162</v>
      </c>
      <c r="Q273" s="0" t="n">
        <v>1.273</v>
      </c>
      <c r="R273" s="0" t="n">
        <v>0.148</v>
      </c>
      <c r="S273" s="0" t="n">
        <v>0.74</v>
      </c>
      <c r="T273" s="0" t="n">
        <v>-0.495</v>
      </c>
      <c r="U273" s="0" t="n">
        <v>1.47</v>
      </c>
      <c r="V273" s="0" t="n">
        <v>0.134</v>
      </c>
      <c r="W273" s="0" t="n">
        <v>-0.016</v>
      </c>
      <c r="X273" s="0" t="n">
        <v>0.085</v>
      </c>
      <c r="Y273" s="0" t="n">
        <v>-0.091</v>
      </c>
      <c r="Z273" s="0" t="n">
        <v>0.192</v>
      </c>
      <c r="AA273" s="0" t="n">
        <v>-0.499</v>
      </c>
      <c r="AB273" s="0" t="n">
        <v>-0.477</v>
      </c>
      <c r="AC273" s="0" t="n">
        <v>-0.35</v>
      </c>
      <c r="AD273" s="0" t="n">
        <v>-1.17</v>
      </c>
      <c r="AE273" s="0" t="n">
        <v>-0.731</v>
      </c>
      <c r="AF273" s="0" t="n">
        <v>-2.37</v>
      </c>
      <c r="AG273" s="0" t="n">
        <v>-1.826</v>
      </c>
      <c r="AH273" s="0" t="n">
        <v>-1.206</v>
      </c>
      <c r="AI273" s="0" t="n">
        <v>-1.575</v>
      </c>
      <c r="AJ273" s="0" t="n">
        <v>-1.829</v>
      </c>
      <c r="AK273" s="0" t="n">
        <v>-2.835</v>
      </c>
      <c r="AL273" s="0" t="n">
        <v>-1.204</v>
      </c>
      <c r="AM273" s="0" t="n">
        <v>-1.265</v>
      </c>
      <c r="AN273" s="0" t="n">
        <v>-1.706</v>
      </c>
      <c r="AO273" s="0" t="n">
        <v>-1.548</v>
      </c>
      <c r="AP273" s="0" t="n">
        <v>-1.587</v>
      </c>
      <c r="AQ273" s="0" t="n">
        <v>-1.789</v>
      </c>
      <c r="AR273" s="0" t="n">
        <v>-2.09</v>
      </c>
      <c r="AS273" s="0" t="n">
        <v>-2.353</v>
      </c>
      <c r="AT273" s="0" t="n">
        <v>-1.473</v>
      </c>
      <c r="AU273" s="0" t="n">
        <v>-1.564</v>
      </c>
    </row>
    <row r="274" customFormat="false" ht="15" hidden="false" customHeight="false" outlineLevel="0" collapsed="false">
      <c r="A274" s="3"/>
      <c r="B274" s="3" t="n">
        <v>29</v>
      </c>
      <c r="D274" s="0" t="n">
        <v>0.465</v>
      </c>
      <c r="E274" s="0" t="n">
        <v>1.292</v>
      </c>
      <c r="F274" s="0" t="n">
        <v>0.742</v>
      </c>
      <c r="G274" s="0" t="n">
        <v>0.872</v>
      </c>
      <c r="H274" s="0" t="n">
        <v>0.971</v>
      </c>
      <c r="I274" s="0" t="n">
        <v>0.743</v>
      </c>
      <c r="J274" s="0" t="n">
        <v>0.378</v>
      </c>
      <c r="K274" s="0" t="n">
        <v>1.095</v>
      </c>
      <c r="L274" s="0" t="n">
        <v>1.029</v>
      </c>
      <c r="M274" s="0" t="n">
        <v>1.052</v>
      </c>
      <c r="N274" s="0" t="n">
        <v>0.538</v>
      </c>
      <c r="O274" s="0" t="n">
        <v>-0.446</v>
      </c>
      <c r="P274" s="0" t="n">
        <v>-0.176</v>
      </c>
      <c r="Q274" s="0" t="n">
        <v>1.302</v>
      </c>
      <c r="R274" s="0" t="n">
        <v>0.189</v>
      </c>
      <c r="S274" s="0" t="n">
        <v>0.763</v>
      </c>
      <c r="T274" s="0" t="n">
        <v>-0.553</v>
      </c>
      <c r="U274" s="0" t="n">
        <v>1.472</v>
      </c>
      <c r="V274" s="0" t="n">
        <v>0.127</v>
      </c>
      <c r="W274" s="0" t="n">
        <v>0.001</v>
      </c>
      <c r="X274" s="0" t="n">
        <v>0.091</v>
      </c>
      <c r="Y274" s="0" t="n">
        <v>-0.122</v>
      </c>
      <c r="Z274" s="0" t="n">
        <v>0.198</v>
      </c>
      <c r="AA274" s="0" t="n">
        <v>-0.486</v>
      </c>
      <c r="AB274" s="0" t="n">
        <v>-0.499</v>
      </c>
      <c r="AC274" s="0" t="n">
        <v>-0.336</v>
      </c>
      <c r="AD274" s="0" t="n">
        <v>-1.172</v>
      </c>
      <c r="AE274" s="0" t="n">
        <v>-0.793</v>
      </c>
      <c r="AF274" s="0" t="n">
        <v>-2.386</v>
      </c>
      <c r="AG274" s="0" t="n">
        <v>-1.832</v>
      </c>
      <c r="AH274" s="0" t="n">
        <v>-1.228</v>
      </c>
      <c r="AI274" s="0" t="n">
        <v>-1.532</v>
      </c>
      <c r="AJ274" s="0" t="n">
        <v>-1.842</v>
      </c>
      <c r="AK274" s="0" t="n">
        <v>-2.844</v>
      </c>
      <c r="AL274" s="0" t="n">
        <v>-1.2</v>
      </c>
      <c r="AM274" s="0" t="n">
        <v>-1.271</v>
      </c>
      <c r="AN274" s="0" t="n">
        <v>-1.716</v>
      </c>
      <c r="AO274" s="0" t="n">
        <v>-1.546</v>
      </c>
      <c r="AP274" s="0" t="n">
        <v>-1.583</v>
      </c>
      <c r="AQ274" s="0" t="n">
        <v>-1.8</v>
      </c>
      <c r="AR274" s="0" t="n">
        <v>-2.104</v>
      </c>
      <c r="AS274" s="0" t="n">
        <v>-2.373</v>
      </c>
      <c r="AT274" s="0" t="n">
        <v>-1.489</v>
      </c>
      <c r="AU274" s="0" t="n">
        <v>-1.571</v>
      </c>
    </row>
    <row r="275" customFormat="false" ht="15" hidden="false" customHeight="false" outlineLevel="0" collapsed="false">
      <c r="A275" s="3"/>
      <c r="B275" s="3" t="n">
        <v>30</v>
      </c>
      <c r="D275" s="0" t="n">
        <v>0.44</v>
      </c>
      <c r="E275" s="0" t="n">
        <v>1.282</v>
      </c>
      <c r="F275" s="0" t="n">
        <v>0.763</v>
      </c>
      <c r="G275" s="0" t="n">
        <v>0.87</v>
      </c>
      <c r="H275" s="0" t="n">
        <v>0.999</v>
      </c>
      <c r="I275" s="0" t="n">
        <v>0.738</v>
      </c>
      <c r="J275" s="0" t="n">
        <v>0.342</v>
      </c>
      <c r="K275" s="0" t="n">
        <v>1.114</v>
      </c>
      <c r="L275" s="0" t="n">
        <v>1.01</v>
      </c>
      <c r="M275" s="0" t="n">
        <v>1.078</v>
      </c>
      <c r="N275" s="0" t="n">
        <v>0.524</v>
      </c>
      <c r="O275" s="0" t="n">
        <v>-0.443</v>
      </c>
      <c r="P275" s="0" t="n">
        <v>-0.175</v>
      </c>
      <c r="Q275" s="0" t="n">
        <v>1.335</v>
      </c>
      <c r="R275" s="0" t="n">
        <v>0.21</v>
      </c>
      <c r="S275" s="0" t="n">
        <v>0.799</v>
      </c>
      <c r="T275" s="0" t="n">
        <v>-0.616</v>
      </c>
      <c r="U275" s="0" t="n">
        <v>1.451</v>
      </c>
      <c r="V275" s="0" t="n">
        <v>0.1</v>
      </c>
      <c r="W275" s="0" t="n">
        <v>0.025</v>
      </c>
      <c r="X275" s="0" t="n">
        <v>0.087</v>
      </c>
      <c r="Y275" s="0" t="n">
        <v>-0.137</v>
      </c>
      <c r="Z275" s="0" t="n">
        <v>0.222</v>
      </c>
      <c r="AA275" s="0" t="n">
        <v>-0.465</v>
      </c>
      <c r="AB275" s="0" t="n">
        <v>-0.525</v>
      </c>
      <c r="AC275" s="0" t="n">
        <v>-0.337</v>
      </c>
      <c r="AD275" s="0" t="n">
        <v>-1.166</v>
      </c>
      <c r="AE275" s="0" t="n">
        <v>-0.851</v>
      </c>
      <c r="AF275" s="0" t="n">
        <v>-2.39</v>
      </c>
      <c r="AG275" s="0" t="n">
        <v>-1.826</v>
      </c>
      <c r="AH275" s="0" t="n">
        <v>-1.249</v>
      </c>
      <c r="AI275" s="0" t="n">
        <v>-1.5</v>
      </c>
      <c r="AJ275" s="0" t="n">
        <v>-1.859</v>
      </c>
      <c r="AK275" s="0" t="n">
        <v>-2.858</v>
      </c>
      <c r="AL275" s="0" t="n">
        <v>-1.189</v>
      </c>
      <c r="AM275" s="0" t="n">
        <v>-1.278</v>
      </c>
      <c r="AN275" s="0" t="n">
        <v>-1.711</v>
      </c>
      <c r="AO275" s="0" t="n">
        <v>-1.542</v>
      </c>
      <c r="AP275" s="0" t="n">
        <v>-1.578</v>
      </c>
      <c r="AQ275" s="0" t="n">
        <v>-1.823</v>
      </c>
      <c r="AR275" s="0" t="n">
        <v>-2.124</v>
      </c>
      <c r="AS275" s="0" t="n">
        <v>-2.401</v>
      </c>
      <c r="AT275" s="0" t="n">
        <v>-1.514</v>
      </c>
      <c r="AU275" s="0" t="n">
        <v>-1.593</v>
      </c>
    </row>
    <row r="276" customFormat="false" ht="15" hidden="false" customHeight="false" outlineLevel="0" collapsed="false">
      <c r="A276" s="3" t="s">
        <v>12</v>
      </c>
      <c r="B276" s="3" t="n">
        <v>1</v>
      </c>
      <c r="D276" s="0" t="n">
        <v>0.448</v>
      </c>
      <c r="E276" s="0" t="n">
        <v>1.283</v>
      </c>
      <c r="F276" s="0" t="n">
        <v>0.771</v>
      </c>
      <c r="G276" s="0" t="n">
        <v>0.857</v>
      </c>
      <c r="H276" s="0" t="n">
        <v>1.019</v>
      </c>
      <c r="I276" s="0" t="n">
        <v>0.716</v>
      </c>
      <c r="J276" s="0" t="n">
        <v>0.37</v>
      </c>
      <c r="K276" s="0" t="n">
        <v>1.088</v>
      </c>
      <c r="L276" s="0" t="n">
        <v>1.009</v>
      </c>
      <c r="M276" s="0" t="n">
        <v>1.085</v>
      </c>
      <c r="N276" s="0" t="n">
        <v>0.499</v>
      </c>
      <c r="O276" s="0" t="n">
        <v>-0.421</v>
      </c>
      <c r="P276" s="0" t="n">
        <v>-0.167</v>
      </c>
      <c r="Q276" s="0" t="n">
        <v>1.36</v>
      </c>
      <c r="R276" s="0" t="n">
        <v>0.228</v>
      </c>
      <c r="S276" s="0" t="n">
        <v>0.829</v>
      </c>
      <c r="T276" s="0" t="n">
        <v>-0.682</v>
      </c>
      <c r="U276" s="0" t="n">
        <v>1.411</v>
      </c>
      <c r="V276" s="0" t="n">
        <v>0.094</v>
      </c>
      <c r="W276" s="0" t="n">
        <v>0.088</v>
      </c>
      <c r="X276" s="0" t="n">
        <v>0.084</v>
      </c>
      <c r="Y276" s="0" t="n">
        <v>-0.146</v>
      </c>
      <c r="Z276" s="0" t="n">
        <v>0.244</v>
      </c>
      <c r="AA276" s="0" t="n">
        <v>-0.449</v>
      </c>
      <c r="AB276" s="0" t="n">
        <v>-0.539</v>
      </c>
      <c r="AC276" s="0" t="n">
        <v>-0.338</v>
      </c>
      <c r="AD276" s="0" t="n">
        <v>-1.16</v>
      </c>
      <c r="AE276" s="0" t="n">
        <v>-0.903</v>
      </c>
      <c r="AF276" s="0" t="n">
        <v>-2.388</v>
      </c>
      <c r="AG276" s="0" t="n">
        <v>-1.803</v>
      </c>
      <c r="AH276" s="0" t="n">
        <v>-1.265</v>
      </c>
      <c r="AI276" s="0" t="n">
        <v>-1.487</v>
      </c>
      <c r="AJ276" s="0" t="n">
        <v>-1.858</v>
      </c>
      <c r="AK276" s="0" t="n">
        <v>-2.863</v>
      </c>
      <c r="AL276" s="0" t="n">
        <v>-1.168</v>
      </c>
      <c r="AM276" s="0" t="n">
        <v>-1.291</v>
      </c>
      <c r="AN276" s="0" t="n">
        <v>-1.699</v>
      </c>
      <c r="AO276" s="0" t="n">
        <v>-1.573</v>
      </c>
      <c r="AP276" s="0" t="n">
        <v>-1.587</v>
      </c>
      <c r="AQ276" s="0" t="n">
        <v>-1.848</v>
      </c>
      <c r="AR276" s="0" t="n">
        <v>-2.139</v>
      </c>
      <c r="AS276" s="0" t="n">
        <v>-2.434</v>
      </c>
      <c r="AT276" s="0" t="n">
        <v>-1.55</v>
      </c>
      <c r="AU276" s="0" t="n">
        <v>-1.604</v>
      </c>
    </row>
    <row r="277" customFormat="false" ht="15" hidden="false" customHeight="false" outlineLevel="0" collapsed="false">
      <c r="A277" s="3"/>
      <c r="B277" s="3" t="n">
        <v>2</v>
      </c>
      <c r="D277" s="0" t="n">
        <v>0.413</v>
      </c>
      <c r="E277" s="0" t="n">
        <v>1.246</v>
      </c>
      <c r="F277" s="0" t="n">
        <v>0.826</v>
      </c>
      <c r="G277" s="0" t="n">
        <v>0.842</v>
      </c>
      <c r="H277" s="0" t="n">
        <v>1.043</v>
      </c>
      <c r="I277" s="0" t="n">
        <v>0.708</v>
      </c>
      <c r="J277" s="0" t="n">
        <v>0.364</v>
      </c>
      <c r="K277" s="0" t="n">
        <v>1.153</v>
      </c>
      <c r="L277" s="0" t="n">
        <v>1.034</v>
      </c>
      <c r="M277" s="0" t="n">
        <v>1.1</v>
      </c>
      <c r="N277" s="0" t="n">
        <v>0.463</v>
      </c>
      <c r="O277" s="0" t="n">
        <v>-0.396</v>
      </c>
      <c r="P277" s="0" t="n">
        <v>-0.145</v>
      </c>
      <c r="Q277" s="0" t="n">
        <v>1.354</v>
      </c>
      <c r="R277" s="0" t="n">
        <v>0.222</v>
      </c>
      <c r="S277" s="0" t="n">
        <v>0.856</v>
      </c>
      <c r="T277" s="0" t="n">
        <v>-0.758</v>
      </c>
      <c r="U277" s="0" t="n">
        <v>1.344</v>
      </c>
      <c r="V277" s="0" t="n">
        <v>0.075</v>
      </c>
      <c r="W277" s="0" t="n">
        <v>0.16</v>
      </c>
      <c r="X277" s="0" t="n">
        <v>0.069</v>
      </c>
      <c r="Y277" s="0" t="n">
        <v>-0.139</v>
      </c>
      <c r="Z277" s="0" t="n">
        <v>0.268</v>
      </c>
      <c r="AA277" s="0" t="n">
        <v>-0.438</v>
      </c>
      <c r="AB277" s="0" t="n">
        <v>-0.557</v>
      </c>
      <c r="AC277" s="0" t="n">
        <v>-0.348</v>
      </c>
      <c r="AD277" s="0" t="n">
        <v>-1.171</v>
      </c>
      <c r="AE277" s="0" t="n">
        <v>-0.948</v>
      </c>
      <c r="AF277" s="0" t="n">
        <v>-2.402</v>
      </c>
      <c r="AG277" s="0" t="n">
        <v>-1.788</v>
      </c>
      <c r="AH277" s="0" t="n">
        <v>-1.288</v>
      </c>
      <c r="AI277" s="0" t="n">
        <v>-1.498</v>
      </c>
      <c r="AJ277" s="0" t="n">
        <v>-1.876</v>
      </c>
      <c r="AK277" s="0" t="n">
        <v>-2.885</v>
      </c>
      <c r="AL277" s="0" t="n">
        <v>-1.16</v>
      </c>
      <c r="AM277" s="0" t="n">
        <v>-1.297</v>
      </c>
      <c r="AN277" s="0" t="n">
        <v>-1.702</v>
      </c>
      <c r="AO277" s="0" t="n">
        <v>-1.641</v>
      </c>
      <c r="AP277" s="0" t="n">
        <v>-1.612</v>
      </c>
      <c r="AQ277" s="0" t="n">
        <v>-1.907</v>
      </c>
      <c r="AR277" s="0" t="n">
        <v>-2.164</v>
      </c>
      <c r="AS277" s="0" t="n">
        <v>-2.481</v>
      </c>
      <c r="AT277" s="0" t="n">
        <v>-1.582</v>
      </c>
      <c r="AU277" s="0" t="n">
        <v>-1.628</v>
      </c>
    </row>
    <row r="278" customFormat="false" ht="15" hidden="false" customHeight="false" outlineLevel="0" collapsed="false">
      <c r="A278" s="3"/>
      <c r="B278" s="3" t="n">
        <v>3</v>
      </c>
      <c r="D278" s="0" t="n">
        <v>0.403</v>
      </c>
      <c r="E278" s="0" t="n">
        <v>1.185</v>
      </c>
      <c r="F278" s="0" t="n">
        <v>0.84</v>
      </c>
      <c r="G278" s="0" t="n">
        <v>0.85</v>
      </c>
      <c r="H278" s="0" t="n">
        <v>1.044</v>
      </c>
      <c r="I278" s="0" t="n">
        <v>0.68</v>
      </c>
      <c r="J278" s="0" t="n">
        <v>0.387</v>
      </c>
      <c r="K278" s="0" t="n">
        <v>1.189</v>
      </c>
      <c r="L278" s="0" t="n">
        <v>1.065</v>
      </c>
      <c r="M278" s="0" t="n">
        <v>1.085</v>
      </c>
      <c r="N278" s="0" t="n">
        <v>0.435</v>
      </c>
      <c r="O278" s="0" t="n">
        <v>-0.363</v>
      </c>
      <c r="P278" s="0" t="n">
        <v>-0.134</v>
      </c>
      <c r="Q278" s="0" t="n">
        <v>1.357</v>
      </c>
      <c r="R278" s="0" t="n">
        <v>0.206</v>
      </c>
      <c r="S278" s="0" t="n">
        <v>0.875</v>
      </c>
      <c r="T278" s="0" t="n">
        <v>-0.834</v>
      </c>
      <c r="U278" s="0" t="n">
        <v>1.273</v>
      </c>
      <c r="V278" s="0" t="n">
        <v>0.068</v>
      </c>
      <c r="W278" s="0" t="n">
        <v>0.244</v>
      </c>
      <c r="X278" s="0" t="n">
        <v>0.054</v>
      </c>
      <c r="Y278" s="0" t="n">
        <v>-0.134</v>
      </c>
      <c r="Z278" s="0" t="n">
        <v>0.278</v>
      </c>
      <c r="AA278" s="0" t="n">
        <v>-0.407</v>
      </c>
      <c r="AB278" s="0" t="n">
        <v>-0.568</v>
      </c>
      <c r="AC278" s="0" t="n">
        <v>-0.352</v>
      </c>
      <c r="AD278" s="0" t="n">
        <v>-1.169</v>
      </c>
      <c r="AE278" s="0" t="n">
        <v>-0.977</v>
      </c>
      <c r="AF278" s="0" t="n">
        <v>-2.393</v>
      </c>
      <c r="AG278" s="0" t="n">
        <v>-1.77</v>
      </c>
      <c r="AH278" s="0" t="n">
        <v>-1.318</v>
      </c>
      <c r="AI278" s="0" t="n">
        <v>-1.504</v>
      </c>
      <c r="AJ278" s="0" t="n">
        <v>-1.886</v>
      </c>
      <c r="AK278" s="0" t="n">
        <v>-2.919</v>
      </c>
      <c r="AL278" s="0" t="n">
        <v>-1.157</v>
      </c>
      <c r="AM278" s="0" t="n">
        <v>-1.316</v>
      </c>
      <c r="AN278" s="0" t="n">
        <v>-1.733</v>
      </c>
      <c r="AO278" s="0" t="n">
        <v>-1.712</v>
      </c>
      <c r="AP278" s="0" t="n">
        <v>-1.649</v>
      </c>
      <c r="AQ278" s="0" t="n">
        <v>-1.966</v>
      </c>
      <c r="AR278" s="0" t="n">
        <v>-2.204</v>
      </c>
      <c r="AS278" s="0" t="n">
        <v>-2.529</v>
      </c>
      <c r="AT278" s="0" t="n">
        <v>-1.6</v>
      </c>
      <c r="AU278" s="0" t="n">
        <v>-1.648</v>
      </c>
    </row>
    <row r="279" customFormat="false" ht="15" hidden="false" customHeight="false" outlineLevel="0" collapsed="false">
      <c r="A279" s="3"/>
      <c r="B279" s="3" t="n">
        <v>4</v>
      </c>
      <c r="D279" s="0" t="n">
        <v>0.402</v>
      </c>
      <c r="E279" s="0" t="n">
        <v>1.151</v>
      </c>
      <c r="F279" s="0" t="n">
        <v>0.833</v>
      </c>
      <c r="G279" s="0" t="n">
        <v>0.825</v>
      </c>
      <c r="H279" s="0" t="n">
        <v>1.067</v>
      </c>
      <c r="I279" s="0" t="n">
        <v>0.68</v>
      </c>
      <c r="J279" s="0" t="n">
        <v>0.408</v>
      </c>
      <c r="K279" s="0" t="n">
        <v>1.257</v>
      </c>
      <c r="L279" s="0" t="n">
        <v>1.116</v>
      </c>
      <c r="M279" s="0" t="n">
        <v>1.057</v>
      </c>
      <c r="N279" s="0" t="n">
        <v>0.429</v>
      </c>
      <c r="O279" s="0" t="n">
        <v>-0.318</v>
      </c>
      <c r="P279" s="0" t="n">
        <v>-0.122</v>
      </c>
      <c r="Q279" s="0" t="n">
        <v>1.354</v>
      </c>
      <c r="R279" s="0" t="n">
        <v>0.188</v>
      </c>
      <c r="S279" s="0" t="n">
        <v>0.852</v>
      </c>
      <c r="T279" s="0" t="n">
        <v>-0.914</v>
      </c>
      <c r="U279" s="0" t="n">
        <v>1.21</v>
      </c>
      <c r="V279" s="0" t="n">
        <v>0.057</v>
      </c>
      <c r="W279" s="0" t="n">
        <v>0.306</v>
      </c>
      <c r="X279" s="0" t="n">
        <v>0.04</v>
      </c>
      <c r="Y279" s="0" t="n">
        <v>-0.128</v>
      </c>
      <c r="Z279" s="0" t="n">
        <v>0.282</v>
      </c>
      <c r="AA279" s="0" t="n">
        <v>-0.356</v>
      </c>
      <c r="AB279" s="0" t="n">
        <v>-0.58</v>
      </c>
      <c r="AC279" s="0" t="n">
        <v>-0.376</v>
      </c>
      <c r="AD279" s="0" t="n">
        <v>-1.183</v>
      </c>
      <c r="AE279" s="0" t="n">
        <v>-0.982</v>
      </c>
      <c r="AF279" s="0" t="n">
        <v>-2.398</v>
      </c>
      <c r="AG279" s="0" t="n">
        <v>-1.754</v>
      </c>
      <c r="AH279" s="0" t="n">
        <v>-1.353</v>
      </c>
      <c r="AI279" s="0" t="n">
        <v>-1.492</v>
      </c>
      <c r="AJ279" s="0" t="n">
        <v>-1.907</v>
      </c>
      <c r="AK279" s="0" t="n">
        <v>-2.951</v>
      </c>
      <c r="AL279" s="0" t="n">
        <v>-1.159</v>
      </c>
      <c r="AM279" s="0" t="n">
        <v>-1.346</v>
      </c>
      <c r="AN279" s="0" t="n">
        <v>-1.767</v>
      </c>
      <c r="AO279" s="0" t="n">
        <v>-1.789</v>
      </c>
      <c r="AP279" s="0" t="n">
        <v>-1.678</v>
      </c>
      <c r="AQ279" s="0" t="n">
        <v>-2.024</v>
      </c>
      <c r="AR279" s="0" t="n">
        <v>-2.248</v>
      </c>
      <c r="AS279" s="0" t="n">
        <v>-2.586</v>
      </c>
      <c r="AT279" s="0" t="n">
        <v>-1.63</v>
      </c>
      <c r="AU279" s="0" t="n">
        <v>-1.685</v>
      </c>
    </row>
    <row r="280" customFormat="false" ht="15" hidden="false" customHeight="false" outlineLevel="0" collapsed="false">
      <c r="A280" s="3"/>
      <c r="B280" s="3" t="n">
        <v>5</v>
      </c>
      <c r="D280" s="0" t="n">
        <v>0.412</v>
      </c>
      <c r="E280" s="0" t="n">
        <v>1.136</v>
      </c>
      <c r="F280" s="0" t="n">
        <v>0.866</v>
      </c>
      <c r="G280" s="0" t="n">
        <v>0.818</v>
      </c>
      <c r="H280" s="0" t="n">
        <v>1.091</v>
      </c>
      <c r="I280" s="0" t="n">
        <v>0.675</v>
      </c>
      <c r="J280" s="0" t="n">
        <v>0.36</v>
      </c>
      <c r="K280" s="0" t="n">
        <v>1.327</v>
      </c>
      <c r="L280" s="0" t="n">
        <v>1.142</v>
      </c>
      <c r="M280" s="0" t="n">
        <v>1.018</v>
      </c>
      <c r="N280" s="0" t="n">
        <v>0.41</v>
      </c>
      <c r="O280" s="0" t="n">
        <v>-0.275</v>
      </c>
      <c r="P280" s="0" t="n">
        <v>-0.116</v>
      </c>
      <c r="Q280" s="0" t="n">
        <v>1.357</v>
      </c>
      <c r="R280" s="0" t="n">
        <v>0.21</v>
      </c>
      <c r="S280" s="0" t="n">
        <v>0.826</v>
      </c>
      <c r="T280" s="0" t="n">
        <v>-0.975</v>
      </c>
      <c r="U280" s="0" t="n">
        <v>1.173</v>
      </c>
      <c r="V280" s="0" t="n">
        <v>0.061</v>
      </c>
      <c r="W280" s="0" t="n">
        <v>0.359</v>
      </c>
      <c r="X280" s="0" t="n">
        <v>0.056</v>
      </c>
      <c r="Y280" s="0" t="n">
        <v>-0.111</v>
      </c>
      <c r="Z280" s="0" t="n">
        <v>0.276</v>
      </c>
      <c r="AA280" s="0" t="n">
        <v>-0.297</v>
      </c>
      <c r="AB280" s="0" t="n">
        <v>-0.59</v>
      </c>
      <c r="AC280" s="0" t="n">
        <v>-0.392</v>
      </c>
      <c r="AD280" s="0" t="n">
        <v>-1.217</v>
      </c>
      <c r="AE280" s="0" t="n">
        <v>-0.978</v>
      </c>
      <c r="AF280" s="0" t="n">
        <v>-2.443</v>
      </c>
      <c r="AG280" s="0" t="n">
        <v>-1.74</v>
      </c>
      <c r="AH280" s="0" t="n">
        <v>-1.396</v>
      </c>
      <c r="AI280" s="0" t="n">
        <v>-1.484</v>
      </c>
      <c r="AJ280" s="0" t="n">
        <v>-1.94</v>
      </c>
      <c r="AK280" s="0" t="n">
        <v>-2.984</v>
      </c>
      <c r="AL280" s="0" t="n">
        <v>-1.157</v>
      </c>
      <c r="AM280" s="0" t="n">
        <v>-1.368</v>
      </c>
      <c r="AN280" s="0" t="n">
        <v>-1.79</v>
      </c>
      <c r="AO280" s="0" t="n">
        <v>-1.858</v>
      </c>
      <c r="AP280" s="0" t="n">
        <v>-1.72</v>
      </c>
      <c r="AQ280" s="0" t="n">
        <v>-2.087</v>
      </c>
      <c r="AR280" s="0" t="n">
        <v>-2.301</v>
      </c>
      <c r="AS280" s="0" t="n">
        <v>-2.645</v>
      </c>
      <c r="AT280" s="0" t="n">
        <v>-1.666</v>
      </c>
      <c r="AU280" s="0" t="n">
        <v>-1.721</v>
      </c>
    </row>
    <row r="281" customFormat="false" ht="15" hidden="false" customHeight="false" outlineLevel="0" collapsed="false">
      <c r="A281" s="3"/>
      <c r="B281" s="3" t="n">
        <v>6</v>
      </c>
      <c r="D281" s="0" t="n">
        <v>0.415</v>
      </c>
      <c r="E281" s="0" t="n">
        <v>1.091</v>
      </c>
      <c r="F281" s="0" t="n">
        <v>0.817</v>
      </c>
      <c r="G281" s="0" t="n">
        <v>0.842</v>
      </c>
      <c r="H281" s="0" t="n">
        <v>1.129</v>
      </c>
      <c r="I281" s="0" t="n">
        <v>0.658</v>
      </c>
      <c r="J281" s="0" t="n">
        <v>0.355</v>
      </c>
      <c r="K281" s="0" t="n">
        <v>1.35</v>
      </c>
      <c r="L281" s="0" t="n">
        <v>1.165</v>
      </c>
      <c r="M281" s="0" t="n">
        <v>1.013</v>
      </c>
      <c r="N281" s="0" t="n">
        <v>0.387</v>
      </c>
      <c r="O281" s="0" t="n">
        <v>-0.248</v>
      </c>
      <c r="P281" s="0" t="n">
        <v>-0.103</v>
      </c>
      <c r="Q281" s="0" t="n">
        <v>1.362</v>
      </c>
      <c r="R281" s="0" t="n">
        <v>0.245</v>
      </c>
      <c r="S281" s="0" t="n">
        <v>0.784</v>
      </c>
      <c r="T281" s="0" t="n">
        <v>-1.033</v>
      </c>
      <c r="U281" s="0" t="n">
        <v>1.16</v>
      </c>
      <c r="V281" s="0" t="n">
        <v>0.035</v>
      </c>
      <c r="W281" s="0" t="n">
        <v>0.387</v>
      </c>
      <c r="X281" s="0" t="n">
        <v>0.076</v>
      </c>
      <c r="Y281" s="0" t="n">
        <v>-0.068</v>
      </c>
      <c r="Z281" s="0" t="n">
        <v>0.271</v>
      </c>
      <c r="AA281" s="0" t="n">
        <v>-0.232</v>
      </c>
      <c r="AB281" s="0" t="n">
        <v>-0.6</v>
      </c>
      <c r="AC281" s="0" t="n">
        <v>-0.396</v>
      </c>
      <c r="AD281" s="0" t="n">
        <v>-1.246</v>
      </c>
      <c r="AE281" s="0" t="n">
        <v>-0.979</v>
      </c>
      <c r="AF281" s="0" t="n">
        <v>-2.487</v>
      </c>
      <c r="AG281" s="0" t="n">
        <v>-1.72</v>
      </c>
      <c r="AH281" s="0" t="n">
        <v>-1.45</v>
      </c>
      <c r="AI281" s="0" t="n">
        <v>-1.472</v>
      </c>
      <c r="AJ281" s="0" t="n">
        <v>-1.991</v>
      </c>
      <c r="AK281" s="0" t="n">
        <v>-3.017</v>
      </c>
      <c r="AL281" s="0" t="n">
        <v>-1.164</v>
      </c>
      <c r="AM281" s="0" t="n">
        <v>-1.388</v>
      </c>
      <c r="AN281" s="0" t="n">
        <v>-1.81</v>
      </c>
      <c r="AO281" s="0" t="n">
        <v>-1.92</v>
      </c>
      <c r="AP281" s="0" t="n">
        <v>-1.765</v>
      </c>
      <c r="AQ281" s="0" t="n">
        <v>-2.161</v>
      </c>
      <c r="AR281" s="0" t="n">
        <v>-2.371</v>
      </c>
      <c r="AS281" s="0" t="n">
        <v>-2.7</v>
      </c>
      <c r="AT281" s="0" t="n">
        <v>-1.7</v>
      </c>
      <c r="AU281" s="0" t="n">
        <v>-1.747</v>
      </c>
    </row>
    <row r="282" customFormat="false" ht="15" hidden="false" customHeight="false" outlineLevel="0" collapsed="false">
      <c r="A282" s="3"/>
      <c r="B282" s="3" t="n">
        <v>7</v>
      </c>
      <c r="D282" s="0" t="n">
        <v>0.394</v>
      </c>
      <c r="E282" s="0" t="n">
        <v>1.063</v>
      </c>
      <c r="F282" s="0" t="n">
        <v>0.772</v>
      </c>
      <c r="G282" s="0" t="n">
        <v>0.83</v>
      </c>
      <c r="H282" s="0" t="n">
        <v>1.162</v>
      </c>
      <c r="I282" s="0" t="n">
        <v>0.655</v>
      </c>
      <c r="J282" s="0" t="n">
        <v>0.39</v>
      </c>
      <c r="K282" s="0" t="n">
        <v>1.396</v>
      </c>
      <c r="L282" s="0" t="n">
        <v>1.158</v>
      </c>
      <c r="M282" s="0" t="n">
        <v>1.003</v>
      </c>
      <c r="N282" s="0" t="n">
        <v>0.383</v>
      </c>
      <c r="O282" s="0" t="n">
        <v>-0.236</v>
      </c>
      <c r="P282" s="0" t="n">
        <v>-0.09</v>
      </c>
      <c r="Q282" s="0" t="n">
        <v>1.356</v>
      </c>
      <c r="R282" s="0" t="n">
        <v>0.305</v>
      </c>
      <c r="S282" s="0" t="n">
        <v>0.738</v>
      </c>
      <c r="T282" s="0" t="n">
        <v>-1.085</v>
      </c>
      <c r="U282" s="0" t="n">
        <v>1.157</v>
      </c>
      <c r="V282" s="0" t="n">
        <v>0.008</v>
      </c>
      <c r="W282" s="0" t="n">
        <v>0.396</v>
      </c>
      <c r="X282" s="0" t="n">
        <v>0.099</v>
      </c>
      <c r="Y282" s="0" t="n">
        <v>-0.037</v>
      </c>
      <c r="Z282" s="0" t="n">
        <v>0.265</v>
      </c>
      <c r="AA282" s="0" t="n">
        <v>-0.158</v>
      </c>
      <c r="AB282" s="0" t="n">
        <v>-0.603</v>
      </c>
      <c r="AC282" s="0" t="n">
        <v>-0.387</v>
      </c>
      <c r="AD282" s="0" t="n">
        <v>-1.274</v>
      </c>
      <c r="AE282" s="0" t="n">
        <v>-1</v>
      </c>
      <c r="AF282" s="0" t="n">
        <v>-2.517</v>
      </c>
      <c r="AG282" s="0" t="n">
        <v>-1.687</v>
      </c>
      <c r="AH282" s="0" t="n">
        <v>-1.519</v>
      </c>
      <c r="AI282" s="0" t="n">
        <v>-1.487</v>
      </c>
      <c r="AJ282" s="0" t="n">
        <v>-2.022</v>
      </c>
      <c r="AK282" s="0" t="n">
        <v>-3.037</v>
      </c>
      <c r="AL282" s="0" t="n">
        <v>-1.161</v>
      </c>
      <c r="AM282" s="0" t="n">
        <v>-1.413</v>
      </c>
      <c r="AN282" s="0" t="n">
        <v>-1.804</v>
      </c>
      <c r="AO282" s="0" t="n">
        <v>-1.99</v>
      </c>
      <c r="AP282" s="0" t="n">
        <v>-1.791</v>
      </c>
      <c r="AQ282" s="0" t="n">
        <v>-2.231</v>
      </c>
      <c r="AR282" s="0" t="n">
        <v>-2.445</v>
      </c>
      <c r="AS282" s="0" t="n">
        <v>-2.739</v>
      </c>
      <c r="AT282" s="0" t="n">
        <v>-1.733</v>
      </c>
      <c r="AU282" s="0" t="n">
        <v>-1.798</v>
      </c>
    </row>
    <row r="283" customFormat="false" ht="15" hidden="false" customHeight="false" outlineLevel="0" collapsed="false">
      <c r="A283" s="3"/>
      <c r="B283" s="3" t="n">
        <v>8</v>
      </c>
      <c r="D283" s="0" t="n">
        <v>0.413</v>
      </c>
      <c r="E283" s="0" t="n">
        <v>1.077</v>
      </c>
      <c r="F283" s="0" t="n">
        <v>0.765</v>
      </c>
      <c r="G283" s="0" t="n">
        <v>0.826</v>
      </c>
      <c r="H283" s="0" t="n">
        <v>1.166</v>
      </c>
      <c r="I283" s="0" t="n">
        <v>0.645</v>
      </c>
      <c r="J283" s="0" t="n">
        <v>0.381</v>
      </c>
      <c r="K283" s="0" t="n">
        <v>1.405</v>
      </c>
      <c r="L283" s="0" t="n">
        <v>1.146</v>
      </c>
      <c r="M283" s="0" t="n">
        <v>1.016</v>
      </c>
      <c r="N283" s="0" t="n">
        <v>0.383</v>
      </c>
      <c r="O283" s="0" t="n">
        <v>-0.238</v>
      </c>
      <c r="P283" s="0" t="n">
        <v>-0.064</v>
      </c>
      <c r="Q283" s="0" t="n">
        <v>1.339</v>
      </c>
      <c r="R283" s="0" t="n">
        <v>0.399</v>
      </c>
      <c r="S283" s="0" t="n">
        <v>0.678</v>
      </c>
      <c r="T283" s="0" t="n">
        <v>-1.127</v>
      </c>
      <c r="U283" s="0" t="n">
        <v>1.184</v>
      </c>
      <c r="V283" s="0" t="n">
        <v>-0.015</v>
      </c>
      <c r="W283" s="0" t="n">
        <v>0.379</v>
      </c>
      <c r="X283" s="0" t="n">
        <v>0.138</v>
      </c>
      <c r="Y283" s="0" t="n">
        <v>0.02</v>
      </c>
      <c r="Z283" s="0" t="n">
        <v>0.256</v>
      </c>
      <c r="AA283" s="0" t="n">
        <v>-0.108</v>
      </c>
      <c r="AB283" s="0" t="n">
        <v>-0.606</v>
      </c>
      <c r="AC283" s="0" t="n">
        <v>-0.382</v>
      </c>
      <c r="AD283" s="0" t="n">
        <v>-1.308</v>
      </c>
      <c r="AE283" s="0" t="n">
        <v>-1.023</v>
      </c>
      <c r="AF283" s="0" t="n">
        <v>-2.55</v>
      </c>
      <c r="AG283" s="0" t="n">
        <v>-1.646</v>
      </c>
      <c r="AH283" s="0" t="n">
        <v>-1.574</v>
      </c>
      <c r="AI283" s="0" t="n">
        <v>-1.494</v>
      </c>
      <c r="AJ283" s="0" t="n">
        <v>-2.036</v>
      </c>
      <c r="AK283" s="0" t="n">
        <v>-3.038</v>
      </c>
      <c r="AL283" s="0" t="n">
        <v>-1.123</v>
      </c>
      <c r="AM283" s="0" t="n">
        <v>-1.43</v>
      </c>
      <c r="AN283" s="0" t="n">
        <v>-1.748</v>
      </c>
      <c r="AO283" s="0" t="n">
        <v>-2.051</v>
      </c>
      <c r="AP283" s="0" t="n">
        <v>-1.78</v>
      </c>
      <c r="AQ283" s="0" t="n">
        <v>-2.296</v>
      </c>
      <c r="AR283" s="0" t="n">
        <v>-2.509</v>
      </c>
      <c r="AS283" s="0" t="n">
        <v>-2.786</v>
      </c>
      <c r="AT283" s="0" t="n">
        <v>-1.761</v>
      </c>
      <c r="AU283" s="0" t="n">
        <v>-1.847</v>
      </c>
    </row>
    <row r="284" customFormat="false" ht="15" hidden="false" customHeight="false" outlineLevel="0" collapsed="false">
      <c r="A284" s="3"/>
      <c r="B284" s="3" t="n">
        <v>9</v>
      </c>
      <c r="D284" s="0" t="n">
        <v>0.414</v>
      </c>
      <c r="E284" s="0" t="n">
        <v>1.088</v>
      </c>
      <c r="F284" s="0" t="n">
        <v>0.731</v>
      </c>
      <c r="G284" s="0" t="n">
        <v>0.942</v>
      </c>
      <c r="H284" s="0" t="n">
        <v>1.185</v>
      </c>
      <c r="I284" s="0" t="n">
        <v>0.621</v>
      </c>
      <c r="J284" s="0" t="n">
        <v>0.359</v>
      </c>
      <c r="K284" s="0" t="n">
        <v>1.405</v>
      </c>
      <c r="L284" s="0" t="n">
        <v>1.094</v>
      </c>
      <c r="M284" s="0" t="n">
        <v>1.016</v>
      </c>
      <c r="N284" s="0" t="n">
        <v>0.373</v>
      </c>
      <c r="O284" s="0" t="n">
        <v>-0.246</v>
      </c>
      <c r="P284" s="0" t="n">
        <v>-0.043</v>
      </c>
      <c r="Q284" s="0" t="n">
        <v>1.321</v>
      </c>
      <c r="R284" s="0" t="n">
        <v>0.497</v>
      </c>
      <c r="S284" s="0" t="n">
        <v>0.623</v>
      </c>
      <c r="T284" s="0" t="n">
        <v>-1.153</v>
      </c>
      <c r="U284" s="0" t="n">
        <v>1.2</v>
      </c>
      <c r="V284" s="0" t="n">
        <v>-0.024</v>
      </c>
      <c r="W284" s="0" t="n">
        <v>0.358</v>
      </c>
      <c r="X284" s="0" t="n">
        <v>0.171</v>
      </c>
      <c r="Y284" s="0" t="n">
        <v>0.072</v>
      </c>
      <c r="Z284" s="0" t="n">
        <v>0.245</v>
      </c>
      <c r="AA284" s="0" t="n">
        <v>-0.085</v>
      </c>
      <c r="AB284" s="0" t="n">
        <v>-0.632</v>
      </c>
      <c r="AC284" s="0" t="n">
        <v>-0.363</v>
      </c>
      <c r="AD284" s="0" t="n">
        <v>-1.337</v>
      </c>
      <c r="AE284" s="0" t="n">
        <v>-1.05</v>
      </c>
      <c r="AF284" s="0" t="n">
        <v>-2.578</v>
      </c>
      <c r="AG284" s="0" t="n">
        <v>-1.573</v>
      </c>
      <c r="AH284" s="0" t="n">
        <v>-1.631</v>
      </c>
      <c r="AI284" s="0" t="n">
        <v>-1.508</v>
      </c>
      <c r="AJ284" s="0" t="n">
        <v>-2.037</v>
      </c>
      <c r="AK284" s="0" t="n">
        <v>-3.049</v>
      </c>
      <c r="AL284" s="0" t="n">
        <v>-1.088</v>
      </c>
      <c r="AM284" s="0" t="n">
        <v>-1.436</v>
      </c>
      <c r="AN284" s="0" t="n">
        <v>-1.68</v>
      </c>
      <c r="AO284" s="0" t="n">
        <v>-2.114</v>
      </c>
      <c r="AP284" s="0" t="n">
        <v>-1.763</v>
      </c>
      <c r="AQ284" s="0" t="n">
        <v>-2.363</v>
      </c>
      <c r="AR284" s="0" t="n">
        <v>-2.579</v>
      </c>
      <c r="AS284" s="0" t="n">
        <v>-2.829</v>
      </c>
      <c r="AT284" s="0" t="n">
        <v>-1.785</v>
      </c>
      <c r="AU284" s="0" t="n">
        <v>-1.89</v>
      </c>
    </row>
    <row r="285" customFormat="false" ht="15" hidden="false" customHeight="false" outlineLevel="0" collapsed="false">
      <c r="A285" s="3"/>
      <c r="B285" s="3" t="n">
        <v>10</v>
      </c>
      <c r="D285" s="0" t="n">
        <v>0.39</v>
      </c>
      <c r="E285" s="0" t="n">
        <v>1.064</v>
      </c>
      <c r="F285" s="0" t="n">
        <v>0.7</v>
      </c>
      <c r="G285" s="0" t="n">
        <v>0.996</v>
      </c>
      <c r="H285" s="0" t="n">
        <v>1.178</v>
      </c>
      <c r="I285" s="0" t="n">
        <v>0.55</v>
      </c>
      <c r="J285" s="0" t="n">
        <v>0.392</v>
      </c>
      <c r="K285" s="0" t="n">
        <v>1.383</v>
      </c>
      <c r="L285" s="0" t="n">
        <v>1.081</v>
      </c>
      <c r="M285" s="0" t="n">
        <v>1.023</v>
      </c>
      <c r="N285" s="0" t="n">
        <v>0.378</v>
      </c>
      <c r="O285" s="0" t="n">
        <v>-0.245</v>
      </c>
      <c r="P285" s="0" t="n">
        <v>-0.017</v>
      </c>
      <c r="Q285" s="0" t="n">
        <v>1.299</v>
      </c>
      <c r="R285" s="0" t="n">
        <v>0.556</v>
      </c>
      <c r="S285" s="0" t="n">
        <v>0.561</v>
      </c>
      <c r="T285" s="0" t="n">
        <v>-1.186</v>
      </c>
      <c r="U285" s="0" t="n">
        <v>1.208</v>
      </c>
      <c r="V285" s="0" t="n">
        <v>-0.032</v>
      </c>
      <c r="W285" s="0" t="n">
        <v>0.334</v>
      </c>
      <c r="X285" s="0" t="n">
        <v>0.199</v>
      </c>
      <c r="Y285" s="0" t="n">
        <v>0.12</v>
      </c>
      <c r="Z285" s="0" t="n">
        <v>0.236</v>
      </c>
      <c r="AA285" s="0" t="n">
        <v>-0.07</v>
      </c>
      <c r="AB285" s="0" t="n">
        <v>-0.67</v>
      </c>
      <c r="AC285" s="0" t="n">
        <v>-0.336</v>
      </c>
      <c r="AD285" s="0" t="n">
        <v>-1.345</v>
      </c>
      <c r="AE285" s="0" t="n">
        <v>-1.082</v>
      </c>
      <c r="AF285" s="0" t="n">
        <v>-2.577</v>
      </c>
      <c r="AG285" s="0" t="n">
        <v>-1.503</v>
      </c>
      <c r="AH285" s="0" t="n">
        <v>-1.643</v>
      </c>
      <c r="AI285" s="0" t="n">
        <v>-1.482</v>
      </c>
      <c r="AJ285" s="0" t="n">
        <v>-2.037</v>
      </c>
      <c r="AK285" s="0" t="n">
        <v>-3.039</v>
      </c>
      <c r="AL285" s="0" t="n">
        <v>-1.054</v>
      </c>
      <c r="AM285" s="0" t="n">
        <v>-1.445</v>
      </c>
      <c r="AN285" s="0" t="n">
        <v>-1.63</v>
      </c>
      <c r="AO285" s="0" t="n">
        <v>-2.187</v>
      </c>
      <c r="AP285" s="0" t="n">
        <v>-1.732</v>
      </c>
      <c r="AQ285" s="0" t="n">
        <v>-2.432</v>
      </c>
      <c r="AR285" s="0" t="n">
        <v>-2.633</v>
      </c>
      <c r="AS285" s="0" t="n">
        <v>-2.857</v>
      </c>
      <c r="AT285" s="0" t="n">
        <v>-1.793</v>
      </c>
      <c r="AU285" s="0" t="n">
        <v>-1.925</v>
      </c>
    </row>
    <row r="286" customFormat="false" ht="15" hidden="false" customHeight="false" outlineLevel="0" collapsed="false">
      <c r="A286" s="3"/>
      <c r="B286" s="3" t="n">
        <v>11</v>
      </c>
      <c r="D286" s="0" t="n">
        <v>0.346</v>
      </c>
      <c r="E286" s="0" t="n">
        <v>1.075</v>
      </c>
      <c r="F286" s="0" t="n">
        <v>0.688</v>
      </c>
      <c r="G286" s="0" t="n">
        <v>1.098</v>
      </c>
      <c r="H286" s="0" t="n">
        <v>1.162</v>
      </c>
      <c r="I286" s="0" t="n">
        <v>0.511</v>
      </c>
      <c r="J286" s="0" t="n">
        <v>0.345</v>
      </c>
      <c r="K286" s="0" t="n">
        <v>1.375</v>
      </c>
      <c r="L286" s="0" t="n">
        <v>1.048</v>
      </c>
      <c r="M286" s="0" t="n">
        <v>0.999</v>
      </c>
      <c r="N286" s="0" t="n">
        <v>0.385</v>
      </c>
      <c r="O286" s="0" t="n">
        <v>-0.236</v>
      </c>
      <c r="P286" s="0" t="n">
        <v>0.024</v>
      </c>
      <c r="Q286" s="0" t="n">
        <v>1.264</v>
      </c>
      <c r="R286" s="0" t="n">
        <v>0.601</v>
      </c>
      <c r="S286" s="0" t="n">
        <v>0.521</v>
      </c>
      <c r="T286" s="0" t="n">
        <v>-1.216</v>
      </c>
      <c r="U286" s="0" t="n">
        <v>1.179</v>
      </c>
      <c r="V286" s="0" t="n">
        <v>-0.035</v>
      </c>
      <c r="W286" s="0" t="n">
        <v>0.293</v>
      </c>
      <c r="X286" s="0" t="n">
        <v>0.225</v>
      </c>
      <c r="Y286" s="0" t="n">
        <v>0.159</v>
      </c>
      <c r="Z286" s="0" t="n">
        <v>0.208</v>
      </c>
      <c r="AA286" s="0" t="n">
        <v>-0.05</v>
      </c>
      <c r="AB286" s="0" t="n">
        <v>-0.71</v>
      </c>
      <c r="AC286" s="0" t="n">
        <v>-0.313</v>
      </c>
      <c r="AD286" s="0" t="n">
        <v>-1.362</v>
      </c>
      <c r="AE286" s="0" t="n">
        <v>-1.106</v>
      </c>
      <c r="AF286" s="0" t="n">
        <v>-2.581</v>
      </c>
      <c r="AG286" s="0" t="n">
        <v>-1.427</v>
      </c>
      <c r="AH286" s="0" t="n">
        <v>-1.616</v>
      </c>
      <c r="AI286" s="0" t="n">
        <v>-1.431</v>
      </c>
      <c r="AJ286" s="0" t="n">
        <v>-2.043</v>
      </c>
      <c r="AK286" s="0" t="n">
        <v>-3.013</v>
      </c>
      <c r="AL286" s="0" t="n">
        <v>-1.016</v>
      </c>
      <c r="AM286" s="0" t="n">
        <v>-1.439</v>
      </c>
      <c r="AN286" s="0" t="n">
        <v>-1.595</v>
      </c>
      <c r="AO286" s="0" t="n">
        <v>-2.26</v>
      </c>
      <c r="AP286" s="0" t="n">
        <v>-1.7</v>
      </c>
      <c r="AQ286" s="0" t="n">
        <v>-2.485</v>
      </c>
      <c r="AR286" s="0" t="n">
        <v>-2.692</v>
      </c>
      <c r="AS286" s="0" t="n">
        <v>-2.886</v>
      </c>
      <c r="AT286" s="0" t="n">
        <v>-1.788</v>
      </c>
      <c r="AU286" s="0" t="n">
        <v>-1.953</v>
      </c>
    </row>
    <row r="287" customFormat="false" ht="15" hidden="false" customHeight="false" outlineLevel="0" collapsed="false">
      <c r="A287" s="3"/>
      <c r="B287" s="3" t="n">
        <v>12</v>
      </c>
      <c r="D287" s="0" t="n">
        <v>0.336</v>
      </c>
      <c r="E287" s="0" t="n">
        <v>1.102</v>
      </c>
      <c r="F287" s="0" t="n">
        <v>0.677</v>
      </c>
      <c r="G287" s="0" t="n">
        <v>1.237</v>
      </c>
      <c r="H287" s="0" t="n">
        <v>1.157</v>
      </c>
      <c r="I287" s="0" t="n">
        <v>0.435</v>
      </c>
      <c r="J287" s="0" t="n">
        <v>0.281</v>
      </c>
      <c r="K287" s="0" t="n">
        <v>1.347</v>
      </c>
      <c r="L287" s="0" t="n">
        <v>0.996</v>
      </c>
      <c r="M287" s="0" t="n">
        <v>0.964</v>
      </c>
      <c r="N287" s="0" t="n">
        <v>0.399</v>
      </c>
      <c r="O287" s="0" t="n">
        <v>-0.208</v>
      </c>
      <c r="P287" s="0" t="n">
        <v>0.08</v>
      </c>
      <c r="Q287" s="0" t="n">
        <v>1.246</v>
      </c>
      <c r="R287" s="0" t="n">
        <v>0.639</v>
      </c>
      <c r="S287" s="0" t="n">
        <v>0.483</v>
      </c>
      <c r="T287" s="0" t="n">
        <v>-1.23</v>
      </c>
      <c r="U287" s="0" t="n">
        <v>1.14</v>
      </c>
      <c r="V287" s="0" t="n">
        <v>-0.022</v>
      </c>
      <c r="W287" s="0" t="n">
        <v>0.258</v>
      </c>
      <c r="X287" s="0" t="n">
        <v>0.265</v>
      </c>
      <c r="Y287" s="0" t="n">
        <v>0.209</v>
      </c>
      <c r="Z287" s="0" t="n">
        <v>0.159</v>
      </c>
      <c r="AA287" s="0" t="n">
        <v>-0.043</v>
      </c>
      <c r="AB287" s="0" t="n">
        <v>-0.757</v>
      </c>
      <c r="AC287" s="0" t="n">
        <v>-0.299</v>
      </c>
      <c r="AD287" s="0" t="n">
        <v>-1.374</v>
      </c>
      <c r="AE287" s="0" t="n">
        <v>-1.114</v>
      </c>
      <c r="AF287" s="0" t="n">
        <v>-2.607</v>
      </c>
      <c r="AG287" s="0" t="n">
        <v>-1.355</v>
      </c>
      <c r="AH287" s="0" t="n">
        <v>-1.579</v>
      </c>
      <c r="AI287" s="0" t="n">
        <v>-1.376</v>
      </c>
      <c r="AJ287" s="0" t="n">
        <v>-2.068</v>
      </c>
      <c r="AK287" s="0" t="n">
        <v>-3.001</v>
      </c>
      <c r="AL287" s="0" t="n">
        <v>-0.975</v>
      </c>
      <c r="AM287" s="0" t="n">
        <v>-1.419</v>
      </c>
      <c r="AN287" s="0" t="n">
        <v>-1.593</v>
      </c>
      <c r="AO287" s="0" t="n">
        <v>-2.318</v>
      </c>
      <c r="AP287" s="0" t="n">
        <v>-1.661</v>
      </c>
      <c r="AQ287" s="0" t="n">
        <v>-2.522</v>
      </c>
      <c r="AR287" s="0" t="n">
        <v>-2.743</v>
      </c>
      <c r="AS287" s="0" t="n">
        <v>-2.919</v>
      </c>
      <c r="AT287" s="0" t="n">
        <v>-1.781</v>
      </c>
      <c r="AU287" s="0" t="n">
        <v>-1.95</v>
      </c>
    </row>
    <row r="288" customFormat="false" ht="15" hidden="false" customHeight="false" outlineLevel="0" collapsed="false">
      <c r="A288" s="3"/>
      <c r="B288" s="3" t="n">
        <v>13</v>
      </c>
      <c r="D288" s="0" t="n">
        <v>0.31</v>
      </c>
      <c r="E288" s="0" t="n">
        <v>1.095</v>
      </c>
      <c r="F288" s="0" t="n">
        <v>0.636</v>
      </c>
      <c r="G288" s="0" t="n">
        <v>1.274</v>
      </c>
      <c r="H288" s="0" t="n">
        <v>1.146</v>
      </c>
      <c r="I288" s="0" t="n">
        <v>0.337</v>
      </c>
      <c r="J288" s="0" t="n">
        <v>0.308</v>
      </c>
      <c r="K288" s="0" t="n">
        <v>1.306</v>
      </c>
      <c r="L288" s="0" t="n">
        <v>0.96</v>
      </c>
      <c r="M288" s="0" t="n">
        <v>0.929</v>
      </c>
      <c r="N288" s="0" t="n">
        <v>0.42</v>
      </c>
      <c r="O288" s="0" t="n">
        <v>-0.175</v>
      </c>
      <c r="P288" s="0" t="n">
        <v>0.157</v>
      </c>
      <c r="Q288" s="0" t="n">
        <v>1.231</v>
      </c>
      <c r="R288" s="0" t="n">
        <v>0.682</v>
      </c>
      <c r="S288" s="0" t="n">
        <v>0.456</v>
      </c>
      <c r="T288" s="0" t="n">
        <v>-1.207</v>
      </c>
      <c r="U288" s="0" t="n">
        <v>1.098</v>
      </c>
      <c r="V288" s="0" t="n">
        <v>-0.003</v>
      </c>
      <c r="W288" s="0" t="n">
        <v>0.214</v>
      </c>
      <c r="X288" s="0" t="n">
        <v>0.288</v>
      </c>
      <c r="Y288" s="0" t="n">
        <v>0.214</v>
      </c>
      <c r="Z288" s="0" t="n">
        <v>0.11</v>
      </c>
      <c r="AA288" s="0" t="n">
        <v>-0.044</v>
      </c>
      <c r="AB288" s="0" t="n">
        <v>-0.779</v>
      </c>
      <c r="AC288" s="0" t="n">
        <v>-0.284</v>
      </c>
      <c r="AD288" s="0" t="n">
        <v>-1.38</v>
      </c>
      <c r="AE288" s="0" t="n">
        <v>-1.088</v>
      </c>
      <c r="AF288" s="0" t="n">
        <v>-2.645</v>
      </c>
      <c r="AG288" s="0" t="n">
        <v>-1.283</v>
      </c>
      <c r="AH288" s="0" t="n">
        <v>-1.555</v>
      </c>
      <c r="AI288" s="0" t="n">
        <v>-1.337</v>
      </c>
      <c r="AJ288" s="0" t="n">
        <v>-2.105</v>
      </c>
      <c r="AK288" s="0" t="n">
        <v>-2.979</v>
      </c>
      <c r="AL288" s="0" t="n">
        <v>-0.95</v>
      </c>
      <c r="AM288" s="0" t="n">
        <v>-1.374</v>
      </c>
      <c r="AN288" s="0" t="n">
        <v>-1.61</v>
      </c>
      <c r="AO288" s="0" t="n">
        <v>-2.375</v>
      </c>
      <c r="AP288" s="0" t="n">
        <v>-1.651</v>
      </c>
      <c r="AQ288" s="0" t="n">
        <v>-2.548</v>
      </c>
      <c r="AR288" s="0" t="n">
        <v>-2.8</v>
      </c>
      <c r="AS288" s="0" t="n">
        <v>-2.935</v>
      </c>
      <c r="AT288" s="0" t="n">
        <v>-1.778</v>
      </c>
      <c r="AU288" s="0" t="n">
        <v>-1.941</v>
      </c>
    </row>
    <row r="289" customFormat="false" ht="15" hidden="false" customHeight="false" outlineLevel="0" collapsed="false">
      <c r="A289" s="3"/>
      <c r="B289" s="3" t="n">
        <v>14</v>
      </c>
      <c r="D289" s="0" t="n">
        <v>0.248</v>
      </c>
      <c r="E289" s="0" t="n">
        <v>1.079</v>
      </c>
      <c r="F289" s="0" t="n">
        <v>0.661</v>
      </c>
      <c r="G289" s="0" t="n">
        <v>1.315</v>
      </c>
      <c r="H289" s="0" t="n">
        <v>1.101</v>
      </c>
      <c r="I289" s="0" t="n">
        <v>0.272</v>
      </c>
      <c r="J289" s="0" t="n">
        <v>0.296</v>
      </c>
      <c r="K289" s="0" t="n">
        <v>1.273</v>
      </c>
      <c r="L289" s="0" t="n">
        <v>0.938</v>
      </c>
      <c r="M289" s="0" t="n">
        <v>0.927</v>
      </c>
      <c r="N289" s="0" t="n">
        <v>0.42</v>
      </c>
      <c r="O289" s="0" t="n">
        <v>-0.144</v>
      </c>
      <c r="P289" s="0" t="n">
        <v>0.234</v>
      </c>
      <c r="Q289" s="0" t="n">
        <v>1.191</v>
      </c>
      <c r="R289" s="0" t="n">
        <v>0.699</v>
      </c>
      <c r="S289" s="0" t="n">
        <v>0.427</v>
      </c>
      <c r="T289" s="0" t="n">
        <v>-1.142</v>
      </c>
      <c r="U289" s="0" t="n">
        <v>1.041</v>
      </c>
      <c r="V289" s="0" t="n">
        <v>0.011</v>
      </c>
      <c r="W289" s="0" t="n">
        <v>0.158</v>
      </c>
      <c r="X289" s="0" t="n">
        <v>0.316</v>
      </c>
      <c r="Y289" s="0" t="n">
        <v>0.215</v>
      </c>
      <c r="Z289" s="0" t="n">
        <v>0.049</v>
      </c>
      <c r="AA289" s="0" t="n">
        <v>-0.055</v>
      </c>
      <c r="AB289" s="0" t="n">
        <v>-0.756</v>
      </c>
      <c r="AC289" s="0" t="n">
        <v>-0.279</v>
      </c>
      <c r="AD289" s="0" t="n">
        <v>-1.376</v>
      </c>
      <c r="AE289" s="0" t="n">
        <v>-1.039</v>
      </c>
      <c r="AF289" s="0" t="n">
        <v>-2.687</v>
      </c>
      <c r="AG289" s="0" t="n">
        <v>-1.229</v>
      </c>
      <c r="AH289" s="0" t="n">
        <v>-1.516</v>
      </c>
      <c r="AI289" s="0" t="n">
        <v>-1.313</v>
      </c>
      <c r="AJ289" s="0" t="n">
        <v>-2.153</v>
      </c>
      <c r="AK289" s="0" t="n">
        <v>-2.925</v>
      </c>
      <c r="AL289" s="0" t="n">
        <v>-0.914</v>
      </c>
      <c r="AM289" s="0" t="n">
        <v>-1.346</v>
      </c>
      <c r="AN289" s="0" t="n">
        <v>-1.632</v>
      </c>
      <c r="AO289" s="0" t="n">
        <v>-2.431</v>
      </c>
      <c r="AP289" s="0" t="n">
        <v>-1.66</v>
      </c>
      <c r="AQ289" s="0" t="n">
        <v>-2.567</v>
      </c>
      <c r="AR289" s="0" t="n">
        <v>-2.852</v>
      </c>
      <c r="AS289" s="0" t="n">
        <v>-2.958</v>
      </c>
      <c r="AT289" s="0" t="n">
        <v>-1.784</v>
      </c>
      <c r="AU289" s="0" t="n">
        <v>-1.922</v>
      </c>
    </row>
    <row r="290" customFormat="false" ht="15" hidden="false" customHeight="false" outlineLevel="0" collapsed="false">
      <c r="A290" s="3"/>
      <c r="B290" s="3" t="n">
        <v>15</v>
      </c>
      <c r="D290" s="0" t="n">
        <v>0.257</v>
      </c>
      <c r="E290" s="0" t="n">
        <v>1.027</v>
      </c>
      <c r="F290" s="0" t="n">
        <v>0.676</v>
      </c>
      <c r="G290" s="0" t="n">
        <v>1.314</v>
      </c>
      <c r="H290" s="0" t="n">
        <v>1.073</v>
      </c>
      <c r="I290" s="0" t="n">
        <v>0.206</v>
      </c>
      <c r="J290" s="0" t="n">
        <v>0.287</v>
      </c>
      <c r="K290" s="0" t="n">
        <v>1.242</v>
      </c>
      <c r="L290" s="0" t="n">
        <v>0.865</v>
      </c>
      <c r="M290" s="0" t="n">
        <v>0.929</v>
      </c>
      <c r="N290" s="0" t="n">
        <v>0.422</v>
      </c>
      <c r="O290" s="0" t="n">
        <v>-0.086</v>
      </c>
      <c r="P290" s="0" t="n">
        <v>0.329</v>
      </c>
      <c r="Q290" s="0" t="n">
        <v>1.144</v>
      </c>
      <c r="R290" s="0" t="n">
        <v>0.704</v>
      </c>
      <c r="S290" s="0" t="n">
        <v>0.401</v>
      </c>
      <c r="T290" s="0" t="n">
        <v>-1.019</v>
      </c>
      <c r="U290" s="0" t="n">
        <v>0.989</v>
      </c>
      <c r="V290" s="0" t="n">
        <v>-0.001</v>
      </c>
      <c r="W290" s="0" t="n">
        <v>0.096</v>
      </c>
      <c r="X290" s="0" t="n">
        <v>0.331</v>
      </c>
      <c r="Y290" s="0" t="n">
        <v>0.211</v>
      </c>
      <c r="Z290" s="0" t="n">
        <v>-0.002</v>
      </c>
      <c r="AA290" s="0" t="n">
        <v>-0.069</v>
      </c>
      <c r="AB290" s="0" t="n">
        <v>-0.721</v>
      </c>
      <c r="AC290" s="0" t="n">
        <v>-0.29</v>
      </c>
      <c r="AD290" s="0" t="n">
        <v>-1.366</v>
      </c>
      <c r="AE290" s="0" t="n">
        <v>-0.976</v>
      </c>
      <c r="AF290" s="0" t="n">
        <v>-2.718</v>
      </c>
      <c r="AG290" s="0" t="n">
        <v>-1.163</v>
      </c>
      <c r="AH290" s="0" t="n">
        <v>-1.495</v>
      </c>
      <c r="AI290" s="0" t="n">
        <v>-1.325</v>
      </c>
      <c r="AJ290" s="0" t="n">
        <v>-2.184</v>
      </c>
      <c r="AK290" s="0" t="n">
        <v>-2.851</v>
      </c>
      <c r="AL290" s="0" t="n">
        <v>-0.888</v>
      </c>
      <c r="AM290" s="0" t="n">
        <v>-1.33</v>
      </c>
      <c r="AN290" s="0" t="n">
        <v>-1.627</v>
      </c>
      <c r="AO290" s="0" t="n">
        <v>-2.462</v>
      </c>
      <c r="AP290" s="0" t="n">
        <v>-1.675</v>
      </c>
      <c r="AQ290" s="0" t="n">
        <v>-2.547</v>
      </c>
      <c r="AR290" s="0" t="n">
        <v>-2.909</v>
      </c>
      <c r="AS290" s="0" t="n">
        <v>-2.984</v>
      </c>
      <c r="AT290" s="0" t="n">
        <v>-1.782</v>
      </c>
      <c r="AU290" s="0" t="n">
        <v>-1.897</v>
      </c>
    </row>
    <row r="291" customFormat="false" ht="15" hidden="false" customHeight="false" outlineLevel="0" collapsed="false">
      <c r="A291" s="3"/>
      <c r="B291" s="3" t="n">
        <v>16</v>
      </c>
      <c r="D291" s="0" t="n">
        <v>0.261</v>
      </c>
      <c r="E291" s="0" t="n">
        <v>0.996</v>
      </c>
      <c r="F291" s="0" t="n">
        <v>0.664</v>
      </c>
      <c r="G291" s="0" t="n">
        <v>1.325</v>
      </c>
      <c r="H291" s="0" t="n">
        <v>1.067</v>
      </c>
      <c r="I291" s="0" t="n">
        <v>0.123</v>
      </c>
      <c r="J291" s="0" t="n">
        <v>0.309</v>
      </c>
      <c r="K291" s="0" t="n">
        <v>1.205</v>
      </c>
      <c r="L291" s="0" t="n">
        <v>0.787</v>
      </c>
      <c r="M291" s="0" t="n">
        <v>0.936</v>
      </c>
      <c r="N291" s="0" t="n">
        <v>0.426</v>
      </c>
      <c r="O291" s="0" t="n">
        <v>-0.016</v>
      </c>
      <c r="P291" s="0" t="n">
        <v>0.412</v>
      </c>
      <c r="Q291" s="0" t="n">
        <v>1.104</v>
      </c>
      <c r="R291" s="0" t="n">
        <v>0.669</v>
      </c>
      <c r="S291" s="0" t="n">
        <v>0.383</v>
      </c>
      <c r="T291" s="0" t="n">
        <v>-0.867</v>
      </c>
      <c r="U291" s="0" t="n">
        <v>0.953</v>
      </c>
      <c r="V291" s="0" t="n">
        <v>-0.002</v>
      </c>
      <c r="W291" s="0" t="n">
        <v>0.061</v>
      </c>
      <c r="X291" s="0" t="n">
        <v>0.333</v>
      </c>
      <c r="Y291" s="0" t="n">
        <v>0.189</v>
      </c>
      <c r="Z291" s="0" t="n">
        <v>-0.051</v>
      </c>
      <c r="AA291" s="0" t="n">
        <v>-0.102</v>
      </c>
      <c r="AB291" s="0" t="n">
        <v>-0.676</v>
      </c>
      <c r="AC291" s="0" t="n">
        <v>-0.317</v>
      </c>
      <c r="AD291" s="0" t="n">
        <v>-1.351</v>
      </c>
      <c r="AE291" s="0" t="n">
        <v>-0.88</v>
      </c>
      <c r="AF291" s="0" t="n">
        <v>-2.737</v>
      </c>
      <c r="AG291" s="0" t="n">
        <v>-1.096</v>
      </c>
      <c r="AH291" s="0" t="n">
        <v>-1.512</v>
      </c>
      <c r="AI291" s="0" t="n">
        <v>-1.353</v>
      </c>
      <c r="AJ291" s="0" t="n">
        <v>-2.199</v>
      </c>
      <c r="AK291" s="0" t="n">
        <v>-2.771</v>
      </c>
      <c r="AL291" s="0" t="n">
        <v>-0.864</v>
      </c>
      <c r="AM291" s="0" t="n">
        <v>-1.322</v>
      </c>
      <c r="AN291" s="0" t="n">
        <v>-1.597</v>
      </c>
      <c r="AO291" s="0" t="n">
        <v>-2.478</v>
      </c>
      <c r="AP291" s="0" t="n">
        <v>-1.678</v>
      </c>
      <c r="AQ291" s="0" t="n">
        <v>-2.512</v>
      </c>
      <c r="AR291" s="0" t="n">
        <v>-2.959</v>
      </c>
      <c r="AS291" s="0" t="n">
        <v>-3.027</v>
      </c>
      <c r="AT291" s="0" t="n">
        <v>-1.783</v>
      </c>
      <c r="AU291" s="0" t="n">
        <v>-1.893</v>
      </c>
    </row>
    <row r="292" customFormat="false" ht="15" hidden="false" customHeight="false" outlineLevel="0" collapsed="false">
      <c r="A292" s="3"/>
      <c r="B292" s="3" t="n">
        <v>17</v>
      </c>
      <c r="D292" s="0" t="n">
        <v>0.327</v>
      </c>
      <c r="E292" s="0" t="n">
        <v>0.928</v>
      </c>
      <c r="F292" s="0" t="n">
        <v>0.682</v>
      </c>
      <c r="G292" s="0" t="n">
        <v>1.322</v>
      </c>
      <c r="H292" s="0" t="n">
        <v>1.04</v>
      </c>
      <c r="I292" s="0" t="n">
        <v>0.055</v>
      </c>
      <c r="J292" s="0" t="n">
        <v>0.282</v>
      </c>
      <c r="K292" s="0" t="n">
        <v>1.175</v>
      </c>
      <c r="L292" s="0" t="n">
        <v>0.732</v>
      </c>
      <c r="M292" s="0" t="n">
        <v>0.935</v>
      </c>
      <c r="N292" s="0" t="n">
        <v>0.42</v>
      </c>
      <c r="O292" s="0" t="n">
        <v>0.063</v>
      </c>
      <c r="P292" s="0" t="n">
        <v>0.467</v>
      </c>
      <c r="Q292" s="0" t="n">
        <v>1.057</v>
      </c>
      <c r="R292" s="0" t="n">
        <v>0.608</v>
      </c>
      <c r="S292" s="0" t="n">
        <v>0.382</v>
      </c>
      <c r="T292" s="0" t="n">
        <v>-0.711</v>
      </c>
      <c r="U292" s="0" t="n">
        <v>0.908</v>
      </c>
      <c r="V292" s="0" t="n">
        <v>-0.001</v>
      </c>
      <c r="W292" s="0" t="n">
        <v>0.039</v>
      </c>
      <c r="X292" s="0" t="n">
        <v>0.328</v>
      </c>
      <c r="Y292" s="0" t="n">
        <v>0.147</v>
      </c>
      <c r="Z292" s="0" t="n">
        <v>-0.082</v>
      </c>
      <c r="AA292" s="0" t="n">
        <v>-0.14</v>
      </c>
      <c r="AB292" s="0" t="n">
        <v>-0.613</v>
      </c>
      <c r="AC292" s="0" t="n">
        <v>-0.338</v>
      </c>
      <c r="AD292" s="0" t="n">
        <v>-1.325</v>
      </c>
      <c r="AE292" s="0" t="n">
        <v>-0.782</v>
      </c>
      <c r="AF292" s="0" t="n">
        <v>-2.74</v>
      </c>
      <c r="AG292" s="0" t="n">
        <v>-1.026</v>
      </c>
      <c r="AH292" s="0" t="n">
        <v>-1.524</v>
      </c>
      <c r="AI292" s="0" t="n">
        <v>-1.363</v>
      </c>
      <c r="AJ292" s="0" t="n">
        <v>-2.191</v>
      </c>
      <c r="AK292" s="0" t="n">
        <v>-2.652</v>
      </c>
      <c r="AL292" s="0" t="n">
        <v>-0.835</v>
      </c>
      <c r="AM292" s="0" t="n">
        <v>-1.302</v>
      </c>
      <c r="AN292" s="0" t="n">
        <v>-1.51</v>
      </c>
      <c r="AO292" s="0" t="n">
        <v>-2.497</v>
      </c>
      <c r="AP292" s="0" t="n">
        <v>-1.68</v>
      </c>
      <c r="AQ292" s="0" t="n">
        <v>-2.499</v>
      </c>
      <c r="AR292" s="0" t="n">
        <v>-2.999</v>
      </c>
      <c r="AS292" s="0" t="n">
        <v>-3.063</v>
      </c>
      <c r="AT292" s="0" t="n">
        <v>-1.759</v>
      </c>
      <c r="AU292" s="0" t="n">
        <v>-1.857</v>
      </c>
    </row>
    <row r="293" customFormat="false" ht="15" hidden="false" customHeight="false" outlineLevel="0" collapsed="false">
      <c r="A293" s="3"/>
      <c r="B293" s="3" t="n">
        <v>18</v>
      </c>
      <c r="D293" s="0" t="n">
        <v>0.368</v>
      </c>
      <c r="E293" s="0" t="n">
        <v>0.859</v>
      </c>
      <c r="F293" s="0" t="n">
        <v>0.615</v>
      </c>
      <c r="G293" s="0" t="n">
        <v>1.316</v>
      </c>
      <c r="H293" s="0" t="n">
        <v>1.028</v>
      </c>
      <c r="I293" s="0" t="n">
        <v>0.014</v>
      </c>
      <c r="J293" s="0" t="n">
        <v>0.249</v>
      </c>
      <c r="K293" s="0" t="n">
        <v>1.165</v>
      </c>
      <c r="L293" s="0" t="n">
        <v>0.647</v>
      </c>
      <c r="M293" s="0" t="n">
        <v>0.914</v>
      </c>
      <c r="N293" s="0" t="n">
        <v>0.422</v>
      </c>
      <c r="O293" s="0" t="n">
        <v>0.173</v>
      </c>
      <c r="P293" s="0" t="n">
        <v>0.517</v>
      </c>
      <c r="Q293" s="0" t="n">
        <v>0.988</v>
      </c>
      <c r="R293" s="0" t="n">
        <v>0.522</v>
      </c>
      <c r="S293" s="0" t="n">
        <v>0.404</v>
      </c>
      <c r="T293" s="0" t="n">
        <v>-0.558</v>
      </c>
      <c r="U293" s="0" t="n">
        <v>0.848</v>
      </c>
      <c r="V293" s="0" t="n">
        <v>-0.017</v>
      </c>
      <c r="W293" s="0" t="n">
        <v>0.043</v>
      </c>
      <c r="X293" s="0" t="n">
        <v>0.315</v>
      </c>
      <c r="Y293" s="0" t="n">
        <v>0.149</v>
      </c>
      <c r="Z293" s="0" t="n">
        <v>-0.109</v>
      </c>
      <c r="AA293" s="0" t="n">
        <v>-0.17</v>
      </c>
      <c r="AB293" s="0" t="n">
        <v>-0.56</v>
      </c>
      <c r="AC293" s="0" t="n">
        <v>-0.361</v>
      </c>
      <c r="AD293" s="0" t="n">
        <v>-1.293</v>
      </c>
      <c r="AE293" s="0" t="n">
        <v>-0.721</v>
      </c>
      <c r="AF293" s="0" t="n">
        <v>-2.723</v>
      </c>
      <c r="AG293" s="0" t="n">
        <v>-0.958</v>
      </c>
      <c r="AH293" s="0" t="n">
        <v>-1.511</v>
      </c>
      <c r="AI293" s="0" t="n">
        <v>-1.344</v>
      </c>
      <c r="AJ293" s="0" t="n">
        <v>-2.181</v>
      </c>
      <c r="AK293" s="0" t="n">
        <v>-2.534</v>
      </c>
      <c r="AL293" s="0" t="n">
        <v>-0.813</v>
      </c>
      <c r="AM293" s="0" t="n">
        <v>-1.292</v>
      </c>
      <c r="AN293" s="0" t="n">
        <v>-1.404</v>
      </c>
      <c r="AO293" s="0" t="n">
        <v>-2.513</v>
      </c>
      <c r="AP293" s="0" t="n">
        <v>-1.658</v>
      </c>
      <c r="AQ293" s="0" t="n">
        <v>-2.489</v>
      </c>
      <c r="AR293" s="0" t="n">
        <v>-3.013</v>
      </c>
      <c r="AS293" s="0" t="n">
        <v>-3.112</v>
      </c>
      <c r="AT293" s="0" t="n">
        <v>-1.708</v>
      </c>
      <c r="AU293" s="0" t="n">
        <v>-1.812</v>
      </c>
    </row>
    <row r="294" customFormat="false" ht="15" hidden="false" customHeight="false" outlineLevel="0" collapsed="false">
      <c r="A294" s="3"/>
      <c r="B294" s="3" t="n">
        <v>19</v>
      </c>
      <c r="D294" s="0" t="n">
        <v>0.423</v>
      </c>
      <c r="E294" s="0" t="n">
        <v>0.817</v>
      </c>
      <c r="F294" s="0" t="n">
        <v>0.574</v>
      </c>
      <c r="G294" s="0" t="n">
        <v>1.271</v>
      </c>
      <c r="H294" s="0" t="n">
        <v>1.043</v>
      </c>
      <c r="I294" s="0" t="n">
        <v>-0.043</v>
      </c>
      <c r="J294" s="0" t="n">
        <v>0.18</v>
      </c>
      <c r="K294" s="0" t="n">
        <v>1.151</v>
      </c>
      <c r="L294" s="0" t="n">
        <v>0.568</v>
      </c>
      <c r="M294" s="0" t="n">
        <v>0.865</v>
      </c>
      <c r="N294" s="0" t="n">
        <v>0.465</v>
      </c>
      <c r="O294" s="0" t="n">
        <v>0.276</v>
      </c>
      <c r="P294" s="0" t="n">
        <v>0.54</v>
      </c>
      <c r="Q294" s="0" t="n">
        <v>0.938</v>
      </c>
      <c r="R294" s="0" t="n">
        <v>0.445</v>
      </c>
      <c r="S294" s="0" t="n">
        <v>0.422</v>
      </c>
      <c r="T294" s="0" t="n">
        <v>-0.425</v>
      </c>
      <c r="U294" s="0" t="n">
        <v>0.819</v>
      </c>
      <c r="V294" s="0" t="n">
        <v>-0.059</v>
      </c>
      <c r="W294" s="0" t="n">
        <v>0.034</v>
      </c>
      <c r="X294" s="0" t="n">
        <v>0.31</v>
      </c>
      <c r="Y294" s="0" t="n">
        <v>0.13</v>
      </c>
      <c r="Z294" s="0" t="n">
        <v>-0.12</v>
      </c>
      <c r="AA294" s="0" t="n">
        <v>-0.19</v>
      </c>
      <c r="AB294" s="0" t="n">
        <v>-0.511</v>
      </c>
      <c r="AC294" s="0" t="n">
        <v>-0.387</v>
      </c>
      <c r="AD294" s="0" t="n">
        <v>-1.252</v>
      </c>
      <c r="AE294" s="0" t="n">
        <v>-0.688</v>
      </c>
      <c r="AF294" s="0" t="n">
        <v>-2.674</v>
      </c>
      <c r="AG294" s="0" t="n">
        <v>-0.885</v>
      </c>
      <c r="AH294" s="0" t="n">
        <v>-1.495</v>
      </c>
      <c r="AI294" s="0" t="n">
        <v>-1.314</v>
      </c>
      <c r="AJ294" s="0" t="n">
        <v>-2.18</v>
      </c>
      <c r="AK294" s="0" t="n">
        <v>-2.432</v>
      </c>
      <c r="AL294" s="0" t="n">
        <v>-0.801</v>
      </c>
      <c r="AM294" s="0" t="n">
        <v>-1.238</v>
      </c>
      <c r="AN294" s="0" t="n">
        <v>-1.293</v>
      </c>
      <c r="AO294" s="0" t="n">
        <v>-2.499</v>
      </c>
      <c r="AP294" s="0" t="n">
        <v>-1.615</v>
      </c>
      <c r="AQ294" s="0" t="n">
        <v>-2.481</v>
      </c>
      <c r="AR294" s="0" t="n">
        <v>-3.003</v>
      </c>
      <c r="AS294" s="0" t="n">
        <v>-3.159</v>
      </c>
      <c r="AT294" s="0" t="n">
        <v>-1.642</v>
      </c>
      <c r="AU294" s="0" t="n">
        <v>-1.777</v>
      </c>
    </row>
    <row r="295" customFormat="false" ht="15" hidden="false" customHeight="false" outlineLevel="0" collapsed="false">
      <c r="A295" s="3"/>
      <c r="B295" s="3" t="n">
        <v>20</v>
      </c>
      <c r="D295" s="0" t="n">
        <v>0.499</v>
      </c>
      <c r="E295" s="0" t="n">
        <v>0.766</v>
      </c>
      <c r="F295" s="0" t="n">
        <v>0.513</v>
      </c>
      <c r="G295" s="0" t="n">
        <v>1.252</v>
      </c>
      <c r="H295" s="0" t="n">
        <v>1.006</v>
      </c>
      <c r="I295" s="0" t="n">
        <v>-0.063</v>
      </c>
      <c r="J295" s="0" t="n">
        <v>0.138</v>
      </c>
      <c r="K295" s="0" t="n">
        <v>1.152</v>
      </c>
      <c r="L295" s="0" t="n">
        <v>0.525</v>
      </c>
      <c r="M295" s="0" t="n">
        <v>0.802</v>
      </c>
      <c r="N295" s="0" t="n">
        <v>0.509</v>
      </c>
      <c r="O295" s="0" t="n">
        <v>0.365</v>
      </c>
      <c r="P295" s="0" t="n">
        <v>0.53</v>
      </c>
      <c r="Q295" s="0" t="n">
        <v>0.878</v>
      </c>
      <c r="R295" s="0" t="n">
        <v>0.384</v>
      </c>
      <c r="S295" s="0" t="n">
        <v>0.449</v>
      </c>
      <c r="T295" s="0" t="n">
        <v>-0.341</v>
      </c>
      <c r="U295" s="0" t="n">
        <v>0.783</v>
      </c>
      <c r="V295" s="0" t="n">
        <v>-0.071</v>
      </c>
      <c r="W295" s="0" t="n">
        <v>0.039</v>
      </c>
      <c r="X295" s="0" t="n">
        <v>0.308</v>
      </c>
      <c r="Y295" s="0" t="n">
        <v>0.102</v>
      </c>
      <c r="Z295" s="0" t="n">
        <v>-0.141</v>
      </c>
      <c r="AA295" s="0" t="n">
        <v>-0.195</v>
      </c>
      <c r="AB295" s="0" t="n">
        <v>-0.452</v>
      </c>
      <c r="AC295" s="0" t="n">
        <v>-0.427</v>
      </c>
      <c r="AD295" s="0" t="n">
        <v>-1.189</v>
      </c>
      <c r="AE295" s="0" t="n">
        <v>-0.656</v>
      </c>
      <c r="AF295" s="0" t="n">
        <v>-2.619</v>
      </c>
      <c r="AG295" s="0" t="n">
        <v>-0.819</v>
      </c>
      <c r="AH295" s="0" t="n">
        <v>-1.49</v>
      </c>
      <c r="AI295" s="0" t="n">
        <v>-1.283</v>
      </c>
      <c r="AJ295" s="0" t="n">
        <v>-2.187</v>
      </c>
      <c r="AK295" s="0" t="n">
        <v>-2.336</v>
      </c>
      <c r="AL295" s="0" t="n">
        <v>-0.778</v>
      </c>
      <c r="AM295" s="0" t="n">
        <v>-1.151</v>
      </c>
      <c r="AN295" s="0" t="n">
        <v>-1.224</v>
      </c>
      <c r="AO295" s="0" t="n">
        <v>-2.479</v>
      </c>
      <c r="AP295" s="0" t="n">
        <v>-1.561</v>
      </c>
      <c r="AQ295" s="0" t="n">
        <v>-2.485</v>
      </c>
      <c r="AR295" s="0" t="n">
        <v>-2.991</v>
      </c>
      <c r="AS295" s="0" t="n">
        <v>-3.216</v>
      </c>
      <c r="AT295" s="0" t="n">
        <v>-1.578</v>
      </c>
      <c r="AU295" s="0" t="n">
        <v>-1.763</v>
      </c>
    </row>
    <row r="296" customFormat="false" ht="15" hidden="false" customHeight="false" outlineLevel="0" collapsed="false">
      <c r="A296" s="3"/>
      <c r="B296" s="3" t="n">
        <v>21</v>
      </c>
      <c r="D296" s="0" t="n">
        <v>0.489</v>
      </c>
      <c r="E296" s="0" t="n">
        <v>0.725</v>
      </c>
      <c r="F296" s="0" t="n">
        <v>0.446</v>
      </c>
      <c r="G296" s="0" t="n">
        <v>1.175</v>
      </c>
      <c r="H296" s="0" t="n">
        <v>0.977</v>
      </c>
      <c r="I296" s="0" t="n">
        <v>-0.076</v>
      </c>
      <c r="J296" s="0" t="n">
        <v>0.078</v>
      </c>
      <c r="K296" s="0" t="n">
        <v>1.159</v>
      </c>
      <c r="L296" s="0" t="n">
        <v>0.503</v>
      </c>
      <c r="M296" s="0" t="n">
        <v>0.733</v>
      </c>
      <c r="N296" s="0" t="n">
        <v>0.549</v>
      </c>
      <c r="O296" s="0" t="n">
        <v>0.458</v>
      </c>
      <c r="P296" s="0" t="n">
        <v>0.508</v>
      </c>
      <c r="Q296" s="0" t="n">
        <v>0.81</v>
      </c>
      <c r="R296" s="0" t="n">
        <v>0.352</v>
      </c>
      <c r="S296" s="0" t="n">
        <v>0.476</v>
      </c>
      <c r="T296" s="0" t="n">
        <v>-0.262</v>
      </c>
      <c r="U296" s="0" t="n">
        <v>0.726</v>
      </c>
      <c r="V296" s="0" t="n">
        <v>-0.063</v>
      </c>
      <c r="W296" s="0" t="n">
        <v>0.048</v>
      </c>
      <c r="X296" s="0" t="n">
        <v>0.311</v>
      </c>
      <c r="Y296" s="0" t="n">
        <v>0.077</v>
      </c>
      <c r="Z296" s="0" t="n">
        <v>-0.164</v>
      </c>
      <c r="AA296" s="0" t="n">
        <v>-0.192</v>
      </c>
      <c r="AB296" s="0" t="n">
        <v>-0.386</v>
      </c>
      <c r="AC296" s="0" t="n">
        <v>-0.462</v>
      </c>
      <c r="AD296" s="0" t="n">
        <v>-1.08</v>
      </c>
      <c r="AE296" s="0" t="n">
        <v>-0.653</v>
      </c>
      <c r="AF296" s="0" t="n">
        <v>-2.544</v>
      </c>
      <c r="AG296" s="0" t="n">
        <v>-0.773</v>
      </c>
      <c r="AH296" s="0" t="n">
        <v>-1.471</v>
      </c>
      <c r="AI296" s="0" t="n">
        <v>-1.248</v>
      </c>
      <c r="AJ296" s="0" t="n">
        <v>-2.18</v>
      </c>
      <c r="AK296" s="0" t="n">
        <v>-2.244</v>
      </c>
      <c r="AL296" s="0" t="n">
        <v>-0.767</v>
      </c>
      <c r="AM296" s="0" t="n">
        <v>-1.07</v>
      </c>
      <c r="AN296" s="0" t="n">
        <v>-1.184</v>
      </c>
      <c r="AO296" s="0" t="n">
        <v>-2.451</v>
      </c>
      <c r="AP296" s="0" t="n">
        <v>-1.505</v>
      </c>
      <c r="AQ296" s="0" t="n">
        <v>-2.477</v>
      </c>
      <c r="AR296" s="0" t="n">
        <v>-2.963</v>
      </c>
      <c r="AS296" s="0" t="n">
        <v>-3.264</v>
      </c>
      <c r="AT296" s="0" t="n">
        <v>-1.511</v>
      </c>
      <c r="AU296" s="0" t="n">
        <v>-1.75</v>
      </c>
    </row>
    <row r="297" customFormat="false" ht="15" hidden="false" customHeight="false" outlineLevel="0" collapsed="false">
      <c r="A297" s="3"/>
      <c r="B297" s="3" t="n">
        <v>22</v>
      </c>
      <c r="D297" s="0" t="n">
        <v>0.498</v>
      </c>
      <c r="E297" s="0" t="n">
        <v>0.685</v>
      </c>
      <c r="F297" s="0" t="n">
        <v>0.353</v>
      </c>
      <c r="G297" s="0" t="n">
        <v>1.098</v>
      </c>
      <c r="H297" s="0" t="n">
        <v>0.968</v>
      </c>
      <c r="I297" s="0" t="n">
        <v>-0.049</v>
      </c>
      <c r="J297" s="0" t="n">
        <v>-0.003</v>
      </c>
      <c r="K297" s="0" t="n">
        <v>1.125</v>
      </c>
      <c r="L297" s="0" t="n">
        <v>0.492</v>
      </c>
      <c r="M297" s="0" t="n">
        <v>0.68</v>
      </c>
      <c r="N297" s="0" t="n">
        <v>0.582</v>
      </c>
      <c r="O297" s="0" t="n">
        <v>0.531</v>
      </c>
      <c r="P297" s="0" t="n">
        <v>0.468</v>
      </c>
      <c r="Q297" s="0" t="n">
        <v>0.759</v>
      </c>
      <c r="R297" s="0" t="n">
        <v>0.329</v>
      </c>
      <c r="S297" s="0" t="n">
        <v>0.482</v>
      </c>
      <c r="T297" s="0" t="n">
        <v>-0.168</v>
      </c>
      <c r="U297" s="0" t="n">
        <v>0.668</v>
      </c>
      <c r="V297" s="0" t="n">
        <v>-0.057</v>
      </c>
      <c r="W297" s="0" t="n">
        <v>0.036</v>
      </c>
      <c r="X297" s="0" t="n">
        <v>0.32</v>
      </c>
      <c r="Y297" s="0" t="n">
        <v>0.06</v>
      </c>
      <c r="Z297" s="0" t="n">
        <v>-0.216</v>
      </c>
      <c r="AA297" s="0" t="n">
        <v>-0.181</v>
      </c>
      <c r="AB297" s="0" t="n">
        <v>-0.331</v>
      </c>
      <c r="AC297" s="0" t="n">
        <v>-0.51</v>
      </c>
      <c r="AD297" s="0" t="n">
        <v>-0.959</v>
      </c>
      <c r="AE297" s="0" t="n">
        <v>-0.666</v>
      </c>
      <c r="AF297" s="0" t="n">
        <v>-2.442</v>
      </c>
      <c r="AG297" s="0" t="n">
        <v>-0.715</v>
      </c>
      <c r="AH297" s="0" t="n">
        <v>-1.446</v>
      </c>
      <c r="AI297" s="0" t="n">
        <v>-1.22</v>
      </c>
      <c r="AJ297" s="0" t="n">
        <v>-2.158</v>
      </c>
      <c r="AK297" s="0" t="n">
        <v>-2.144</v>
      </c>
      <c r="AL297" s="0" t="n">
        <v>-0.773</v>
      </c>
      <c r="AM297" s="0" t="n">
        <v>-1.006</v>
      </c>
      <c r="AN297" s="0" t="n">
        <v>-1.166</v>
      </c>
      <c r="AO297" s="0" t="n">
        <v>-2.407</v>
      </c>
      <c r="AP297" s="0" t="n">
        <v>-1.456</v>
      </c>
      <c r="AQ297" s="0" t="n">
        <v>-2.434</v>
      </c>
      <c r="AR297" s="0" t="n">
        <v>-2.939</v>
      </c>
      <c r="AS297" s="0" t="n">
        <v>-3.318</v>
      </c>
      <c r="AT297" s="0" t="n">
        <v>-1.445</v>
      </c>
      <c r="AU297" s="0" t="n">
        <v>-1.767</v>
      </c>
    </row>
    <row r="298" customFormat="false" ht="15" hidden="false" customHeight="false" outlineLevel="0" collapsed="false">
      <c r="A298" s="3"/>
      <c r="B298" s="3" t="n">
        <v>23</v>
      </c>
      <c r="D298" s="0" t="n">
        <v>0.483</v>
      </c>
      <c r="E298" s="0" t="n">
        <v>0.647</v>
      </c>
      <c r="F298" s="0" t="n">
        <v>0.281</v>
      </c>
      <c r="G298" s="0" t="n">
        <v>1.083</v>
      </c>
      <c r="H298" s="0" t="n">
        <v>0.942</v>
      </c>
      <c r="I298" s="0" t="n">
        <v>-0.048</v>
      </c>
      <c r="J298" s="0" t="n">
        <v>-0.02</v>
      </c>
      <c r="K298" s="0" t="n">
        <v>1.108</v>
      </c>
      <c r="L298" s="0" t="n">
        <v>0.486</v>
      </c>
      <c r="M298" s="0" t="n">
        <v>0.634</v>
      </c>
      <c r="N298" s="0" t="n">
        <v>0.597</v>
      </c>
      <c r="O298" s="0" t="n">
        <v>0.565</v>
      </c>
      <c r="P298" s="0" t="n">
        <v>0.403</v>
      </c>
      <c r="Q298" s="0" t="n">
        <v>0.732</v>
      </c>
      <c r="R298" s="0" t="n">
        <v>0.323</v>
      </c>
      <c r="S298" s="0" t="n">
        <v>0.494</v>
      </c>
      <c r="T298" s="0" t="n">
        <v>-0.087</v>
      </c>
      <c r="U298" s="0" t="n">
        <v>0.63</v>
      </c>
      <c r="V298" s="0" t="n">
        <v>-0.072</v>
      </c>
      <c r="W298" s="0" t="n">
        <v>0.024</v>
      </c>
      <c r="X298" s="0" t="n">
        <v>0.335</v>
      </c>
      <c r="Y298" s="0" t="n">
        <v>0.01</v>
      </c>
      <c r="Z298" s="0" t="n">
        <v>-0.282</v>
      </c>
      <c r="AA298" s="0" t="n">
        <v>-0.165</v>
      </c>
      <c r="AB298" s="0" t="n">
        <v>-0.279</v>
      </c>
      <c r="AC298" s="0" t="n">
        <v>-0.557</v>
      </c>
      <c r="AD298" s="0" t="n">
        <v>-0.829</v>
      </c>
      <c r="AE298" s="0" t="n">
        <v>-0.667</v>
      </c>
      <c r="AF298" s="0" t="n">
        <v>-2.333</v>
      </c>
      <c r="AG298" s="0" t="n">
        <v>-0.647</v>
      </c>
      <c r="AH298" s="0" t="n">
        <v>-1.429</v>
      </c>
      <c r="AI298" s="0" t="n">
        <v>-1.227</v>
      </c>
      <c r="AJ298" s="0" t="n">
        <v>-2.11</v>
      </c>
      <c r="AK298" s="0" t="n">
        <v>-2.049</v>
      </c>
      <c r="AL298" s="0" t="n">
        <v>-0.781</v>
      </c>
      <c r="AM298" s="0" t="n">
        <v>-0.942</v>
      </c>
      <c r="AN298" s="0" t="n">
        <v>-1.159</v>
      </c>
      <c r="AO298" s="0" t="n">
        <v>-2.35</v>
      </c>
      <c r="AP298" s="0" t="n">
        <v>-1.436</v>
      </c>
      <c r="AQ298" s="0" t="n">
        <v>-2.381</v>
      </c>
      <c r="AR298" s="0" t="n">
        <v>-2.916</v>
      </c>
      <c r="AS298" s="0" t="n">
        <v>-3.353</v>
      </c>
      <c r="AT298" s="0" t="n">
        <v>-1.394</v>
      </c>
      <c r="AU298" s="0" t="n">
        <v>-1.784</v>
      </c>
    </row>
    <row r="299" customFormat="false" ht="15" hidden="false" customHeight="false" outlineLevel="0" collapsed="false">
      <c r="A299" s="3"/>
      <c r="B299" s="3" t="n">
        <v>24</v>
      </c>
      <c r="D299" s="0" t="n">
        <v>0.457</v>
      </c>
      <c r="E299" s="0" t="n">
        <v>0.604</v>
      </c>
      <c r="F299" s="0" t="n">
        <v>0.231</v>
      </c>
      <c r="G299" s="0" t="n">
        <v>1.034</v>
      </c>
      <c r="H299" s="0" t="n">
        <v>0.956</v>
      </c>
      <c r="I299" s="0" t="n">
        <v>-0.027</v>
      </c>
      <c r="J299" s="0" t="n">
        <v>-0.052</v>
      </c>
      <c r="K299" s="0" t="n">
        <v>1.04</v>
      </c>
      <c r="L299" s="0" t="n">
        <v>0.469</v>
      </c>
      <c r="M299" s="0" t="n">
        <v>0.592</v>
      </c>
      <c r="N299" s="0" t="n">
        <v>0.595</v>
      </c>
      <c r="O299" s="0" t="n">
        <v>0.571</v>
      </c>
      <c r="P299" s="0" t="n">
        <v>0.349</v>
      </c>
      <c r="Q299" s="0" t="n">
        <v>0.701</v>
      </c>
      <c r="R299" s="0" t="n">
        <v>0.338</v>
      </c>
      <c r="S299" s="0" t="n">
        <v>0.528</v>
      </c>
      <c r="T299" s="0" t="n">
        <v>-0.037</v>
      </c>
      <c r="U299" s="0" t="n">
        <v>0.583</v>
      </c>
      <c r="V299" s="0" t="n">
        <v>-0.064</v>
      </c>
      <c r="W299" s="0" t="n">
        <v>0.044</v>
      </c>
      <c r="X299" s="0" t="n">
        <v>0.349</v>
      </c>
      <c r="Y299" s="0" t="n">
        <v>-0.018</v>
      </c>
      <c r="Z299" s="0" t="n">
        <v>-0.351</v>
      </c>
      <c r="AA299" s="0" t="n">
        <v>-0.16</v>
      </c>
      <c r="AB299" s="0" t="n">
        <v>-0.238</v>
      </c>
      <c r="AC299" s="0" t="n">
        <v>-0.565</v>
      </c>
      <c r="AD299" s="0" t="n">
        <v>-0.698</v>
      </c>
      <c r="AE299" s="0" t="n">
        <v>-0.654</v>
      </c>
      <c r="AF299" s="0" t="n">
        <v>-2.244</v>
      </c>
      <c r="AG299" s="0" t="n">
        <v>-0.583</v>
      </c>
      <c r="AH299" s="0" t="n">
        <v>-1.424</v>
      </c>
      <c r="AI299" s="0" t="n">
        <v>-1.251</v>
      </c>
      <c r="AJ299" s="0" t="n">
        <v>-2.009</v>
      </c>
      <c r="AK299" s="0" t="n">
        <v>-1.942</v>
      </c>
      <c r="AL299" s="0" t="n">
        <v>-0.789</v>
      </c>
      <c r="AM299" s="0" t="n">
        <v>-0.904</v>
      </c>
      <c r="AN299" s="0" t="n">
        <v>-1.147</v>
      </c>
      <c r="AO299" s="0" t="n">
        <v>-2.301</v>
      </c>
      <c r="AP299" s="0" t="n">
        <v>-1.438</v>
      </c>
      <c r="AQ299" s="0" t="n">
        <v>-2.299</v>
      </c>
      <c r="AR299" s="0" t="n">
        <v>-2.892</v>
      </c>
      <c r="AS299" s="0" t="n">
        <v>-3.369</v>
      </c>
      <c r="AT299" s="0" t="n">
        <v>-1.34</v>
      </c>
      <c r="AU299" s="0" t="n">
        <v>-1.782</v>
      </c>
    </row>
    <row r="300" customFormat="false" ht="15" hidden="false" customHeight="false" outlineLevel="0" collapsed="false">
      <c r="A300" s="3"/>
      <c r="B300" s="3" t="n">
        <v>25</v>
      </c>
      <c r="D300" s="0" t="n">
        <v>0.476</v>
      </c>
      <c r="E300" s="0" t="n">
        <v>0.555</v>
      </c>
      <c r="F300" s="0" t="n">
        <v>0.153</v>
      </c>
      <c r="G300" s="0" t="n">
        <v>1.026</v>
      </c>
      <c r="H300" s="0" t="n">
        <v>0.97</v>
      </c>
      <c r="I300" s="0" t="n">
        <v>0.013</v>
      </c>
      <c r="J300" s="0" t="n">
        <v>-0.058</v>
      </c>
      <c r="K300" s="0" t="n">
        <v>0.985</v>
      </c>
      <c r="L300" s="0" t="n">
        <v>0.429</v>
      </c>
      <c r="M300" s="0" t="n">
        <v>0.559</v>
      </c>
      <c r="N300" s="0" t="n">
        <v>0.587</v>
      </c>
      <c r="O300" s="0" t="n">
        <v>0.557</v>
      </c>
      <c r="P300" s="0" t="n">
        <v>0.286</v>
      </c>
      <c r="Q300" s="0" t="n">
        <v>0.684</v>
      </c>
      <c r="R300" s="0" t="n">
        <v>0.36</v>
      </c>
      <c r="S300" s="0" t="n">
        <v>0.549</v>
      </c>
      <c r="T300" s="0" t="n">
        <v>0.014</v>
      </c>
      <c r="U300" s="0" t="n">
        <v>0.535</v>
      </c>
      <c r="V300" s="0" t="n">
        <v>-0.056</v>
      </c>
      <c r="W300" s="0" t="n">
        <v>0.049</v>
      </c>
      <c r="X300" s="0" t="n">
        <v>0.347</v>
      </c>
      <c r="Y300" s="0" t="n">
        <v>-0.032</v>
      </c>
      <c r="Z300" s="0" t="n">
        <v>-0.38</v>
      </c>
      <c r="AA300" s="0" t="n">
        <v>-0.17</v>
      </c>
      <c r="AB300" s="0" t="n">
        <v>-0.229</v>
      </c>
      <c r="AC300" s="0" t="n">
        <v>-0.55</v>
      </c>
      <c r="AD300" s="0" t="n">
        <v>-0.597</v>
      </c>
      <c r="AE300" s="0" t="n">
        <v>-0.625</v>
      </c>
      <c r="AF300" s="0" t="n">
        <v>-2.146</v>
      </c>
      <c r="AG300" s="0" t="n">
        <v>-0.524</v>
      </c>
      <c r="AH300" s="0" t="n">
        <v>-1.444</v>
      </c>
      <c r="AI300" s="0" t="n">
        <v>-1.281</v>
      </c>
      <c r="AJ300" s="0" t="n">
        <v>-1.867</v>
      </c>
      <c r="AK300" s="0" t="n">
        <v>-1.879</v>
      </c>
      <c r="AL300" s="0" t="n">
        <v>-0.799</v>
      </c>
      <c r="AM300" s="0" t="n">
        <v>-0.872</v>
      </c>
      <c r="AN300" s="0" t="n">
        <v>-1.114</v>
      </c>
      <c r="AO300" s="0" t="n">
        <v>-2.259</v>
      </c>
      <c r="AP300" s="0" t="n">
        <v>-1.447</v>
      </c>
      <c r="AQ300" s="0" t="n">
        <v>-2.198</v>
      </c>
      <c r="AR300" s="0" t="n">
        <v>-2.837</v>
      </c>
      <c r="AS300" s="0" t="n">
        <v>-3.358</v>
      </c>
      <c r="AT300" s="0" t="n">
        <v>-1.285</v>
      </c>
      <c r="AU300" s="0" t="n">
        <v>-1.73</v>
      </c>
    </row>
    <row r="301" customFormat="false" ht="15" hidden="false" customHeight="false" outlineLevel="0" collapsed="false">
      <c r="A301" s="3"/>
      <c r="B301" s="3" t="n">
        <v>26</v>
      </c>
      <c r="D301" s="0" t="n">
        <v>0.497</v>
      </c>
      <c r="E301" s="0" t="n">
        <v>0.528</v>
      </c>
      <c r="F301" s="0" t="n">
        <v>0.165</v>
      </c>
      <c r="G301" s="0" t="n">
        <v>1.047</v>
      </c>
      <c r="H301" s="0" t="n">
        <v>0.754</v>
      </c>
      <c r="I301" s="0" t="n">
        <v>0.019</v>
      </c>
      <c r="J301" s="0" t="n">
        <v>-0.048</v>
      </c>
      <c r="K301" s="0" t="n">
        <v>0.919</v>
      </c>
      <c r="L301" s="0" t="n">
        <v>0.379</v>
      </c>
      <c r="M301" s="0" t="n">
        <v>0.555</v>
      </c>
      <c r="N301" s="0" t="n">
        <v>0.596</v>
      </c>
      <c r="O301" s="0" t="n">
        <v>0.543</v>
      </c>
      <c r="P301" s="0" t="n">
        <v>0.241</v>
      </c>
      <c r="Q301" s="0" t="n">
        <v>0.666</v>
      </c>
      <c r="R301" s="0" t="n">
        <v>0.379</v>
      </c>
      <c r="S301" s="0" t="n">
        <v>0.573</v>
      </c>
      <c r="T301" s="0" t="n">
        <v>0.061</v>
      </c>
      <c r="U301" s="0" t="n">
        <v>0.501</v>
      </c>
      <c r="V301" s="0" t="n">
        <v>-0.04</v>
      </c>
      <c r="W301" s="0" t="n">
        <v>0.019</v>
      </c>
      <c r="X301" s="0" t="n">
        <v>0.343</v>
      </c>
      <c r="Y301" s="0" t="n">
        <v>-0.026</v>
      </c>
      <c r="Z301" s="0" t="n">
        <v>-0.385</v>
      </c>
      <c r="AA301" s="0" t="n">
        <v>-0.161</v>
      </c>
      <c r="AB301" s="0" t="n">
        <v>-0.23</v>
      </c>
      <c r="AC301" s="0" t="n">
        <v>-0.525</v>
      </c>
      <c r="AD301" s="0" t="n">
        <v>-0.528</v>
      </c>
      <c r="AE301" s="0" t="n">
        <v>-0.585</v>
      </c>
      <c r="AF301" s="0" t="n">
        <v>-2.038</v>
      </c>
      <c r="AG301" s="0" t="n">
        <v>-0.456</v>
      </c>
      <c r="AH301" s="0" t="n">
        <v>-1.432</v>
      </c>
      <c r="AI301" s="0" t="n">
        <v>-1.308</v>
      </c>
      <c r="AJ301" s="0" t="n">
        <v>-1.706</v>
      </c>
      <c r="AK301" s="0" t="n">
        <v>-1.832</v>
      </c>
      <c r="AL301" s="0" t="n">
        <v>-0.79</v>
      </c>
      <c r="AM301" s="0" t="n">
        <v>-0.82</v>
      </c>
      <c r="AN301" s="0" t="n">
        <v>-1.07</v>
      </c>
      <c r="AO301" s="0" t="n">
        <v>-2.234</v>
      </c>
      <c r="AP301" s="0" t="n">
        <v>-1.447</v>
      </c>
      <c r="AQ301" s="0" t="n">
        <v>-2.06</v>
      </c>
      <c r="AR301" s="0" t="n">
        <v>-2.736</v>
      </c>
      <c r="AS301" s="0" t="n">
        <v>-3.33</v>
      </c>
      <c r="AT301" s="0" t="n">
        <v>-1.222</v>
      </c>
      <c r="AU301" s="0" t="n">
        <v>-1.634</v>
      </c>
    </row>
    <row r="302" customFormat="false" ht="15" hidden="false" customHeight="false" outlineLevel="0" collapsed="false">
      <c r="A302" s="3"/>
      <c r="B302" s="3" t="n">
        <v>27</v>
      </c>
      <c r="D302" s="0" t="n">
        <v>0.517</v>
      </c>
      <c r="E302" s="0" t="n">
        <v>0.529</v>
      </c>
      <c r="F302" s="0" t="n">
        <v>0.168</v>
      </c>
      <c r="G302" s="0" t="n">
        <v>1.068</v>
      </c>
      <c r="H302" s="0" t="n">
        <v>0.66</v>
      </c>
      <c r="I302" s="0" t="n">
        <v>0.03</v>
      </c>
      <c r="J302" s="0" t="n">
        <v>-0.026</v>
      </c>
      <c r="K302" s="0" t="n">
        <v>0.853</v>
      </c>
      <c r="L302" s="0" t="n">
        <v>0.311</v>
      </c>
      <c r="M302" s="0" t="n">
        <v>0.538</v>
      </c>
      <c r="N302" s="0" t="n">
        <v>0.602</v>
      </c>
      <c r="O302" s="0" t="n">
        <v>0.524</v>
      </c>
      <c r="P302" s="0" t="n">
        <v>0.217</v>
      </c>
      <c r="Q302" s="0" t="n">
        <v>0.624</v>
      </c>
      <c r="R302" s="0" t="n">
        <v>0.395</v>
      </c>
      <c r="S302" s="0" t="n">
        <v>0.607</v>
      </c>
      <c r="T302" s="0" t="n">
        <v>0.081</v>
      </c>
      <c r="U302" s="0" t="n">
        <v>0.475</v>
      </c>
      <c r="V302" s="0" t="n">
        <v>-0.032</v>
      </c>
      <c r="W302" s="0" t="n">
        <v>-0.008</v>
      </c>
      <c r="X302" s="0" t="n">
        <v>0.334</v>
      </c>
      <c r="Y302" s="0" t="n">
        <v>-0.029</v>
      </c>
      <c r="Z302" s="0" t="n">
        <v>-0.365</v>
      </c>
      <c r="AA302" s="0" t="n">
        <v>-0.176</v>
      </c>
      <c r="AB302" s="0" t="n">
        <v>-0.237</v>
      </c>
      <c r="AC302" s="0" t="n">
        <v>-0.506</v>
      </c>
      <c r="AD302" s="0" t="n">
        <v>-0.479</v>
      </c>
      <c r="AE302" s="0" t="n">
        <v>-0.551</v>
      </c>
      <c r="AF302" s="0" t="n">
        <v>-1.93</v>
      </c>
      <c r="AG302" s="0" t="n">
        <v>-0.419</v>
      </c>
      <c r="AH302" s="0" t="n">
        <v>-1.409</v>
      </c>
      <c r="AI302" s="0" t="n">
        <v>-1.326</v>
      </c>
      <c r="AJ302" s="0" t="n">
        <v>-1.549</v>
      </c>
      <c r="AK302" s="0" t="n">
        <v>-1.826</v>
      </c>
      <c r="AL302" s="0" t="n">
        <v>-0.785</v>
      </c>
      <c r="AM302" s="0" t="n">
        <v>-0.762</v>
      </c>
      <c r="AN302" s="0" t="n">
        <v>-1.039</v>
      </c>
      <c r="AO302" s="0" t="n">
        <v>-2.222</v>
      </c>
      <c r="AP302" s="0" t="n">
        <v>-1.446</v>
      </c>
      <c r="AQ302" s="0" t="n">
        <v>-1.919</v>
      </c>
      <c r="AR302" s="0" t="n">
        <v>-2.61</v>
      </c>
      <c r="AS302" s="0" t="n">
        <v>-3.294</v>
      </c>
      <c r="AT302" s="0" t="n">
        <v>-1.197</v>
      </c>
      <c r="AU302" s="0" t="n">
        <v>-1.527</v>
      </c>
    </row>
    <row r="303" customFormat="false" ht="15" hidden="false" customHeight="false" outlineLevel="0" collapsed="false">
      <c r="A303" s="3"/>
      <c r="B303" s="3" t="n">
        <v>28</v>
      </c>
      <c r="C303" s="0" t="n">
        <v>1.087</v>
      </c>
      <c r="D303" s="0" t="n">
        <v>0.545</v>
      </c>
      <c r="E303" s="0" t="n">
        <v>0.503</v>
      </c>
      <c r="F303" s="0" t="n">
        <v>0.183</v>
      </c>
      <c r="G303" s="0" t="n">
        <v>1.071</v>
      </c>
      <c r="H303" s="0" t="n">
        <v>0.728</v>
      </c>
      <c r="I303" s="0" t="n">
        <v>0.021</v>
      </c>
      <c r="J303" s="0" t="n">
        <v>-0.016</v>
      </c>
      <c r="K303" s="0" t="n">
        <v>0.818</v>
      </c>
      <c r="L303" s="0" t="n">
        <v>0.257</v>
      </c>
      <c r="M303" s="0" t="n">
        <v>0.508</v>
      </c>
      <c r="N303" s="0" t="n">
        <v>0.592</v>
      </c>
      <c r="O303" s="0" t="n">
        <v>0.498</v>
      </c>
      <c r="P303" s="0" t="n">
        <v>0.193</v>
      </c>
      <c r="Q303" s="0" t="n">
        <v>0.577</v>
      </c>
      <c r="R303" s="0" t="n">
        <v>0.4</v>
      </c>
      <c r="S303" s="0" t="n">
        <v>0.618</v>
      </c>
      <c r="T303" s="0" t="n">
        <v>0.112</v>
      </c>
      <c r="U303" s="0" t="n">
        <v>0.43</v>
      </c>
      <c r="V303" s="0" t="n">
        <v>-0.007</v>
      </c>
      <c r="W303" s="0" t="n">
        <v>-0.063</v>
      </c>
      <c r="X303" s="0" t="n">
        <v>0.322</v>
      </c>
      <c r="Y303" s="0" t="n">
        <v>-0.028</v>
      </c>
      <c r="Z303" s="0" t="n">
        <v>-0.326</v>
      </c>
      <c r="AA303" s="0" t="n">
        <v>-0.205</v>
      </c>
      <c r="AB303" s="0" t="n">
        <v>-0.271</v>
      </c>
      <c r="AC303" s="0" t="n">
        <v>-0.494</v>
      </c>
      <c r="AD303" s="0" t="n">
        <v>-0.444</v>
      </c>
      <c r="AE303" s="0" t="n">
        <v>-0.53</v>
      </c>
      <c r="AF303" s="0" t="n">
        <v>-1.812</v>
      </c>
      <c r="AG303" s="0" t="n">
        <v>-0.403</v>
      </c>
      <c r="AH303" s="0" t="n">
        <v>-1.371</v>
      </c>
      <c r="AI303" s="0" t="n">
        <v>-1.347</v>
      </c>
      <c r="AJ303" s="0" t="n">
        <v>-1.416</v>
      </c>
      <c r="AK303" s="0" t="n">
        <v>-1.839</v>
      </c>
      <c r="AL303" s="0" t="n">
        <v>-0.783</v>
      </c>
      <c r="AM303" s="0" t="n">
        <v>-0.718</v>
      </c>
      <c r="AN303" s="0" t="n">
        <v>-1.025</v>
      </c>
      <c r="AO303" s="0" t="n">
        <v>-2.226</v>
      </c>
      <c r="AP303" s="0" t="n">
        <v>-1.426</v>
      </c>
      <c r="AQ303" s="0" t="n">
        <v>-1.813</v>
      </c>
      <c r="AR303" s="0" t="n">
        <v>-2.453</v>
      </c>
      <c r="AS303" s="0" t="n">
        <v>-3.251</v>
      </c>
      <c r="AT303" s="0" t="n">
        <v>-1.183</v>
      </c>
      <c r="AU303" s="0" t="n">
        <v>-1.422</v>
      </c>
    </row>
    <row r="304" customFormat="false" ht="15" hidden="false" customHeight="false" outlineLevel="0" collapsed="false">
      <c r="A304" s="3"/>
      <c r="B304" s="3" t="n">
        <v>29</v>
      </c>
      <c r="C304" s="0" t="n">
        <v>1.015</v>
      </c>
      <c r="D304" s="0" t="n">
        <v>0.477</v>
      </c>
      <c r="E304" s="0" t="n">
        <v>0.487</v>
      </c>
      <c r="F304" s="0" t="n">
        <v>0.206</v>
      </c>
      <c r="G304" s="0" t="n">
        <v>1.084</v>
      </c>
      <c r="H304" s="0" t="n">
        <v>0.597</v>
      </c>
      <c r="I304" s="0" t="n">
        <v>0.021</v>
      </c>
      <c r="J304" s="0" t="n">
        <v>0.026</v>
      </c>
      <c r="K304" s="0" t="n">
        <v>0.772</v>
      </c>
      <c r="L304" s="0" t="n">
        <v>0.227</v>
      </c>
      <c r="M304" s="0" t="n">
        <v>0.49</v>
      </c>
      <c r="N304" s="0" t="n">
        <v>0.591</v>
      </c>
      <c r="O304" s="0" t="n">
        <v>0.485</v>
      </c>
      <c r="P304" s="0" t="n">
        <v>0.185</v>
      </c>
      <c r="Q304" s="0" t="n">
        <v>0.555</v>
      </c>
      <c r="R304" s="0" t="n">
        <v>0.394</v>
      </c>
      <c r="S304" s="0" t="n">
        <v>0.621</v>
      </c>
      <c r="T304" s="0" t="n">
        <v>0.177</v>
      </c>
      <c r="U304" s="0" t="n">
        <v>0.371</v>
      </c>
      <c r="V304" s="0" t="n">
        <v>0.006</v>
      </c>
      <c r="W304" s="0" t="n">
        <v>-0.119</v>
      </c>
      <c r="X304" s="0" t="n">
        <v>0.302</v>
      </c>
      <c r="Y304" s="0" t="n">
        <v>-0.042</v>
      </c>
      <c r="Z304" s="0" t="n">
        <v>-0.271</v>
      </c>
      <c r="AA304" s="0" t="n">
        <v>-0.225</v>
      </c>
      <c r="AB304" s="0" t="n">
        <v>-0.313</v>
      </c>
      <c r="AC304" s="0" t="n">
        <v>-0.493</v>
      </c>
      <c r="AD304" s="0" t="n">
        <v>-0.413</v>
      </c>
      <c r="AE304" s="0" t="n">
        <v>-0.527</v>
      </c>
      <c r="AF304" s="0" t="n">
        <v>-1.668</v>
      </c>
      <c r="AG304" s="0" t="n">
        <v>-0.387</v>
      </c>
      <c r="AH304" s="0" t="n">
        <v>-1.298</v>
      </c>
      <c r="AI304" s="0" t="n">
        <v>-1.358</v>
      </c>
      <c r="AJ304" s="0" t="n">
        <v>-1.308</v>
      </c>
      <c r="AK304" s="0" t="n">
        <v>-1.852</v>
      </c>
      <c r="AL304" s="0" t="n">
        <v>-0.757</v>
      </c>
      <c r="AM304" s="0" t="n">
        <v>-0.671</v>
      </c>
      <c r="AN304" s="0" t="n">
        <v>-1.02</v>
      </c>
      <c r="AO304" s="0" t="n">
        <v>-2.247</v>
      </c>
      <c r="AP304" s="0" t="n">
        <v>-1.408</v>
      </c>
      <c r="AQ304" s="0" t="n">
        <v>-1.744</v>
      </c>
      <c r="AR304" s="0" t="n">
        <v>-2.298</v>
      </c>
      <c r="AS304" s="0" t="n">
        <v>-3.169</v>
      </c>
      <c r="AT304" s="0" t="n">
        <v>-1.168</v>
      </c>
      <c r="AU304" s="0" t="n">
        <v>-1.316</v>
      </c>
    </row>
    <row r="305" customFormat="false" ht="15" hidden="false" customHeight="false" outlineLevel="0" collapsed="false">
      <c r="A305" s="3"/>
      <c r="B305" s="3" t="n">
        <v>30</v>
      </c>
      <c r="C305" s="0" t="n">
        <v>1.014</v>
      </c>
      <c r="D305" s="0" t="n">
        <v>0.444</v>
      </c>
      <c r="E305" s="0" t="n">
        <v>0.487</v>
      </c>
      <c r="F305" s="0" t="n">
        <v>0.195</v>
      </c>
      <c r="G305" s="0" t="n">
        <v>1.104</v>
      </c>
      <c r="H305" s="0" t="n">
        <v>0.654</v>
      </c>
      <c r="I305" s="0" t="n">
        <v>-0.023</v>
      </c>
      <c r="J305" s="0" t="n">
        <v>0.059</v>
      </c>
      <c r="K305" s="0" t="n">
        <v>0.772</v>
      </c>
      <c r="L305" s="0" t="n">
        <v>0.229</v>
      </c>
      <c r="M305" s="0" t="n">
        <v>0.468</v>
      </c>
      <c r="N305" s="0" t="n">
        <v>0.583</v>
      </c>
      <c r="O305" s="0" t="n">
        <v>0.456</v>
      </c>
      <c r="P305" s="0" t="n">
        <v>0.171</v>
      </c>
      <c r="Q305" s="0" t="n">
        <v>0.543</v>
      </c>
      <c r="R305" s="0" t="n">
        <v>0.394</v>
      </c>
      <c r="S305" s="0" t="n">
        <v>0.619</v>
      </c>
      <c r="T305" s="0" t="n">
        <v>0.228</v>
      </c>
      <c r="U305" s="0" t="n">
        <v>0.313</v>
      </c>
      <c r="V305" s="0" t="n">
        <v>0.017</v>
      </c>
      <c r="W305" s="0" t="n">
        <v>-0.181</v>
      </c>
      <c r="X305" s="0" t="n">
        <v>0.282</v>
      </c>
      <c r="Y305" s="0" t="n">
        <v>-0.072</v>
      </c>
      <c r="Z305" s="0" t="n">
        <v>-0.255</v>
      </c>
      <c r="AA305" s="0" t="n">
        <v>-0.263</v>
      </c>
      <c r="AB305" s="0" t="n">
        <v>-0.352</v>
      </c>
      <c r="AC305" s="0" t="n">
        <v>-0.511</v>
      </c>
      <c r="AD305" s="0" t="n">
        <v>-0.386</v>
      </c>
      <c r="AE305" s="0" t="n">
        <v>-0.564</v>
      </c>
      <c r="AF305" s="0" t="n">
        <v>-1.552</v>
      </c>
      <c r="AG305" s="0" t="n">
        <v>-0.379</v>
      </c>
      <c r="AH305" s="0" t="n">
        <v>-1.197</v>
      </c>
      <c r="AI305" s="0" t="n">
        <v>-1.356</v>
      </c>
      <c r="AJ305" s="0" t="n">
        <v>-1.237</v>
      </c>
      <c r="AK305" s="0" t="n">
        <v>-1.835</v>
      </c>
      <c r="AL305" s="0" t="n">
        <v>-0.736</v>
      </c>
      <c r="AM305" s="0" t="n">
        <v>-0.64</v>
      </c>
      <c r="AN305" s="0" t="n">
        <v>-1.01</v>
      </c>
      <c r="AO305" s="0" t="n">
        <v>-2.304</v>
      </c>
      <c r="AP305" s="0" t="n">
        <v>-1.386</v>
      </c>
      <c r="AQ305" s="0" t="n">
        <v>-1.682</v>
      </c>
      <c r="AR305" s="0" t="n">
        <v>-2.163</v>
      </c>
      <c r="AS305" s="0" t="n">
        <v>-3.086</v>
      </c>
      <c r="AT305" s="0" t="n">
        <v>-1.161</v>
      </c>
      <c r="AU305" s="0" t="n">
        <v>-1.231</v>
      </c>
    </row>
    <row r="306" customFormat="false" ht="15" hidden="false" customHeight="false" outlineLevel="0" collapsed="false">
      <c r="A306" s="3"/>
      <c r="B306" s="3" t="n">
        <v>31</v>
      </c>
      <c r="C306" s="0" t="n">
        <v>1.015</v>
      </c>
      <c r="D306" s="0" t="n">
        <v>0.39</v>
      </c>
      <c r="E306" s="0" t="n">
        <v>0.51</v>
      </c>
      <c r="F306" s="0" t="n">
        <v>0.191</v>
      </c>
      <c r="G306" s="0" t="n">
        <v>1.061</v>
      </c>
      <c r="H306" s="0" t="n">
        <v>0.813</v>
      </c>
      <c r="I306" s="0" t="n">
        <v>-0.057</v>
      </c>
      <c r="J306" s="0" t="n">
        <v>0.109</v>
      </c>
      <c r="K306" s="0" t="n">
        <v>0.756</v>
      </c>
      <c r="L306" s="0" t="n">
        <v>0.253</v>
      </c>
      <c r="M306" s="0" t="n">
        <v>0.428</v>
      </c>
      <c r="N306" s="0" t="n">
        <v>0.545</v>
      </c>
      <c r="O306" s="0" t="n">
        <v>0.421</v>
      </c>
      <c r="P306" s="0" t="n">
        <v>0.146</v>
      </c>
      <c r="Q306" s="0" t="n">
        <v>0.543</v>
      </c>
      <c r="R306" s="0" t="n">
        <v>0.417</v>
      </c>
      <c r="S306" s="0" t="n">
        <v>0.6</v>
      </c>
      <c r="T306" s="0" t="n">
        <v>0.265</v>
      </c>
      <c r="U306" s="0" t="n">
        <v>0.264</v>
      </c>
      <c r="V306" s="0" t="n">
        <v>0.019</v>
      </c>
      <c r="W306" s="0" t="n">
        <v>-0.216</v>
      </c>
      <c r="X306" s="0" t="n">
        <v>0.274</v>
      </c>
      <c r="Y306" s="0" t="n">
        <v>-0.099</v>
      </c>
      <c r="Z306" s="0" t="n">
        <v>-0.24</v>
      </c>
      <c r="AA306" s="0" t="n">
        <v>-0.326</v>
      </c>
      <c r="AB306" s="0" t="n">
        <v>-0.386</v>
      </c>
      <c r="AC306" s="0" t="n">
        <v>-0.534</v>
      </c>
      <c r="AD306" s="0" t="n">
        <v>-0.376</v>
      </c>
      <c r="AE306" s="0" t="n">
        <v>-0.598</v>
      </c>
      <c r="AF306" s="0" t="n">
        <v>-1.449</v>
      </c>
      <c r="AG306" s="0" t="n">
        <v>-0.369</v>
      </c>
      <c r="AH306" s="0" t="n">
        <v>-1.108</v>
      </c>
      <c r="AI306" s="0" t="n">
        <v>-1.338</v>
      </c>
      <c r="AJ306" s="0" t="n">
        <v>-1.192</v>
      </c>
      <c r="AK306" s="0" t="n">
        <v>-1.812</v>
      </c>
      <c r="AL306" s="0" t="n">
        <v>-0.712</v>
      </c>
      <c r="AM306" s="0" t="n">
        <v>-0.615</v>
      </c>
      <c r="AN306" s="0" t="n">
        <v>-0.983</v>
      </c>
      <c r="AO306" s="0" t="n">
        <v>-2.368</v>
      </c>
      <c r="AP306" s="0" t="n">
        <v>-1.382</v>
      </c>
      <c r="AQ306" s="0" t="n">
        <v>-1.643</v>
      </c>
      <c r="AR306" s="0" t="n">
        <v>-2.047</v>
      </c>
      <c r="AS306" s="0" t="n">
        <v>-2.981</v>
      </c>
      <c r="AT306" s="0" t="n">
        <v>-1.172</v>
      </c>
      <c r="AU306" s="0" t="n">
        <v>-1.171</v>
      </c>
    </row>
    <row r="307" customFormat="false" ht="15" hidden="false" customHeight="false" outlineLevel="0" collapsed="false">
      <c r="A307" s="3" t="s">
        <v>13</v>
      </c>
      <c r="B307" s="3" t="n">
        <v>1</v>
      </c>
      <c r="C307" s="0" t="n">
        <v>0.988</v>
      </c>
      <c r="D307" s="0" t="n">
        <v>0.299</v>
      </c>
      <c r="E307" s="0" t="n">
        <v>0.494</v>
      </c>
      <c r="F307" s="0" t="n">
        <v>0.183</v>
      </c>
      <c r="G307" s="0" t="n">
        <v>1.029</v>
      </c>
      <c r="H307" s="0" t="n">
        <v>0.813</v>
      </c>
      <c r="I307" s="0" t="n">
        <v>-0.095</v>
      </c>
      <c r="J307" s="0" t="n">
        <v>0.147</v>
      </c>
      <c r="K307" s="0" t="n">
        <v>0.749</v>
      </c>
      <c r="L307" s="0" t="n">
        <v>0.302</v>
      </c>
      <c r="M307" s="0" t="n">
        <v>0.407</v>
      </c>
      <c r="N307" s="0" t="n">
        <v>0.515</v>
      </c>
      <c r="O307" s="0" t="n">
        <v>0.398</v>
      </c>
      <c r="P307" s="0" t="n">
        <v>0.126</v>
      </c>
      <c r="Q307" s="0" t="n">
        <v>0.572</v>
      </c>
      <c r="R307" s="0" t="n">
        <v>0.451</v>
      </c>
      <c r="S307" s="0" t="n">
        <v>0.57</v>
      </c>
      <c r="T307" s="0" t="n">
        <v>0.29</v>
      </c>
      <c r="U307" s="0" t="n">
        <v>0.201</v>
      </c>
      <c r="V307" s="0" t="n">
        <v>0.022</v>
      </c>
      <c r="W307" s="0" t="n">
        <v>-0.237</v>
      </c>
      <c r="X307" s="0" t="n">
        <v>0.278</v>
      </c>
      <c r="Y307" s="0" t="n">
        <v>-0.126</v>
      </c>
      <c r="Z307" s="0" t="n">
        <v>-0.183</v>
      </c>
      <c r="AA307" s="0" t="n">
        <v>-0.37</v>
      </c>
      <c r="AB307" s="0" t="n">
        <v>-0.402</v>
      </c>
      <c r="AC307" s="0" t="n">
        <v>-0.55</v>
      </c>
      <c r="AD307" s="0" t="n">
        <v>-0.374</v>
      </c>
      <c r="AE307" s="0" t="n">
        <v>-0.619</v>
      </c>
      <c r="AF307" s="0" t="n">
        <v>-1.366</v>
      </c>
      <c r="AG307" s="0" t="n">
        <v>-0.367</v>
      </c>
      <c r="AH307" s="0" t="n">
        <v>-1.056</v>
      </c>
      <c r="AI307" s="0" t="n">
        <v>-1.318</v>
      </c>
      <c r="AJ307" s="0" t="n">
        <v>-1.147</v>
      </c>
      <c r="AK307" s="0" t="n">
        <v>-1.774</v>
      </c>
      <c r="AL307" s="0" t="n">
        <v>-0.674</v>
      </c>
      <c r="AM307" s="0" t="n">
        <v>-0.604</v>
      </c>
      <c r="AN307" s="0" t="n">
        <v>-0.947</v>
      </c>
      <c r="AO307" s="0" t="n">
        <v>-2.426</v>
      </c>
      <c r="AP307" s="0" t="n">
        <v>-1.392</v>
      </c>
      <c r="AQ307" s="0" t="n">
        <v>-1.611</v>
      </c>
      <c r="AR307" s="0" t="n">
        <v>-1.943</v>
      </c>
      <c r="AS307" s="0" t="n">
        <v>-2.827</v>
      </c>
      <c r="AT307" s="0" t="n">
        <v>-1.157</v>
      </c>
      <c r="AU307" s="0" t="n">
        <v>-1.122</v>
      </c>
    </row>
    <row r="308" customFormat="false" ht="15" hidden="false" customHeight="false" outlineLevel="0" collapsed="false">
      <c r="A308" s="3"/>
      <c r="B308" s="3" t="n">
        <v>2</v>
      </c>
      <c r="C308" s="0" t="n">
        <v>0.964</v>
      </c>
      <c r="D308" s="0" t="n">
        <v>0.306</v>
      </c>
      <c r="E308" s="0" t="n">
        <v>0.528</v>
      </c>
      <c r="F308" s="0" t="n">
        <v>0.163</v>
      </c>
      <c r="G308" s="0" t="n">
        <v>1.016</v>
      </c>
      <c r="H308" s="0" t="n">
        <v>0.782</v>
      </c>
      <c r="I308" s="0" t="n">
        <v>-0.15</v>
      </c>
      <c r="J308" s="0" t="n">
        <v>0.23</v>
      </c>
      <c r="K308" s="0" t="n">
        <v>0.746</v>
      </c>
      <c r="L308" s="0" t="n">
        <v>0.339</v>
      </c>
      <c r="M308" s="0" t="n">
        <v>0.401</v>
      </c>
      <c r="N308" s="0" t="n">
        <v>0.492</v>
      </c>
      <c r="O308" s="0" t="n">
        <v>0.395</v>
      </c>
      <c r="P308" s="0" t="n">
        <v>0.12</v>
      </c>
      <c r="Q308" s="0" t="n">
        <v>0.584</v>
      </c>
      <c r="R308" s="0" t="n">
        <v>0.492</v>
      </c>
      <c r="S308" s="0" t="n">
        <v>0.538</v>
      </c>
      <c r="T308" s="0" t="n">
        <v>0.291</v>
      </c>
      <c r="U308" s="0" t="n">
        <v>0.133</v>
      </c>
      <c r="V308" s="0" t="n">
        <v>0.012</v>
      </c>
      <c r="W308" s="0" t="n">
        <v>-0.228</v>
      </c>
      <c r="X308" s="0" t="n">
        <v>0.302</v>
      </c>
      <c r="Y308" s="0" t="n">
        <v>-0.16</v>
      </c>
      <c r="Z308" s="0" t="n">
        <v>-0.15</v>
      </c>
      <c r="AA308" s="0" t="n">
        <v>-0.399</v>
      </c>
      <c r="AB308" s="0" t="n">
        <v>-0.405</v>
      </c>
      <c r="AC308" s="0" t="n">
        <v>-0.556</v>
      </c>
      <c r="AD308" s="0" t="n">
        <v>-0.382</v>
      </c>
      <c r="AE308" s="0" t="n">
        <v>-0.638</v>
      </c>
      <c r="AF308" s="0" t="n">
        <v>-1.298</v>
      </c>
      <c r="AG308" s="0" t="n">
        <v>-0.387</v>
      </c>
      <c r="AH308" s="0" t="n">
        <v>-1.03</v>
      </c>
      <c r="AI308" s="0" t="n">
        <v>-1.264</v>
      </c>
      <c r="AJ308" s="0" t="n">
        <v>-1.109</v>
      </c>
      <c r="AK308" s="0" t="n">
        <v>-1.725</v>
      </c>
      <c r="AL308" s="0" t="n">
        <v>-0.643</v>
      </c>
      <c r="AM308" s="0" t="n">
        <v>-0.585</v>
      </c>
      <c r="AN308" s="0" t="n">
        <v>-0.922</v>
      </c>
      <c r="AO308" s="0" t="n">
        <v>-2.453</v>
      </c>
      <c r="AP308" s="0" t="n">
        <v>-1.424</v>
      </c>
      <c r="AQ308" s="0" t="n">
        <v>-1.54</v>
      </c>
      <c r="AR308" s="0" t="n">
        <v>-1.861</v>
      </c>
      <c r="AS308" s="0" t="n">
        <v>-2.656</v>
      </c>
      <c r="AT308" s="0" t="n">
        <v>-1.145</v>
      </c>
      <c r="AU308" s="0" t="n">
        <v>-1.082</v>
      </c>
    </row>
    <row r="309" customFormat="false" ht="15" hidden="false" customHeight="false" outlineLevel="0" collapsed="false">
      <c r="A309" s="3"/>
      <c r="B309" s="3" t="n">
        <v>3</v>
      </c>
      <c r="C309" s="0" t="n">
        <v>0.934</v>
      </c>
      <c r="D309" s="0" t="n">
        <v>0.301</v>
      </c>
      <c r="E309" s="0" t="n">
        <v>0.575</v>
      </c>
      <c r="F309" s="0" t="n">
        <v>0.118</v>
      </c>
      <c r="G309" s="0" t="n">
        <v>0.982</v>
      </c>
      <c r="H309" s="0" t="n">
        <v>0.8</v>
      </c>
      <c r="I309" s="0" t="n">
        <v>-0.127</v>
      </c>
      <c r="J309" s="0" t="n">
        <v>0.302</v>
      </c>
      <c r="K309" s="0" t="n">
        <v>0.699</v>
      </c>
      <c r="L309" s="0" t="n">
        <v>0.365</v>
      </c>
      <c r="M309" s="0" t="n">
        <v>0.413</v>
      </c>
      <c r="N309" s="0" t="n">
        <v>0.46</v>
      </c>
      <c r="O309" s="0" t="n">
        <v>0.399</v>
      </c>
      <c r="P309" s="0" t="n">
        <v>0.112</v>
      </c>
      <c r="Q309" s="0" t="n">
        <v>0.569</v>
      </c>
      <c r="R309" s="0" t="n">
        <v>0.549</v>
      </c>
      <c r="S309" s="0" t="n">
        <v>0.509</v>
      </c>
      <c r="T309" s="0" t="n">
        <v>0.272</v>
      </c>
      <c r="U309" s="0" t="n">
        <v>0.07</v>
      </c>
      <c r="V309" s="0" t="n">
        <v>0.014</v>
      </c>
      <c r="W309" s="0" t="n">
        <v>-0.214</v>
      </c>
      <c r="X309" s="0" t="n">
        <v>0.312</v>
      </c>
      <c r="Y309" s="0" t="n">
        <v>-0.155</v>
      </c>
      <c r="Z309" s="0" t="n">
        <v>-0.128</v>
      </c>
      <c r="AA309" s="0" t="n">
        <v>-0.417</v>
      </c>
      <c r="AB309" s="0" t="n">
        <v>-0.416</v>
      </c>
      <c r="AC309" s="0" t="n">
        <v>-0.556</v>
      </c>
      <c r="AD309" s="0" t="n">
        <v>-0.389</v>
      </c>
      <c r="AE309" s="0" t="n">
        <v>-0.652</v>
      </c>
      <c r="AF309" s="0" t="n">
        <v>-1.252</v>
      </c>
      <c r="AG309" s="0" t="n">
        <v>-0.413</v>
      </c>
      <c r="AH309" s="0" t="n">
        <v>-1.03</v>
      </c>
      <c r="AI309" s="0" t="n">
        <v>-1.184</v>
      </c>
      <c r="AJ309" s="0" t="n">
        <v>-1.063</v>
      </c>
      <c r="AK309" s="0" t="n">
        <v>-1.682</v>
      </c>
      <c r="AL309" s="0" t="n">
        <v>-0.63</v>
      </c>
      <c r="AM309" s="0" t="n">
        <v>-0.54</v>
      </c>
      <c r="AN309" s="0" t="n">
        <v>-0.904</v>
      </c>
      <c r="AO309" s="0" t="n">
        <v>-2.451</v>
      </c>
      <c r="AP309" s="0" t="n">
        <v>-1.441</v>
      </c>
      <c r="AQ309" s="0" t="n">
        <v>-1.419</v>
      </c>
      <c r="AR309" s="0" t="n">
        <v>-1.773</v>
      </c>
      <c r="AS309" s="0" t="n">
        <v>-2.475</v>
      </c>
      <c r="AT309" s="0" t="n">
        <v>-1.148</v>
      </c>
      <c r="AU309" s="0" t="n">
        <v>-1.039</v>
      </c>
    </row>
    <row r="310" customFormat="false" ht="15" hidden="false" customHeight="false" outlineLevel="0" collapsed="false">
      <c r="A310" s="3"/>
      <c r="B310" s="3" t="n">
        <v>4</v>
      </c>
      <c r="C310" s="0" t="n">
        <v>0.91</v>
      </c>
      <c r="D310" s="0" t="n">
        <v>0.262</v>
      </c>
      <c r="E310" s="0" t="n">
        <v>0.566</v>
      </c>
      <c r="F310" s="0" t="n">
        <v>0.103</v>
      </c>
      <c r="G310" s="0" t="n">
        <v>0.961</v>
      </c>
      <c r="H310" s="0" t="n">
        <v>0.829</v>
      </c>
      <c r="I310" s="0" t="n">
        <v>-0.122</v>
      </c>
      <c r="J310" s="0" t="n">
        <v>0.289</v>
      </c>
      <c r="K310" s="0" t="n">
        <v>0.675</v>
      </c>
      <c r="L310" s="0" t="n">
        <v>0.37</v>
      </c>
      <c r="M310" s="0" t="n">
        <v>0.411</v>
      </c>
      <c r="N310" s="0" t="n">
        <v>0.432</v>
      </c>
      <c r="O310" s="0" t="n">
        <v>0.39</v>
      </c>
      <c r="P310" s="0" t="n">
        <v>0.113</v>
      </c>
      <c r="Q310" s="0" t="n">
        <v>0.543</v>
      </c>
      <c r="R310" s="0" t="n">
        <v>0.599</v>
      </c>
      <c r="S310" s="0" t="n">
        <v>0.482</v>
      </c>
      <c r="T310" s="0" t="n">
        <v>0.245</v>
      </c>
      <c r="U310" s="0" t="n">
        <v>0.009</v>
      </c>
      <c r="V310" s="0" t="n">
        <v>0.007</v>
      </c>
      <c r="W310" s="0" t="n">
        <v>-0.194</v>
      </c>
      <c r="X310" s="0" t="n">
        <v>0.312</v>
      </c>
      <c r="Y310" s="0" t="n">
        <v>-0.144</v>
      </c>
      <c r="Z310" s="0" t="n">
        <v>-0.095</v>
      </c>
      <c r="AA310" s="0" t="n">
        <v>-0.419</v>
      </c>
      <c r="AB310" s="0" t="n">
        <v>-0.424</v>
      </c>
      <c r="AC310" s="0" t="n">
        <v>-0.526</v>
      </c>
      <c r="AD310" s="0" t="n">
        <v>-0.403</v>
      </c>
      <c r="AE310" s="0" t="n">
        <v>-0.665</v>
      </c>
      <c r="AF310" s="0" t="n">
        <v>-1.19</v>
      </c>
      <c r="AG310" s="0" t="n">
        <v>-0.419</v>
      </c>
      <c r="AH310" s="0" t="n">
        <v>-1.055</v>
      </c>
      <c r="AI310" s="0" t="n">
        <v>-1.112</v>
      </c>
      <c r="AJ310" s="0" t="n">
        <v>-1.011</v>
      </c>
      <c r="AK310" s="0" t="n">
        <v>-1.657</v>
      </c>
      <c r="AL310" s="0" t="n">
        <v>-0.627</v>
      </c>
      <c r="AM310" s="0" t="n">
        <v>-0.513</v>
      </c>
      <c r="AN310" s="0" t="n">
        <v>-0.89</v>
      </c>
      <c r="AO310" s="0" t="n">
        <v>-2.418</v>
      </c>
      <c r="AP310" s="0" t="n">
        <v>-1.455</v>
      </c>
      <c r="AQ310" s="0" t="n">
        <v>-1.313</v>
      </c>
      <c r="AR310" s="0" t="n">
        <v>-1.693</v>
      </c>
      <c r="AS310" s="0" t="n">
        <v>-2.303</v>
      </c>
      <c r="AT310" s="0" t="n">
        <v>-1.168</v>
      </c>
      <c r="AU310" s="0" t="n">
        <v>-1.01</v>
      </c>
    </row>
    <row r="311" customFormat="false" ht="15" hidden="false" customHeight="false" outlineLevel="0" collapsed="false">
      <c r="A311" s="3"/>
      <c r="B311" s="3" t="n">
        <v>5</v>
      </c>
      <c r="C311" s="0" t="n">
        <v>0.912</v>
      </c>
      <c r="D311" s="0" t="n">
        <v>0.258</v>
      </c>
      <c r="E311" s="0" t="n">
        <v>0.578</v>
      </c>
      <c r="F311" s="0" t="n">
        <v>0.164</v>
      </c>
      <c r="G311" s="0" t="n">
        <v>0.962</v>
      </c>
      <c r="H311" s="0" t="n">
        <v>0.83</v>
      </c>
      <c r="I311" s="0" t="n">
        <v>-0.109</v>
      </c>
      <c r="J311" s="0" t="n">
        <v>0.336</v>
      </c>
      <c r="K311" s="0" t="n">
        <v>0.646</v>
      </c>
      <c r="L311" s="0" t="n">
        <v>0.369</v>
      </c>
      <c r="M311" s="0" t="n">
        <v>0.406</v>
      </c>
      <c r="N311" s="0" t="n">
        <v>0.417</v>
      </c>
      <c r="O311" s="0" t="n">
        <v>0.378</v>
      </c>
      <c r="P311" s="0" t="n">
        <v>0.127</v>
      </c>
      <c r="Q311" s="0" t="n">
        <v>0.506</v>
      </c>
      <c r="R311" s="0" t="n">
        <v>0.628</v>
      </c>
      <c r="S311" s="0" t="n">
        <v>0.476</v>
      </c>
      <c r="T311" s="0" t="n">
        <v>0.188</v>
      </c>
      <c r="U311" s="0" t="n">
        <v>-0.065</v>
      </c>
      <c r="V311" s="0" t="n">
        <v>-0.005</v>
      </c>
      <c r="W311" s="0" t="n">
        <v>-0.189</v>
      </c>
      <c r="X311" s="0" t="n">
        <v>0.297</v>
      </c>
      <c r="Y311" s="0" t="n">
        <v>-0.159</v>
      </c>
      <c r="Z311" s="0" t="n">
        <v>-0.04</v>
      </c>
      <c r="AA311" s="0" t="n">
        <v>-0.416</v>
      </c>
      <c r="AB311" s="0" t="n">
        <v>-0.454</v>
      </c>
      <c r="AC311" s="0" t="n">
        <v>-0.467</v>
      </c>
      <c r="AD311" s="0" t="n">
        <v>-0.409</v>
      </c>
      <c r="AE311" s="0" t="n">
        <v>-0.687</v>
      </c>
      <c r="AF311" s="0" t="n">
        <v>-1.153</v>
      </c>
      <c r="AG311" s="0" t="n">
        <v>-0.419</v>
      </c>
      <c r="AH311" s="0" t="n">
        <v>-1.094</v>
      </c>
      <c r="AI311" s="0" t="n">
        <v>-1.073</v>
      </c>
      <c r="AJ311" s="0" t="n">
        <v>-0.965</v>
      </c>
      <c r="AK311" s="0" t="n">
        <v>-1.635</v>
      </c>
      <c r="AL311" s="0" t="n">
        <v>-0.642</v>
      </c>
      <c r="AM311" s="0" t="n">
        <v>-0.509</v>
      </c>
      <c r="AN311" s="0" t="n">
        <v>-0.89</v>
      </c>
      <c r="AO311" s="0" t="n">
        <v>-2.346</v>
      </c>
      <c r="AP311" s="0" t="n">
        <v>-1.454</v>
      </c>
      <c r="AQ311" s="0" t="n">
        <v>-1.236</v>
      </c>
      <c r="AR311" s="0" t="n">
        <v>-1.616</v>
      </c>
      <c r="AS311" s="0" t="n">
        <v>-2.135</v>
      </c>
      <c r="AT311" s="0" t="n">
        <v>-1.18</v>
      </c>
      <c r="AU311" s="0" t="n">
        <v>-0.985</v>
      </c>
    </row>
    <row r="312" customFormat="false" ht="15" hidden="false" customHeight="false" outlineLevel="0" collapsed="false">
      <c r="A312" s="3"/>
      <c r="B312" s="3" t="n">
        <v>6</v>
      </c>
      <c r="C312" s="0" t="n">
        <v>0.919</v>
      </c>
      <c r="D312" s="0" t="n">
        <v>0.236</v>
      </c>
      <c r="E312" s="0" t="n">
        <v>0.578</v>
      </c>
      <c r="F312" s="0" t="n">
        <v>0.179</v>
      </c>
      <c r="G312" s="0" t="n">
        <v>0.993</v>
      </c>
      <c r="H312" s="0" t="n">
        <v>0.856</v>
      </c>
      <c r="I312" s="0" t="n">
        <v>-0.06</v>
      </c>
      <c r="J312" s="0" t="n">
        <v>0.322</v>
      </c>
      <c r="K312" s="0" t="n">
        <v>0.618</v>
      </c>
      <c r="L312" s="0" t="n">
        <v>0.356</v>
      </c>
      <c r="M312" s="0" t="n">
        <v>0.4</v>
      </c>
      <c r="N312" s="0" t="n">
        <v>0.398</v>
      </c>
      <c r="O312" s="0" t="n">
        <v>0.365</v>
      </c>
      <c r="P312" s="0" t="n">
        <v>0.142</v>
      </c>
      <c r="Q312" s="0" t="n">
        <v>0.483</v>
      </c>
      <c r="R312" s="0" t="n">
        <v>0.668</v>
      </c>
      <c r="S312" s="0" t="n">
        <v>0.482</v>
      </c>
      <c r="T312" s="0" t="n">
        <v>0.142</v>
      </c>
      <c r="U312" s="0" t="n">
        <v>-0.109</v>
      </c>
      <c r="V312" s="0" t="n">
        <v>0.003</v>
      </c>
      <c r="W312" s="0" t="n">
        <v>-0.2</v>
      </c>
      <c r="X312" s="0" t="n">
        <v>0.264</v>
      </c>
      <c r="Y312" s="0" t="n">
        <v>-0.193</v>
      </c>
      <c r="Z312" s="0" t="n">
        <v>-0.041</v>
      </c>
      <c r="AA312" s="0" t="n">
        <v>-0.415</v>
      </c>
      <c r="AB312" s="0" t="n">
        <v>-0.5</v>
      </c>
      <c r="AC312" s="0" t="n">
        <v>-0.399</v>
      </c>
      <c r="AD312" s="0" t="n">
        <v>-0.396</v>
      </c>
      <c r="AE312" s="0" t="n">
        <v>-0.703</v>
      </c>
      <c r="AF312" s="0" t="n">
        <v>-1.117</v>
      </c>
      <c r="AG312" s="0" t="n">
        <v>-0.393</v>
      </c>
      <c r="AH312" s="0" t="n">
        <v>-1.097</v>
      </c>
      <c r="AI312" s="0" t="n">
        <v>-1.038</v>
      </c>
      <c r="AJ312" s="0" t="n">
        <v>-0.945</v>
      </c>
      <c r="AK312" s="0" t="n">
        <v>-1.612</v>
      </c>
      <c r="AL312" s="0" t="n">
        <v>-0.667</v>
      </c>
      <c r="AM312" s="0" t="n">
        <v>-0.499</v>
      </c>
      <c r="AN312" s="0" t="n">
        <v>-0.871</v>
      </c>
      <c r="AO312" s="0" t="n">
        <v>-2.244</v>
      </c>
      <c r="AP312" s="0" t="n">
        <v>-1.429</v>
      </c>
      <c r="AQ312" s="0" t="n">
        <v>-1.17</v>
      </c>
      <c r="AR312" s="0" t="n">
        <v>-1.54</v>
      </c>
      <c r="AS312" s="0" t="n">
        <v>-2.031</v>
      </c>
      <c r="AT312" s="0" t="n">
        <v>-1.179</v>
      </c>
      <c r="AU312" s="0" t="n">
        <v>-0.948</v>
      </c>
    </row>
    <row r="313" customFormat="false" ht="15" hidden="false" customHeight="false" outlineLevel="0" collapsed="false">
      <c r="A313" s="3"/>
      <c r="B313" s="3" t="n">
        <v>7</v>
      </c>
      <c r="C313" s="0" t="n">
        <v>0.931</v>
      </c>
      <c r="D313" s="0" t="n">
        <v>0.202</v>
      </c>
      <c r="E313" s="0" t="n">
        <v>0.576</v>
      </c>
      <c r="F313" s="0" t="n">
        <v>0.25</v>
      </c>
      <c r="G313" s="0" t="n">
        <v>1.001</v>
      </c>
      <c r="H313" s="0" t="n">
        <v>0.809</v>
      </c>
      <c r="I313" s="0" t="n">
        <v>-0.055</v>
      </c>
      <c r="J313" s="0" t="n">
        <v>0.293</v>
      </c>
      <c r="K313" s="0" t="n">
        <v>0.662</v>
      </c>
      <c r="L313" s="0" t="n">
        <v>0.353</v>
      </c>
      <c r="M313" s="0" t="n">
        <v>0.412</v>
      </c>
      <c r="N313" s="0" t="n">
        <v>0.364</v>
      </c>
      <c r="O313" s="0" t="n">
        <v>0.356</v>
      </c>
      <c r="P313" s="0" t="n">
        <v>0.147</v>
      </c>
      <c r="Q313" s="0" t="n">
        <v>0.477</v>
      </c>
      <c r="R313" s="0" t="n">
        <v>0.701</v>
      </c>
      <c r="S313" s="0" t="n">
        <v>0.499</v>
      </c>
      <c r="T313" s="0" t="n">
        <v>0.086</v>
      </c>
      <c r="U313" s="0" t="n">
        <v>-0.137</v>
      </c>
      <c r="V313" s="0" t="n">
        <v>0.008</v>
      </c>
      <c r="W313" s="0" t="n">
        <v>-0.218</v>
      </c>
      <c r="X313" s="0" t="n">
        <v>0.211</v>
      </c>
      <c r="Y313" s="0" t="n">
        <v>-0.227</v>
      </c>
      <c r="Z313" s="0" t="n">
        <v>-0.024</v>
      </c>
      <c r="AA313" s="0" t="n">
        <v>-0.439</v>
      </c>
      <c r="AB313" s="0" t="n">
        <v>-0.552</v>
      </c>
      <c r="AC313" s="0" t="n">
        <v>-0.352</v>
      </c>
      <c r="AD313" s="0" t="n">
        <v>-0.367</v>
      </c>
      <c r="AE313" s="0" t="n">
        <v>-0.745</v>
      </c>
      <c r="AF313" s="0" t="n">
        <v>-1.082</v>
      </c>
      <c r="AG313" s="0" t="n">
        <v>-0.324</v>
      </c>
      <c r="AH313" s="0" t="n">
        <v>-1.089</v>
      </c>
      <c r="AI313" s="0" t="n">
        <v>-1.02</v>
      </c>
      <c r="AJ313" s="0" t="n">
        <v>-0.936</v>
      </c>
      <c r="AK313" s="0" t="n">
        <v>-1.575</v>
      </c>
      <c r="AL313" s="0" t="n">
        <v>-0.709</v>
      </c>
      <c r="AM313" s="0" t="n">
        <v>-0.488</v>
      </c>
      <c r="AN313" s="0" t="n">
        <v>-0.835</v>
      </c>
      <c r="AO313" s="0" t="n">
        <v>-2.153</v>
      </c>
      <c r="AP313" s="0" t="n">
        <v>-1.381</v>
      </c>
      <c r="AQ313" s="0" t="n">
        <v>-1.116</v>
      </c>
      <c r="AR313" s="0" t="n">
        <v>-1.493</v>
      </c>
      <c r="AS313" s="0" t="n">
        <v>-1.95</v>
      </c>
      <c r="AT313" s="0" t="n">
        <v>-1.173</v>
      </c>
      <c r="AU313" s="0" t="n">
        <v>-0.914</v>
      </c>
    </row>
    <row r="314" customFormat="false" ht="15" hidden="false" customHeight="false" outlineLevel="0" collapsed="false">
      <c r="A314" s="3"/>
      <c r="B314" s="3" t="n">
        <v>8</v>
      </c>
      <c r="C314" s="0" t="n">
        <v>0.954</v>
      </c>
      <c r="D314" s="0" t="n">
        <v>0.162</v>
      </c>
      <c r="E314" s="0" t="n">
        <v>0.584</v>
      </c>
      <c r="F314" s="0" t="n">
        <v>0.357</v>
      </c>
      <c r="G314" s="0" t="n">
        <v>0.948</v>
      </c>
      <c r="H314" s="0" t="n">
        <v>0.791</v>
      </c>
      <c r="I314" s="0" t="n">
        <v>-0.045</v>
      </c>
      <c r="J314" s="0" t="n">
        <v>0.29</v>
      </c>
      <c r="K314" s="0" t="n">
        <v>0.687</v>
      </c>
      <c r="L314" s="0" t="n">
        <v>0.362</v>
      </c>
      <c r="M314" s="0" t="n">
        <v>0.409</v>
      </c>
      <c r="N314" s="0" t="n">
        <v>0.337</v>
      </c>
      <c r="O314" s="0" t="n">
        <v>0.363</v>
      </c>
      <c r="P314" s="0" t="n">
        <v>0.161</v>
      </c>
      <c r="Q314" s="0" t="n">
        <v>0.489</v>
      </c>
      <c r="R314" s="0" t="n">
        <v>0.729</v>
      </c>
      <c r="S314" s="0" t="n">
        <v>0.509</v>
      </c>
      <c r="T314" s="0" t="n">
        <v>0.04</v>
      </c>
      <c r="U314" s="0" t="n">
        <v>-0.16</v>
      </c>
      <c r="V314" s="0" t="n">
        <v>-0.001</v>
      </c>
      <c r="W314" s="0" t="n">
        <v>-0.248</v>
      </c>
      <c r="X314" s="0" t="n">
        <v>0.18</v>
      </c>
      <c r="Y314" s="0" t="n">
        <v>-0.278</v>
      </c>
      <c r="Z314" s="0" t="n">
        <v>-0.008</v>
      </c>
      <c r="AA314" s="0" t="n">
        <v>-0.475</v>
      </c>
      <c r="AB314" s="0" t="n">
        <v>-0.578</v>
      </c>
      <c r="AC314" s="0" t="n">
        <v>-0.308</v>
      </c>
      <c r="AD314" s="0" t="n">
        <v>-0.357</v>
      </c>
      <c r="AE314" s="0" t="n">
        <v>-0.772</v>
      </c>
      <c r="AF314" s="0" t="n">
        <v>-1.042</v>
      </c>
      <c r="AG314" s="0" t="n">
        <v>-0.25</v>
      </c>
      <c r="AH314" s="0" t="n">
        <v>-1.095</v>
      </c>
      <c r="AI314" s="0" t="n">
        <v>-1.024</v>
      </c>
      <c r="AJ314" s="0" t="n">
        <v>-0.952</v>
      </c>
      <c r="AK314" s="0" t="n">
        <v>-1.543</v>
      </c>
      <c r="AL314" s="0" t="n">
        <v>-0.782</v>
      </c>
      <c r="AM314" s="0" t="n">
        <v>-0.51</v>
      </c>
      <c r="AN314" s="0" t="n">
        <v>-0.79</v>
      </c>
      <c r="AO314" s="0" t="n">
        <v>-2.073</v>
      </c>
      <c r="AP314" s="0" t="n">
        <v>-1.32</v>
      </c>
      <c r="AQ314" s="0" t="n">
        <v>-1.103</v>
      </c>
      <c r="AR314" s="0" t="n">
        <v>-1.462</v>
      </c>
      <c r="AS314" s="0" t="n">
        <v>-1.888</v>
      </c>
      <c r="AT314" s="0" t="n">
        <v>-1.145</v>
      </c>
      <c r="AU314" s="0" t="n">
        <v>-0.9</v>
      </c>
    </row>
    <row r="315" customFormat="false" ht="15" hidden="false" customHeight="false" outlineLevel="0" collapsed="false">
      <c r="A315" s="3"/>
      <c r="B315" s="3" t="n">
        <v>9</v>
      </c>
      <c r="C315" s="0" t="n">
        <v>0.948</v>
      </c>
      <c r="D315" s="0" t="n">
        <v>0.138</v>
      </c>
      <c r="E315" s="0" t="n">
        <v>0.589</v>
      </c>
      <c r="F315" s="0" t="n">
        <v>0.324</v>
      </c>
      <c r="G315" s="0" t="n">
        <v>0.95</v>
      </c>
      <c r="H315" s="0" t="n">
        <v>0.762</v>
      </c>
      <c r="I315" s="0" t="n">
        <v>-0.04</v>
      </c>
      <c r="J315" s="0" t="n">
        <v>0.289</v>
      </c>
      <c r="K315" s="0" t="n">
        <v>0.717</v>
      </c>
      <c r="L315" s="0" t="n">
        <v>0.378</v>
      </c>
      <c r="M315" s="0" t="n">
        <v>0.427</v>
      </c>
      <c r="N315" s="0" t="n">
        <v>0.325</v>
      </c>
      <c r="O315" s="0" t="n">
        <v>0.388</v>
      </c>
      <c r="P315" s="0" t="n">
        <v>0.195</v>
      </c>
      <c r="Q315" s="0" t="n">
        <v>0.476</v>
      </c>
      <c r="R315" s="0" t="n">
        <v>0.746</v>
      </c>
      <c r="S315" s="0" t="n">
        <v>0.498</v>
      </c>
      <c r="T315" s="0" t="n">
        <v>0.021</v>
      </c>
      <c r="U315" s="0" t="n">
        <v>-0.195</v>
      </c>
      <c r="V315" s="0" t="n">
        <v>0.009</v>
      </c>
      <c r="W315" s="0" t="n">
        <v>-0.277</v>
      </c>
      <c r="X315" s="0" t="n">
        <v>0.176</v>
      </c>
      <c r="Y315" s="0" t="n">
        <v>-0.303</v>
      </c>
      <c r="Z315" s="0" t="n">
        <v>-0.009</v>
      </c>
      <c r="AA315" s="0" t="n">
        <v>-0.502</v>
      </c>
      <c r="AB315" s="0" t="n">
        <v>-0.614</v>
      </c>
      <c r="AC315" s="0" t="n">
        <v>-0.294</v>
      </c>
      <c r="AD315" s="0" t="n">
        <v>-0.346</v>
      </c>
      <c r="AE315" s="0" t="n">
        <v>-0.795</v>
      </c>
      <c r="AF315" s="0" t="n">
        <v>-1.002</v>
      </c>
      <c r="AG315" s="0" t="n">
        <v>-0.208</v>
      </c>
      <c r="AH315" s="0" t="n">
        <v>-1.084</v>
      </c>
      <c r="AI315" s="0" t="n">
        <v>-1.018</v>
      </c>
      <c r="AJ315" s="0" t="n">
        <v>-0.984</v>
      </c>
      <c r="AK315" s="0" t="n">
        <v>-1.521</v>
      </c>
      <c r="AL315" s="0" t="n">
        <v>-0.839</v>
      </c>
      <c r="AM315" s="0" t="n">
        <v>-0.541</v>
      </c>
      <c r="AN315" s="0" t="n">
        <v>-0.756</v>
      </c>
      <c r="AO315" s="0" t="n">
        <v>-1.986</v>
      </c>
      <c r="AP315" s="0" t="n">
        <v>-1.247</v>
      </c>
      <c r="AQ315" s="0" t="n">
        <v>-1.087</v>
      </c>
      <c r="AR315" s="0" t="n">
        <v>-1.434</v>
      </c>
      <c r="AS315" s="0" t="n">
        <v>-1.817</v>
      </c>
      <c r="AT315" s="0" t="n">
        <v>-1.096</v>
      </c>
      <c r="AU315" s="0" t="n">
        <v>-0.905</v>
      </c>
    </row>
    <row r="316" customFormat="false" ht="15" hidden="false" customHeight="false" outlineLevel="0" collapsed="false">
      <c r="A316" s="3"/>
      <c r="B316" s="3" t="n">
        <v>10</v>
      </c>
      <c r="C316" s="0" t="n">
        <v>0.941</v>
      </c>
      <c r="D316" s="0" t="n">
        <v>0.152</v>
      </c>
      <c r="E316" s="0" t="n">
        <v>0.581</v>
      </c>
      <c r="F316" s="0" t="n">
        <v>0.321</v>
      </c>
      <c r="G316" s="0" t="n">
        <v>0.928</v>
      </c>
      <c r="H316" s="0" t="n">
        <v>0.705</v>
      </c>
      <c r="I316" s="0" t="n">
        <v>-0.04</v>
      </c>
      <c r="J316" s="0" t="n">
        <v>0.244</v>
      </c>
      <c r="K316" s="0" t="n">
        <v>0.759</v>
      </c>
      <c r="L316" s="0" t="n">
        <v>0.394</v>
      </c>
      <c r="M316" s="0" t="n">
        <v>0.466</v>
      </c>
      <c r="N316" s="0" t="n">
        <v>0.323</v>
      </c>
      <c r="O316" s="0" t="n">
        <v>0.413</v>
      </c>
      <c r="P316" s="0" t="n">
        <v>0.225</v>
      </c>
      <c r="Q316" s="0" t="n">
        <v>0.48</v>
      </c>
      <c r="R316" s="0" t="n">
        <v>0.751</v>
      </c>
      <c r="S316" s="0" t="n">
        <v>0.49</v>
      </c>
      <c r="T316" s="0" t="n">
        <v>0.016</v>
      </c>
      <c r="U316" s="0" t="n">
        <v>-0.221</v>
      </c>
      <c r="V316" s="0" t="n">
        <v>0.016</v>
      </c>
      <c r="W316" s="0" t="n">
        <v>-0.287</v>
      </c>
      <c r="X316" s="0" t="n">
        <v>0.157</v>
      </c>
      <c r="Y316" s="0" t="n">
        <v>-0.342</v>
      </c>
      <c r="Z316" s="0" t="n">
        <v>-0.019</v>
      </c>
      <c r="AA316" s="0" t="n">
        <v>-0.509</v>
      </c>
      <c r="AB316" s="0" t="n">
        <v>-0.626</v>
      </c>
      <c r="AC316" s="0" t="n">
        <v>-0.293</v>
      </c>
      <c r="AD316" s="0" t="n">
        <v>-0.343</v>
      </c>
      <c r="AE316" s="0" t="n">
        <v>-0.808</v>
      </c>
      <c r="AF316" s="0" t="n">
        <v>-0.952</v>
      </c>
      <c r="AG316" s="0" t="n">
        <v>-0.187</v>
      </c>
      <c r="AH316" s="0" t="n">
        <v>-1.072</v>
      </c>
      <c r="AI316" s="0" t="n">
        <v>-1</v>
      </c>
      <c r="AJ316" s="0" t="n">
        <v>-1.03</v>
      </c>
      <c r="AK316" s="0" t="n">
        <v>-1.508</v>
      </c>
      <c r="AL316" s="0" t="n">
        <v>-0.864</v>
      </c>
      <c r="AM316" s="0" t="n">
        <v>-0.566</v>
      </c>
      <c r="AN316" s="0" t="n">
        <v>-0.72</v>
      </c>
      <c r="AO316" s="0" t="n">
        <v>-1.926</v>
      </c>
      <c r="AP316" s="0" t="n">
        <v>-1.17</v>
      </c>
      <c r="AQ316" s="0" t="n">
        <v>-1.076</v>
      </c>
      <c r="AR316" s="0" t="n">
        <v>-1.432</v>
      </c>
      <c r="AS316" s="0" t="n">
        <v>-1.774</v>
      </c>
      <c r="AT316" s="0" t="n">
        <v>-1.038</v>
      </c>
      <c r="AU316" s="0" t="n">
        <v>-0.902</v>
      </c>
    </row>
    <row r="317" customFormat="false" ht="15" hidden="false" customHeight="false" outlineLevel="0" collapsed="false">
      <c r="A317" s="3"/>
      <c r="B317" s="3" t="n">
        <v>11</v>
      </c>
      <c r="C317" s="0" t="n">
        <v>0.938</v>
      </c>
      <c r="D317" s="0" t="n">
        <v>0.128</v>
      </c>
      <c r="E317" s="0" t="n">
        <v>0.578</v>
      </c>
      <c r="F317" s="0" t="n">
        <v>0.297</v>
      </c>
      <c r="G317" s="0" t="n">
        <v>0.861</v>
      </c>
      <c r="H317" s="0" t="n">
        <v>0.733</v>
      </c>
      <c r="I317" s="0" t="n">
        <v>0.032</v>
      </c>
      <c r="J317" s="0" t="n">
        <v>0.215</v>
      </c>
      <c r="K317" s="0" t="n">
        <v>0.743</v>
      </c>
      <c r="L317" s="0" t="n">
        <v>0.428</v>
      </c>
      <c r="M317" s="0" t="n">
        <v>0.506</v>
      </c>
      <c r="N317" s="0" t="n">
        <v>0.316</v>
      </c>
      <c r="O317" s="0" t="n">
        <v>0.435</v>
      </c>
      <c r="P317" s="0" t="n">
        <v>0.246</v>
      </c>
      <c r="Q317" s="0" t="n">
        <v>0.473</v>
      </c>
      <c r="R317" s="0" t="n">
        <v>0.746</v>
      </c>
      <c r="S317" s="0" t="n">
        <v>0.481</v>
      </c>
      <c r="T317" s="0" t="n">
        <v>0.008</v>
      </c>
      <c r="U317" s="0" t="n">
        <v>-0.267</v>
      </c>
      <c r="V317" s="0" t="n">
        <v>0.012</v>
      </c>
      <c r="W317" s="0" t="n">
        <v>-0.279</v>
      </c>
      <c r="X317" s="0" t="n">
        <v>0.141</v>
      </c>
      <c r="Y317" s="0" t="n">
        <v>-0.362</v>
      </c>
      <c r="Z317" s="0" t="n">
        <v>-0.006</v>
      </c>
      <c r="AA317" s="0" t="n">
        <v>-0.519</v>
      </c>
      <c r="AB317" s="0" t="n">
        <v>-0.628</v>
      </c>
      <c r="AC317" s="0" t="n">
        <v>-0.288</v>
      </c>
      <c r="AD317" s="0" t="n">
        <v>-0.361</v>
      </c>
      <c r="AE317" s="0" t="n">
        <v>-0.833</v>
      </c>
      <c r="AF317" s="0" t="n">
        <v>-0.908</v>
      </c>
      <c r="AG317" s="0" t="n">
        <v>-0.183</v>
      </c>
      <c r="AH317" s="0" t="n">
        <v>-1.074</v>
      </c>
      <c r="AI317" s="0" t="n">
        <v>-0.975</v>
      </c>
      <c r="AJ317" s="0" t="n">
        <v>-1.054</v>
      </c>
      <c r="AK317" s="0" t="n">
        <v>-1.49</v>
      </c>
      <c r="AL317" s="0" t="n">
        <v>-0.876</v>
      </c>
      <c r="AM317" s="0" t="n">
        <v>-0.592</v>
      </c>
      <c r="AN317" s="0" t="n">
        <v>-0.712</v>
      </c>
      <c r="AO317" s="0" t="n">
        <v>-1.883</v>
      </c>
      <c r="AP317" s="0" t="n">
        <v>-1.119</v>
      </c>
      <c r="AQ317" s="0" t="n">
        <v>-1.047</v>
      </c>
      <c r="AR317" s="0" t="n">
        <v>-1.432</v>
      </c>
      <c r="AS317" s="0" t="n">
        <v>-1.706</v>
      </c>
      <c r="AT317" s="0" t="n">
        <v>-1.005</v>
      </c>
      <c r="AU317" s="0" t="n">
        <v>-0.905</v>
      </c>
    </row>
    <row r="318" customFormat="false" ht="15" hidden="false" customHeight="false" outlineLevel="0" collapsed="false">
      <c r="A318" s="3"/>
      <c r="B318" s="3" t="n">
        <v>12</v>
      </c>
      <c r="C318" s="0" t="n">
        <v>0.929</v>
      </c>
      <c r="D318" s="0" t="n">
        <v>0.137</v>
      </c>
      <c r="E318" s="0" t="n">
        <v>0.56</v>
      </c>
      <c r="F318" s="0" t="n">
        <v>0.248</v>
      </c>
      <c r="G318" s="0" t="n">
        <v>0.872</v>
      </c>
      <c r="H318" s="0" t="n">
        <v>0.742</v>
      </c>
      <c r="I318" s="0" t="n">
        <v>0.069</v>
      </c>
      <c r="J318" s="0" t="n">
        <v>0.248</v>
      </c>
      <c r="K318" s="0" t="n">
        <v>0.739</v>
      </c>
      <c r="L318" s="0" t="n">
        <v>0.461</v>
      </c>
      <c r="M318" s="0" t="n">
        <v>0.543</v>
      </c>
      <c r="N318" s="0" t="n">
        <v>0.301</v>
      </c>
      <c r="O318" s="0" t="n">
        <v>0.431</v>
      </c>
      <c r="P318" s="0" t="n">
        <v>0.264</v>
      </c>
      <c r="Q318" s="0" t="n">
        <v>0.471</v>
      </c>
      <c r="R318" s="0" t="n">
        <v>0.733</v>
      </c>
      <c r="S318" s="0" t="n">
        <v>0.471</v>
      </c>
      <c r="T318" s="0" t="n">
        <v>0.006</v>
      </c>
      <c r="U318" s="0" t="n">
        <v>-0.315</v>
      </c>
      <c r="V318" s="0" t="n">
        <v>0.016</v>
      </c>
      <c r="W318" s="0" t="n">
        <v>-0.268</v>
      </c>
      <c r="X318" s="0" t="n">
        <v>0.154</v>
      </c>
      <c r="Y318" s="0" t="n">
        <v>-0.38</v>
      </c>
      <c r="Z318" s="0" t="n">
        <v>0.012</v>
      </c>
      <c r="AA318" s="0" t="n">
        <v>-0.509</v>
      </c>
      <c r="AB318" s="0" t="n">
        <v>-0.632</v>
      </c>
      <c r="AC318" s="0" t="n">
        <v>-0.27</v>
      </c>
      <c r="AD318" s="0" t="n">
        <v>-0.403</v>
      </c>
      <c r="AE318" s="0" t="n">
        <v>-0.849</v>
      </c>
      <c r="AF318" s="0" t="n">
        <v>-0.866</v>
      </c>
      <c r="AG318" s="0" t="n">
        <v>-0.224</v>
      </c>
      <c r="AH318" s="0" t="n">
        <v>-1.101</v>
      </c>
      <c r="AI318" s="0" t="n">
        <v>-0.958</v>
      </c>
      <c r="AJ318" s="0" t="n">
        <v>-1.057</v>
      </c>
      <c r="AK318" s="0" t="n">
        <v>-1.485</v>
      </c>
      <c r="AL318" s="0" t="n">
        <v>-0.888</v>
      </c>
      <c r="AM318" s="0" t="n">
        <v>-0.619</v>
      </c>
      <c r="AN318" s="0" t="n">
        <v>-0.727</v>
      </c>
      <c r="AO318" s="0" t="n">
        <v>-1.852</v>
      </c>
      <c r="AP318" s="0" t="n">
        <v>-1.099</v>
      </c>
      <c r="AQ318" s="0" t="n">
        <v>-1.017</v>
      </c>
      <c r="AR318" s="0" t="n">
        <v>-1.399</v>
      </c>
      <c r="AS318" s="0" t="n">
        <v>-1.649</v>
      </c>
      <c r="AT318" s="0" t="n">
        <v>-0.97</v>
      </c>
      <c r="AU318" s="0" t="n">
        <v>-0.913</v>
      </c>
    </row>
    <row r="319" customFormat="false" ht="15" hidden="false" customHeight="false" outlineLevel="0" collapsed="false">
      <c r="A319" s="3"/>
      <c r="B319" s="3" t="n">
        <v>13</v>
      </c>
      <c r="C319" s="0" t="n">
        <v>0.928</v>
      </c>
      <c r="D319" s="0" t="n">
        <v>0.16</v>
      </c>
      <c r="E319" s="0" t="n">
        <v>0.535</v>
      </c>
      <c r="F319" s="0" t="n">
        <v>0.29</v>
      </c>
      <c r="G319" s="0" t="n">
        <v>0.883</v>
      </c>
      <c r="H319" s="0" t="n">
        <v>0.757</v>
      </c>
      <c r="I319" s="0" t="n">
        <v>0.06</v>
      </c>
      <c r="J319" s="0" t="n">
        <v>0.227</v>
      </c>
      <c r="K319" s="0" t="n">
        <v>0.809</v>
      </c>
      <c r="L319" s="0" t="n">
        <v>0.498</v>
      </c>
      <c r="M319" s="0" t="n">
        <v>0.578</v>
      </c>
      <c r="N319" s="0" t="n">
        <v>0.28</v>
      </c>
      <c r="O319" s="0" t="n">
        <v>0.417</v>
      </c>
      <c r="P319" s="0" t="n">
        <v>0.266</v>
      </c>
      <c r="Q319" s="0" t="n">
        <v>0.465</v>
      </c>
      <c r="R319" s="0" t="n">
        <v>0.721</v>
      </c>
      <c r="S319" s="0" t="n">
        <v>0.457</v>
      </c>
      <c r="T319" s="0" t="n">
        <v>-0.005</v>
      </c>
      <c r="U319" s="0" t="n">
        <v>-0.344</v>
      </c>
      <c r="V319" s="0" t="n">
        <v>0.014</v>
      </c>
      <c r="W319" s="0" t="n">
        <v>-0.256</v>
      </c>
      <c r="X319" s="0" t="n">
        <v>0.203</v>
      </c>
      <c r="Y319" s="0" t="n">
        <v>-0.403</v>
      </c>
      <c r="Z319" s="0" t="n">
        <v>0.028</v>
      </c>
      <c r="AA319" s="0" t="n">
        <v>-0.496</v>
      </c>
      <c r="AB319" s="0" t="n">
        <v>-0.643</v>
      </c>
      <c r="AC319" s="0" t="n">
        <v>-0.281</v>
      </c>
      <c r="AD319" s="0" t="n">
        <v>-0.442</v>
      </c>
      <c r="AE319" s="0" t="n">
        <v>-0.864</v>
      </c>
      <c r="AF319" s="0" t="n">
        <v>-0.848</v>
      </c>
      <c r="AG319" s="0" t="n">
        <v>-0.285</v>
      </c>
      <c r="AH319" s="0" t="n">
        <v>-1.121</v>
      </c>
      <c r="AI319" s="0" t="n">
        <v>-0.958</v>
      </c>
      <c r="AJ319" s="0" t="n">
        <v>-1.056</v>
      </c>
      <c r="AK319" s="0" t="n">
        <v>-1.483</v>
      </c>
      <c r="AL319" s="0" t="n">
        <v>-0.881</v>
      </c>
      <c r="AM319" s="0" t="n">
        <v>-0.625</v>
      </c>
      <c r="AN319" s="0" t="n">
        <v>-0.764</v>
      </c>
      <c r="AO319" s="0" t="n">
        <v>-1.843</v>
      </c>
      <c r="AP319" s="0" t="n">
        <v>-1.1</v>
      </c>
      <c r="AQ319" s="0" t="n">
        <v>-0.992</v>
      </c>
      <c r="AR319" s="0" t="n">
        <v>-1.368</v>
      </c>
      <c r="AS319" s="0" t="n">
        <v>-1.628</v>
      </c>
      <c r="AT319" s="0" t="n">
        <v>-0.933</v>
      </c>
      <c r="AU319" s="0" t="n">
        <v>-0.923</v>
      </c>
    </row>
    <row r="320" customFormat="false" ht="15" hidden="false" customHeight="false" outlineLevel="0" collapsed="false">
      <c r="A320" s="3"/>
      <c r="B320" s="3" t="n">
        <v>14</v>
      </c>
      <c r="C320" s="0" t="n">
        <v>0.924</v>
      </c>
      <c r="D320" s="0" t="n">
        <v>0.173</v>
      </c>
      <c r="E320" s="0" t="n">
        <v>0.518</v>
      </c>
      <c r="F320" s="0" t="n">
        <v>0.306</v>
      </c>
      <c r="G320" s="0" t="n">
        <v>0.912</v>
      </c>
      <c r="H320" s="0" t="n">
        <v>0.784</v>
      </c>
      <c r="I320" s="0" t="n">
        <v>0.105</v>
      </c>
      <c r="J320" s="0" t="n">
        <v>0.281</v>
      </c>
      <c r="K320" s="0" t="n">
        <v>0.825</v>
      </c>
      <c r="L320" s="0" t="n">
        <v>0.532</v>
      </c>
      <c r="M320" s="0" t="n">
        <v>0.615</v>
      </c>
      <c r="N320" s="0" t="n">
        <v>0.25</v>
      </c>
      <c r="O320" s="0" t="n">
        <v>0.399</v>
      </c>
      <c r="P320" s="0" t="n">
        <v>0.244</v>
      </c>
      <c r="Q320" s="0" t="n">
        <v>0.465</v>
      </c>
      <c r="R320" s="0" t="n">
        <v>0.71</v>
      </c>
      <c r="S320" s="0" t="n">
        <v>0.456</v>
      </c>
      <c r="T320" s="0" t="n">
        <v>-0.044</v>
      </c>
      <c r="U320" s="0" t="n">
        <v>-0.346</v>
      </c>
      <c r="V320" s="0" t="n">
        <v>0.023</v>
      </c>
      <c r="W320" s="0" t="n">
        <v>-0.24</v>
      </c>
      <c r="X320" s="0" t="n">
        <v>0.221</v>
      </c>
      <c r="Y320" s="0" t="n">
        <v>-0.45</v>
      </c>
      <c r="Z320" s="0" t="n">
        <v>0.066</v>
      </c>
      <c r="AA320" s="0" t="n">
        <v>-0.496</v>
      </c>
      <c r="AB320" s="0" t="n">
        <v>-0.637</v>
      </c>
      <c r="AC320" s="0" t="n">
        <v>-0.273</v>
      </c>
      <c r="AD320" s="0" t="n">
        <v>-0.5</v>
      </c>
      <c r="AE320" s="0" t="n">
        <v>-0.886</v>
      </c>
      <c r="AF320" s="0" t="n">
        <v>-0.865</v>
      </c>
      <c r="AG320" s="0" t="n">
        <v>-0.349</v>
      </c>
      <c r="AH320" s="0" t="n">
        <v>-1.135</v>
      </c>
      <c r="AI320" s="0" t="n">
        <v>-0.97</v>
      </c>
      <c r="AJ320" s="0" t="n">
        <v>-1.039</v>
      </c>
      <c r="AK320" s="0" t="n">
        <v>-1.484</v>
      </c>
      <c r="AL320" s="0" t="n">
        <v>-0.891</v>
      </c>
      <c r="AM320" s="0" t="n">
        <v>-0.606</v>
      </c>
      <c r="AN320" s="0" t="n">
        <v>-0.79</v>
      </c>
      <c r="AO320" s="0" t="n">
        <v>-1.852</v>
      </c>
      <c r="AP320" s="0" t="n">
        <v>-1.117</v>
      </c>
      <c r="AQ320" s="0" t="n">
        <v>-0.988</v>
      </c>
      <c r="AR320" s="0" t="n">
        <v>-1.326</v>
      </c>
      <c r="AS320" s="0" t="n">
        <v>-1.628</v>
      </c>
      <c r="AT320" s="0" t="n">
        <v>-0.899</v>
      </c>
      <c r="AU320" s="0" t="n">
        <v>-0.925</v>
      </c>
    </row>
    <row r="321" customFormat="false" ht="15" hidden="false" customHeight="false" outlineLevel="0" collapsed="false">
      <c r="A321" s="3"/>
      <c r="B321" s="3" t="n">
        <v>15</v>
      </c>
      <c r="C321" s="0" t="n">
        <v>0.906</v>
      </c>
      <c r="D321" s="0" t="n">
        <v>0.173</v>
      </c>
      <c r="E321" s="0" t="n">
        <v>0.5</v>
      </c>
      <c r="F321" s="0" t="n">
        <v>0.302</v>
      </c>
      <c r="G321" s="0" t="n">
        <v>0.929</v>
      </c>
      <c r="H321" s="0" t="n">
        <v>0.79</v>
      </c>
      <c r="I321" s="0" t="n">
        <v>0.111</v>
      </c>
      <c r="J321" s="0" t="n">
        <v>0.349</v>
      </c>
      <c r="K321" s="0" t="n">
        <v>0.907</v>
      </c>
      <c r="L321" s="0" t="n">
        <v>0.569</v>
      </c>
      <c r="M321" s="0" t="n">
        <v>0.646</v>
      </c>
      <c r="N321" s="0" t="n">
        <v>0.223</v>
      </c>
      <c r="O321" s="0" t="n">
        <v>0.379</v>
      </c>
      <c r="P321" s="0" t="n">
        <v>0.206</v>
      </c>
      <c r="Q321" s="0" t="n">
        <v>0.472</v>
      </c>
      <c r="R321" s="0" t="n">
        <v>0.719</v>
      </c>
      <c r="S321" s="0" t="n">
        <v>0.428</v>
      </c>
      <c r="T321" s="0" t="n">
        <v>-0.05</v>
      </c>
      <c r="U321" s="0" t="n">
        <v>-0.355</v>
      </c>
      <c r="V321" s="0" t="n">
        <v>-0.003</v>
      </c>
      <c r="W321" s="0" t="n">
        <v>-0.224</v>
      </c>
      <c r="X321" s="0" t="n">
        <v>0.234</v>
      </c>
      <c r="Y321" s="0" t="n">
        <v>-0.469</v>
      </c>
      <c r="Z321" s="0" t="n">
        <v>0.102</v>
      </c>
      <c r="AA321" s="0" t="n">
        <v>-0.497</v>
      </c>
      <c r="AB321" s="0" t="n">
        <v>-0.63</v>
      </c>
      <c r="AC321" s="0" t="n">
        <v>-0.283</v>
      </c>
      <c r="AD321" s="0" t="n">
        <v>-0.546</v>
      </c>
      <c r="AE321" s="0" t="n">
        <v>-0.919</v>
      </c>
      <c r="AF321" s="0" t="n">
        <v>-0.885</v>
      </c>
      <c r="AG321" s="0" t="n">
        <v>-0.399</v>
      </c>
      <c r="AH321" s="0" t="n">
        <v>-1.111</v>
      </c>
      <c r="AI321" s="0" t="n">
        <v>-0.984</v>
      </c>
      <c r="AJ321" s="0" t="n">
        <v>-0.995</v>
      </c>
      <c r="AK321" s="0" t="n">
        <v>-1.464</v>
      </c>
      <c r="AL321" s="0" t="n">
        <v>-0.91</v>
      </c>
      <c r="AM321" s="0" t="n">
        <v>-0.587</v>
      </c>
      <c r="AN321" s="0" t="n">
        <v>-0.817</v>
      </c>
      <c r="AO321" s="0" t="n">
        <v>-1.869</v>
      </c>
      <c r="AP321" s="0" t="n">
        <v>-1.152</v>
      </c>
      <c r="AQ321" s="0" t="n">
        <v>-0.967</v>
      </c>
      <c r="AR321" s="0" t="n">
        <v>-1.285</v>
      </c>
      <c r="AS321" s="0" t="n">
        <v>-1.633</v>
      </c>
      <c r="AT321" s="0" t="n">
        <v>-0.869</v>
      </c>
      <c r="AU321" s="0" t="n">
        <v>-0.927</v>
      </c>
    </row>
    <row r="322" customFormat="false" ht="15" hidden="false" customHeight="false" outlineLevel="0" collapsed="false">
      <c r="A322" s="3"/>
      <c r="B322" s="3" t="n">
        <v>16</v>
      </c>
      <c r="C322" s="0" t="n">
        <v>0.895</v>
      </c>
      <c r="D322" s="0" t="n">
        <v>0.172</v>
      </c>
      <c r="E322" s="0" t="n">
        <v>0.488</v>
      </c>
      <c r="F322" s="0" t="n">
        <v>0.331</v>
      </c>
      <c r="G322" s="0" t="n">
        <v>0.966</v>
      </c>
      <c r="H322" s="0" t="n">
        <v>0.792</v>
      </c>
      <c r="I322" s="0" t="n">
        <v>0.081</v>
      </c>
      <c r="J322" s="0" t="n">
        <v>0.343</v>
      </c>
      <c r="K322" s="0" t="n">
        <v>1.008</v>
      </c>
      <c r="L322" s="0" t="n">
        <v>0.606</v>
      </c>
      <c r="M322" s="0" t="n">
        <v>0.685</v>
      </c>
      <c r="N322" s="0" t="n">
        <v>0.179</v>
      </c>
      <c r="O322" s="0" t="n">
        <v>0.362</v>
      </c>
      <c r="P322" s="0" t="n">
        <v>0.192</v>
      </c>
      <c r="Q322" s="0" t="n">
        <v>0.502</v>
      </c>
      <c r="R322" s="0" t="n">
        <v>0.702</v>
      </c>
      <c r="S322" s="0" t="n">
        <v>0.394</v>
      </c>
      <c r="T322" s="0" t="n">
        <v>-0.033</v>
      </c>
      <c r="U322" s="0" t="n">
        <v>-0.388</v>
      </c>
      <c r="V322" s="0" t="n">
        <v>-0.045</v>
      </c>
      <c r="W322" s="0" t="n">
        <v>-0.223</v>
      </c>
      <c r="X322" s="0" t="n">
        <v>0.245</v>
      </c>
      <c r="Y322" s="0" t="n">
        <v>-0.484</v>
      </c>
      <c r="Z322" s="0" t="n">
        <v>0.127</v>
      </c>
      <c r="AA322" s="0" t="n">
        <v>-0.472</v>
      </c>
      <c r="AB322" s="0" t="n">
        <v>-0.618</v>
      </c>
      <c r="AC322" s="0" t="n">
        <v>-0.301</v>
      </c>
      <c r="AD322" s="0" t="n">
        <v>-0.577</v>
      </c>
      <c r="AE322" s="0" t="n">
        <v>-0.951</v>
      </c>
      <c r="AF322" s="0" t="n">
        <v>-0.914</v>
      </c>
      <c r="AG322" s="0" t="n">
        <v>-0.43</v>
      </c>
      <c r="AH322" s="0" t="n">
        <v>-1.081</v>
      </c>
      <c r="AI322" s="0" t="n">
        <v>-1.011</v>
      </c>
      <c r="AJ322" s="0" t="n">
        <v>-0.973</v>
      </c>
      <c r="AK322" s="0" t="n">
        <v>-1.443</v>
      </c>
      <c r="AL322" s="0" t="n">
        <v>-0.948</v>
      </c>
      <c r="AM322" s="0" t="n">
        <v>-0.569</v>
      </c>
      <c r="AN322" s="0" t="n">
        <v>-0.835</v>
      </c>
      <c r="AO322" s="0" t="n">
        <v>-1.894</v>
      </c>
      <c r="AP322" s="0" t="n">
        <v>-1.177</v>
      </c>
      <c r="AQ322" s="0" t="n">
        <v>-0.947</v>
      </c>
      <c r="AR322" s="0" t="n">
        <v>-1.27</v>
      </c>
      <c r="AS322" s="0" t="n">
        <v>-1.634</v>
      </c>
      <c r="AT322" s="0" t="n">
        <v>-0.831</v>
      </c>
      <c r="AU322" s="0" t="n">
        <v>-0.937</v>
      </c>
    </row>
    <row r="323" customFormat="false" ht="15" hidden="false" customHeight="false" outlineLevel="0" collapsed="false">
      <c r="A323" s="3"/>
      <c r="B323" s="3" t="n">
        <v>17</v>
      </c>
      <c r="C323" s="0" t="n">
        <v>0.889</v>
      </c>
      <c r="D323" s="0" t="n">
        <v>0.184</v>
      </c>
      <c r="E323" s="0" t="n">
        <v>0.476</v>
      </c>
      <c r="F323" s="0" t="n">
        <v>0.347</v>
      </c>
      <c r="G323" s="0" t="n">
        <v>1.006</v>
      </c>
      <c r="H323" s="0" t="n">
        <v>0.801</v>
      </c>
      <c r="I323" s="0" t="n">
        <v>0.139</v>
      </c>
      <c r="J323" s="0" t="n">
        <v>0.362</v>
      </c>
      <c r="K323" s="0" t="n">
        <v>0.977</v>
      </c>
      <c r="L323" s="0" t="n">
        <v>0.641</v>
      </c>
      <c r="M323" s="0" t="n">
        <v>0.703</v>
      </c>
      <c r="N323" s="0" t="n">
        <v>0.169</v>
      </c>
      <c r="O323" s="0" t="n">
        <v>0.363</v>
      </c>
      <c r="P323" s="0" t="n">
        <v>0.167</v>
      </c>
      <c r="Q323" s="0" t="n">
        <v>0.552</v>
      </c>
      <c r="R323" s="0" t="n">
        <v>0.686</v>
      </c>
      <c r="S323" s="0" t="n">
        <v>0.357</v>
      </c>
      <c r="T323" s="0" t="n">
        <v>-0.037</v>
      </c>
      <c r="U323" s="0" t="n">
        <v>-0.419</v>
      </c>
      <c r="V323" s="0" t="n">
        <v>-0.093</v>
      </c>
      <c r="W323" s="0" t="n">
        <v>-0.24</v>
      </c>
      <c r="X323" s="0" t="n">
        <v>0.229</v>
      </c>
      <c r="Y323" s="0" t="n">
        <v>-0.503</v>
      </c>
      <c r="Z323" s="0" t="n">
        <v>0.137</v>
      </c>
      <c r="AA323" s="0" t="n">
        <v>-0.419</v>
      </c>
      <c r="AB323" s="0" t="n">
        <v>-0.596</v>
      </c>
      <c r="AC323" s="0" t="n">
        <v>-0.333</v>
      </c>
      <c r="AD323" s="0" t="n">
        <v>-0.602</v>
      </c>
      <c r="AE323" s="0" t="n">
        <v>-0.967</v>
      </c>
      <c r="AF323" s="0" t="n">
        <v>-0.939</v>
      </c>
      <c r="AG323" s="0" t="n">
        <v>-0.424</v>
      </c>
      <c r="AH323" s="0" t="n">
        <v>-1.025</v>
      </c>
      <c r="AI323" s="0" t="n">
        <v>-1.043</v>
      </c>
      <c r="AJ323" s="0" t="n">
        <v>-0.955</v>
      </c>
      <c r="AK323" s="0" t="n">
        <v>-1.422</v>
      </c>
      <c r="AL323" s="0" t="n">
        <v>-0.962</v>
      </c>
      <c r="AM323" s="0" t="n">
        <v>-0.567</v>
      </c>
      <c r="AN323" s="0" t="n">
        <v>-0.845</v>
      </c>
      <c r="AO323" s="0" t="n">
        <v>-1.955</v>
      </c>
      <c r="AP323" s="0" t="n">
        <v>-1.189</v>
      </c>
      <c r="AQ323" s="0" t="n">
        <v>-0.919</v>
      </c>
      <c r="AR323" s="0" t="n">
        <v>-1.286</v>
      </c>
      <c r="AS323" s="0" t="n">
        <v>-1.643</v>
      </c>
      <c r="AT323" s="0" t="n">
        <v>-0.791</v>
      </c>
      <c r="AU323" s="0" t="n">
        <v>-0.965</v>
      </c>
    </row>
    <row r="324" customFormat="false" ht="15" hidden="false" customHeight="false" outlineLevel="0" collapsed="false">
      <c r="A324" s="3"/>
      <c r="B324" s="3" t="n">
        <v>18</v>
      </c>
      <c r="C324" s="0" t="n">
        <v>0.88</v>
      </c>
      <c r="D324" s="0" t="n">
        <v>0.173</v>
      </c>
      <c r="E324" s="0" t="n">
        <v>0.477</v>
      </c>
      <c r="F324" s="0" t="n">
        <v>0.344</v>
      </c>
      <c r="G324" s="0" t="n">
        <v>0.976</v>
      </c>
      <c r="H324" s="0" t="n">
        <v>0.817</v>
      </c>
      <c r="I324" s="0" t="n">
        <v>0.196</v>
      </c>
      <c r="J324" s="0" t="n">
        <v>0.302</v>
      </c>
      <c r="K324" s="0" t="n">
        <v>1.001</v>
      </c>
      <c r="L324" s="0" t="n">
        <v>0.642</v>
      </c>
      <c r="M324" s="0" t="n">
        <v>0.711</v>
      </c>
      <c r="N324" s="0" t="n">
        <v>0.175</v>
      </c>
      <c r="O324" s="0" t="n">
        <v>0.358</v>
      </c>
      <c r="P324" s="0" t="n">
        <v>0.148</v>
      </c>
      <c r="Q324" s="0" t="n">
        <v>0.612</v>
      </c>
      <c r="R324" s="0" t="n">
        <v>0.654</v>
      </c>
      <c r="S324" s="0" t="n">
        <v>0.336</v>
      </c>
      <c r="T324" s="0" t="n">
        <v>-0.022</v>
      </c>
      <c r="U324" s="0" t="n">
        <v>-0.435</v>
      </c>
      <c r="V324" s="0" t="n">
        <v>-0.112</v>
      </c>
      <c r="W324" s="0" t="n">
        <v>-0.243</v>
      </c>
      <c r="X324" s="0" t="n">
        <v>0.183</v>
      </c>
      <c r="Y324" s="0" t="n">
        <v>-0.51</v>
      </c>
      <c r="Z324" s="0" t="n">
        <v>0.162</v>
      </c>
      <c r="AA324" s="0" t="n">
        <v>-0.371</v>
      </c>
      <c r="AB324" s="0" t="n">
        <v>-0.571</v>
      </c>
      <c r="AC324" s="0" t="n">
        <v>-0.344</v>
      </c>
      <c r="AD324" s="0" t="n">
        <v>-0.629</v>
      </c>
      <c r="AE324" s="0" t="n">
        <v>-1.005</v>
      </c>
      <c r="AF324" s="0" t="n">
        <v>-0.942</v>
      </c>
      <c r="AG324" s="0" t="n">
        <v>-0.414</v>
      </c>
      <c r="AH324" s="0" t="n">
        <v>-0.95</v>
      </c>
      <c r="AI324" s="0" t="n">
        <v>-1.059</v>
      </c>
      <c r="AJ324" s="0" t="n">
        <v>-0.938</v>
      </c>
      <c r="AK324" s="0" t="n">
        <v>-1.378</v>
      </c>
      <c r="AL324" s="0" t="n">
        <v>-0.923</v>
      </c>
      <c r="AM324" s="0" t="n">
        <v>-0.581</v>
      </c>
      <c r="AN324" s="0" t="n">
        <v>-0.845</v>
      </c>
      <c r="AO324" s="0" t="n">
        <v>-2.029</v>
      </c>
      <c r="AP324" s="0" t="n">
        <v>-1.187</v>
      </c>
      <c r="AQ324" s="0" t="n">
        <v>-0.874</v>
      </c>
      <c r="AR324" s="0" t="n">
        <v>-1.287</v>
      </c>
      <c r="AS324" s="0" t="n">
        <v>-1.65</v>
      </c>
      <c r="AT324" s="0" t="n">
        <v>-0.768</v>
      </c>
      <c r="AU324" s="0" t="n">
        <v>-0.988</v>
      </c>
    </row>
    <row r="325" customFormat="false" ht="15" hidden="false" customHeight="false" outlineLevel="0" collapsed="false">
      <c r="A325" s="3"/>
      <c r="B325" s="3" t="n">
        <v>19</v>
      </c>
      <c r="C325" s="0" t="n">
        <v>0.903</v>
      </c>
      <c r="D325" s="0" t="n">
        <v>0.166</v>
      </c>
      <c r="E325" s="0" t="n">
        <v>0.478</v>
      </c>
      <c r="F325" s="0" t="n">
        <v>0.314</v>
      </c>
      <c r="G325" s="0" t="n">
        <v>0.984</v>
      </c>
      <c r="H325" s="0" t="n">
        <v>0.838</v>
      </c>
      <c r="I325" s="0" t="n">
        <v>0.23</v>
      </c>
      <c r="J325" s="0" t="n">
        <v>0.263</v>
      </c>
      <c r="K325" s="0" t="n">
        <v>0.958</v>
      </c>
      <c r="L325" s="0" t="n">
        <v>0.636</v>
      </c>
      <c r="M325" s="0" t="n">
        <v>0.704</v>
      </c>
      <c r="N325" s="0" t="n">
        <v>0.179</v>
      </c>
      <c r="O325" s="0" t="n">
        <v>0.355</v>
      </c>
      <c r="P325" s="0" t="n">
        <v>0.148</v>
      </c>
      <c r="Q325" s="0" t="n">
        <v>0.708</v>
      </c>
      <c r="R325" s="0" t="n">
        <v>0.629</v>
      </c>
      <c r="S325" s="0" t="n">
        <v>0.325</v>
      </c>
      <c r="T325" s="0" t="n">
        <v>0.004</v>
      </c>
      <c r="U325" s="0" t="n">
        <v>-0.464</v>
      </c>
      <c r="V325" s="0" t="n">
        <v>-0.157</v>
      </c>
      <c r="W325" s="0" t="n">
        <v>-0.24</v>
      </c>
      <c r="X325" s="0" t="n">
        <v>0.138</v>
      </c>
      <c r="Y325" s="0" t="n">
        <v>-0.523</v>
      </c>
      <c r="Z325" s="0" t="n">
        <v>0.167</v>
      </c>
      <c r="AA325" s="0" t="n">
        <v>-0.335</v>
      </c>
      <c r="AB325" s="0" t="n">
        <v>-0.56</v>
      </c>
      <c r="AC325" s="0" t="n">
        <v>-0.366</v>
      </c>
      <c r="AD325" s="0" t="n">
        <v>-0.632</v>
      </c>
      <c r="AE325" s="0" t="n">
        <v>-1.04</v>
      </c>
      <c r="AF325" s="0" t="n">
        <v>-0.925</v>
      </c>
      <c r="AG325" s="0" t="n">
        <v>-0.372</v>
      </c>
      <c r="AH325" s="0" t="n">
        <v>-0.887</v>
      </c>
      <c r="AI325" s="0" t="n">
        <v>-1.075</v>
      </c>
      <c r="AJ325" s="0" t="n">
        <v>-0.934</v>
      </c>
      <c r="AK325" s="0" t="n">
        <v>-1.295</v>
      </c>
      <c r="AL325" s="0" t="n">
        <v>-0.877</v>
      </c>
      <c r="AM325" s="0" t="n">
        <v>-0.603</v>
      </c>
      <c r="AN325" s="0" t="n">
        <v>-0.86</v>
      </c>
      <c r="AO325" s="0" t="n">
        <v>-2.119</v>
      </c>
      <c r="AP325" s="0" t="n">
        <v>-1.187</v>
      </c>
      <c r="AQ325" s="0" t="n">
        <v>-0.813</v>
      </c>
      <c r="AR325" s="0" t="n">
        <v>-1.283</v>
      </c>
      <c r="AS325" s="0" t="n">
        <v>-1.671</v>
      </c>
      <c r="AT325" s="0" t="n">
        <v>-0.744</v>
      </c>
      <c r="AU325" s="0" t="n">
        <v>-0.997</v>
      </c>
    </row>
    <row r="326" customFormat="false" ht="15" hidden="false" customHeight="false" outlineLevel="0" collapsed="false">
      <c r="A326" s="3"/>
      <c r="B326" s="3" t="n">
        <v>20</v>
      </c>
      <c r="C326" s="0" t="n">
        <v>0.923</v>
      </c>
      <c r="D326" s="0" t="n">
        <v>0.169</v>
      </c>
      <c r="E326" s="0" t="n">
        <v>0.534</v>
      </c>
      <c r="F326" s="0" t="n">
        <v>0.327</v>
      </c>
      <c r="G326" s="0" t="n">
        <v>0.894</v>
      </c>
      <c r="H326" s="0" t="n">
        <v>0.858</v>
      </c>
      <c r="I326" s="0" t="n">
        <v>0.285</v>
      </c>
      <c r="J326" s="0" t="n">
        <v>0.266</v>
      </c>
      <c r="K326" s="0" t="n">
        <v>0.906</v>
      </c>
      <c r="L326" s="0" t="n">
        <v>0.634</v>
      </c>
      <c r="M326" s="0" t="n">
        <v>0.697</v>
      </c>
      <c r="N326" s="0" t="n">
        <v>0.19</v>
      </c>
      <c r="O326" s="0" t="n">
        <v>0.346</v>
      </c>
      <c r="P326" s="0" t="n">
        <v>0.158</v>
      </c>
      <c r="Q326" s="0" t="n">
        <v>0.801</v>
      </c>
      <c r="R326" s="0" t="n">
        <v>0.606</v>
      </c>
      <c r="S326" s="0" t="n">
        <v>0.329</v>
      </c>
      <c r="T326" s="0" t="n">
        <v>0.008</v>
      </c>
      <c r="U326" s="0" t="n">
        <v>-0.482</v>
      </c>
      <c r="V326" s="0" t="n">
        <v>-0.169</v>
      </c>
      <c r="W326" s="0" t="n">
        <v>-0.25</v>
      </c>
      <c r="X326" s="0" t="n">
        <v>0.124</v>
      </c>
      <c r="Y326" s="0" t="n">
        <v>-0.525</v>
      </c>
      <c r="Z326" s="0" t="n">
        <v>0.156</v>
      </c>
      <c r="AA326" s="0" t="n">
        <v>-0.315</v>
      </c>
      <c r="AB326" s="0" t="n">
        <v>-0.556</v>
      </c>
      <c r="AC326" s="0" t="n">
        <v>-0.374</v>
      </c>
      <c r="AD326" s="0" t="n">
        <v>-0.641</v>
      </c>
      <c r="AE326" s="0" t="n">
        <v>-1.099</v>
      </c>
      <c r="AF326" s="0" t="n">
        <v>-0.899</v>
      </c>
      <c r="AG326" s="0" t="n">
        <v>-0.333</v>
      </c>
      <c r="AH326" s="0" t="n">
        <v>-0.863</v>
      </c>
      <c r="AI326" s="0" t="n">
        <v>-1.087</v>
      </c>
      <c r="AJ326" s="0" t="n">
        <v>-0.926</v>
      </c>
      <c r="AK326" s="0" t="n">
        <v>-1.228</v>
      </c>
      <c r="AL326" s="0" t="n">
        <v>-0.842</v>
      </c>
      <c r="AM326" s="0" t="n">
        <v>-0.621</v>
      </c>
      <c r="AN326" s="0" t="n">
        <v>-0.895</v>
      </c>
      <c r="AO326" s="0" t="n">
        <v>-2.187</v>
      </c>
      <c r="AP326" s="0" t="n">
        <v>-1.186</v>
      </c>
      <c r="AQ326" s="0" t="n">
        <v>-0.752</v>
      </c>
      <c r="AR326" s="0" t="n">
        <v>-1.277</v>
      </c>
      <c r="AS326" s="0" t="n">
        <v>-1.669</v>
      </c>
      <c r="AT326" s="0" t="n">
        <v>-0.738</v>
      </c>
      <c r="AU326" s="0" t="n">
        <v>-0.997</v>
      </c>
    </row>
    <row r="327" customFormat="false" ht="15" hidden="false" customHeight="false" outlineLevel="0" collapsed="false">
      <c r="A327" s="3"/>
      <c r="B327" s="3" t="n">
        <v>21</v>
      </c>
      <c r="C327" s="0" t="n">
        <v>0.955</v>
      </c>
      <c r="D327" s="0" t="n">
        <v>0.166</v>
      </c>
      <c r="E327" s="0" t="n">
        <v>0.564</v>
      </c>
      <c r="F327" s="0" t="n">
        <v>0.298</v>
      </c>
      <c r="G327" s="0" t="n">
        <v>0.818</v>
      </c>
      <c r="H327" s="0" t="n">
        <v>0.861</v>
      </c>
      <c r="I327" s="0" t="n">
        <v>0.352</v>
      </c>
      <c r="J327" s="0" t="n">
        <v>0.23</v>
      </c>
      <c r="K327" s="0" t="n">
        <v>0.87</v>
      </c>
      <c r="L327" s="0" t="n">
        <v>0.615</v>
      </c>
      <c r="M327" s="0" t="n">
        <v>0.689</v>
      </c>
      <c r="N327" s="0" t="n">
        <v>0.257</v>
      </c>
      <c r="O327" s="0" t="n">
        <v>0.368</v>
      </c>
      <c r="P327" s="0" t="n">
        <v>0.151</v>
      </c>
      <c r="Q327" s="0" t="n">
        <v>0.868</v>
      </c>
      <c r="R327" s="0" t="n">
        <v>0.586</v>
      </c>
      <c r="S327" s="0" t="n">
        <v>0.349</v>
      </c>
      <c r="T327" s="0" t="n">
        <v>-0.006</v>
      </c>
      <c r="U327" s="0" t="n">
        <v>-0.437</v>
      </c>
      <c r="V327" s="0" t="n">
        <v>-0.164</v>
      </c>
      <c r="W327" s="0" t="n">
        <v>-0.253</v>
      </c>
      <c r="X327" s="0" t="n">
        <v>0.103</v>
      </c>
      <c r="Y327" s="0" t="n">
        <v>-0.518</v>
      </c>
      <c r="Z327" s="0" t="n">
        <v>0.136</v>
      </c>
      <c r="AA327" s="0" t="n">
        <v>-0.309</v>
      </c>
      <c r="AB327" s="0" t="n">
        <v>-0.569</v>
      </c>
      <c r="AC327" s="0" t="n">
        <v>-0.381</v>
      </c>
      <c r="AD327" s="0" t="n">
        <v>-0.642</v>
      </c>
      <c r="AE327" s="0" t="n">
        <v>-1.155</v>
      </c>
      <c r="AF327" s="0" t="n">
        <v>-0.849</v>
      </c>
      <c r="AG327" s="0" t="n">
        <v>-0.326</v>
      </c>
      <c r="AH327" s="0" t="n">
        <v>-0.846</v>
      </c>
      <c r="AI327" s="0" t="n">
        <v>-1.095</v>
      </c>
      <c r="AJ327" s="0" t="n">
        <v>-0.879</v>
      </c>
      <c r="AK327" s="0" t="n">
        <v>-1.17</v>
      </c>
      <c r="AL327" s="0" t="n">
        <v>-0.795</v>
      </c>
      <c r="AM327" s="0" t="n">
        <v>-0.64</v>
      </c>
      <c r="AN327" s="0" t="n">
        <v>-0.952</v>
      </c>
      <c r="AO327" s="0" t="n">
        <v>-2.226</v>
      </c>
      <c r="AP327" s="0" t="n">
        <v>-1.195</v>
      </c>
      <c r="AQ327" s="0" t="n">
        <v>-0.689</v>
      </c>
      <c r="AR327" s="0" t="n">
        <v>-1.26</v>
      </c>
      <c r="AS327" s="0" t="n">
        <v>-1.675</v>
      </c>
      <c r="AT327" s="0" t="n">
        <v>-0.729</v>
      </c>
      <c r="AU327" s="0" t="n">
        <v>-0.998</v>
      </c>
    </row>
    <row r="328" customFormat="false" ht="15" hidden="false" customHeight="false" outlineLevel="0" collapsed="false">
      <c r="A328" s="3"/>
      <c r="B328" s="3" t="n">
        <v>22</v>
      </c>
      <c r="C328" s="0" t="n">
        <v>0.983</v>
      </c>
      <c r="D328" s="0" t="n">
        <v>0.194</v>
      </c>
      <c r="E328" s="0" t="n">
        <v>0.602</v>
      </c>
      <c r="F328" s="0" t="n">
        <v>0.246</v>
      </c>
      <c r="G328" s="0" t="n">
        <v>0.796</v>
      </c>
      <c r="H328" s="0" t="n">
        <v>0.872</v>
      </c>
      <c r="I328" s="0" t="n">
        <v>0.39</v>
      </c>
      <c r="J328" s="0" t="n">
        <v>0.267</v>
      </c>
      <c r="K328" s="0" t="n">
        <v>0.835</v>
      </c>
      <c r="L328" s="0" t="n">
        <v>0.595</v>
      </c>
      <c r="M328" s="0" t="n">
        <v>0.709</v>
      </c>
      <c r="N328" s="0" t="n">
        <v>0.317</v>
      </c>
      <c r="O328" s="0" t="n">
        <v>0.375</v>
      </c>
      <c r="P328" s="0" t="n">
        <v>0.158</v>
      </c>
      <c r="Q328" s="0" t="n">
        <v>0.888</v>
      </c>
      <c r="R328" s="0" t="n">
        <v>0.561</v>
      </c>
      <c r="S328" s="0" t="n">
        <v>0.368</v>
      </c>
      <c r="T328" s="0" t="n">
        <v>-0.017</v>
      </c>
      <c r="U328" s="0" t="n">
        <v>-0.411</v>
      </c>
      <c r="V328" s="0" t="n">
        <v>-0.144</v>
      </c>
      <c r="W328" s="0" t="n">
        <v>-0.261</v>
      </c>
      <c r="X328" s="0" t="n">
        <v>0.081</v>
      </c>
      <c r="Y328" s="0" t="n">
        <v>-0.495</v>
      </c>
      <c r="Z328" s="0" t="n">
        <v>0.101</v>
      </c>
      <c r="AA328" s="0" t="n">
        <v>-0.326</v>
      </c>
      <c r="AB328" s="0" t="n">
        <v>-0.595</v>
      </c>
      <c r="AC328" s="0" t="n">
        <v>-0.392</v>
      </c>
      <c r="AD328" s="0" t="n">
        <v>-0.626</v>
      </c>
      <c r="AE328" s="0" t="n">
        <v>-1.198</v>
      </c>
      <c r="AF328" s="0" t="n">
        <v>-0.827</v>
      </c>
      <c r="AG328" s="0" t="n">
        <v>-0.343</v>
      </c>
      <c r="AH328" s="0" t="n">
        <v>-0.825</v>
      </c>
      <c r="AI328" s="0" t="n">
        <v>-1.108</v>
      </c>
      <c r="AJ328" s="0" t="n">
        <v>-0.868</v>
      </c>
      <c r="AK328" s="0" t="n">
        <v>-1.124</v>
      </c>
      <c r="AL328" s="0" t="n">
        <v>-0.749</v>
      </c>
      <c r="AM328" s="0" t="n">
        <v>-0.65</v>
      </c>
      <c r="AN328" s="0" t="n">
        <v>-0.998</v>
      </c>
      <c r="AO328" s="0" t="n">
        <v>-2.229</v>
      </c>
      <c r="AP328" s="0" t="n">
        <v>-1.219</v>
      </c>
      <c r="AQ328" s="0" t="n">
        <v>-0.615</v>
      </c>
      <c r="AR328" s="0" t="n">
        <v>-1.224</v>
      </c>
      <c r="AS328" s="0" t="n">
        <v>-1.646</v>
      </c>
      <c r="AT328" s="0" t="n">
        <v>-0.714</v>
      </c>
      <c r="AU328" s="0" t="n">
        <v>-0.974</v>
      </c>
    </row>
    <row r="329" customFormat="false" ht="15" hidden="false" customHeight="false" outlineLevel="0" collapsed="false">
      <c r="A329" s="3"/>
      <c r="B329" s="3" t="n">
        <v>23</v>
      </c>
      <c r="C329" s="0" t="n">
        <v>1.024</v>
      </c>
      <c r="D329" s="0" t="n">
        <v>0.212</v>
      </c>
      <c r="E329" s="0" t="n">
        <v>0.662</v>
      </c>
      <c r="F329" s="0" t="n">
        <v>0.247</v>
      </c>
      <c r="G329" s="0" t="n">
        <v>0.734</v>
      </c>
      <c r="H329" s="0" t="n">
        <v>0.837</v>
      </c>
      <c r="I329" s="0" t="n">
        <v>0.418</v>
      </c>
      <c r="J329" s="0" t="n">
        <v>0.307</v>
      </c>
      <c r="K329" s="0" t="n">
        <v>0.82</v>
      </c>
      <c r="L329" s="0" t="n">
        <v>0.592</v>
      </c>
      <c r="M329" s="0" t="n">
        <v>0.741</v>
      </c>
      <c r="N329" s="0" t="n">
        <v>0.392</v>
      </c>
      <c r="O329" s="0" t="n">
        <v>0.377</v>
      </c>
      <c r="P329" s="0" t="n">
        <v>0.177</v>
      </c>
      <c r="Q329" s="0" t="n">
        <v>0.915</v>
      </c>
      <c r="R329" s="0" t="n">
        <v>0.542</v>
      </c>
      <c r="S329" s="0" t="n">
        <v>0.368</v>
      </c>
      <c r="T329" s="0" t="n">
        <v>-0.028</v>
      </c>
      <c r="U329" s="0" t="n">
        <v>-0.389</v>
      </c>
      <c r="V329" s="0" t="n">
        <v>-0.147</v>
      </c>
      <c r="W329" s="0" t="n">
        <v>-0.274</v>
      </c>
      <c r="X329" s="0" t="n">
        <v>0.043</v>
      </c>
      <c r="Y329" s="0" t="n">
        <v>-0.46</v>
      </c>
      <c r="Z329" s="0" t="n">
        <v>0.049</v>
      </c>
      <c r="AA329" s="0" t="n">
        <v>-0.331</v>
      </c>
      <c r="AB329" s="0" t="n">
        <v>-0.625</v>
      </c>
      <c r="AC329" s="0" t="n">
        <v>-0.408</v>
      </c>
      <c r="AD329" s="0" t="n">
        <v>-0.579</v>
      </c>
      <c r="AE329" s="0" t="n">
        <v>-1.226</v>
      </c>
      <c r="AF329" s="0" t="n">
        <v>-0.828</v>
      </c>
      <c r="AG329" s="0" t="n">
        <v>-0.342</v>
      </c>
      <c r="AH329" s="0" t="n">
        <v>-0.795</v>
      </c>
      <c r="AI329" s="0" t="n">
        <v>-1.119</v>
      </c>
      <c r="AJ329" s="0" t="n">
        <v>-0.835</v>
      </c>
      <c r="AK329" s="0" t="n">
        <v>-1.092</v>
      </c>
      <c r="AL329" s="0" t="n">
        <v>-0.728</v>
      </c>
      <c r="AM329" s="0" t="n">
        <v>-0.646</v>
      </c>
      <c r="AN329" s="0" t="n">
        <v>-1.021</v>
      </c>
      <c r="AO329" s="0" t="n">
        <v>-2.197</v>
      </c>
      <c r="AP329" s="0" t="n">
        <v>-1.216</v>
      </c>
      <c r="AQ329" s="0" t="n">
        <v>-0.578</v>
      </c>
      <c r="AR329" s="0" t="n">
        <v>-1.198</v>
      </c>
      <c r="AS329" s="0" t="n">
        <v>-1.591</v>
      </c>
      <c r="AT329" s="0" t="n">
        <v>-0.684</v>
      </c>
      <c r="AU329" s="0" t="n">
        <v>-0.95</v>
      </c>
    </row>
    <row r="330" customFormat="false" ht="15" hidden="false" customHeight="false" outlineLevel="0" collapsed="false">
      <c r="A330" s="3"/>
      <c r="B330" s="3" t="n">
        <v>24</v>
      </c>
      <c r="C330" s="0" t="n">
        <v>1.054</v>
      </c>
      <c r="D330" s="0" t="n">
        <v>0.199</v>
      </c>
      <c r="E330" s="0" t="n">
        <v>0.725</v>
      </c>
      <c r="F330" s="0" t="n">
        <v>0.235</v>
      </c>
      <c r="G330" s="0" t="n">
        <v>0.717</v>
      </c>
      <c r="H330" s="0" t="n">
        <v>0.807</v>
      </c>
      <c r="I330" s="0" t="n">
        <v>0.47</v>
      </c>
      <c r="J330" s="0" t="n">
        <v>0.322</v>
      </c>
      <c r="K330" s="0" t="n">
        <v>0.785</v>
      </c>
      <c r="L330" s="0" t="n">
        <v>0.596</v>
      </c>
      <c r="M330" s="0" t="n">
        <v>0.769</v>
      </c>
      <c r="N330" s="0" t="n">
        <v>0.483</v>
      </c>
      <c r="O330" s="0" t="n">
        <v>0.371</v>
      </c>
      <c r="P330" s="0" t="n">
        <v>0.196</v>
      </c>
      <c r="Q330" s="0" t="n">
        <v>0.936</v>
      </c>
      <c r="R330" s="0" t="n">
        <v>0.521</v>
      </c>
      <c r="S330" s="0" t="n">
        <v>0.364</v>
      </c>
      <c r="T330" s="0" t="n">
        <v>-0.031</v>
      </c>
      <c r="U330" s="0" t="n">
        <v>-0.384</v>
      </c>
      <c r="V330" s="0" t="n">
        <v>-0.138</v>
      </c>
      <c r="W330" s="0" t="n">
        <v>-0.287</v>
      </c>
      <c r="X330" s="0" t="n">
        <v>0.014</v>
      </c>
      <c r="Y330" s="0" t="n">
        <v>-0.424</v>
      </c>
      <c r="Z330" s="0" t="n">
        <v>-0.017</v>
      </c>
      <c r="AA330" s="0" t="n">
        <v>-0.316</v>
      </c>
      <c r="AB330" s="0" t="n">
        <v>-0.646</v>
      </c>
      <c r="AC330" s="0" t="n">
        <v>-0.409</v>
      </c>
      <c r="AD330" s="0" t="n">
        <v>-0.55</v>
      </c>
      <c r="AE330" s="0" t="n">
        <v>-1.268</v>
      </c>
      <c r="AF330" s="0" t="n">
        <v>-0.849</v>
      </c>
      <c r="AG330" s="0" t="n">
        <v>-0.355</v>
      </c>
      <c r="AH330" s="0" t="n">
        <v>-0.766</v>
      </c>
      <c r="AI330" s="0" t="n">
        <v>-1.152</v>
      </c>
      <c r="AJ330" s="0" t="n">
        <v>-0.81</v>
      </c>
      <c r="AK330" s="0" t="n">
        <v>-1.08</v>
      </c>
      <c r="AL330" s="0" t="n">
        <v>-0.723</v>
      </c>
      <c r="AM330" s="0" t="n">
        <v>-0.641</v>
      </c>
      <c r="AN330" s="0" t="n">
        <v>-1.033</v>
      </c>
      <c r="AO330" s="0" t="n">
        <v>-2.145</v>
      </c>
      <c r="AP330" s="0" t="n">
        <v>-1.197</v>
      </c>
      <c r="AQ330" s="0" t="n">
        <v>-0.554</v>
      </c>
      <c r="AR330" s="0" t="n">
        <v>-1.203</v>
      </c>
      <c r="AS330" s="0" t="n">
        <v>-1.52</v>
      </c>
      <c r="AT330" s="0" t="n">
        <v>-0.691</v>
      </c>
      <c r="AU330" s="0" t="n">
        <v>-0.947</v>
      </c>
    </row>
    <row r="331" customFormat="false" ht="15" hidden="false" customHeight="false" outlineLevel="0" collapsed="false">
      <c r="A331" s="3"/>
      <c r="B331" s="3" t="n">
        <v>25</v>
      </c>
      <c r="C331" s="0" t="n">
        <v>1.072</v>
      </c>
      <c r="D331" s="0" t="n">
        <v>0.202</v>
      </c>
      <c r="E331" s="0" t="n">
        <v>0.754</v>
      </c>
      <c r="F331" s="0" t="n">
        <v>0.25</v>
      </c>
      <c r="G331" s="0" t="n">
        <v>0.708</v>
      </c>
      <c r="H331" s="0" t="n">
        <v>0.816</v>
      </c>
      <c r="I331" s="0" t="n">
        <v>0.473</v>
      </c>
      <c r="J331" s="0" t="n">
        <v>0.336</v>
      </c>
      <c r="K331" s="0" t="n">
        <v>0.793</v>
      </c>
      <c r="L331" s="0" t="n">
        <v>0.591</v>
      </c>
      <c r="M331" s="0" t="n">
        <v>0.78</v>
      </c>
      <c r="N331" s="0" t="n">
        <v>0.564</v>
      </c>
      <c r="O331" s="0" t="n">
        <v>0.377</v>
      </c>
      <c r="P331" s="0" t="n">
        <v>0.219</v>
      </c>
      <c r="Q331" s="0" t="n">
        <v>0.935</v>
      </c>
      <c r="R331" s="0" t="n">
        <v>0.503</v>
      </c>
      <c r="S331" s="0" t="n">
        <v>0.37</v>
      </c>
      <c r="T331" s="0" t="n">
        <v>-0.021</v>
      </c>
      <c r="U331" s="0" t="n">
        <v>-0.386</v>
      </c>
      <c r="V331" s="0" t="n">
        <v>-0.119</v>
      </c>
      <c r="W331" s="0" t="n">
        <v>-0.296</v>
      </c>
      <c r="X331" s="0" t="n">
        <v>-0.043</v>
      </c>
      <c r="Y331" s="0" t="n">
        <v>-0.406</v>
      </c>
      <c r="Z331" s="0" t="n">
        <v>-0.086</v>
      </c>
      <c r="AA331" s="0" t="n">
        <v>-0.296</v>
      </c>
      <c r="AB331" s="0" t="n">
        <v>-0.657</v>
      </c>
      <c r="AC331" s="0" t="n">
        <v>-0.41</v>
      </c>
      <c r="AD331" s="0" t="n">
        <v>-0.514</v>
      </c>
      <c r="AE331" s="0" t="n">
        <v>-1.291</v>
      </c>
      <c r="AF331" s="0" t="n">
        <v>-0.873</v>
      </c>
      <c r="AG331" s="0" t="n">
        <v>-0.387</v>
      </c>
      <c r="AH331" s="0" t="n">
        <v>-0.736</v>
      </c>
      <c r="AI331" s="0" t="n">
        <v>-1.188</v>
      </c>
      <c r="AJ331" s="0" t="n">
        <v>-0.803</v>
      </c>
      <c r="AK331" s="0" t="n">
        <v>-1.06</v>
      </c>
      <c r="AL331" s="0" t="n">
        <v>-0.731</v>
      </c>
      <c r="AM331" s="0" t="n">
        <v>-0.634</v>
      </c>
      <c r="AN331" s="0" t="n">
        <v>-1.026</v>
      </c>
      <c r="AO331" s="0" t="n">
        <v>-2.099</v>
      </c>
      <c r="AP331" s="0" t="n">
        <v>-1.185</v>
      </c>
      <c r="AQ331" s="0" t="n">
        <v>-0.558</v>
      </c>
      <c r="AR331" s="0" t="n">
        <v>-1.216</v>
      </c>
      <c r="AS331" s="0" t="n">
        <v>-1.469</v>
      </c>
      <c r="AT331" s="0" t="n">
        <v>-0.692</v>
      </c>
      <c r="AU331" s="0" t="n">
        <v>-0.971</v>
      </c>
    </row>
    <row r="332" customFormat="false" ht="15" hidden="false" customHeight="false" outlineLevel="0" collapsed="false">
      <c r="A332" s="3"/>
      <c r="B332" s="3" t="n">
        <v>26</v>
      </c>
      <c r="C332" s="0" t="n">
        <v>1.098</v>
      </c>
      <c r="D332" s="0" t="n">
        <v>0.191</v>
      </c>
      <c r="E332" s="0" t="n">
        <v>0.784</v>
      </c>
      <c r="F332" s="0" t="n">
        <v>0.254</v>
      </c>
      <c r="G332" s="0" t="n">
        <v>0.732</v>
      </c>
      <c r="H332" s="0" t="n">
        <v>0.79</v>
      </c>
      <c r="I332" s="0" t="n">
        <v>0.467</v>
      </c>
      <c r="J332" s="0" t="n">
        <v>0.328</v>
      </c>
      <c r="K332" s="0" t="n">
        <v>0.79</v>
      </c>
      <c r="L332" s="0" t="n">
        <v>0.588</v>
      </c>
      <c r="M332" s="0" t="n">
        <v>0.775</v>
      </c>
      <c r="N332" s="0" t="n">
        <v>0.618</v>
      </c>
      <c r="O332" s="0" t="n">
        <v>0.338</v>
      </c>
      <c r="P332" s="0" t="n">
        <v>0.238</v>
      </c>
      <c r="Q332" s="0" t="n">
        <v>0.919</v>
      </c>
      <c r="R332" s="0" t="n">
        <v>0.5</v>
      </c>
      <c r="S332" s="0" t="n">
        <v>0.38</v>
      </c>
      <c r="T332" s="0" t="n">
        <v>-0.001</v>
      </c>
      <c r="U332" s="0" t="n">
        <v>-0.382</v>
      </c>
      <c r="V332" s="0" t="n">
        <v>-0.078</v>
      </c>
      <c r="W332" s="0" t="n">
        <v>-0.308</v>
      </c>
      <c r="X332" s="0" t="n">
        <v>-0.088</v>
      </c>
      <c r="Y332" s="0" t="n">
        <v>-0.394</v>
      </c>
      <c r="Z332" s="0" t="n">
        <v>-0.144</v>
      </c>
      <c r="AA332" s="0" t="n">
        <v>-0.267</v>
      </c>
      <c r="AB332" s="0" t="n">
        <v>-0.646</v>
      </c>
      <c r="AC332" s="0" t="n">
        <v>-0.411</v>
      </c>
      <c r="AD332" s="0" t="n">
        <v>-0.463</v>
      </c>
      <c r="AE332" s="0" t="n">
        <v>-1.307</v>
      </c>
      <c r="AF332" s="0" t="n">
        <v>-0.918</v>
      </c>
      <c r="AG332" s="0" t="n">
        <v>-0.39</v>
      </c>
      <c r="AH332" s="0" t="n">
        <v>-0.699</v>
      </c>
      <c r="AI332" s="0" t="n">
        <v>-1.22</v>
      </c>
      <c r="AJ332" s="0" t="n">
        <v>-0.836</v>
      </c>
      <c r="AK332" s="0" t="n">
        <v>-1.028</v>
      </c>
      <c r="AL332" s="0" t="n">
        <v>-0.725</v>
      </c>
      <c r="AM332" s="0" t="n">
        <v>-0.629</v>
      </c>
      <c r="AN332" s="0" t="n">
        <v>-0.979</v>
      </c>
      <c r="AO332" s="0" t="n">
        <v>-2.057</v>
      </c>
      <c r="AP332" s="0" t="n">
        <v>-1.166</v>
      </c>
      <c r="AQ332" s="0" t="n">
        <v>-0.576</v>
      </c>
      <c r="AR332" s="0" t="n">
        <v>-1.22</v>
      </c>
      <c r="AS332" s="0" t="n">
        <v>-1.452</v>
      </c>
      <c r="AT332" s="0" t="n">
        <v>-0.699</v>
      </c>
      <c r="AU332" s="0" t="n">
        <v>-0.995</v>
      </c>
    </row>
    <row r="333" customFormat="false" ht="15" hidden="false" customHeight="false" outlineLevel="0" collapsed="false">
      <c r="A333" s="3"/>
      <c r="B333" s="3" t="n">
        <v>27</v>
      </c>
      <c r="C333" s="0" t="n">
        <v>1.125</v>
      </c>
      <c r="D333" s="0" t="n">
        <v>0.166</v>
      </c>
      <c r="E333" s="0" t="n">
        <v>0.842</v>
      </c>
      <c r="F333" s="0" t="n">
        <v>0.234</v>
      </c>
      <c r="G333" s="0" t="n">
        <v>0.727</v>
      </c>
      <c r="H333" s="0" t="n">
        <v>0.769</v>
      </c>
      <c r="I333" s="0" t="n">
        <v>0.451</v>
      </c>
      <c r="J333" s="0" t="n">
        <v>0.326</v>
      </c>
      <c r="K333" s="0" t="n">
        <v>0.775</v>
      </c>
      <c r="L333" s="0" t="n">
        <v>0.586</v>
      </c>
      <c r="M333" s="0" t="n">
        <v>0.759</v>
      </c>
      <c r="N333" s="0" t="n">
        <v>0.667</v>
      </c>
      <c r="O333" s="0" t="n">
        <v>0.311</v>
      </c>
      <c r="P333" s="0" t="n">
        <v>0.24</v>
      </c>
      <c r="Q333" s="0" t="n">
        <v>0.919</v>
      </c>
      <c r="R333" s="0" t="n">
        <v>0.506</v>
      </c>
      <c r="S333" s="0" t="n">
        <v>0.391</v>
      </c>
      <c r="T333" s="0" t="n">
        <v>0.051</v>
      </c>
      <c r="U333" s="0" t="n">
        <v>-0.379</v>
      </c>
      <c r="V333" s="0" t="n">
        <v>-0.024</v>
      </c>
      <c r="W333" s="0" t="n">
        <v>-0.302</v>
      </c>
      <c r="X333" s="0" t="n">
        <v>-0.117</v>
      </c>
      <c r="Y333" s="0" t="n">
        <v>-0.384</v>
      </c>
      <c r="Z333" s="0" t="n">
        <v>-0.203</v>
      </c>
      <c r="AA333" s="0" t="n">
        <v>-0.227</v>
      </c>
      <c r="AB333" s="0" t="n">
        <v>-0.626</v>
      </c>
      <c r="AC333" s="0" t="n">
        <v>-0.393</v>
      </c>
      <c r="AD333" s="0" t="n">
        <v>-0.448</v>
      </c>
      <c r="AE333" s="0" t="n">
        <v>-1.345</v>
      </c>
      <c r="AF333" s="0" t="n">
        <v>-0.955</v>
      </c>
      <c r="AG333" s="0" t="n">
        <v>-0.395</v>
      </c>
      <c r="AH333" s="0" t="n">
        <v>-0.678</v>
      </c>
      <c r="AI333" s="0" t="n">
        <v>-1.231</v>
      </c>
      <c r="AJ333" s="0" t="n">
        <v>-0.834</v>
      </c>
      <c r="AK333" s="0" t="n">
        <v>-1.014</v>
      </c>
      <c r="AL333" s="0" t="n">
        <v>-0.703</v>
      </c>
      <c r="AM333" s="0" t="n">
        <v>-0.619</v>
      </c>
      <c r="AN333" s="0" t="n">
        <v>-0.907</v>
      </c>
      <c r="AO333" s="0" t="n">
        <v>-2.002</v>
      </c>
      <c r="AP333" s="0" t="n">
        <v>-1.121</v>
      </c>
      <c r="AQ333" s="0" t="n">
        <v>-0.627</v>
      </c>
      <c r="AR333" s="0" t="n">
        <v>-1.253</v>
      </c>
      <c r="AS333" s="0" t="n">
        <v>-1.479</v>
      </c>
      <c r="AT333" s="0" t="n">
        <v>-0.711</v>
      </c>
      <c r="AU333" s="0" t="n">
        <v>-1.025</v>
      </c>
    </row>
    <row r="334" customFormat="false" ht="15" hidden="false" customHeight="false" outlineLevel="0" collapsed="false">
      <c r="A334" s="3"/>
      <c r="B334" s="3" t="n">
        <v>28</v>
      </c>
      <c r="C334" s="0" t="n">
        <v>1.137</v>
      </c>
      <c r="D334" s="0" t="n">
        <v>0.213</v>
      </c>
      <c r="E334" s="0" t="n">
        <v>0.861</v>
      </c>
      <c r="F334" s="0" t="n">
        <v>0.228</v>
      </c>
      <c r="G334" s="0" t="n">
        <v>0.787</v>
      </c>
      <c r="H334" s="0" t="n">
        <v>0.773</v>
      </c>
      <c r="I334" s="0" t="n">
        <v>0.442</v>
      </c>
      <c r="J334" s="0" t="n">
        <v>0.282</v>
      </c>
      <c r="K334" s="0" t="n">
        <v>0.769</v>
      </c>
      <c r="L334" s="0" t="n">
        <v>0.584</v>
      </c>
      <c r="M334" s="0" t="n">
        <v>0.744</v>
      </c>
      <c r="N334" s="0" t="n">
        <v>0.706</v>
      </c>
      <c r="O334" s="0" t="n">
        <v>0.305</v>
      </c>
      <c r="P334" s="0" t="n">
        <v>0.224</v>
      </c>
      <c r="Q334" s="0" t="n">
        <v>0.902</v>
      </c>
      <c r="R334" s="0" t="n">
        <v>0.502</v>
      </c>
      <c r="S334" s="0" t="n">
        <v>0.417</v>
      </c>
      <c r="T334" s="0" t="n">
        <v>0.107</v>
      </c>
      <c r="U334" s="0" t="n">
        <v>-0.377</v>
      </c>
      <c r="V334" s="0" t="n">
        <v>0.041</v>
      </c>
      <c r="W334" s="0" t="n">
        <v>-0.303</v>
      </c>
      <c r="X334" s="0" t="n">
        <v>-0.154</v>
      </c>
      <c r="Y334" s="0" t="n">
        <v>-0.397</v>
      </c>
      <c r="Z334" s="0" t="n">
        <v>-0.279</v>
      </c>
      <c r="AA334" s="0" t="n">
        <v>-0.189</v>
      </c>
      <c r="AB334" s="0" t="n">
        <v>-0.607</v>
      </c>
      <c r="AC334" s="0" t="n">
        <v>-0.366</v>
      </c>
      <c r="AD334" s="0" t="n">
        <v>-0.458</v>
      </c>
      <c r="AE334" s="0" t="n">
        <v>-1.406</v>
      </c>
      <c r="AF334" s="0" t="n">
        <v>-0.957</v>
      </c>
      <c r="AG334" s="0" t="n">
        <v>-0.408</v>
      </c>
      <c r="AH334" s="0" t="n">
        <v>-0.681</v>
      </c>
      <c r="AI334" s="0" t="n">
        <v>-1.244</v>
      </c>
      <c r="AJ334" s="0" t="n">
        <v>-0.858</v>
      </c>
      <c r="AK334" s="0" t="n">
        <v>-1.013</v>
      </c>
      <c r="AL334" s="0" t="n">
        <v>-0.69</v>
      </c>
      <c r="AM334" s="0" t="n">
        <v>-0.628</v>
      </c>
      <c r="AN334" s="0" t="n">
        <v>-0.854</v>
      </c>
      <c r="AO334" s="0" t="n">
        <v>-1.949</v>
      </c>
      <c r="AP334" s="0" t="n">
        <v>-1.11</v>
      </c>
      <c r="AQ334" s="0" t="n">
        <v>-0.661</v>
      </c>
      <c r="AR334" s="0" t="n">
        <v>-1.281</v>
      </c>
      <c r="AS334" s="0" t="n">
        <v>-1.541</v>
      </c>
      <c r="AT334" s="0" t="n">
        <v>-0.732</v>
      </c>
      <c r="AU334" s="0" t="n">
        <v>-1.057</v>
      </c>
    </row>
    <row r="335" customFormat="false" ht="15" hidden="false" customHeight="false" outlineLevel="0" collapsed="false">
      <c r="A335" s="3"/>
      <c r="B335" s="3" t="n">
        <v>29</v>
      </c>
      <c r="C335" s="0" t="n">
        <v>1.108</v>
      </c>
      <c r="D335" s="0" t="n">
        <v>0.245</v>
      </c>
      <c r="E335" s="0" t="n">
        <v>0.878</v>
      </c>
      <c r="F335" s="0" t="n">
        <v>0.235</v>
      </c>
      <c r="G335" s="0" t="n">
        <v>0.85</v>
      </c>
      <c r="H335" s="0" t="n">
        <v>0.749</v>
      </c>
      <c r="I335" s="0" t="n">
        <v>0.373</v>
      </c>
      <c r="J335" s="0" t="n">
        <v>0.258</v>
      </c>
      <c r="K335" s="0" t="n">
        <v>0.724</v>
      </c>
      <c r="L335" s="0" t="n">
        <v>0.578</v>
      </c>
      <c r="M335" s="0" t="n">
        <v>0.753</v>
      </c>
      <c r="N335" s="0" t="n">
        <v>0.732</v>
      </c>
      <c r="O335" s="0" t="n">
        <v>0.332</v>
      </c>
      <c r="P335" s="0" t="n">
        <v>0.193</v>
      </c>
      <c r="Q335" s="0" t="n">
        <v>0.881</v>
      </c>
      <c r="R335" s="0" t="n">
        <v>0.502</v>
      </c>
      <c r="S335" s="0" t="n">
        <v>0.432</v>
      </c>
      <c r="T335" s="0" t="n">
        <v>0.153</v>
      </c>
      <c r="U335" s="0" t="n">
        <v>-0.342</v>
      </c>
      <c r="V335" s="0" t="n">
        <v>0.103</v>
      </c>
      <c r="W335" s="0" t="n">
        <v>-0.313</v>
      </c>
      <c r="X335" s="0" t="n">
        <v>-0.198</v>
      </c>
      <c r="Y335" s="0" t="n">
        <v>-0.413</v>
      </c>
      <c r="Z335" s="0" t="n">
        <v>-0.338</v>
      </c>
      <c r="AA335" s="0" t="n">
        <v>-0.163</v>
      </c>
      <c r="AB335" s="0" t="n">
        <v>-0.568</v>
      </c>
      <c r="AC335" s="0" t="n">
        <v>-0.342</v>
      </c>
      <c r="AD335" s="0" t="n">
        <v>-0.456</v>
      </c>
      <c r="AE335" s="0" t="n">
        <v>-1.443</v>
      </c>
      <c r="AF335" s="0" t="n">
        <v>-0.922</v>
      </c>
      <c r="AG335" s="0" t="n">
        <v>-0.433</v>
      </c>
      <c r="AH335" s="0" t="n">
        <v>-0.697</v>
      </c>
      <c r="AI335" s="0" t="n">
        <v>-1.221</v>
      </c>
      <c r="AJ335" s="0" t="n">
        <v>-0.862</v>
      </c>
      <c r="AK335" s="0" t="n">
        <v>-1.007</v>
      </c>
      <c r="AL335" s="0" t="n">
        <v>-0.647</v>
      </c>
      <c r="AM335" s="0" t="n">
        <v>-0.624</v>
      </c>
      <c r="AN335" s="0" t="n">
        <v>-0.814</v>
      </c>
      <c r="AO335" s="0" t="n">
        <v>-1.901</v>
      </c>
      <c r="AP335" s="0" t="n">
        <v>-1.118</v>
      </c>
      <c r="AQ335" s="0" t="n">
        <v>-0.683</v>
      </c>
      <c r="AR335" s="0" t="n">
        <v>-1.277</v>
      </c>
      <c r="AS335" s="0" t="n">
        <v>-1.594</v>
      </c>
      <c r="AT335" s="0" t="n">
        <v>-0.73</v>
      </c>
      <c r="AU335" s="0" t="n">
        <v>-1.07</v>
      </c>
    </row>
    <row r="336" customFormat="false" ht="15" hidden="false" customHeight="false" outlineLevel="0" collapsed="false">
      <c r="A336" s="3"/>
      <c r="B336" s="3" t="n">
        <v>30</v>
      </c>
      <c r="C336" s="0" t="n">
        <v>1.115</v>
      </c>
      <c r="D336" s="0" t="n">
        <v>0.289</v>
      </c>
      <c r="E336" s="0" t="n">
        <v>0.895</v>
      </c>
      <c r="F336" s="0" t="n">
        <v>0.221</v>
      </c>
      <c r="G336" s="0" t="n">
        <v>0.899</v>
      </c>
      <c r="H336" s="0" t="n">
        <v>0.715</v>
      </c>
      <c r="I336" s="0" t="n">
        <v>0.328</v>
      </c>
      <c r="J336" s="0" t="n">
        <v>0.249</v>
      </c>
      <c r="K336" s="0" t="n">
        <v>0.689</v>
      </c>
      <c r="L336" s="0" t="n">
        <v>0.567</v>
      </c>
      <c r="M336" s="0" t="n">
        <v>0.769</v>
      </c>
      <c r="N336" s="0" t="n">
        <v>0.755</v>
      </c>
      <c r="O336" s="0" t="n">
        <v>0.338</v>
      </c>
      <c r="P336" s="0" t="n">
        <v>0.153</v>
      </c>
      <c r="Q336" s="0" t="n">
        <v>0.857</v>
      </c>
      <c r="R336" s="0" t="n">
        <v>0.486</v>
      </c>
      <c r="S336" s="0" t="n">
        <v>0.428</v>
      </c>
      <c r="T336" s="0" t="n">
        <v>0.204</v>
      </c>
      <c r="U336" s="0" t="n">
        <v>-0.301</v>
      </c>
      <c r="V336" s="0" t="n">
        <v>0.164</v>
      </c>
      <c r="W336" s="0" t="n">
        <v>-0.331</v>
      </c>
      <c r="X336" s="0" t="n">
        <v>-0.21</v>
      </c>
      <c r="Y336" s="0" t="n">
        <v>-0.394</v>
      </c>
      <c r="Z336" s="0" t="n">
        <v>-0.387</v>
      </c>
      <c r="AA336" s="0" t="n">
        <v>-0.135</v>
      </c>
      <c r="AB336" s="0" t="n">
        <v>-0.545</v>
      </c>
      <c r="AC336" s="0" t="n">
        <v>-0.333</v>
      </c>
      <c r="AD336" s="0" t="n">
        <v>-0.469</v>
      </c>
      <c r="AE336" s="0" t="n">
        <v>-1.464</v>
      </c>
      <c r="AF336" s="0" t="n">
        <v>-0.898</v>
      </c>
      <c r="AG336" s="0" t="n">
        <v>-0.438</v>
      </c>
      <c r="AH336" s="0" t="n">
        <v>-0.713</v>
      </c>
      <c r="AI336" s="0" t="n">
        <v>-1.203</v>
      </c>
      <c r="AJ336" s="0" t="n">
        <v>-0.87</v>
      </c>
      <c r="AK336" s="0" t="n">
        <v>-0.996</v>
      </c>
      <c r="AL336" s="0" t="n">
        <v>-0.596</v>
      </c>
      <c r="AM336" s="0" t="n">
        <v>-0.616</v>
      </c>
      <c r="AN336" s="0" t="n">
        <v>-0.795</v>
      </c>
      <c r="AO336" s="0" t="n">
        <v>-1.846</v>
      </c>
      <c r="AP336" s="0" t="n">
        <v>-1.116</v>
      </c>
      <c r="AQ336" s="0" t="n">
        <v>-0.692</v>
      </c>
      <c r="AR336" s="0" t="n">
        <v>-1.276</v>
      </c>
      <c r="AS336" s="0" t="n">
        <v>-1.629</v>
      </c>
      <c r="AT336" s="0" t="n">
        <v>-0.722</v>
      </c>
      <c r="AU336" s="0" t="n">
        <v>-1.087</v>
      </c>
    </row>
    <row r="337" customFormat="false" ht="15" hidden="false" customHeight="false" outlineLevel="0" collapsed="false">
      <c r="A337" s="3" t="s">
        <v>14</v>
      </c>
      <c r="B337" s="3" t="n">
        <v>1</v>
      </c>
      <c r="C337" s="0" t="n">
        <v>1.037</v>
      </c>
      <c r="D337" s="0" t="n">
        <v>0.327</v>
      </c>
      <c r="E337" s="0" t="n">
        <v>0.898</v>
      </c>
      <c r="F337" s="0" t="n">
        <v>0.196</v>
      </c>
      <c r="G337" s="0" t="n">
        <v>0.936</v>
      </c>
      <c r="H337" s="0" t="n">
        <v>0.785</v>
      </c>
      <c r="I337" s="0" t="n">
        <v>0.26</v>
      </c>
      <c r="J337" s="0" t="n">
        <v>0.195</v>
      </c>
      <c r="K337" s="0" t="n">
        <v>0.709</v>
      </c>
      <c r="L337" s="0" t="n">
        <v>0.571</v>
      </c>
      <c r="M337" s="0" t="n">
        <v>0.791</v>
      </c>
      <c r="N337" s="0" t="n">
        <v>0.756</v>
      </c>
      <c r="O337" s="0" t="n">
        <v>0.361</v>
      </c>
      <c r="P337" s="0" t="n">
        <v>0.127</v>
      </c>
      <c r="Q337" s="0" t="n">
        <v>0.848</v>
      </c>
      <c r="R337" s="0" t="n">
        <v>0.465</v>
      </c>
      <c r="S337" s="0" t="n">
        <v>0.417</v>
      </c>
      <c r="T337" s="0" t="n">
        <v>0.247</v>
      </c>
      <c r="U337" s="0" t="n">
        <v>-0.294</v>
      </c>
      <c r="V337" s="0" t="n">
        <v>0.224</v>
      </c>
      <c r="W337" s="0" t="n">
        <v>-0.335</v>
      </c>
      <c r="X337" s="0" t="n">
        <v>-0.212</v>
      </c>
      <c r="Y337" s="0" t="n">
        <v>-0.358</v>
      </c>
      <c r="Z337" s="0" t="n">
        <v>-0.434</v>
      </c>
      <c r="AA337" s="0" t="n">
        <v>-0.127</v>
      </c>
      <c r="AB337" s="0" t="n">
        <v>-0.541</v>
      </c>
      <c r="AC337" s="0" t="n">
        <v>-0.312</v>
      </c>
      <c r="AD337" s="0" t="n">
        <v>-0.516</v>
      </c>
      <c r="AE337" s="0" t="n">
        <v>-1.5</v>
      </c>
      <c r="AF337" s="0" t="n">
        <v>-0.896</v>
      </c>
      <c r="AG337" s="0" t="n">
        <v>-0.441</v>
      </c>
      <c r="AH337" s="0" t="n">
        <v>-0.737</v>
      </c>
      <c r="AI337" s="0" t="n">
        <v>-1.195</v>
      </c>
      <c r="AJ337" s="0" t="n">
        <v>-0.866</v>
      </c>
      <c r="AK337" s="0" t="n">
        <v>-1.011</v>
      </c>
      <c r="AL337" s="0" t="n">
        <v>-0.564</v>
      </c>
      <c r="AM337" s="0" t="n">
        <v>-0.569</v>
      </c>
      <c r="AN337" s="0" t="n">
        <v>-0.79</v>
      </c>
      <c r="AO337" s="0" t="n">
        <v>-1.802</v>
      </c>
      <c r="AP337" s="0" t="n">
        <v>-1.108</v>
      </c>
      <c r="AQ337" s="0" t="n">
        <v>-0.727</v>
      </c>
      <c r="AR337" s="0" t="n">
        <v>-1.297</v>
      </c>
      <c r="AS337" s="0" t="n">
        <v>-1.621</v>
      </c>
      <c r="AT337" s="0" t="n">
        <v>-0.694</v>
      </c>
      <c r="AU337" s="0" t="n">
        <v>-1.113</v>
      </c>
    </row>
    <row r="338" customFormat="false" ht="15" hidden="false" customHeight="false" outlineLevel="0" collapsed="false">
      <c r="A338" s="3"/>
      <c r="B338" s="3" t="n">
        <v>2</v>
      </c>
      <c r="C338" s="0" t="n">
        <v>0.956</v>
      </c>
      <c r="D338" s="0" t="n">
        <v>0.369</v>
      </c>
      <c r="E338" s="0" t="n">
        <v>0.834</v>
      </c>
      <c r="F338" s="0" t="n">
        <v>0.188</v>
      </c>
      <c r="G338" s="0" t="n">
        <v>0.919</v>
      </c>
      <c r="H338" s="0" t="n">
        <v>0.805</v>
      </c>
      <c r="I338" s="0" t="n">
        <v>0.171</v>
      </c>
      <c r="J338" s="0" t="n">
        <v>0.253</v>
      </c>
      <c r="K338" s="0" t="n">
        <v>0.682</v>
      </c>
      <c r="L338" s="0" t="n">
        <v>0.578</v>
      </c>
      <c r="M338" s="0" t="n">
        <v>0.796</v>
      </c>
      <c r="N338" s="0" t="n">
        <v>0.763</v>
      </c>
      <c r="O338" s="0" t="n">
        <v>0.398</v>
      </c>
      <c r="P338" s="0" t="n">
        <v>0.114</v>
      </c>
      <c r="Q338" s="0" t="n">
        <v>0.845</v>
      </c>
      <c r="R338" s="0" t="n">
        <v>0.44</v>
      </c>
      <c r="S338" s="0" t="n">
        <v>0.408</v>
      </c>
      <c r="T338" s="0" t="n">
        <v>0.284</v>
      </c>
      <c r="U338" s="0" t="n">
        <v>-0.263</v>
      </c>
      <c r="V338" s="0" t="n">
        <v>0.274</v>
      </c>
      <c r="W338" s="0" t="n">
        <v>-0.335</v>
      </c>
      <c r="X338" s="0" t="n">
        <v>-0.227</v>
      </c>
      <c r="Y338" s="0" t="n">
        <v>-0.334</v>
      </c>
      <c r="Z338" s="0" t="n">
        <v>-0.469</v>
      </c>
      <c r="AA338" s="0" t="n">
        <v>-0.14</v>
      </c>
      <c r="AB338" s="0" t="n">
        <v>-0.539</v>
      </c>
      <c r="AC338" s="0" t="n">
        <v>-0.277</v>
      </c>
      <c r="AD338" s="0" t="n">
        <v>-0.534</v>
      </c>
      <c r="AE338" s="0" t="n">
        <v>-1.516</v>
      </c>
      <c r="AF338" s="0" t="n">
        <v>-0.915</v>
      </c>
      <c r="AG338" s="0" t="n">
        <v>-0.44</v>
      </c>
      <c r="AH338" s="0" t="n">
        <v>-0.741</v>
      </c>
      <c r="AI338" s="0" t="n">
        <v>-1.185</v>
      </c>
      <c r="AJ338" s="0" t="n">
        <v>-0.895</v>
      </c>
      <c r="AK338" s="0" t="n">
        <v>-0.995</v>
      </c>
      <c r="AL338" s="0" t="n">
        <v>-0.552</v>
      </c>
      <c r="AM338" s="0" t="n">
        <v>-0.522</v>
      </c>
      <c r="AN338" s="0" t="n">
        <v>-0.808</v>
      </c>
      <c r="AO338" s="0" t="n">
        <v>-1.754</v>
      </c>
      <c r="AP338" s="0" t="n">
        <v>-1.108</v>
      </c>
      <c r="AQ338" s="0" t="n">
        <v>-0.766</v>
      </c>
      <c r="AR338" s="0" t="n">
        <v>-1.294</v>
      </c>
      <c r="AS338" s="0" t="n">
        <v>-1.587</v>
      </c>
      <c r="AT338" s="0" t="n">
        <v>-0.667</v>
      </c>
      <c r="AU338" s="0" t="n">
        <v>-1.176</v>
      </c>
    </row>
    <row r="339" customFormat="false" ht="15" hidden="false" customHeight="false" outlineLevel="0" collapsed="false">
      <c r="A339" s="3"/>
      <c r="B339" s="3" t="n">
        <v>3</v>
      </c>
      <c r="C339" s="0" t="n">
        <v>0.848</v>
      </c>
      <c r="D339" s="0" t="n">
        <v>0.391</v>
      </c>
      <c r="E339" s="0" t="n">
        <v>0.792</v>
      </c>
      <c r="F339" s="0" t="n">
        <v>0.227</v>
      </c>
      <c r="G339" s="0" t="n">
        <v>0.916</v>
      </c>
      <c r="H339" s="0" t="n">
        <v>0.748</v>
      </c>
      <c r="I339" s="0" t="n">
        <v>0.191</v>
      </c>
      <c r="J339" s="0" t="n">
        <v>0.274</v>
      </c>
      <c r="K339" s="0" t="n">
        <v>0.661</v>
      </c>
      <c r="L339" s="0" t="n">
        <v>0.531</v>
      </c>
      <c r="M339" s="0" t="n">
        <v>0.802</v>
      </c>
      <c r="N339" s="0" t="n">
        <v>0.772</v>
      </c>
      <c r="O339" s="0" t="n">
        <v>0.416</v>
      </c>
      <c r="P339" s="0" t="n">
        <v>0.097</v>
      </c>
      <c r="Q339" s="0" t="n">
        <v>0.837</v>
      </c>
      <c r="R339" s="0" t="n">
        <v>0.425</v>
      </c>
      <c r="S339" s="0" t="n">
        <v>0.404</v>
      </c>
      <c r="T339" s="0" t="n">
        <v>0.298</v>
      </c>
      <c r="U339" s="0" t="n">
        <v>-0.256</v>
      </c>
      <c r="V339" s="0" t="n">
        <v>0.287</v>
      </c>
      <c r="W339" s="0" t="n">
        <v>-0.34</v>
      </c>
      <c r="X339" s="0" t="n">
        <v>-0.24</v>
      </c>
      <c r="Y339" s="0" t="n">
        <v>-0.302</v>
      </c>
      <c r="Z339" s="0" t="n">
        <v>-0.476</v>
      </c>
      <c r="AA339" s="0" t="n">
        <v>-0.155</v>
      </c>
      <c r="AB339" s="0" t="n">
        <v>-0.518</v>
      </c>
      <c r="AC339" s="0" t="n">
        <v>-0.246</v>
      </c>
      <c r="AD339" s="0" t="n">
        <v>-0.574</v>
      </c>
      <c r="AE339" s="0" t="n">
        <v>-1.486</v>
      </c>
      <c r="AF339" s="0" t="n">
        <v>-0.946</v>
      </c>
      <c r="AG339" s="0" t="n">
        <v>-0.441</v>
      </c>
      <c r="AH339" s="0" t="n">
        <v>-0.744</v>
      </c>
      <c r="AI339" s="0" t="n">
        <v>-1.166</v>
      </c>
      <c r="AJ339" s="0" t="n">
        <v>-0.905</v>
      </c>
      <c r="AK339" s="0" t="n">
        <v>-0.963</v>
      </c>
      <c r="AL339" s="0" t="n">
        <v>-0.52</v>
      </c>
      <c r="AM339" s="0" t="n">
        <v>-0.489</v>
      </c>
      <c r="AN339" s="0" t="n">
        <v>-0.823</v>
      </c>
      <c r="AO339" s="0" t="n">
        <v>-1.715</v>
      </c>
      <c r="AP339" s="0" t="n">
        <v>-1.105</v>
      </c>
      <c r="AQ339" s="0" t="n">
        <v>-0.791</v>
      </c>
      <c r="AR339" s="0" t="n">
        <v>-1.287</v>
      </c>
      <c r="AS339" s="0" t="n">
        <v>-1.542</v>
      </c>
      <c r="AT339" s="0" t="n">
        <v>-0.672</v>
      </c>
      <c r="AU339" s="0" t="n">
        <v>-1.221</v>
      </c>
    </row>
    <row r="340" customFormat="false" ht="15" hidden="false" customHeight="false" outlineLevel="0" collapsed="false">
      <c r="A340" s="3"/>
      <c r="B340" s="3" t="n">
        <v>4</v>
      </c>
      <c r="C340" s="0" t="n">
        <v>0.753</v>
      </c>
      <c r="D340" s="0" t="n">
        <v>0.369</v>
      </c>
      <c r="E340" s="0" t="n">
        <v>0.827</v>
      </c>
      <c r="F340" s="0" t="n">
        <v>0.223</v>
      </c>
      <c r="G340" s="0" t="n">
        <v>0.854</v>
      </c>
      <c r="H340" s="0" t="n">
        <v>0.777</v>
      </c>
      <c r="I340" s="0" t="n">
        <v>0.175</v>
      </c>
      <c r="J340" s="0" t="n">
        <v>0.242</v>
      </c>
      <c r="K340" s="0" t="n">
        <v>0.68</v>
      </c>
      <c r="L340" s="0" t="n">
        <v>0.496</v>
      </c>
      <c r="M340" s="0" t="n">
        <v>0.792</v>
      </c>
      <c r="N340" s="0" t="n">
        <v>0.788</v>
      </c>
      <c r="O340" s="0" t="n">
        <v>0.416</v>
      </c>
      <c r="P340" s="0" t="n">
        <v>0.098</v>
      </c>
      <c r="Q340" s="0" t="n">
        <v>0.837</v>
      </c>
      <c r="R340" s="0" t="n">
        <v>0.4</v>
      </c>
      <c r="S340" s="0" t="n">
        <v>0.428</v>
      </c>
      <c r="T340" s="0" t="n">
        <v>0.318</v>
      </c>
      <c r="U340" s="0" t="n">
        <v>-0.234</v>
      </c>
      <c r="V340" s="0" t="n">
        <v>0.293</v>
      </c>
      <c r="W340" s="0" t="n">
        <v>-0.345</v>
      </c>
      <c r="X340" s="0" t="n">
        <v>-0.25</v>
      </c>
      <c r="Y340" s="0" t="n">
        <v>-0.274</v>
      </c>
      <c r="Z340" s="0" t="n">
        <v>-0.491</v>
      </c>
      <c r="AA340" s="0" t="n">
        <v>-0.171</v>
      </c>
      <c r="AB340" s="0" t="n">
        <v>-0.497</v>
      </c>
      <c r="AC340" s="0" t="n">
        <v>-0.197</v>
      </c>
      <c r="AD340" s="0" t="n">
        <v>-0.62</v>
      </c>
      <c r="AE340" s="0" t="n">
        <v>-1.437</v>
      </c>
      <c r="AF340" s="0" t="n">
        <v>-0.98</v>
      </c>
      <c r="AG340" s="0" t="n">
        <v>-0.434</v>
      </c>
      <c r="AH340" s="0" t="n">
        <v>-0.73</v>
      </c>
      <c r="AI340" s="0" t="n">
        <v>-1.161</v>
      </c>
      <c r="AJ340" s="0" t="n">
        <v>-0.91</v>
      </c>
      <c r="AK340" s="0" t="n">
        <v>-0.939</v>
      </c>
      <c r="AL340" s="0" t="n">
        <v>-0.489</v>
      </c>
      <c r="AM340" s="0" t="n">
        <v>-0.461</v>
      </c>
      <c r="AN340" s="0" t="n">
        <v>-0.831</v>
      </c>
      <c r="AO340" s="0" t="n">
        <v>-1.699</v>
      </c>
      <c r="AP340" s="0" t="n">
        <v>-1.122</v>
      </c>
      <c r="AQ340" s="0" t="n">
        <v>-0.847</v>
      </c>
      <c r="AR340" s="0" t="n">
        <v>-1.285</v>
      </c>
      <c r="AS340" s="0" t="n">
        <v>-1.514</v>
      </c>
      <c r="AT340" s="0" t="n">
        <v>-0.685</v>
      </c>
      <c r="AU340" s="0" t="n">
        <v>-1.246</v>
      </c>
    </row>
    <row r="341" customFormat="false" ht="15" hidden="false" customHeight="false" outlineLevel="0" collapsed="false">
      <c r="A341" s="3"/>
      <c r="B341" s="3" t="n">
        <v>5</v>
      </c>
      <c r="C341" s="0" t="n">
        <v>0.683</v>
      </c>
      <c r="D341" s="0" t="n">
        <v>0.386</v>
      </c>
      <c r="E341" s="0" t="n">
        <v>0.798</v>
      </c>
      <c r="F341" s="0" t="n">
        <v>0.238</v>
      </c>
      <c r="G341" s="0" t="n">
        <v>0.804</v>
      </c>
      <c r="H341" s="0" t="n">
        <v>0.73</v>
      </c>
      <c r="I341" s="0" t="n">
        <v>0.169</v>
      </c>
      <c r="J341" s="0" t="n">
        <v>0.269</v>
      </c>
      <c r="K341" s="0" t="n">
        <v>0.612</v>
      </c>
      <c r="L341" s="0" t="n">
        <v>0.501</v>
      </c>
      <c r="M341" s="0" t="n">
        <v>0.789</v>
      </c>
      <c r="N341" s="0" t="n">
        <v>0.79</v>
      </c>
      <c r="O341" s="0" t="n">
        <v>0.432</v>
      </c>
      <c r="P341" s="0" t="n">
        <v>0.105</v>
      </c>
      <c r="Q341" s="0" t="n">
        <v>0.838</v>
      </c>
      <c r="R341" s="0" t="n">
        <v>0.395</v>
      </c>
      <c r="S341" s="0" t="n">
        <v>0.428</v>
      </c>
      <c r="T341" s="0" t="n">
        <v>0.322</v>
      </c>
      <c r="U341" s="0" t="n">
        <v>-0.199</v>
      </c>
      <c r="V341" s="0" t="n">
        <v>0.292</v>
      </c>
      <c r="W341" s="0" t="n">
        <v>-0.338</v>
      </c>
      <c r="X341" s="0" t="n">
        <v>-0.27</v>
      </c>
      <c r="Y341" s="0" t="n">
        <v>-0.28</v>
      </c>
      <c r="Z341" s="0" t="n">
        <v>-0.518</v>
      </c>
      <c r="AA341" s="0" t="n">
        <v>-0.185</v>
      </c>
      <c r="AB341" s="0" t="n">
        <v>-0.485</v>
      </c>
      <c r="AC341" s="0" t="n">
        <v>-0.16</v>
      </c>
      <c r="AD341" s="0" t="n">
        <v>-0.648</v>
      </c>
      <c r="AE341" s="0" t="n">
        <v>-1.384</v>
      </c>
      <c r="AF341" s="0" t="n">
        <v>-1.001</v>
      </c>
      <c r="AG341" s="0" t="n">
        <v>-0.428</v>
      </c>
      <c r="AH341" s="0" t="n">
        <v>-0.69</v>
      </c>
      <c r="AI341" s="0" t="n">
        <v>-1.132</v>
      </c>
      <c r="AJ341" s="0" t="n">
        <v>-0.906</v>
      </c>
      <c r="AK341" s="0" t="n">
        <v>-0.917</v>
      </c>
      <c r="AL341" s="0" t="n">
        <v>-0.472</v>
      </c>
      <c r="AM341" s="0" t="n">
        <v>-0.449</v>
      </c>
      <c r="AN341" s="0" t="n">
        <v>-0.836</v>
      </c>
      <c r="AO341" s="0" t="n">
        <v>-1.698</v>
      </c>
      <c r="AP341" s="0" t="n">
        <v>-1.14</v>
      </c>
      <c r="AQ341" s="0" t="n">
        <v>-0.908</v>
      </c>
      <c r="AR341" s="0" t="n">
        <v>-1.273</v>
      </c>
      <c r="AS341" s="0" t="n">
        <v>-1.497</v>
      </c>
      <c r="AT341" s="0" t="n">
        <v>-0.715</v>
      </c>
      <c r="AU341" s="0" t="n">
        <v>-1.287</v>
      </c>
    </row>
    <row r="342" customFormat="false" ht="15" hidden="false" customHeight="false" outlineLevel="0" collapsed="false">
      <c r="A342" s="3"/>
      <c r="B342" s="3" t="n">
        <v>6</v>
      </c>
      <c r="C342" s="0" t="n">
        <v>0.623</v>
      </c>
      <c r="D342" s="0" t="n">
        <v>0.444</v>
      </c>
      <c r="E342" s="0" t="n">
        <v>0.832</v>
      </c>
      <c r="F342" s="0" t="n">
        <v>0.322</v>
      </c>
      <c r="G342" s="0" t="n">
        <v>0.783</v>
      </c>
      <c r="H342" s="0" t="n">
        <v>0.671</v>
      </c>
      <c r="I342" s="0" t="n">
        <v>0.23</v>
      </c>
      <c r="J342" s="0" t="n">
        <v>0.263</v>
      </c>
      <c r="K342" s="0" t="n">
        <v>0.583</v>
      </c>
      <c r="M342" s="0" t="n">
        <v>0.812</v>
      </c>
      <c r="N342" s="0" t="n">
        <v>0.814</v>
      </c>
      <c r="O342" s="0" t="n">
        <v>0.447</v>
      </c>
      <c r="P342" s="0" t="n">
        <v>0.106</v>
      </c>
      <c r="Q342" s="0" t="n">
        <v>0.862</v>
      </c>
      <c r="R342" s="0" t="n">
        <v>0.415</v>
      </c>
      <c r="S342" s="0" t="n">
        <v>0.437</v>
      </c>
      <c r="T342" s="0" t="n">
        <v>0.323</v>
      </c>
      <c r="U342" s="0" t="n">
        <v>-0.144</v>
      </c>
      <c r="V342" s="0" t="n">
        <v>0.285</v>
      </c>
      <c r="W342" s="0" t="n">
        <v>-0.315</v>
      </c>
      <c r="X342" s="0" t="n">
        <v>-0.253</v>
      </c>
      <c r="Y342" s="0" t="n">
        <v>-0.252</v>
      </c>
      <c r="Z342" s="0" t="n">
        <v>-0.52</v>
      </c>
      <c r="AA342" s="0" t="n">
        <v>-0.194</v>
      </c>
      <c r="AB342" s="0" t="n">
        <v>-0.46</v>
      </c>
      <c r="AC342" s="0" t="n">
        <v>-0.124</v>
      </c>
      <c r="AD342" s="0" t="n">
        <v>-0.661</v>
      </c>
      <c r="AE342" s="0" t="n">
        <v>-1.28</v>
      </c>
      <c r="AF342" s="0" t="n">
        <v>-0.977</v>
      </c>
      <c r="AG342" s="0" t="n">
        <v>-0.424</v>
      </c>
      <c r="AH342" s="0" t="n">
        <v>-0.67</v>
      </c>
      <c r="AI342" s="0" t="n">
        <v>-1.078</v>
      </c>
      <c r="AJ342" s="0" t="n">
        <v>-0.872</v>
      </c>
      <c r="AK342" s="0" t="n">
        <v>-0.852</v>
      </c>
      <c r="AL342" s="0" t="n">
        <v>-0.457</v>
      </c>
      <c r="AM342" s="0" t="n">
        <v>-0.442</v>
      </c>
      <c r="AN342" s="0" t="n">
        <v>-0.835</v>
      </c>
      <c r="AO342" s="0" t="n">
        <v>-1.703</v>
      </c>
      <c r="AP342" s="0" t="n">
        <v>-1.141</v>
      </c>
      <c r="AQ342" s="0" t="n">
        <v>-0.935</v>
      </c>
      <c r="AR342" s="0" t="n">
        <v>-1.217</v>
      </c>
      <c r="AS342" s="0" t="n">
        <v>-1.451</v>
      </c>
      <c r="AT342" s="0" t="n">
        <v>-0.766</v>
      </c>
      <c r="AU342" s="0" t="n">
        <v>-1.295</v>
      </c>
    </row>
    <row r="343" customFormat="false" ht="15" hidden="false" customHeight="false" outlineLevel="0" collapsed="false">
      <c r="A343" s="3"/>
      <c r="B343" s="3" t="n">
        <v>7</v>
      </c>
      <c r="C343" s="0" t="n">
        <v>0.658</v>
      </c>
      <c r="D343" s="0" t="n">
        <v>0.448</v>
      </c>
      <c r="E343" s="0" t="n">
        <v>0.903</v>
      </c>
      <c r="F343" s="0" t="n">
        <v>0.34</v>
      </c>
      <c r="G343" s="0" t="n">
        <v>0.74</v>
      </c>
      <c r="H343" s="0" t="n">
        <v>0.687</v>
      </c>
      <c r="I343" s="0" t="n">
        <v>0.283</v>
      </c>
      <c r="J343" s="0" t="n">
        <v>0.217</v>
      </c>
      <c r="K343" s="0" t="n">
        <v>0.539</v>
      </c>
      <c r="M343" s="0" t="n">
        <v>0.834</v>
      </c>
      <c r="N343" s="0" t="n">
        <v>0.811</v>
      </c>
      <c r="O343" s="0" t="n">
        <v>0.411</v>
      </c>
      <c r="P343" s="0" t="n">
        <v>0.092</v>
      </c>
      <c r="Q343" s="0" t="n">
        <v>0.864</v>
      </c>
      <c r="R343" s="0" t="n">
        <v>0.426</v>
      </c>
      <c r="S343" s="0" t="n">
        <v>0.42</v>
      </c>
      <c r="T343" s="0" t="n">
        <v>0.283</v>
      </c>
      <c r="U343" s="0" t="n">
        <v>-0.119</v>
      </c>
      <c r="V343" s="0" t="n">
        <v>0.248</v>
      </c>
      <c r="W343" s="0" t="n">
        <v>-0.276</v>
      </c>
      <c r="X343" s="0" t="n">
        <v>-0.245</v>
      </c>
      <c r="Y343" s="0" t="n">
        <v>-0.227</v>
      </c>
      <c r="Z343" s="0" t="n">
        <v>-0.545</v>
      </c>
      <c r="AA343" s="0" t="n">
        <v>-0.232</v>
      </c>
      <c r="AB343" s="0" t="n">
        <v>-0.436</v>
      </c>
      <c r="AC343" s="0" t="n">
        <v>-0.13</v>
      </c>
      <c r="AD343" s="0" t="n">
        <v>-0.673</v>
      </c>
      <c r="AE343" s="0" t="n">
        <v>-1.189</v>
      </c>
      <c r="AF343" s="0" t="n">
        <v>-0.955</v>
      </c>
      <c r="AG343" s="0" t="n">
        <v>-0.415</v>
      </c>
      <c r="AH343" s="0" t="n">
        <v>-0.679</v>
      </c>
      <c r="AI343" s="0" t="n">
        <v>-1.062</v>
      </c>
      <c r="AJ343" s="0" t="n">
        <v>-0.832</v>
      </c>
      <c r="AK343" s="0" t="n">
        <v>-0.822</v>
      </c>
      <c r="AL343" s="0" t="n">
        <v>-0.469</v>
      </c>
      <c r="AM343" s="0" t="n">
        <v>-0.467</v>
      </c>
      <c r="AN343" s="0" t="n">
        <v>-0.846</v>
      </c>
      <c r="AO343" s="0" t="n">
        <v>-1.715</v>
      </c>
      <c r="AP343" s="0" t="n">
        <v>-1.172</v>
      </c>
      <c r="AQ343" s="0" t="n">
        <v>-0.957</v>
      </c>
      <c r="AR343" s="0" t="n">
        <v>-1.145</v>
      </c>
      <c r="AS343" s="0" t="n">
        <v>-1.429</v>
      </c>
      <c r="AT343" s="0" t="n">
        <v>-0.828</v>
      </c>
      <c r="AU343" s="0" t="n">
        <v>-1.239</v>
      </c>
    </row>
    <row r="344" customFormat="false" ht="15" hidden="false" customHeight="false" outlineLevel="0" collapsed="false">
      <c r="A344" s="3"/>
      <c r="B344" s="3" t="n">
        <v>8</v>
      </c>
      <c r="C344" s="0" t="n">
        <v>0.666</v>
      </c>
      <c r="D344" s="0" t="n">
        <v>0.493</v>
      </c>
      <c r="E344" s="0" t="n">
        <v>0.899</v>
      </c>
      <c r="F344" s="0" t="n">
        <v>0.35</v>
      </c>
      <c r="G344" s="0" t="n">
        <v>0.765</v>
      </c>
      <c r="H344" s="0" t="n">
        <v>0.708</v>
      </c>
      <c r="I344" s="0" t="n">
        <v>0.302</v>
      </c>
      <c r="J344" s="0" t="n">
        <v>0.215</v>
      </c>
      <c r="K344" s="0" t="n">
        <v>0.494</v>
      </c>
      <c r="M344" s="0" t="n">
        <v>0.849</v>
      </c>
      <c r="N344" s="0" t="n">
        <v>0.779</v>
      </c>
      <c r="O344" s="0" t="n">
        <v>0.376</v>
      </c>
      <c r="P344" s="0" t="n">
        <v>0.091</v>
      </c>
      <c r="Q344" s="0" t="n">
        <v>0.843</v>
      </c>
      <c r="R344" s="0" t="n">
        <v>0.456</v>
      </c>
      <c r="S344" s="0" t="n">
        <v>0.41</v>
      </c>
      <c r="T344" s="0" t="n">
        <v>0.224</v>
      </c>
      <c r="U344" s="0" t="n">
        <v>-0.079</v>
      </c>
      <c r="V344" s="0" t="n">
        <v>0.259</v>
      </c>
      <c r="W344" s="0" t="n">
        <v>-0.254</v>
      </c>
      <c r="X344" s="0" t="n">
        <v>-0.239</v>
      </c>
      <c r="Y344" s="0" t="n">
        <v>-0.197</v>
      </c>
      <c r="Z344" s="0" t="n">
        <v>-0.585</v>
      </c>
      <c r="AA344" s="0" t="n">
        <v>-0.291</v>
      </c>
      <c r="AB344" s="0" t="n">
        <v>-0.432</v>
      </c>
      <c r="AC344" s="0" t="n">
        <v>-0.138</v>
      </c>
      <c r="AD344" s="0" t="n">
        <v>-0.67</v>
      </c>
      <c r="AE344" s="0" t="n">
        <v>-1.131</v>
      </c>
      <c r="AF344" s="0" t="n">
        <v>-0.95</v>
      </c>
      <c r="AG344" s="0" t="n">
        <v>-0.381</v>
      </c>
      <c r="AH344" s="0" t="n">
        <v>-0.708</v>
      </c>
      <c r="AI344" s="0" t="n">
        <v>-1.052</v>
      </c>
      <c r="AJ344" s="0" t="n">
        <v>-0.786</v>
      </c>
      <c r="AK344" s="0" t="n">
        <v>-0.801</v>
      </c>
      <c r="AL344" s="0" t="n">
        <v>-0.521</v>
      </c>
      <c r="AM344" s="0" t="n">
        <v>-0.478</v>
      </c>
      <c r="AN344" s="0" t="n">
        <v>-0.86</v>
      </c>
      <c r="AO344" s="0" t="n">
        <v>-1.734</v>
      </c>
      <c r="AP344" s="0" t="n">
        <v>-1.202</v>
      </c>
      <c r="AQ344" s="0" t="n">
        <v>-0.987</v>
      </c>
      <c r="AR344" s="0" t="n">
        <v>-1.074</v>
      </c>
      <c r="AS344" s="0" t="n">
        <v>-1.427</v>
      </c>
      <c r="AT344" s="0" t="n">
        <v>-0.875</v>
      </c>
      <c r="AU344" s="0" t="n">
        <v>-1.173</v>
      </c>
    </row>
    <row r="345" customFormat="false" ht="15" hidden="false" customHeight="false" outlineLevel="0" collapsed="false">
      <c r="A345" s="3"/>
      <c r="B345" s="3" t="n">
        <v>9</v>
      </c>
      <c r="C345" s="0" t="n">
        <v>0.672</v>
      </c>
      <c r="D345" s="0" t="n">
        <v>0.565</v>
      </c>
      <c r="E345" s="0" t="n">
        <v>0.889</v>
      </c>
      <c r="F345" s="0" t="n">
        <v>0.352</v>
      </c>
      <c r="G345" s="0" t="n">
        <v>0.772</v>
      </c>
      <c r="H345" s="0" t="n">
        <v>0.666</v>
      </c>
      <c r="I345" s="0" t="n">
        <v>0.295</v>
      </c>
      <c r="J345" s="0" t="n">
        <v>0.223</v>
      </c>
      <c r="K345" s="0" t="n">
        <v>0.45</v>
      </c>
      <c r="M345" s="0" t="n">
        <v>0.859</v>
      </c>
      <c r="N345" s="0" t="n">
        <v>0.75</v>
      </c>
      <c r="O345" s="0" t="n">
        <v>0.349</v>
      </c>
      <c r="P345" s="0" t="n">
        <v>0.082</v>
      </c>
      <c r="Q345" s="0" t="n">
        <v>0.797</v>
      </c>
      <c r="R345" s="0" t="n">
        <v>0.499</v>
      </c>
      <c r="S345" s="0" t="n">
        <v>0.395</v>
      </c>
      <c r="T345" s="0" t="n">
        <v>0.172</v>
      </c>
      <c r="U345" s="0" t="n">
        <v>-0.072</v>
      </c>
      <c r="V345" s="0" t="n">
        <v>0.27</v>
      </c>
      <c r="W345" s="0" t="n">
        <v>-0.227</v>
      </c>
      <c r="X345" s="0" t="n">
        <v>-0.219</v>
      </c>
      <c r="Y345" s="0" t="n">
        <v>-0.15</v>
      </c>
      <c r="Z345" s="0" t="n">
        <v>-0.59</v>
      </c>
      <c r="AA345" s="0" t="n">
        <v>-0.318</v>
      </c>
      <c r="AB345" s="0" t="n">
        <v>-0.436</v>
      </c>
      <c r="AC345" s="0" t="n">
        <v>-0.154</v>
      </c>
      <c r="AD345" s="0" t="n">
        <v>-0.672</v>
      </c>
      <c r="AE345" s="0" t="n">
        <v>-1.05</v>
      </c>
      <c r="AF345" s="0" t="n">
        <v>-0.947</v>
      </c>
      <c r="AG345" s="0" t="n">
        <v>-0.341</v>
      </c>
      <c r="AH345" s="0" t="n">
        <v>-0.742</v>
      </c>
      <c r="AI345" s="0" t="n">
        <v>-1.015</v>
      </c>
      <c r="AJ345" s="0" t="n">
        <v>-0.743</v>
      </c>
      <c r="AK345" s="0" t="n">
        <v>-0.76</v>
      </c>
      <c r="AL345" s="0" t="n">
        <v>-0.589</v>
      </c>
      <c r="AM345" s="0" t="n">
        <v>-0.491</v>
      </c>
      <c r="AN345" s="0" t="n">
        <v>-0.87</v>
      </c>
      <c r="AO345" s="0" t="n">
        <v>-1.717</v>
      </c>
      <c r="AP345" s="0" t="n">
        <v>-1.187</v>
      </c>
      <c r="AQ345" s="0" t="n">
        <v>-0.983</v>
      </c>
      <c r="AR345" s="0" t="n">
        <v>-1.009</v>
      </c>
      <c r="AS345" s="0" t="n">
        <v>-1.414</v>
      </c>
      <c r="AT345" s="0" t="n">
        <v>-0.891</v>
      </c>
      <c r="AU345" s="0" t="n">
        <v>-1.112</v>
      </c>
    </row>
    <row r="346" customFormat="false" ht="15" hidden="false" customHeight="false" outlineLevel="0" collapsed="false">
      <c r="A346" s="3"/>
      <c r="B346" s="3" t="n">
        <v>10</v>
      </c>
      <c r="C346" s="0" t="n">
        <v>0.709</v>
      </c>
      <c r="D346" s="0" t="n">
        <v>0.57</v>
      </c>
      <c r="E346" s="0" t="n">
        <v>0.863</v>
      </c>
      <c r="F346" s="0" t="n">
        <v>0.369</v>
      </c>
      <c r="G346" s="0" t="n">
        <v>0.791</v>
      </c>
      <c r="H346" s="0" t="n">
        <v>0.655</v>
      </c>
      <c r="I346" s="0" t="n">
        <v>0.337</v>
      </c>
      <c r="J346" s="0" t="n">
        <v>0.219</v>
      </c>
      <c r="K346" s="0" t="n">
        <v>0.41</v>
      </c>
      <c r="M346" s="0" t="n">
        <v>0.865</v>
      </c>
      <c r="N346" s="0" t="n">
        <v>0.716</v>
      </c>
      <c r="O346" s="0" t="n">
        <v>0.317</v>
      </c>
      <c r="P346" s="0" t="n">
        <v>0.06</v>
      </c>
      <c r="Q346" s="0" t="n">
        <v>0.77</v>
      </c>
      <c r="R346" s="0" t="n">
        <v>0.534</v>
      </c>
      <c r="S346" s="0" t="n">
        <v>0.414</v>
      </c>
      <c r="T346" s="0" t="n">
        <v>0.137</v>
      </c>
      <c r="U346" s="0" t="n">
        <v>-0.093</v>
      </c>
      <c r="V346" s="0" t="n">
        <v>0.259</v>
      </c>
      <c r="W346" s="0" t="n">
        <v>-0.212</v>
      </c>
      <c r="X346" s="0" t="n">
        <v>-0.201</v>
      </c>
      <c r="Y346" s="0" t="n">
        <v>-0.103</v>
      </c>
      <c r="Z346" s="0" t="n">
        <v>-0.593</v>
      </c>
      <c r="AA346" s="0" t="n">
        <v>-0.343</v>
      </c>
      <c r="AB346" s="0" t="n">
        <v>-0.423</v>
      </c>
      <c r="AC346" s="0" t="n">
        <v>-0.166</v>
      </c>
      <c r="AD346" s="0" t="n">
        <v>-0.685</v>
      </c>
      <c r="AE346" s="0" t="n">
        <v>-0.975</v>
      </c>
      <c r="AF346" s="0" t="n">
        <v>-0.948</v>
      </c>
      <c r="AG346" s="0" t="n">
        <v>-0.296</v>
      </c>
      <c r="AH346" s="0" t="n">
        <v>-0.799</v>
      </c>
      <c r="AI346" s="0" t="n">
        <v>-1.007</v>
      </c>
      <c r="AJ346" s="0" t="n">
        <v>-0.711</v>
      </c>
      <c r="AK346" s="0" t="n">
        <v>-0.742</v>
      </c>
      <c r="AL346" s="0" t="n">
        <v>-0.62</v>
      </c>
      <c r="AM346" s="0" t="n">
        <v>-0.476</v>
      </c>
      <c r="AN346" s="0" t="n">
        <v>-0.85</v>
      </c>
      <c r="AO346" s="0" t="n">
        <v>-1.653</v>
      </c>
      <c r="AP346" s="0" t="n">
        <v>-1.138</v>
      </c>
      <c r="AQ346" s="0" t="n">
        <v>-0.989</v>
      </c>
      <c r="AR346" s="0" t="n">
        <v>-0.948</v>
      </c>
      <c r="AS346" s="0" t="n">
        <v>-1.393</v>
      </c>
      <c r="AT346" s="0" t="n">
        <v>-0.902</v>
      </c>
      <c r="AU346" s="0" t="n">
        <v>-1.009</v>
      </c>
    </row>
    <row r="347" customFormat="false" ht="15" hidden="false" customHeight="false" outlineLevel="0" collapsed="false">
      <c r="A347" s="3"/>
      <c r="B347" s="3" t="n">
        <v>11</v>
      </c>
      <c r="C347" s="0" t="n">
        <v>0.755</v>
      </c>
      <c r="D347" s="0" t="n">
        <v>0.591</v>
      </c>
      <c r="E347" s="0" t="n">
        <v>0.861</v>
      </c>
      <c r="F347" s="0" t="n">
        <v>0.365</v>
      </c>
      <c r="G347" s="0" t="n">
        <v>0.832</v>
      </c>
      <c r="H347" s="0" t="n">
        <v>0.638</v>
      </c>
      <c r="I347" s="0" t="n">
        <v>0.307</v>
      </c>
      <c r="J347" s="0" t="n">
        <v>0.221</v>
      </c>
      <c r="K347" s="0" t="n">
        <v>0.37</v>
      </c>
      <c r="M347" s="0" t="n">
        <v>0.862</v>
      </c>
      <c r="N347" s="0" t="n">
        <v>0.696</v>
      </c>
      <c r="O347" s="0" t="n">
        <v>0.288</v>
      </c>
      <c r="P347" s="0" t="n">
        <v>0.043</v>
      </c>
      <c r="Q347" s="0" t="n">
        <v>0.747</v>
      </c>
      <c r="R347" s="0" t="n">
        <v>0.574</v>
      </c>
      <c r="S347" s="0" t="n">
        <v>0.432</v>
      </c>
      <c r="T347" s="0" t="n">
        <v>0.094</v>
      </c>
      <c r="U347" s="0" t="n">
        <v>-0.098</v>
      </c>
      <c r="V347" s="0" t="n">
        <v>0.246</v>
      </c>
      <c r="W347" s="0" t="n">
        <v>-0.213</v>
      </c>
      <c r="X347" s="0" t="n">
        <v>-0.185</v>
      </c>
      <c r="Y347" s="0" t="n">
        <v>-0.087</v>
      </c>
      <c r="Z347" s="0" t="n">
        <v>-0.578</v>
      </c>
      <c r="AA347" s="0" t="n">
        <v>-0.358</v>
      </c>
      <c r="AB347" s="0" t="n">
        <v>-0.388</v>
      </c>
      <c r="AC347" s="0" t="n">
        <v>-0.162</v>
      </c>
      <c r="AD347" s="0" t="n">
        <v>-0.694</v>
      </c>
      <c r="AE347" s="0" t="n">
        <v>-0.922</v>
      </c>
      <c r="AF347" s="0" t="n">
        <v>-0.965</v>
      </c>
      <c r="AG347" s="0" t="n">
        <v>-0.255</v>
      </c>
      <c r="AH347" s="0" t="n">
        <v>-0.832</v>
      </c>
      <c r="AI347" s="0" t="n">
        <v>-0.974</v>
      </c>
      <c r="AJ347" s="0" t="n">
        <v>-0.723</v>
      </c>
      <c r="AK347" s="0" t="n">
        <v>-0.751</v>
      </c>
      <c r="AL347" s="0" t="n">
        <v>-0.625</v>
      </c>
      <c r="AM347" s="0" t="n">
        <v>-0.459</v>
      </c>
      <c r="AN347" s="0" t="n">
        <v>-0.828</v>
      </c>
      <c r="AO347" s="0" t="n">
        <v>-1.563</v>
      </c>
      <c r="AP347" s="0" t="n">
        <v>-1.078</v>
      </c>
      <c r="AQ347" s="0" t="n">
        <v>-0.973</v>
      </c>
      <c r="AR347" s="0" t="n">
        <v>-0.907</v>
      </c>
      <c r="AS347" s="0" t="n">
        <v>-1.388</v>
      </c>
      <c r="AT347" s="0" t="n">
        <v>-0.889</v>
      </c>
      <c r="AU347" s="0" t="n">
        <v>-0.921</v>
      </c>
    </row>
    <row r="348" customFormat="false" ht="15" hidden="false" customHeight="false" outlineLevel="0" collapsed="false">
      <c r="A348" s="3"/>
      <c r="B348" s="3" t="n">
        <v>12</v>
      </c>
      <c r="C348" s="0" t="n">
        <v>0.773</v>
      </c>
      <c r="D348" s="0" t="n">
        <v>0.611</v>
      </c>
      <c r="E348" s="0" t="n">
        <v>0.883</v>
      </c>
      <c r="F348" s="0" t="n">
        <v>0.365</v>
      </c>
      <c r="G348" s="0" t="n">
        <v>0.842</v>
      </c>
      <c r="H348" s="0" t="n">
        <v>0.601</v>
      </c>
      <c r="I348" s="0" t="n">
        <v>0.271</v>
      </c>
      <c r="J348" s="0" t="n">
        <v>0.191</v>
      </c>
      <c r="K348" s="0" t="n">
        <v>0.334</v>
      </c>
      <c r="M348" s="0" t="n">
        <v>0.867</v>
      </c>
      <c r="N348" s="0" t="n">
        <v>0.687</v>
      </c>
      <c r="O348" s="0" t="n">
        <v>0.287</v>
      </c>
      <c r="P348" s="0" t="n">
        <v>0.027</v>
      </c>
      <c r="Q348" s="0" t="n">
        <v>0.695</v>
      </c>
      <c r="R348" s="0" t="n">
        <v>0.607</v>
      </c>
      <c r="S348" s="0" t="n">
        <v>0.452</v>
      </c>
      <c r="T348" s="0" t="n">
        <v>0.048</v>
      </c>
      <c r="U348" s="0" t="n">
        <v>-0.077</v>
      </c>
      <c r="V348" s="0" t="n">
        <v>0.221</v>
      </c>
      <c r="W348" s="0" t="n">
        <v>-0.245</v>
      </c>
      <c r="X348" s="0" t="n">
        <v>-0.16</v>
      </c>
      <c r="Y348" s="0" t="n">
        <v>-0.077</v>
      </c>
      <c r="Z348" s="0" t="n">
        <v>-0.542</v>
      </c>
      <c r="AA348" s="0" t="n">
        <v>-0.35</v>
      </c>
      <c r="AB348" s="0" t="n">
        <v>-0.35</v>
      </c>
      <c r="AC348" s="0" t="n">
        <v>-0.164</v>
      </c>
      <c r="AD348" s="0" t="n">
        <v>-0.704</v>
      </c>
      <c r="AE348" s="0" t="n">
        <v>-0.878</v>
      </c>
      <c r="AF348" s="0" t="n">
        <v>-0.968</v>
      </c>
      <c r="AG348" s="0" t="n">
        <v>-0.219</v>
      </c>
      <c r="AH348" s="0" t="n">
        <v>-0.843</v>
      </c>
      <c r="AI348" s="0" t="n">
        <v>-0.929</v>
      </c>
      <c r="AJ348" s="0" t="n">
        <v>-0.703</v>
      </c>
      <c r="AK348" s="0" t="n">
        <v>-0.754</v>
      </c>
      <c r="AL348" s="0" t="n">
        <v>-0.608</v>
      </c>
      <c r="AM348" s="0" t="n">
        <v>-0.46</v>
      </c>
      <c r="AN348" s="0" t="n">
        <v>-0.806</v>
      </c>
      <c r="AO348" s="0" t="n">
        <v>-1.504</v>
      </c>
      <c r="AP348" s="0" t="n">
        <v>-1.002</v>
      </c>
      <c r="AQ348" s="0" t="n">
        <v>-0.968</v>
      </c>
      <c r="AR348" s="0" t="n">
        <v>-0.901</v>
      </c>
      <c r="AS348" s="0" t="n">
        <v>-1.371</v>
      </c>
      <c r="AT348" s="0" t="n">
        <v>-0.865</v>
      </c>
      <c r="AU348" s="0" t="n">
        <v>-0.86</v>
      </c>
    </row>
    <row r="349" customFormat="false" ht="15" hidden="false" customHeight="false" outlineLevel="0" collapsed="false">
      <c r="A349" s="3"/>
      <c r="B349" s="3" t="n">
        <v>13</v>
      </c>
      <c r="C349" s="0" t="n">
        <v>0.815</v>
      </c>
      <c r="D349" s="0" t="n">
        <v>0.618</v>
      </c>
      <c r="E349" s="0" t="n">
        <v>0.872</v>
      </c>
      <c r="F349" s="0" t="n">
        <v>0.414</v>
      </c>
      <c r="G349" s="0" t="n">
        <v>0.848</v>
      </c>
      <c r="H349" s="0" t="n">
        <v>0.614</v>
      </c>
      <c r="I349" s="0" t="n">
        <v>0.285</v>
      </c>
      <c r="J349" s="0" t="n">
        <v>0.174</v>
      </c>
      <c r="K349" s="0" t="n">
        <v>0.289</v>
      </c>
      <c r="M349" s="0" t="n">
        <v>0.872</v>
      </c>
      <c r="N349" s="0" t="n">
        <v>0.667</v>
      </c>
      <c r="O349" s="0" t="n">
        <v>0.292</v>
      </c>
      <c r="P349" s="0" t="n">
        <v>0.028</v>
      </c>
      <c r="Q349" s="0" t="n">
        <v>0.665</v>
      </c>
      <c r="R349" s="0" t="n">
        <v>0.589</v>
      </c>
      <c r="S349" s="0" t="n">
        <v>0.433</v>
      </c>
      <c r="T349" s="0" t="n">
        <v>0.023</v>
      </c>
      <c r="U349" s="0" t="n">
        <v>-0.055</v>
      </c>
      <c r="V349" s="0" t="n">
        <v>0.171</v>
      </c>
      <c r="W349" s="0" t="n">
        <v>-0.254</v>
      </c>
      <c r="X349" s="0" t="n">
        <v>-0.172</v>
      </c>
      <c r="Y349" s="0" t="n">
        <v>-0.086</v>
      </c>
      <c r="Z349" s="0" t="n">
        <v>-0.503</v>
      </c>
      <c r="AA349" s="0" t="n">
        <v>-0.33</v>
      </c>
      <c r="AB349" s="0" t="n">
        <v>-0.322</v>
      </c>
      <c r="AC349" s="0" t="n">
        <v>-0.164</v>
      </c>
      <c r="AD349" s="0" t="n">
        <v>-0.712</v>
      </c>
      <c r="AE349" s="0" t="n">
        <v>-0.847</v>
      </c>
      <c r="AF349" s="0" t="n">
        <v>-0.958</v>
      </c>
      <c r="AG349" s="0" t="n">
        <v>-0.249</v>
      </c>
      <c r="AH349" s="0" t="n">
        <v>-0.826</v>
      </c>
      <c r="AI349" s="0" t="n">
        <v>-0.891</v>
      </c>
      <c r="AJ349" s="0" t="n">
        <v>-0.702</v>
      </c>
      <c r="AK349" s="0" t="n">
        <v>-0.788</v>
      </c>
      <c r="AL349" s="0" t="n">
        <v>-0.587</v>
      </c>
      <c r="AM349" s="0" t="n">
        <v>-0.454</v>
      </c>
      <c r="AN349" s="0" t="n">
        <v>-0.779</v>
      </c>
      <c r="AO349" s="0" t="n">
        <v>-1.433</v>
      </c>
      <c r="AP349" s="0" t="n">
        <v>-0.925</v>
      </c>
      <c r="AQ349" s="0" t="n">
        <v>-0.951</v>
      </c>
      <c r="AR349" s="0" t="n">
        <v>-0.91</v>
      </c>
      <c r="AS349" s="0" t="n">
        <v>-1.311</v>
      </c>
      <c r="AT349" s="0" t="n">
        <v>-0.831</v>
      </c>
      <c r="AU349" s="0" t="n">
        <v>-0.81</v>
      </c>
    </row>
    <row r="350" customFormat="false" ht="15" hidden="false" customHeight="false" outlineLevel="0" collapsed="false">
      <c r="A350" s="3"/>
      <c r="B350" s="3" t="n">
        <v>14</v>
      </c>
      <c r="C350" s="0" t="n">
        <v>0.881</v>
      </c>
      <c r="D350" s="0" t="n">
        <v>0.582</v>
      </c>
      <c r="E350" s="0" t="n">
        <v>0.89</v>
      </c>
      <c r="F350" s="0" t="n">
        <v>0.443</v>
      </c>
      <c r="G350" s="0" t="n">
        <v>0.848</v>
      </c>
      <c r="H350" s="0" t="n">
        <v>0.629</v>
      </c>
      <c r="I350" s="0" t="n">
        <v>0.289</v>
      </c>
      <c r="J350" s="0" t="n">
        <v>0.135</v>
      </c>
      <c r="K350" s="0" t="n">
        <v>0.252</v>
      </c>
      <c r="M350" s="0" t="n">
        <v>0.89</v>
      </c>
      <c r="N350" s="0" t="n">
        <v>0.633</v>
      </c>
      <c r="O350" s="0" t="n">
        <v>0.302</v>
      </c>
      <c r="P350" s="0" t="n">
        <v>0.032</v>
      </c>
      <c r="Q350" s="0" t="n">
        <v>0.647</v>
      </c>
      <c r="R350" s="0" t="n">
        <v>0.579</v>
      </c>
      <c r="S350" s="0" t="n">
        <v>0.405</v>
      </c>
      <c r="T350" s="0" t="n">
        <v>-0.002</v>
      </c>
      <c r="U350" s="0" t="n">
        <v>-0.014</v>
      </c>
      <c r="V350" s="0" t="n">
        <v>0.141</v>
      </c>
      <c r="W350" s="0" t="n">
        <v>-0.248</v>
      </c>
      <c r="X350" s="0" t="n">
        <v>-0.191</v>
      </c>
      <c r="Y350" s="0" t="n">
        <v>-0.106</v>
      </c>
      <c r="Z350" s="0" t="n">
        <v>-0.479</v>
      </c>
      <c r="AA350" s="0" t="n">
        <v>-0.316</v>
      </c>
      <c r="AB350" s="0" t="n">
        <v>-0.294</v>
      </c>
      <c r="AC350" s="0" t="n">
        <v>-0.176</v>
      </c>
      <c r="AD350" s="0" t="n">
        <v>-0.669</v>
      </c>
      <c r="AE350" s="0" t="n">
        <v>-0.848</v>
      </c>
      <c r="AF350" s="0" t="n">
        <v>-0.947</v>
      </c>
      <c r="AG350" s="0" t="n">
        <v>-0.297</v>
      </c>
      <c r="AH350" s="0" t="n">
        <v>-0.78</v>
      </c>
      <c r="AI350" s="0" t="n">
        <v>-0.846</v>
      </c>
      <c r="AJ350" s="0" t="n">
        <v>-0.7</v>
      </c>
      <c r="AK350" s="0" t="n">
        <v>-0.861</v>
      </c>
      <c r="AL350" s="0" t="n">
        <v>-0.56</v>
      </c>
      <c r="AM350" s="0" t="n">
        <v>-0.459</v>
      </c>
      <c r="AN350" s="0" t="n">
        <v>-0.753</v>
      </c>
      <c r="AO350" s="0" t="n">
        <v>-1.35</v>
      </c>
      <c r="AP350" s="0" t="n">
        <v>-0.883</v>
      </c>
      <c r="AQ350" s="0" t="n">
        <v>-0.94</v>
      </c>
      <c r="AR350" s="0" t="n">
        <v>-0.91</v>
      </c>
      <c r="AS350" s="0" t="n">
        <v>-1.241</v>
      </c>
      <c r="AT350" s="0" t="n">
        <v>-0.804</v>
      </c>
      <c r="AU350" s="0" t="n">
        <v>-0.773</v>
      </c>
    </row>
    <row r="351" customFormat="false" ht="15" hidden="false" customHeight="false" outlineLevel="0" collapsed="false">
      <c r="A351" s="3"/>
      <c r="B351" s="3" t="n">
        <v>15</v>
      </c>
      <c r="C351" s="0" t="n">
        <v>0.86</v>
      </c>
      <c r="D351" s="0" t="n">
        <v>0.577</v>
      </c>
      <c r="E351" s="0" t="n">
        <v>0.924</v>
      </c>
      <c r="F351" s="0" t="n">
        <v>0.491</v>
      </c>
      <c r="G351" s="0" t="n">
        <v>0.852</v>
      </c>
      <c r="H351" s="0" t="n">
        <v>0.598</v>
      </c>
      <c r="I351" s="0" t="n">
        <v>0.29</v>
      </c>
      <c r="J351" s="0" t="n">
        <v>0.092</v>
      </c>
      <c r="K351" s="0" t="n">
        <v>0.235</v>
      </c>
      <c r="M351" s="0" t="n">
        <v>0.901</v>
      </c>
      <c r="N351" s="0" t="n">
        <v>0.602</v>
      </c>
      <c r="O351" s="0" t="n">
        <v>0.306</v>
      </c>
      <c r="P351" s="0" t="n">
        <v>0.044</v>
      </c>
      <c r="Q351" s="0" t="n">
        <v>0.624</v>
      </c>
      <c r="R351" s="0" t="n">
        <v>0.556</v>
      </c>
      <c r="S351" s="0" t="n">
        <v>0.372</v>
      </c>
      <c r="T351" s="0" t="n">
        <v>-0.029</v>
      </c>
      <c r="U351" s="0" t="n">
        <v>0.018</v>
      </c>
      <c r="V351" s="0" t="n">
        <v>0.129</v>
      </c>
      <c r="W351" s="0" t="n">
        <v>-0.245</v>
      </c>
      <c r="X351" s="0" t="n">
        <v>-0.21</v>
      </c>
      <c r="Y351" s="0" t="n">
        <v>-0.13</v>
      </c>
      <c r="Z351" s="0" t="n">
        <v>-0.453</v>
      </c>
      <c r="AA351" s="0" t="n">
        <v>-0.303</v>
      </c>
      <c r="AB351" s="0" t="n">
        <v>-0.259</v>
      </c>
      <c r="AC351" s="0" t="n">
        <v>-0.16</v>
      </c>
      <c r="AD351" s="0" t="n">
        <v>-0.605</v>
      </c>
      <c r="AE351" s="0" t="n">
        <v>-0.868</v>
      </c>
      <c r="AF351" s="0" t="n">
        <v>-0.951</v>
      </c>
      <c r="AG351" s="0" t="n">
        <v>-0.355</v>
      </c>
      <c r="AH351" s="0" t="n">
        <v>-0.737</v>
      </c>
      <c r="AI351" s="0" t="n">
        <v>-0.808</v>
      </c>
      <c r="AJ351" s="0" t="n">
        <v>-0.691</v>
      </c>
      <c r="AK351" s="0" t="n">
        <v>-0.906</v>
      </c>
      <c r="AL351" s="0" t="n">
        <v>-0.544</v>
      </c>
      <c r="AM351" s="0" t="n">
        <v>-0.487</v>
      </c>
      <c r="AN351" s="0" t="n">
        <v>-0.742</v>
      </c>
      <c r="AO351" s="0" t="n">
        <v>-1.32</v>
      </c>
      <c r="AP351" s="0" t="n">
        <v>-0.896</v>
      </c>
      <c r="AQ351" s="0" t="n">
        <v>-0.92</v>
      </c>
      <c r="AR351" s="0" t="n">
        <v>-0.898</v>
      </c>
      <c r="AS351" s="0" t="n">
        <v>-1.185</v>
      </c>
      <c r="AT351" s="0" t="n">
        <v>-0.786</v>
      </c>
      <c r="AU351" s="0" t="n">
        <v>-0.753</v>
      </c>
    </row>
    <row r="352" customFormat="false" ht="15" hidden="false" customHeight="false" outlineLevel="0" collapsed="false">
      <c r="A352" s="3"/>
      <c r="B352" s="3" t="n">
        <v>16</v>
      </c>
      <c r="C352" s="0" t="n">
        <v>0.859</v>
      </c>
      <c r="D352" s="0" t="n">
        <v>0.527</v>
      </c>
      <c r="E352" s="0" t="n">
        <v>0.954</v>
      </c>
      <c r="F352" s="0" t="n">
        <v>0.55</v>
      </c>
      <c r="G352" s="0" t="n">
        <v>0.883</v>
      </c>
      <c r="H352" s="0" t="n">
        <v>0.588</v>
      </c>
      <c r="I352" s="0" t="n">
        <v>0.304</v>
      </c>
      <c r="J352" s="0" t="n">
        <v>0.118</v>
      </c>
      <c r="K352" s="0" t="n">
        <v>0.2</v>
      </c>
      <c r="M352" s="0" t="n">
        <v>0.899</v>
      </c>
      <c r="N352" s="0" t="n">
        <v>0.544</v>
      </c>
      <c r="O352" s="0" t="n">
        <v>0.318</v>
      </c>
      <c r="P352" s="0" t="n">
        <v>0.058</v>
      </c>
      <c r="Q352" s="0" t="n">
        <v>0.584</v>
      </c>
      <c r="R352" s="0" t="n">
        <v>0.53</v>
      </c>
      <c r="S352" s="0" t="n">
        <v>0.356</v>
      </c>
      <c r="T352" s="0" t="n">
        <v>-0.016</v>
      </c>
      <c r="U352" s="0" t="n">
        <v>0.046</v>
      </c>
      <c r="V352" s="0" t="n">
        <v>0.115</v>
      </c>
      <c r="W352" s="0" t="n">
        <v>-0.228</v>
      </c>
      <c r="X352" s="0" t="n">
        <v>-0.249</v>
      </c>
      <c r="Y352" s="0" t="n">
        <v>-0.159</v>
      </c>
      <c r="Z352" s="0" t="n">
        <v>-0.447</v>
      </c>
      <c r="AA352" s="0" t="n">
        <v>-0.282</v>
      </c>
      <c r="AB352" s="0" t="n">
        <v>-0.225</v>
      </c>
      <c r="AC352" s="0" t="n">
        <v>-0.192</v>
      </c>
      <c r="AD352" s="0" t="n">
        <v>-0.567</v>
      </c>
      <c r="AE352" s="0" t="n">
        <v>-0.9</v>
      </c>
      <c r="AF352" s="0" t="n">
        <v>-0.938</v>
      </c>
      <c r="AG352" s="0" t="n">
        <v>-0.407</v>
      </c>
      <c r="AH352" s="0" t="n">
        <v>-0.671</v>
      </c>
      <c r="AI352" s="0" t="n">
        <v>-0.817</v>
      </c>
      <c r="AJ352" s="0" t="n">
        <v>-0.651</v>
      </c>
      <c r="AK352" s="0" t="n">
        <v>-0.96</v>
      </c>
      <c r="AL352" s="0" t="n">
        <v>-0.564</v>
      </c>
      <c r="AM352" s="0" t="n">
        <v>-0.517</v>
      </c>
      <c r="AN352" s="0" t="n">
        <v>-0.746</v>
      </c>
      <c r="AO352" s="0" t="n">
        <v>-1.29</v>
      </c>
      <c r="AP352" s="0" t="n">
        <v>-0.941</v>
      </c>
      <c r="AQ352" s="0" t="n">
        <v>-0.92</v>
      </c>
      <c r="AR352" s="0" t="n">
        <v>-0.887</v>
      </c>
      <c r="AS352" s="0" t="n">
        <v>-1.118</v>
      </c>
      <c r="AT352" s="0" t="n">
        <v>-0.794</v>
      </c>
      <c r="AU352" s="0" t="n">
        <v>-0.762</v>
      </c>
    </row>
    <row r="353" customFormat="false" ht="15" hidden="false" customHeight="false" outlineLevel="0" collapsed="false">
      <c r="A353" s="3"/>
      <c r="B353" s="3" t="n">
        <v>17</v>
      </c>
      <c r="C353" s="0" t="n">
        <v>0.86</v>
      </c>
      <c r="D353" s="0" t="n">
        <v>0.469</v>
      </c>
      <c r="E353" s="0" t="n">
        <v>0.971</v>
      </c>
      <c r="F353" s="0" t="n">
        <v>0.597</v>
      </c>
      <c r="G353" s="0" t="n">
        <v>0.897</v>
      </c>
      <c r="H353" s="0" t="n">
        <v>0.519</v>
      </c>
      <c r="I353" s="0" t="n">
        <v>0.23</v>
      </c>
      <c r="J353" s="0" t="n">
        <v>0.116</v>
      </c>
      <c r="K353" s="0" t="n">
        <v>0.209</v>
      </c>
      <c r="M353" s="0" t="n">
        <v>0.893</v>
      </c>
      <c r="N353" s="0" t="n">
        <v>0.487</v>
      </c>
      <c r="O353" s="0" t="n">
        <v>0.346</v>
      </c>
      <c r="P353" s="0" t="n">
        <v>0.077</v>
      </c>
      <c r="Q353" s="0" t="n">
        <v>0.563</v>
      </c>
      <c r="R353" s="0" t="n">
        <v>0.512</v>
      </c>
      <c r="S353" s="0" t="n">
        <v>0.359</v>
      </c>
      <c r="T353" s="0" t="n">
        <v>-0.002</v>
      </c>
      <c r="U353" s="0" t="n">
        <v>0.059</v>
      </c>
      <c r="V353" s="0" t="n">
        <v>0.133</v>
      </c>
      <c r="W353" s="0" t="n">
        <v>-0.196</v>
      </c>
      <c r="X353" s="0" t="n">
        <v>-0.276</v>
      </c>
      <c r="Y353" s="0" t="n">
        <v>-0.163</v>
      </c>
      <c r="Z353" s="0" t="n">
        <v>-0.428</v>
      </c>
      <c r="AA353" s="0" t="n">
        <v>-0.262</v>
      </c>
      <c r="AB353" s="0" t="n">
        <v>-0.187</v>
      </c>
      <c r="AC353" s="0" t="n">
        <v>-0.2</v>
      </c>
      <c r="AD353" s="0" t="n">
        <v>-0.538</v>
      </c>
      <c r="AE353" s="0" t="n">
        <v>-0.914</v>
      </c>
      <c r="AF353" s="0" t="n">
        <v>-0.904</v>
      </c>
      <c r="AG353" s="0" t="n">
        <v>-0.478</v>
      </c>
      <c r="AH353" s="0" t="n">
        <v>-0.612</v>
      </c>
      <c r="AI353" s="0" t="n">
        <v>-0.844</v>
      </c>
      <c r="AJ353" s="0" t="n">
        <v>-0.652</v>
      </c>
      <c r="AK353" s="0" t="n">
        <v>-0.985</v>
      </c>
      <c r="AL353" s="0" t="n">
        <v>-0.604</v>
      </c>
      <c r="AM353" s="0" t="n">
        <v>-0.514</v>
      </c>
      <c r="AN353" s="0" t="n">
        <v>-0.745</v>
      </c>
      <c r="AO353" s="0" t="n">
        <v>-1.25</v>
      </c>
      <c r="AP353" s="0" t="n">
        <v>-0.97</v>
      </c>
      <c r="AQ353" s="0" t="n">
        <v>-0.911</v>
      </c>
      <c r="AR353" s="0" t="n">
        <v>-0.886</v>
      </c>
      <c r="AS353" s="0" t="n">
        <v>-1.055</v>
      </c>
      <c r="AT353" s="0" t="n">
        <v>-0.779</v>
      </c>
      <c r="AU353" s="0" t="n">
        <v>-0.778</v>
      </c>
    </row>
    <row r="354" customFormat="false" ht="15" hidden="false" customHeight="false" outlineLevel="0" collapsed="false">
      <c r="A354" s="3"/>
      <c r="B354" s="3" t="n">
        <v>18</v>
      </c>
      <c r="C354" s="0" t="n">
        <v>0.838</v>
      </c>
      <c r="D354" s="0" t="n">
        <v>0.433</v>
      </c>
      <c r="E354" s="0" t="n">
        <v>0.896</v>
      </c>
      <c r="F354" s="0" t="n">
        <v>0.636</v>
      </c>
      <c r="G354" s="0" t="n">
        <v>0.89</v>
      </c>
      <c r="H354" s="0" t="n">
        <v>0.456</v>
      </c>
      <c r="I354" s="0" t="n">
        <v>0.184</v>
      </c>
      <c r="J354" s="0" t="n">
        <v>0.159</v>
      </c>
      <c r="K354" s="0" t="n">
        <v>0.21</v>
      </c>
      <c r="M354" s="0" t="n">
        <v>0.853</v>
      </c>
      <c r="N354" s="0" t="n">
        <v>0.459</v>
      </c>
      <c r="O354" s="0" t="n">
        <v>0.335</v>
      </c>
      <c r="P354" s="0" t="n">
        <v>0.077</v>
      </c>
      <c r="Q354" s="0" t="n">
        <v>0.533</v>
      </c>
      <c r="R354" s="0" t="n">
        <v>0.528</v>
      </c>
      <c r="S354" s="0" t="n">
        <v>0.39</v>
      </c>
      <c r="T354" s="0" t="n">
        <v>-0.009</v>
      </c>
      <c r="U354" s="0" t="n">
        <v>0.063</v>
      </c>
      <c r="V354" s="0" t="n">
        <v>0.146</v>
      </c>
      <c r="W354" s="0" t="n">
        <v>-0.145</v>
      </c>
      <c r="X354" s="0" t="n">
        <v>-0.276</v>
      </c>
      <c r="Y354" s="0" t="n">
        <v>-0.167</v>
      </c>
      <c r="Z354" s="0" t="n">
        <v>-0.414</v>
      </c>
      <c r="AA354" s="0" t="n">
        <v>-0.218</v>
      </c>
      <c r="AB354" s="0" t="n">
        <v>-0.154</v>
      </c>
      <c r="AC354" s="0" t="n">
        <v>-0.231</v>
      </c>
      <c r="AD354" s="0" t="n">
        <v>-0.513</v>
      </c>
      <c r="AE354" s="0" t="n">
        <v>-0.922</v>
      </c>
      <c r="AF354" s="0" t="n">
        <v>-0.878</v>
      </c>
      <c r="AG354" s="0" t="n">
        <v>-0.532</v>
      </c>
      <c r="AH354" s="0" t="n">
        <v>-0.567</v>
      </c>
      <c r="AI354" s="0" t="n">
        <v>-0.893</v>
      </c>
      <c r="AJ354" s="0" t="n">
        <v>-0.661</v>
      </c>
      <c r="AK354" s="0" t="n">
        <v>-0.966</v>
      </c>
      <c r="AL354" s="0" t="n">
        <v>-0.656</v>
      </c>
      <c r="AM354" s="0" t="n">
        <v>-0.532</v>
      </c>
      <c r="AN354" s="0" t="n">
        <v>-0.757</v>
      </c>
      <c r="AO354" s="0" t="n">
        <v>-1.229</v>
      </c>
      <c r="AP354" s="0" t="n">
        <v>-0.998</v>
      </c>
      <c r="AQ354" s="0" t="n">
        <v>-0.925</v>
      </c>
      <c r="AR354" s="0" t="n">
        <v>-0.903</v>
      </c>
      <c r="AS354" s="0" t="n">
        <v>-1.01</v>
      </c>
      <c r="AT354" s="0" t="n">
        <v>-0.779</v>
      </c>
      <c r="AU354" s="0" t="n">
        <v>-0.813</v>
      </c>
    </row>
    <row r="355" customFormat="false" ht="15" hidden="false" customHeight="false" outlineLevel="0" collapsed="false">
      <c r="A355" s="3"/>
      <c r="B355" s="3" t="n">
        <v>19</v>
      </c>
      <c r="C355" s="0" t="n">
        <v>0.83</v>
      </c>
      <c r="D355" s="0" t="n">
        <v>0.397</v>
      </c>
      <c r="E355" s="0" t="n">
        <v>0.883</v>
      </c>
      <c r="F355" s="0" t="n">
        <v>0.665</v>
      </c>
      <c r="G355" s="0" t="n">
        <v>0.914</v>
      </c>
      <c r="H355" s="0" t="n">
        <v>0.385</v>
      </c>
      <c r="I355" s="0" t="n">
        <v>0.177</v>
      </c>
      <c r="J355" s="0" t="n">
        <v>0.211</v>
      </c>
      <c r="K355" s="0" t="n">
        <v>0.238</v>
      </c>
      <c r="M355" s="0" t="n">
        <v>0.815</v>
      </c>
      <c r="N355" s="0" t="n">
        <v>0.436</v>
      </c>
      <c r="O355" s="0" t="n">
        <v>0.315</v>
      </c>
      <c r="P355" s="0" t="n">
        <v>0.064</v>
      </c>
      <c r="Q355" s="0" t="n">
        <v>0.52</v>
      </c>
      <c r="R355" s="0" t="n">
        <v>0.538</v>
      </c>
      <c r="S355" s="0" t="n">
        <v>0.424</v>
      </c>
      <c r="T355" s="0" t="n">
        <v>-0.015</v>
      </c>
      <c r="U355" s="0" t="n">
        <v>0.057</v>
      </c>
      <c r="V355" s="0" t="n">
        <v>0.153</v>
      </c>
      <c r="W355" s="0" t="n">
        <v>-0.105</v>
      </c>
      <c r="X355" s="0" t="n">
        <v>-0.265</v>
      </c>
      <c r="Y355" s="0" t="n">
        <v>-0.171</v>
      </c>
      <c r="Z355" s="0" t="n">
        <v>-0.382</v>
      </c>
      <c r="AA355" s="0" t="n">
        <v>-0.193</v>
      </c>
      <c r="AB355" s="0" t="n">
        <v>-0.124</v>
      </c>
      <c r="AC355" s="0" t="n">
        <v>-0.266</v>
      </c>
      <c r="AD355" s="0" t="n">
        <v>-0.533</v>
      </c>
      <c r="AE355" s="0" t="n">
        <v>-0.906</v>
      </c>
      <c r="AF355" s="0" t="n">
        <v>-0.858</v>
      </c>
      <c r="AG355" s="0" t="n">
        <v>-0.562</v>
      </c>
      <c r="AH355" s="0" t="n">
        <v>-0.556</v>
      </c>
      <c r="AI355" s="0" t="n">
        <v>-0.972</v>
      </c>
      <c r="AJ355" s="0" t="n">
        <v>-0.674</v>
      </c>
      <c r="AK355" s="0" t="n">
        <v>-0.932</v>
      </c>
      <c r="AL355" s="0" t="n">
        <v>-0.692</v>
      </c>
      <c r="AM355" s="0" t="n">
        <v>-0.532</v>
      </c>
      <c r="AN355" s="0" t="n">
        <v>-0.763</v>
      </c>
      <c r="AO355" s="0" t="n">
        <v>-1.221</v>
      </c>
      <c r="AP355" s="0" t="n">
        <v>-1.024</v>
      </c>
      <c r="AQ355" s="0" t="n">
        <v>-0.936</v>
      </c>
      <c r="AR355" s="0" t="n">
        <v>-0.927</v>
      </c>
      <c r="AS355" s="0" t="n">
        <v>-0.957</v>
      </c>
      <c r="AT355" s="0" t="n">
        <v>-0.793</v>
      </c>
      <c r="AU355" s="0" t="n">
        <v>-0.84</v>
      </c>
    </row>
    <row r="356" customFormat="false" ht="15" hidden="false" customHeight="false" outlineLevel="0" collapsed="false">
      <c r="A356" s="3"/>
      <c r="B356" s="3" t="n">
        <v>20</v>
      </c>
      <c r="C356" s="0" t="n">
        <v>0.844</v>
      </c>
      <c r="D356" s="0" t="n">
        <v>0.407</v>
      </c>
      <c r="E356" s="0" t="n">
        <v>0.784</v>
      </c>
      <c r="F356" s="0" t="n">
        <v>0.712</v>
      </c>
      <c r="G356" s="0" t="n">
        <v>0.911</v>
      </c>
      <c r="H356" s="0" t="n">
        <v>0.318</v>
      </c>
      <c r="I356" s="0" t="n">
        <v>0.126</v>
      </c>
      <c r="J356" s="0" t="n">
        <v>0.194</v>
      </c>
      <c r="K356" s="0" t="n">
        <v>0.265</v>
      </c>
      <c r="M356" s="0" t="n">
        <v>0.776</v>
      </c>
      <c r="N356" s="0" t="n">
        <v>0.427</v>
      </c>
      <c r="O356" s="0" t="n">
        <v>0.314</v>
      </c>
      <c r="P356" s="0" t="n">
        <v>0.049</v>
      </c>
      <c r="Q356" s="0" t="n">
        <v>0.506</v>
      </c>
      <c r="R356" s="0" t="n">
        <v>0.571</v>
      </c>
      <c r="S356" s="0" t="n">
        <v>0.454</v>
      </c>
      <c r="T356" s="0" t="n">
        <v>-0.009</v>
      </c>
      <c r="U356" s="0" t="n">
        <v>0.076</v>
      </c>
      <c r="V356" s="0" t="n">
        <v>0.173</v>
      </c>
      <c r="W356" s="0" t="n">
        <v>-0.044</v>
      </c>
      <c r="X356" s="0" t="n">
        <v>-0.263</v>
      </c>
      <c r="Y356" s="0" t="n">
        <v>-0.166</v>
      </c>
      <c r="Z356" s="0" t="n">
        <v>-0.34</v>
      </c>
      <c r="AA356" s="0" t="n">
        <v>-0.193</v>
      </c>
      <c r="AB356" s="0" t="n">
        <v>-0.126</v>
      </c>
      <c r="AC356" s="0" t="n">
        <v>-0.31</v>
      </c>
      <c r="AD356" s="0" t="n">
        <v>-0.575</v>
      </c>
      <c r="AE356" s="0" t="n">
        <v>-0.863</v>
      </c>
      <c r="AF356" s="0" t="n">
        <v>-0.813</v>
      </c>
      <c r="AG356" s="0" t="n">
        <v>-0.598</v>
      </c>
      <c r="AH356" s="0" t="n">
        <v>-0.547</v>
      </c>
      <c r="AI356" s="0" t="n">
        <v>-1.039</v>
      </c>
      <c r="AJ356" s="0" t="n">
        <v>-0.687</v>
      </c>
      <c r="AK356" s="0" t="n">
        <v>-0.917</v>
      </c>
      <c r="AL356" s="0" t="n">
        <v>-0.755</v>
      </c>
      <c r="AM356" s="0" t="n">
        <v>-0.51</v>
      </c>
      <c r="AN356" s="0" t="n">
        <v>-0.779</v>
      </c>
      <c r="AO356" s="0" t="n">
        <v>-1.189</v>
      </c>
      <c r="AP356" s="0" t="n">
        <v>-1.023</v>
      </c>
      <c r="AQ356" s="0" t="n">
        <v>-0.963</v>
      </c>
      <c r="AR356" s="0" t="n">
        <v>-0.942</v>
      </c>
      <c r="AS356" s="0" t="n">
        <v>-0.893</v>
      </c>
      <c r="AT356" s="0" t="n">
        <v>-0.767</v>
      </c>
      <c r="AU356" s="0" t="n">
        <v>-0.858</v>
      </c>
    </row>
    <row r="357" customFormat="false" ht="15" hidden="false" customHeight="false" outlineLevel="0" collapsed="false">
      <c r="A357" s="3"/>
      <c r="B357" s="3" t="n">
        <v>21</v>
      </c>
      <c r="C357" s="0" t="n">
        <v>0.839</v>
      </c>
      <c r="D357" s="0" t="n">
        <v>0.4</v>
      </c>
      <c r="E357" s="0" t="n">
        <v>0.671</v>
      </c>
      <c r="F357" s="0" t="n">
        <v>0.717</v>
      </c>
      <c r="G357" s="0" t="n">
        <v>0.896</v>
      </c>
      <c r="H357" s="0" t="n">
        <v>0.266</v>
      </c>
      <c r="I357" s="0" t="n">
        <v>0.097</v>
      </c>
      <c r="J357" s="0" t="n">
        <v>0.208</v>
      </c>
      <c r="K357" s="0" t="n">
        <v>0.296</v>
      </c>
      <c r="M357" s="0" t="n">
        <v>0.757</v>
      </c>
      <c r="N357" s="0" t="n">
        <v>0.432</v>
      </c>
      <c r="O357" s="0" t="n">
        <v>0.321</v>
      </c>
      <c r="P357" s="0" t="n">
        <v>0.03</v>
      </c>
      <c r="Q357" s="0" t="n">
        <v>0.481</v>
      </c>
      <c r="R357" s="0" t="n">
        <v>0.571</v>
      </c>
      <c r="S357" s="0" t="n">
        <v>0.466</v>
      </c>
      <c r="T357" s="0" t="n">
        <v>-0.026</v>
      </c>
      <c r="U357" s="0" t="n">
        <v>0.098</v>
      </c>
      <c r="V357" s="0" t="n">
        <v>0.178</v>
      </c>
      <c r="W357" s="0" t="n">
        <v>0.011</v>
      </c>
      <c r="X357" s="0" t="n">
        <v>-0.238</v>
      </c>
      <c r="Y357" s="0" t="n">
        <v>-0.176</v>
      </c>
      <c r="Z357" s="0" t="n">
        <v>-0.302</v>
      </c>
      <c r="AA357" s="0" t="n">
        <v>-0.204</v>
      </c>
      <c r="AB357" s="0" t="n">
        <v>-0.122</v>
      </c>
      <c r="AC357" s="0" t="n">
        <v>-0.322</v>
      </c>
      <c r="AD357" s="0" t="n">
        <v>-0.592</v>
      </c>
      <c r="AE357" s="0" t="n">
        <v>-0.807</v>
      </c>
      <c r="AF357" s="0" t="n">
        <v>-0.76</v>
      </c>
      <c r="AG357" s="0" t="n">
        <v>-0.645</v>
      </c>
      <c r="AH357" s="0" t="n">
        <v>-0.545</v>
      </c>
      <c r="AI357" s="0" t="n">
        <v>-1.074</v>
      </c>
      <c r="AJ357" s="0" t="n">
        <v>-0.695</v>
      </c>
      <c r="AK357" s="0" t="n">
        <v>-0.893</v>
      </c>
      <c r="AL357" s="0" t="n">
        <v>-0.793</v>
      </c>
      <c r="AM357" s="0" t="n">
        <v>-0.511</v>
      </c>
      <c r="AN357" s="0" t="n">
        <v>-0.773</v>
      </c>
      <c r="AO357" s="0" t="n">
        <v>-1.217</v>
      </c>
      <c r="AP357" s="0" t="n">
        <v>-1.027</v>
      </c>
      <c r="AQ357" s="0" t="n">
        <v>-0.979</v>
      </c>
      <c r="AR357" s="0" t="n">
        <v>-0.959</v>
      </c>
      <c r="AS357" s="0" t="n">
        <v>-0.853</v>
      </c>
      <c r="AT357" s="0" t="n">
        <v>-0.702</v>
      </c>
      <c r="AU357" s="0" t="n">
        <v>-0.842</v>
      </c>
    </row>
    <row r="358" customFormat="false" ht="15" hidden="false" customHeight="false" outlineLevel="0" collapsed="false">
      <c r="A358" s="3"/>
      <c r="B358" s="3" t="n">
        <v>22</v>
      </c>
      <c r="C358" s="0" t="n">
        <v>0.83</v>
      </c>
      <c r="D358" s="0" t="n">
        <v>0.398</v>
      </c>
      <c r="E358" s="0" t="n">
        <v>0.632</v>
      </c>
      <c r="F358" s="0" t="n">
        <v>0.733</v>
      </c>
      <c r="G358" s="0" t="n">
        <v>0.844</v>
      </c>
      <c r="H358" s="0" t="n">
        <v>0.21</v>
      </c>
      <c r="I358" s="0" t="n">
        <v>0.107</v>
      </c>
      <c r="J358" s="0" t="n">
        <v>0.214</v>
      </c>
      <c r="K358" s="0" t="n">
        <v>0.334</v>
      </c>
      <c r="M358" s="0" t="n">
        <v>0.741</v>
      </c>
      <c r="N358" s="0" t="n">
        <v>0.423</v>
      </c>
      <c r="O358" s="0" t="n">
        <v>0.308</v>
      </c>
      <c r="P358" s="0" t="n">
        <v>0.019</v>
      </c>
      <c r="Q358" s="0" t="n">
        <v>0.474</v>
      </c>
      <c r="R358" s="0" t="n">
        <v>0.561</v>
      </c>
      <c r="S358" s="0" t="n">
        <v>0.473</v>
      </c>
      <c r="T358" s="0" t="n">
        <v>-0.022</v>
      </c>
      <c r="U358" s="0" t="n">
        <v>0.102</v>
      </c>
      <c r="V358" s="0" t="n">
        <v>0.184</v>
      </c>
      <c r="W358" s="0" t="n">
        <v>0.051</v>
      </c>
      <c r="X358" s="0" t="n">
        <v>-0.231</v>
      </c>
      <c r="Y358" s="0" t="n">
        <v>-0.22</v>
      </c>
      <c r="Z358" s="0" t="n">
        <v>-0.273</v>
      </c>
      <c r="AA358" s="0" t="n">
        <v>-0.22</v>
      </c>
      <c r="AB358" s="0" t="n">
        <v>-0.126</v>
      </c>
      <c r="AC358" s="0" t="n">
        <v>-0.321</v>
      </c>
      <c r="AD358" s="0" t="n">
        <v>-0.608</v>
      </c>
      <c r="AE358" s="0" t="n">
        <v>-0.762</v>
      </c>
      <c r="AF358" s="0" t="n">
        <v>-0.719</v>
      </c>
      <c r="AG358" s="0" t="n">
        <v>-0.639</v>
      </c>
      <c r="AH358" s="0" t="n">
        <v>-0.559</v>
      </c>
      <c r="AI358" s="0" t="n">
        <v>-1.077</v>
      </c>
      <c r="AJ358" s="0" t="n">
        <v>-0.673</v>
      </c>
      <c r="AK358" s="0" t="n">
        <v>-0.888</v>
      </c>
      <c r="AL358" s="0" t="n">
        <v>-0.806</v>
      </c>
      <c r="AM358" s="0" t="n">
        <v>-0.514</v>
      </c>
      <c r="AN358" s="0" t="n">
        <v>-0.785</v>
      </c>
      <c r="AO358" s="0" t="n">
        <v>-1.258</v>
      </c>
      <c r="AP358" s="0" t="n">
        <v>-1.052</v>
      </c>
      <c r="AQ358" s="0" t="n">
        <v>-0.981</v>
      </c>
      <c r="AR358" s="0" t="n">
        <v>-0.948</v>
      </c>
      <c r="AS358" s="0" t="n">
        <v>-0.808</v>
      </c>
      <c r="AT358" s="0" t="n">
        <v>-0.664</v>
      </c>
      <c r="AU358" s="0" t="n">
        <v>-0.81</v>
      </c>
    </row>
    <row r="359" customFormat="false" ht="15" hidden="false" customHeight="false" outlineLevel="0" collapsed="false">
      <c r="A359" s="3"/>
      <c r="B359" s="3" t="n">
        <v>23</v>
      </c>
      <c r="C359" s="0" t="n">
        <v>0.859</v>
      </c>
      <c r="D359" s="0" t="n">
        <v>0.413</v>
      </c>
      <c r="E359" s="0" t="n">
        <v>0.571</v>
      </c>
      <c r="F359" s="0" t="n">
        <v>0.69</v>
      </c>
      <c r="G359" s="0" t="n">
        <v>0.822</v>
      </c>
      <c r="H359" s="0" t="n">
        <v>0.229</v>
      </c>
      <c r="I359" s="0" t="n">
        <v>0.082</v>
      </c>
      <c r="J359" s="0" t="n">
        <v>0.193</v>
      </c>
      <c r="K359" s="0" t="n">
        <v>0.356</v>
      </c>
      <c r="M359" s="0" t="n">
        <v>0.759</v>
      </c>
      <c r="N359" s="0" t="n">
        <v>0.407</v>
      </c>
      <c r="O359" s="0" t="n">
        <v>0.323</v>
      </c>
      <c r="P359" s="0" t="n">
        <v>0.014</v>
      </c>
      <c r="Q359" s="0" t="n">
        <v>0.461</v>
      </c>
      <c r="R359" s="0" t="n">
        <v>0.515</v>
      </c>
      <c r="S359" s="0" t="n">
        <v>0.459</v>
      </c>
      <c r="T359" s="0" t="n">
        <v>-0.003</v>
      </c>
      <c r="U359" s="0" t="n">
        <v>0.113</v>
      </c>
      <c r="V359" s="0" t="n">
        <v>0.186</v>
      </c>
      <c r="W359" s="0" t="n">
        <v>0.071</v>
      </c>
      <c r="X359" s="0" t="n">
        <v>-0.197</v>
      </c>
      <c r="Y359" s="0" t="n">
        <v>-0.255</v>
      </c>
      <c r="Z359" s="0" t="n">
        <v>-0.234</v>
      </c>
      <c r="AA359" s="0" t="n">
        <v>-0.258</v>
      </c>
      <c r="AB359" s="0" t="n">
        <v>-0.116</v>
      </c>
      <c r="AC359" s="0" t="n">
        <v>-0.321</v>
      </c>
      <c r="AD359" s="0" t="n">
        <v>-0.633</v>
      </c>
      <c r="AE359" s="0" t="n">
        <v>-0.716</v>
      </c>
      <c r="AF359" s="0" t="n">
        <v>-0.676</v>
      </c>
      <c r="AG359" s="0" t="n">
        <v>-0.636</v>
      </c>
      <c r="AH359" s="0" t="n">
        <v>-0.585</v>
      </c>
      <c r="AI359" s="0" t="n">
        <v>-1.06</v>
      </c>
      <c r="AJ359" s="0" t="n">
        <v>-0.64</v>
      </c>
      <c r="AK359" s="0" t="n">
        <v>-0.917</v>
      </c>
      <c r="AL359" s="0" t="n">
        <v>-0.812</v>
      </c>
      <c r="AM359" s="0" t="n">
        <v>-0.514</v>
      </c>
      <c r="AN359" s="0" t="n">
        <v>-0.807</v>
      </c>
      <c r="AO359" s="0" t="n">
        <v>-1.319</v>
      </c>
      <c r="AP359" s="0" t="n">
        <v>-1.104</v>
      </c>
      <c r="AQ359" s="0" t="n">
        <v>-0.984</v>
      </c>
      <c r="AR359" s="0" t="n">
        <v>-0.917</v>
      </c>
      <c r="AS359" s="0" t="n">
        <v>-0.798</v>
      </c>
      <c r="AT359" s="0" t="n">
        <v>-0.609</v>
      </c>
      <c r="AU359" s="0" t="n">
        <v>-0.793</v>
      </c>
    </row>
    <row r="360" customFormat="false" ht="15" hidden="false" customHeight="false" outlineLevel="0" collapsed="false">
      <c r="A360" s="3"/>
      <c r="B360" s="3" t="n">
        <v>24</v>
      </c>
      <c r="C360" s="0" t="n">
        <v>0.872</v>
      </c>
      <c r="D360" s="0" t="n">
        <v>0.423</v>
      </c>
      <c r="E360" s="0" t="n">
        <v>0.537</v>
      </c>
      <c r="F360" s="0" t="n">
        <v>0.664</v>
      </c>
      <c r="G360" s="0" t="n">
        <v>0.803</v>
      </c>
      <c r="H360" s="0" t="n">
        <v>0.211</v>
      </c>
      <c r="I360" s="0" t="n">
        <v>0.033</v>
      </c>
      <c r="J360" s="0" t="n">
        <v>0.233</v>
      </c>
      <c r="K360" s="0" t="n">
        <v>0.377</v>
      </c>
      <c r="M360" s="0" t="n">
        <v>0.755</v>
      </c>
      <c r="N360" s="0" t="n">
        <v>0.398</v>
      </c>
      <c r="O360" s="0" t="n">
        <v>0.328</v>
      </c>
      <c r="P360" s="0" t="n">
        <v>0.012</v>
      </c>
      <c r="Q360" s="0" t="n">
        <v>0.427</v>
      </c>
      <c r="R360" s="0" t="n">
        <v>0.458</v>
      </c>
      <c r="S360" s="0" t="n">
        <v>0.451</v>
      </c>
      <c r="T360" s="0" t="n">
        <v>0.005</v>
      </c>
      <c r="U360" s="0" t="n">
        <v>0.146</v>
      </c>
      <c r="V360" s="0" t="n">
        <v>0.198</v>
      </c>
      <c r="W360" s="0" t="n">
        <v>0.108</v>
      </c>
      <c r="X360" s="0" t="n">
        <v>-0.17</v>
      </c>
      <c r="Y360" s="0" t="n">
        <v>-0.274</v>
      </c>
      <c r="Z360" s="0" t="n">
        <v>-0.207</v>
      </c>
      <c r="AA360" s="0" t="n">
        <v>-0.279</v>
      </c>
      <c r="AB360" s="0" t="n">
        <v>-0.103</v>
      </c>
      <c r="AC360" s="0" t="n">
        <v>-0.322</v>
      </c>
      <c r="AD360" s="0" t="n">
        <v>-0.654</v>
      </c>
      <c r="AE360" s="0" t="n">
        <v>-0.689</v>
      </c>
      <c r="AF360" s="0" t="n">
        <v>-0.624</v>
      </c>
      <c r="AG360" s="0" t="n">
        <v>-0.64</v>
      </c>
      <c r="AH360" s="0" t="n">
        <v>-0.599</v>
      </c>
      <c r="AI360" s="0" t="n">
        <v>-1.038</v>
      </c>
      <c r="AJ360" s="0" t="n">
        <v>-0.614</v>
      </c>
      <c r="AK360" s="0" t="n">
        <v>-0.891</v>
      </c>
      <c r="AL360" s="0" t="n">
        <v>-0.834</v>
      </c>
      <c r="AM360" s="0" t="n">
        <v>-0.503</v>
      </c>
      <c r="AN360" s="0" t="n">
        <v>-0.82</v>
      </c>
      <c r="AO360" s="0" t="n">
        <v>-1.373</v>
      </c>
      <c r="AP360" s="0" t="n">
        <v>-1.135</v>
      </c>
      <c r="AQ360" s="0" t="n">
        <v>-1.011</v>
      </c>
      <c r="AR360" s="0" t="n">
        <v>-0.888</v>
      </c>
      <c r="AS360" s="0" t="n">
        <v>-0.808</v>
      </c>
      <c r="AT360" s="0" t="n">
        <v>-0.545</v>
      </c>
      <c r="AU360" s="0" t="n">
        <v>-0.802</v>
      </c>
    </row>
    <row r="361" customFormat="false" ht="15" hidden="false" customHeight="false" outlineLevel="0" collapsed="false">
      <c r="A361" s="3"/>
      <c r="B361" s="3" t="n">
        <v>25</v>
      </c>
      <c r="C361" s="0" t="n">
        <v>0.877</v>
      </c>
      <c r="D361" s="0" t="n">
        <v>0.422</v>
      </c>
      <c r="E361" s="0" t="n">
        <v>0.515</v>
      </c>
      <c r="F361" s="0" t="n">
        <v>0.655</v>
      </c>
      <c r="G361" s="0" t="n">
        <v>0.754</v>
      </c>
      <c r="H361" s="0" t="n">
        <v>0.194</v>
      </c>
      <c r="I361" s="0" t="n">
        <v>0.003</v>
      </c>
      <c r="J361" s="0" t="n">
        <v>0.272</v>
      </c>
      <c r="K361" s="0" t="n">
        <v>0.356</v>
      </c>
      <c r="M361" s="0" t="n">
        <v>0.76</v>
      </c>
      <c r="N361" s="0" t="n">
        <v>0.386</v>
      </c>
      <c r="O361" s="0" t="n">
        <v>0.312</v>
      </c>
      <c r="P361" s="0" t="n">
        <v>0.033</v>
      </c>
      <c r="Q361" s="0" t="n">
        <v>0.385</v>
      </c>
      <c r="R361" s="0" t="n">
        <v>0.406</v>
      </c>
      <c r="S361" s="0" t="n">
        <v>0.436</v>
      </c>
      <c r="T361" s="0" t="n">
        <v>-0.006</v>
      </c>
      <c r="U361" s="0" t="n">
        <v>0.18</v>
      </c>
      <c r="V361" s="0" t="n">
        <v>0.208</v>
      </c>
      <c r="W361" s="0" t="n">
        <v>0.131</v>
      </c>
      <c r="X361" s="0" t="n">
        <v>-0.093</v>
      </c>
      <c r="Y361" s="0" t="n">
        <v>-0.3</v>
      </c>
      <c r="Z361" s="0" t="n">
        <v>-0.163</v>
      </c>
      <c r="AA361" s="0" t="n">
        <v>-0.276</v>
      </c>
      <c r="AB361" s="0" t="n">
        <v>-0.074</v>
      </c>
      <c r="AC361" s="0" t="n">
        <v>-0.363</v>
      </c>
      <c r="AD361" s="0" t="n">
        <v>-0.649</v>
      </c>
      <c r="AE361" s="0" t="n">
        <v>-0.687</v>
      </c>
      <c r="AF361" s="0" t="n">
        <v>-0.607</v>
      </c>
      <c r="AG361" s="0" t="n">
        <v>-0.626</v>
      </c>
      <c r="AH361" s="0" t="n">
        <v>-0.608</v>
      </c>
      <c r="AI361" s="0" t="n">
        <v>-1.024</v>
      </c>
      <c r="AJ361" s="0" t="n">
        <v>-0.6</v>
      </c>
      <c r="AK361" s="0" t="n">
        <v>-0.866</v>
      </c>
      <c r="AL361" s="0" t="n">
        <v>-0.827</v>
      </c>
      <c r="AM361" s="0" t="n">
        <v>-0.486</v>
      </c>
      <c r="AN361" s="0" t="n">
        <v>-0.801</v>
      </c>
      <c r="AO361" s="0" t="n">
        <v>-1.414</v>
      </c>
      <c r="AP361" s="0" t="n">
        <v>-1.161</v>
      </c>
      <c r="AQ361" s="0" t="n">
        <v>-1.02</v>
      </c>
      <c r="AR361" s="0" t="n">
        <v>-0.868</v>
      </c>
      <c r="AS361" s="0" t="n">
        <v>-0.826</v>
      </c>
      <c r="AT361" s="0" t="n">
        <v>-0.508</v>
      </c>
      <c r="AU361" s="0" t="n">
        <v>-0.829</v>
      </c>
    </row>
    <row r="362" customFormat="false" ht="15" hidden="false" customHeight="false" outlineLevel="0" collapsed="false">
      <c r="A362" s="3"/>
      <c r="B362" s="3" t="n">
        <v>26</v>
      </c>
      <c r="C362" s="0" t="n">
        <v>0.904</v>
      </c>
      <c r="D362" s="0" t="n">
        <v>0.45</v>
      </c>
      <c r="E362" s="0" t="n">
        <v>0.534</v>
      </c>
      <c r="F362" s="0" t="n">
        <v>0.622</v>
      </c>
      <c r="G362" s="0" t="n">
        <v>0.754</v>
      </c>
      <c r="H362" s="0" t="n">
        <v>0.214</v>
      </c>
      <c r="I362" s="0" t="n">
        <v>-0.01</v>
      </c>
      <c r="J362" s="0" t="n">
        <v>0.291</v>
      </c>
      <c r="K362" s="0" t="n">
        <v>0.359</v>
      </c>
      <c r="M362" s="0" t="n">
        <v>0.75</v>
      </c>
      <c r="N362" s="0" t="n">
        <v>0.374</v>
      </c>
      <c r="O362" s="0" t="n">
        <v>0.264</v>
      </c>
      <c r="P362" s="0" t="n">
        <v>0.073</v>
      </c>
      <c r="Q362" s="0" t="n">
        <v>0.357</v>
      </c>
      <c r="R362" s="0" t="n">
        <v>0.392</v>
      </c>
      <c r="S362" s="0" t="n">
        <v>0.426</v>
      </c>
      <c r="T362" s="0" t="n">
        <v>-0.021</v>
      </c>
      <c r="U362" s="0" t="n">
        <v>0.189</v>
      </c>
      <c r="V362" s="0" t="n">
        <v>0.23</v>
      </c>
      <c r="W362" s="0" t="n">
        <v>0.149</v>
      </c>
      <c r="X362" s="0" t="n">
        <v>-0.061</v>
      </c>
      <c r="Y362" s="0" t="n">
        <v>-0.319</v>
      </c>
      <c r="Z362" s="0" t="n">
        <v>-0.133</v>
      </c>
      <c r="AA362" s="0" t="n">
        <v>-0.262</v>
      </c>
      <c r="AB362" s="0" t="n">
        <v>-0.071</v>
      </c>
      <c r="AC362" s="0" t="n">
        <v>-0.418</v>
      </c>
      <c r="AD362" s="0" t="n">
        <v>-0.631</v>
      </c>
      <c r="AE362" s="0" t="n">
        <v>-0.692</v>
      </c>
      <c r="AF362" s="0" t="n">
        <v>-0.605</v>
      </c>
      <c r="AG362" s="0" t="n">
        <v>-0.576</v>
      </c>
      <c r="AH362" s="0" t="n">
        <v>-0.609</v>
      </c>
      <c r="AI362" s="0" t="n">
        <v>-1.034</v>
      </c>
      <c r="AJ362" s="0" t="n">
        <v>-0.62</v>
      </c>
      <c r="AK362" s="0" t="n">
        <v>-0.843</v>
      </c>
      <c r="AL362" s="0" t="n">
        <v>-0.812</v>
      </c>
      <c r="AM362" s="0" t="n">
        <v>-0.469</v>
      </c>
      <c r="AN362" s="0" t="n">
        <v>-0.804</v>
      </c>
      <c r="AO362" s="0" t="n">
        <v>-1.415</v>
      </c>
      <c r="AP362" s="0" t="n">
        <v>-1.158</v>
      </c>
      <c r="AQ362" s="0" t="n">
        <v>-1.048</v>
      </c>
      <c r="AR362" s="0" t="n">
        <v>-0.837</v>
      </c>
      <c r="AS362" s="0" t="n">
        <v>-0.852</v>
      </c>
      <c r="AT362" s="0" t="n">
        <v>-0.505</v>
      </c>
      <c r="AU362" s="0" t="n">
        <v>-0.851</v>
      </c>
    </row>
    <row r="363" customFormat="false" ht="15" hidden="false" customHeight="false" outlineLevel="0" collapsed="false">
      <c r="A363" s="3"/>
      <c r="B363" s="3" t="n">
        <v>27</v>
      </c>
      <c r="C363" s="0" t="n">
        <v>0.91</v>
      </c>
      <c r="D363" s="0" t="n">
        <v>0.483</v>
      </c>
      <c r="E363" s="0" t="n">
        <v>0.529</v>
      </c>
      <c r="F363" s="0" t="n">
        <v>0.579</v>
      </c>
      <c r="G363" s="0" t="n">
        <v>0.768</v>
      </c>
      <c r="H363" s="0" t="n">
        <v>0.211</v>
      </c>
      <c r="I363" s="0" t="n">
        <v>-0.029</v>
      </c>
      <c r="J363" s="0" t="n">
        <v>0.329</v>
      </c>
      <c r="K363" s="0" t="n">
        <v>0.341</v>
      </c>
      <c r="M363" s="0" t="n">
        <v>0.733</v>
      </c>
      <c r="N363" s="0" t="n">
        <v>0.37</v>
      </c>
      <c r="O363" s="0" t="n">
        <v>0.203</v>
      </c>
      <c r="P363" s="0" t="n">
        <v>0.117</v>
      </c>
      <c r="Q363" s="0" t="n">
        <v>0.325</v>
      </c>
      <c r="R363" s="0" t="n">
        <v>0.392</v>
      </c>
      <c r="S363" s="0" t="n">
        <v>0.43</v>
      </c>
      <c r="T363" s="0" t="n">
        <v>-0.026</v>
      </c>
      <c r="U363" s="0" t="n">
        <v>0.196</v>
      </c>
      <c r="V363" s="0" t="n">
        <v>0.25</v>
      </c>
      <c r="W363" s="0" t="n">
        <v>0.148</v>
      </c>
      <c r="X363" s="0" t="n">
        <v>-0.041</v>
      </c>
      <c r="Y363" s="0" t="n">
        <v>-0.305</v>
      </c>
      <c r="Z363" s="0" t="n">
        <v>-0.105</v>
      </c>
      <c r="AA363" s="0" t="n">
        <v>-0.213</v>
      </c>
      <c r="AB363" s="0" t="n">
        <v>-0.089</v>
      </c>
      <c r="AC363" s="0" t="n">
        <v>-0.461</v>
      </c>
      <c r="AD363" s="0" t="n">
        <v>-0.607</v>
      </c>
      <c r="AE363" s="0" t="n">
        <v>-0.678</v>
      </c>
      <c r="AF363" s="0" t="n">
        <v>-0.595</v>
      </c>
      <c r="AG363" s="0" t="n">
        <v>-0.587</v>
      </c>
      <c r="AH363" s="0" t="n">
        <v>-0.608</v>
      </c>
      <c r="AI363" s="0" t="n">
        <v>-1.048</v>
      </c>
      <c r="AJ363" s="0" t="n">
        <v>-0.641</v>
      </c>
      <c r="AK363" s="0" t="n">
        <v>-0.809</v>
      </c>
      <c r="AL363" s="0" t="n">
        <v>-0.801</v>
      </c>
      <c r="AM363" s="0" t="n">
        <v>-0.46</v>
      </c>
      <c r="AN363" s="0" t="n">
        <v>-0.789</v>
      </c>
      <c r="AO363" s="0" t="n">
        <v>-1.368</v>
      </c>
      <c r="AP363" s="0" t="n">
        <v>-1.16</v>
      </c>
      <c r="AQ363" s="0" t="n">
        <v>-1.082</v>
      </c>
      <c r="AR363" s="0" t="n">
        <v>-0.803</v>
      </c>
      <c r="AS363" s="0" t="n">
        <v>-0.875</v>
      </c>
      <c r="AT363" s="0" t="n">
        <v>-0.5</v>
      </c>
      <c r="AU363" s="0" t="n">
        <v>-0.898</v>
      </c>
    </row>
    <row r="364" customFormat="false" ht="15" hidden="false" customHeight="false" outlineLevel="0" collapsed="false">
      <c r="A364" s="3"/>
      <c r="B364" s="3" t="n">
        <v>28</v>
      </c>
      <c r="C364" s="0" t="n">
        <v>0.919</v>
      </c>
      <c r="D364" s="0" t="n">
        <v>0.53</v>
      </c>
      <c r="E364" s="0" t="n">
        <v>0.584</v>
      </c>
      <c r="F364" s="0" t="n">
        <v>0.579</v>
      </c>
      <c r="G364" s="0" t="n">
        <v>0.734</v>
      </c>
      <c r="H364" s="0" t="n">
        <v>0.196</v>
      </c>
      <c r="I364" s="0" t="n">
        <v>-0.048</v>
      </c>
      <c r="J364" s="0" t="n">
        <v>0.25</v>
      </c>
      <c r="K364" s="0" t="n">
        <v>0.325</v>
      </c>
      <c r="M364" s="0" t="n">
        <v>0.7</v>
      </c>
      <c r="N364" s="0" t="n">
        <v>0.38</v>
      </c>
      <c r="O364" s="0" t="n">
        <v>0.129</v>
      </c>
      <c r="P364" s="0" t="n">
        <v>0.167</v>
      </c>
      <c r="Q364" s="0" t="n">
        <v>0.313</v>
      </c>
      <c r="R364" s="0" t="n">
        <v>0.409</v>
      </c>
      <c r="S364" s="0" t="n">
        <v>0.433</v>
      </c>
      <c r="T364" s="0" t="n">
        <v>-0.003</v>
      </c>
      <c r="U364" s="0" t="n">
        <v>0.184</v>
      </c>
      <c r="V364" s="0" t="n">
        <v>0.288</v>
      </c>
      <c r="W364" s="0" t="n">
        <v>0.159</v>
      </c>
      <c r="X364" s="0" t="n">
        <v>-0.052</v>
      </c>
      <c r="Y364" s="0" t="n">
        <v>-0.289</v>
      </c>
      <c r="Z364" s="0" t="n">
        <v>-0.079</v>
      </c>
      <c r="AA364" s="0" t="n">
        <v>-0.176</v>
      </c>
      <c r="AB364" s="0" t="n">
        <v>-0.101</v>
      </c>
      <c r="AC364" s="0" t="n">
        <v>-0.479</v>
      </c>
      <c r="AD364" s="0" t="n">
        <v>-0.579</v>
      </c>
      <c r="AE364" s="0" t="n">
        <v>-0.666</v>
      </c>
      <c r="AF364" s="0" t="n">
        <v>-0.586</v>
      </c>
      <c r="AG364" s="0" t="n">
        <v>-0.574</v>
      </c>
      <c r="AH364" s="0" t="n">
        <v>-0.567</v>
      </c>
      <c r="AI364" s="0" t="n">
        <v>-1.06</v>
      </c>
      <c r="AJ364" s="0" t="n">
        <v>-0.649</v>
      </c>
      <c r="AK364" s="0" t="n">
        <v>-0.738</v>
      </c>
      <c r="AL364" s="0" t="n">
        <v>-0.752</v>
      </c>
      <c r="AM364" s="0" t="n">
        <v>-0.455</v>
      </c>
      <c r="AN364" s="0" t="n">
        <v>-0.757</v>
      </c>
      <c r="AO364" s="0" t="n">
        <v>-1.255</v>
      </c>
      <c r="AP364" s="0" t="n">
        <v>-1.159</v>
      </c>
      <c r="AQ364" s="0" t="n">
        <v>-1.113</v>
      </c>
      <c r="AR364" s="0" t="n">
        <v>-0.784</v>
      </c>
      <c r="AS364" s="0" t="n">
        <v>-0.88</v>
      </c>
      <c r="AT364" s="0" t="n">
        <v>-0.502</v>
      </c>
      <c r="AU364" s="0" t="n">
        <v>-0.931</v>
      </c>
    </row>
    <row r="365" customFormat="false" ht="15" hidden="false" customHeight="false" outlineLevel="0" collapsed="false">
      <c r="A365" s="3"/>
      <c r="B365" s="3" t="n">
        <v>29</v>
      </c>
      <c r="C365" s="0" t="n">
        <v>0.938</v>
      </c>
      <c r="D365" s="0" t="n">
        <v>0.571</v>
      </c>
      <c r="E365" s="0" t="n">
        <v>0.64</v>
      </c>
      <c r="F365" s="0" t="n">
        <v>0.587</v>
      </c>
      <c r="G365" s="0" t="n">
        <v>0.717</v>
      </c>
      <c r="H365" s="0" t="n">
        <v>0.24</v>
      </c>
      <c r="I365" s="0" t="n">
        <v>-0.042</v>
      </c>
      <c r="J365" s="0" t="n">
        <v>0.217</v>
      </c>
      <c r="K365" s="0" t="n">
        <v>0.342</v>
      </c>
      <c r="M365" s="0" t="n">
        <v>0.674</v>
      </c>
      <c r="N365" s="0" t="n">
        <v>0.367</v>
      </c>
      <c r="O365" s="0" t="n">
        <v>0.053</v>
      </c>
      <c r="P365" s="0" t="n">
        <v>0.249</v>
      </c>
      <c r="Q365" s="0" t="n">
        <v>0.307</v>
      </c>
      <c r="R365" s="0" t="n">
        <v>0.428</v>
      </c>
      <c r="S365" s="0" t="n">
        <v>0.441</v>
      </c>
      <c r="T365" s="0" t="n">
        <v>0.024</v>
      </c>
      <c r="U365" s="0" t="n">
        <v>0.155</v>
      </c>
      <c r="V365" s="0" t="n">
        <v>0.298</v>
      </c>
      <c r="W365" s="0" t="n">
        <v>0.15</v>
      </c>
      <c r="X365" s="0" t="n">
        <v>-0.083</v>
      </c>
      <c r="Y365" s="0" t="n">
        <v>-0.277</v>
      </c>
      <c r="Z365" s="0" t="n">
        <v>-0.073</v>
      </c>
      <c r="AA365" s="0" t="n">
        <v>-0.159</v>
      </c>
      <c r="AB365" s="0" t="n">
        <v>-0.126</v>
      </c>
      <c r="AC365" s="0" t="n">
        <v>-0.516</v>
      </c>
      <c r="AD365" s="0" t="n">
        <v>-0.548</v>
      </c>
      <c r="AE365" s="0" t="n">
        <v>-0.653</v>
      </c>
      <c r="AF365" s="0" t="n">
        <v>-0.591</v>
      </c>
      <c r="AG365" s="0" t="n">
        <v>-0.568</v>
      </c>
      <c r="AH365" s="0" t="n">
        <v>-0.524</v>
      </c>
      <c r="AI365" s="0" t="n">
        <v>-1.079</v>
      </c>
      <c r="AJ365" s="0" t="n">
        <v>-0.623</v>
      </c>
      <c r="AK365" s="0" t="n">
        <v>-0.714</v>
      </c>
      <c r="AL365" s="0" t="n">
        <v>-0.708</v>
      </c>
      <c r="AM365" s="0" t="n">
        <v>-0.482</v>
      </c>
      <c r="AN365" s="0" t="n">
        <v>-0.747</v>
      </c>
      <c r="AO365" s="0" t="n">
        <v>-1.163</v>
      </c>
      <c r="AP365" s="0" t="n">
        <v>-1.182</v>
      </c>
      <c r="AQ365" s="0" t="n">
        <v>-1.099</v>
      </c>
      <c r="AR365" s="0" t="n">
        <v>-0.767</v>
      </c>
      <c r="AS365" s="0" t="n">
        <v>-0.892</v>
      </c>
      <c r="AT365" s="0" t="n">
        <v>-0.516</v>
      </c>
      <c r="AU365" s="0" t="n">
        <v>-0.946</v>
      </c>
    </row>
    <row r="366" customFormat="false" ht="15" hidden="false" customHeight="false" outlineLevel="0" collapsed="false">
      <c r="A366" s="3"/>
      <c r="B366" s="3" t="n">
        <v>30</v>
      </c>
      <c r="C366" s="0" t="n">
        <v>0.956</v>
      </c>
      <c r="D366" s="0" t="n">
        <v>0.556</v>
      </c>
      <c r="E366" s="0" t="n">
        <v>0.602</v>
      </c>
      <c r="F366" s="0" t="n">
        <v>0.555</v>
      </c>
      <c r="G366" s="0" t="n">
        <v>0.676</v>
      </c>
      <c r="H366" s="0" t="n">
        <v>0.273</v>
      </c>
      <c r="I366" s="0" t="n">
        <v>-0.042</v>
      </c>
      <c r="J366" s="0" t="n">
        <v>0.19</v>
      </c>
      <c r="K366" s="0" t="n">
        <v>0.349</v>
      </c>
      <c r="M366" s="0" t="n">
        <v>0.649</v>
      </c>
      <c r="N366" s="0" t="n">
        <v>0.361</v>
      </c>
      <c r="O366" s="0" t="n">
        <v>-0.02</v>
      </c>
      <c r="P366" s="0" t="n">
        <v>0.293</v>
      </c>
      <c r="Q366" s="0" t="n">
        <v>0.317</v>
      </c>
      <c r="R366" s="0" t="n">
        <v>0.426</v>
      </c>
      <c r="S366" s="0" t="n">
        <v>0.463</v>
      </c>
      <c r="T366" s="0" t="n">
        <v>0.057</v>
      </c>
      <c r="U366" s="0" t="n">
        <v>0.13</v>
      </c>
      <c r="V366" s="0" t="n">
        <v>0.326</v>
      </c>
      <c r="W366" s="0" t="n">
        <v>0.158</v>
      </c>
      <c r="X366" s="0" t="n">
        <v>-0.155</v>
      </c>
      <c r="Y366" s="0" t="n">
        <v>-0.26</v>
      </c>
      <c r="Z366" s="0" t="n">
        <v>-0.092</v>
      </c>
      <c r="AA366" s="0" t="n">
        <v>-0.125</v>
      </c>
      <c r="AB366" s="0" t="n">
        <v>-0.16</v>
      </c>
      <c r="AC366" s="0" t="n">
        <v>-0.51</v>
      </c>
      <c r="AD366" s="0" t="n">
        <v>-0.536</v>
      </c>
      <c r="AE366" s="0" t="n">
        <v>-0.615</v>
      </c>
      <c r="AF366" s="0" t="n">
        <v>-0.577</v>
      </c>
      <c r="AG366" s="0" t="n">
        <v>-0.581</v>
      </c>
      <c r="AH366" s="0" t="n">
        <v>-0.489</v>
      </c>
      <c r="AI366" s="0" t="n">
        <v>-1.07</v>
      </c>
      <c r="AJ366" s="0" t="n">
        <v>-0.585</v>
      </c>
      <c r="AK366" s="0" t="n">
        <v>-0.69</v>
      </c>
      <c r="AL366" s="0" t="n">
        <v>-0.701</v>
      </c>
      <c r="AM366" s="0" t="n">
        <v>-0.513</v>
      </c>
      <c r="AN366" s="0" t="n">
        <v>-0.759</v>
      </c>
      <c r="AO366" s="0" t="n">
        <v>-1.085</v>
      </c>
      <c r="AP366" s="0" t="n">
        <v>-1.214</v>
      </c>
      <c r="AQ366" s="0" t="n">
        <v>-1.079</v>
      </c>
      <c r="AR366" s="0" t="n">
        <v>-0.744</v>
      </c>
      <c r="AS366" s="0" t="n">
        <v>-0.908</v>
      </c>
      <c r="AT366" s="0" t="n">
        <v>-0.511</v>
      </c>
      <c r="AU366" s="0" t="n">
        <v>-0.953</v>
      </c>
    </row>
    <row r="367" customFormat="false" ht="15" hidden="false" customHeight="false" outlineLevel="0" collapsed="false">
      <c r="A367" s="3"/>
      <c r="B367" s="3" t="n">
        <v>31</v>
      </c>
      <c r="C367" s="0" t="n">
        <v>0.962</v>
      </c>
      <c r="D367" s="0" t="n">
        <v>0.569</v>
      </c>
      <c r="E367" s="0" t="n">
        <v>0.605</v>
      </c>
      <c r="F367" s="0" t="n">
        <v>0.575</v>
      </c>
      <c r="G367" s="0" t="n">
        <v>0.624</v>
      </c>
      <c r="H367" s="0" t="n">
        <v>0.282</v>
      </c>
      <c r="I367" s="0" t="n">
        <v>0.032</v>
      </c>
      <c r="J367" s="0" t="n">
        <v>0.109</v>
      </c>
      <c r="K367" s="0" t="n">
        <v>0.393</v>
      </c>
      <c r="M367" s="0" t="n">
        <v>0.626</v>
      </c>
      <c r="N367" s="0" t="n">
        <v>0.386</v>
      </c>
      <c r="O367" s="0" t="n">
        <v>-0.072</v>
      </c>
      <c r="P367" s="0" t="n">
        <v>0.311</v>
      </c>
      <c r="Q367" s="0" t="n">
        <v>0.318</v>
      </c>
      <c r="R367" s="0" t="n">
        <v>0.405</v>
      </c>
      <c r="S367" s="0" t="n">
        <v>0.478</v>
      </c>
      <c r="T367" s="0" t="n">
        <v>0.084</v>
      </c>
      <c r="U367" s="0" t="n">
        <v>0.097</v>
      </c>
      <c r="V367" s="0" t="n">
        <v>0.335</v>
      </c>
      <c r="W367" s="0" t="n">
        <v>0.158</v>
      </c>
      <c r="X367" s="0" t="n">
        <v>-0.213</v>
      </c>
      <c r="Y367" s="0" t="n">
        <v>-0.222</v>
      </c>
      <c r="Z367" s="0" t="n">
        <v>-0.094</v>
      </c>
      <c r="AA367" s="0" t="n">
        <v>-0.106</v>
      </c>
      <c r="AB367" s="0" t="n">
        <v>-0.185</v>
      </c>
      <c r="AC367" s="0" t="n">
        <v>-0.51</v>
      </c>
      <c r="AD367" s="0" t="n">
        <v>-0.538</v>
      </c>
      <c r="AE367" s="0" t="n">
        <v>-0.581</v>
      </c>
      <c r="AF367" s="0" t="n">
        <v>-0.561</v>
      </c>
      <c r="AG367" s="0" t="n">
        <v>-0.601</v>
      </c>
      <c r="AH367" s="0" t="n">
        <v>-0.492</v>
      </c>
      <c r="AI367" s="0" t="n">
        <v>-1.039</v>
      </c>
      <c r="AJ367" s="0" t="n">
        <v>-0.527</v>
      </c>
      <c r="AK367" s="0" t="n">
        <v>-0.675</v>
      </c>
      <c r="AL367" s="0" t="n">
        <v>-0.709</v>
      </c>
      <c r="AM367" s="0" t="n">
        <v>-0.544</v>
      </c>
      <c r="AN367" s="0" t="n">
        <v>-0.783</v>
      </c>
      <c r="AO367" s="0" t="n">
        <v>-1.033</v>
      </c>
      <c r="AP367" s="0" t="n">
        <v>-1.243</v>
      </c>
      <c r="AQ367" s="0" t="n">
        <v>-1.05</v>
      </c>
      <c r="AR367" s="0" t="n">
        <v>-0.735</v>
      </c>
      <c r="AS367" s="0" t="n">
        <v>-0.921</v>
      </c>
      <c r="AT367" s="0" t="n">
        <v>-0.493</v>
      </c>
      <c r="AU367" s="0" t="n">
        <v>-0.97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priority="2" operator="greaterThan" aboveAverage="0" equalAverage="0" bottom="0" percent="0" rank="0" text="" dxfId="0">
      <formula>0</formula>
    </cfRule>
    <cfRule type="cellIs" priority="3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C1" s="3" t="n">
        <v>1978</v>
      </c>
      <c r="D1" s="3" t="n">
        <v>1979</v>
      </c>
      <c r="E1" s="3" t="n">
        <v>1980</v>
      </c>
      <c r="F1" s="3" t="n">
        <v>1981</v>
      </c>
      <c r="G1" s="3" t="n">
        <v>1982</v>
      </c>
      <c r="H1" s="3" t="n">
        <v>1983</v>
      </c>
      <c r="I1" s="3" t="n">
        <v>1984</v>
      </c>
      <c r="J1" s="3" t="n">
        <v>1985</v>
      </c>
      <c r="K1" s="3" t="n">
        <v>1986</v>
      </c>
      <c r="L1" s="3" t="n">
        <v>1987</v>
      </c>
      <c r="M1" s="3" t="n">
        <v>1988</v>
      </c>
      <c r="N1" s="3" t="n">
        <v>1989</v>
      </c>
      <c r="O1" s="3" t="n">
        <v>1990</v>
      </c>
      <c r="P1" s="3" t="n">
        <v>1991</v>
      </c>
      <c r="Q1" s="3" t="n">
        <v>1992</v>
      </c>
      <c r="R1" s="3" t="n">
        <v>1993</v>
      </c>
      <c r="S1" s="3" t="n">
        <v>1994</v>
      </c>
      <c r="T1" s="3" t="n">
        <v>1995</v>
      </c>
      <c r="U1" s="3" t="n">
        <v>1996</v>
      </c>
      <c r="V1" s="3" t="n">
        <v>1997</v>
      </c>
      <c r="W1" s="3" t="n">
        <v>1998</v>
      </c>
      <c r="X1" s="3" t="n">
        <v>1999</v>
      </c>
      <c r="Y1" s="3" t="n">
        <v>2000</v>
      </c>
      <c r="Z1" s="3" t="n">
        <v>2001</v>
      </c>
      <c r="AA1" s="3" t="n">
        <v>2002</v>
      </c>
      <c r="AB1" s="3" t="n">
        <v>2003</v>
      </c>
      <c r="AC1" s="3" t="n">
        <v>2004</v>
      </c>
      <c r="AD1" s="3" t="n">
        <v>2005</v>
      </c>
      <c r="AE1" s="3" t="n">
        <v>2006</v>
      </c>
      <c r="AF1" s="3" t="n">
        <v>2007</v>
      </c>
      <c r="AG1" s="3" t="n">
        <v>2008</v>
      </c>
      <c r="AH1" s="3" t="n">
        <v>2009</v>
      </c>
      <c r="AI1" s="3" t="n">
        <v>2010</v>
      </c>
      <c r="AJ1" s="3" t="n">
        <v>2011</v>
      </c>
      <c r="AK1" s="3" t="n">
        <v>2012</v>
      </c>
      <c r="AL1" s="3" t="n">
        <v>2013</v>
      </c>
      <c r="AM1" s="3" t="n">
        <v>2014</v>
      </c>
      <c r="AN1" s="3" t="n">
        <v>2015</v>
      </c>
      <c r="AO1" s="3" t="n">
        <v>2016</v>
      </c>
      <c r="AP1" s="3" t="n">
        <v>2017</v>
      </c>
      <c r="AQ1" s="3" t="n">
        <v>2018</v>
      </c>
      <c r="AR1" s="3" t="n">
        <v>2019</v>
      </c>
      <c r="AS1" s="3" t="n">
        <v>2020</v>
      </c>
      <c r="AT1" s="3" t="n">
        <v>2021</v>
      </c>
      <c r="AU1" s="3" t="n">
        <v>2022</v>
      </c>
      <c r="AV1" s="3" t="n">
        <v>2023</v>
      </c>
    </row>
    <row r="2" customFormat="false" ht="15" hidden="false" customHeight="false" outlineLevel="0" collapsed="false">
      <c r="A2" s="3" t="s">
        <v>3</v>
      </c>
      <c r="B2" s="3" t="n">
        <v>1</v>
      </c>
      <c r="D2" s="0" t="n">
        <v>0.054</v>
      </c>
      <c r="E2" s="0" t="n">
        <v>0.035</v>
      </c>
      <c r="F2" s="0" t="n">
        <v>0.041</v>
      </c>
      <c r="G2" s="0" t="n">
        <v>0.074</v>
      </c>
      <c r="H2" s="0" t="n">
        <v>0.034</v>
      </c>
      <c r="I2" s="0" t="n">
        <v>0.072</v>
      </c>
      <c r="J2" s="0" t="n">
        <v>0.083</v>
      </c>
      <c r="K2" s="0" t="n">
        <v>0.133</v>
      </c>
      <c r="L2" s="0" t="n">
        <v>0.076</v>
      </c>
      <c r="N2" s="0" t="n">
        <v>0.029</v>
      </c>
      <c r="O2" s="0" t="n">
        <v>0.11</v>
      </c>
      <c r="P2" s="0" t="n">
        <v>0.031</v>
      </c>
      <c r="Q2" s="0" t="n">
        <v>0.082</v>
      </c>
      <c r="R2" s="0" t="n">
        <v>0.06</v>
      </c>
      <c r="S2" s="0" t="n">
        <v>0.038</v>
      </c>
      <c r="T2" s="0" t="n">
        <v>0.045</v>
      </c>
      <c r="U2" s="0" t="n">
        <v>0.076</v>
      </c>
      <c r="V2" s="0" t="n">
        <v>0.019</v>
      </c>
      <c r="W2" s="0" t="n">
        <v>0.06</v>
      </c>
      <c r="X2" s="0" t="n">
        <v>0.058</v>
      </c>
      <c r="Y2" s="0" t="n">
        <v>0.011</v>
      </c>
      <c r="Z2" s="0" t="n">
        <v>0.064</v>
      </c>
      <c r="AA2" s="0" t="n">
        <v>0.043</v>
      </c>
      <c r="AB2" s="0" t="n">
        <v>0.054</v>
      </c>
      <c r="AC2" s="0" t="n">
        <v>0.046</v>
      </c>
      <c r="AD2" s="0" t="n">
        <v>0.037</v>
      </c>
      <c r="AE2" s="0" t="n">
        <v>0.042</v>
      </c>
      <c r="AF2" s="0" t="n">
        <v>0.059</v>
      </c>
      <c r="AG2" s="0" t="n">
        <v>0.068</v>
      </c>
      <c r="AH2" s="0" t="n">
        <v>0.069</v>
      </c>
      <c r="AI2" s="0" t="n">
        <v>0.067</v>
      </c>
      <c r="AJ2" s="0" t="n">
        <v>0.108</v>
      </c>
      <c r="AK2" s="0" t="n">
        <v>0.12</v>
      </c>
      <c r="AL2" s="0" t="n">
        <v>0.058</v>
      </c>
      <c r="AM2" s="0" t="n">
        <v>0.064</v>
      </c>
      <c r="AN2" s="0" t="n">
        <v>0.021</v>
      </c>
      <c r="AO2" s="0" t="n">
        <v>0.009</v>
      </c>
      <c r="AP2" s="0" t="n">
        <v>0.07</v>
      </c>
      <c r="AQ2" s="0" t="n">
        <v>0.039</v>
      </c>
      <c r="AR2" s="0" t="n">
        <v>0.121</v>
      </c>
      <c r="AS2" s="0" t="n">
        <v>0.065</v>
      </c>
      <c r="AT2" s="0" t="n">
        <v>0.026</v>
      </c>
      <c r="AU2" s="0" t="n">
        <v>0.069</v>
      </c>
      <c r="AV2" s="0" t="n">
        <v>0.049</v>
      </c>
    </row>
    <row r="3" customFormat="false" ht="15" hidden="false" customHeight="false" outlineLevel="0" collapsed="false">
      <c r="A3" s="3"/>
      <c r="B3" s="3" t="n">
        <v>2</v>
      </c>
      <c r="D3" s="0" t="n">
        <v>0.151</v>
      </c>
      <c r="E3" s="0" t="n">
        <v>0.015</v>
      </c>
      <c r="F3" s="0" t="n">
        <v>0.001</v>
      </c>
      <c r="G3" s="0" t="n">
        <v>0.101</v>
      </c>
      <c r="H3" s="0" t="n">
        <v>0.021</v>
      </c>
      <c r="I3" s="0" t="n">
        <v>0.074</v>
      </c>
      <c r="J3" s="0" t="n">
        <v>0.134</v>
      </c>
      <c r="K3" s="0" t="n">
        <v>0.1</v>
      </c>
      <c r="L3" s="0" t="n">
        <v>0.103</v>
      </c>
      <c r="N3" s="0" t="n">
        <v>0.039</v>
      </c>
      <c r="O3" s="0" t="n">
        <v>0.099</v>
      </c>
      <c r="P3" s="0" t="n">
        <v>0.079</v>
      </c>
      <c r="Q3" s="0" t="n">
        <v>0.059</v>
      </c>
      <c r="R3" s="0" t="n">
        <v>0.07</v>
      </c>
      <c r="S3" s="0" t="n">
        <v>0.045</v>
      </c>
      <c r="T3" s="0" t="n">
        <v>0.072</v>
      </c>
      <c r="U3" s="0" t="n">
        <v>0.047</v>
      </c>
      <c r="V3" s="0" t="n">
        <v>0.051</v>
      </c>
      <c r="W3" s="0" t="n">
        <v>0.057</v>
      </c>
      <c r="X3" s="0" t="n">
        <v>0.049</v>
      </c>
      <c r="Y3" s="0" t="n">
        <v>0.048</v>
      </c>
      <c r="Z3" s="0" t="n">
        <v>0.028</v>
      </c>
      <c r="AA3" s="0" t="n">
        <v>0.044</v>
      </c>
      <c r="AB3" s="0" t="n">
        <v>0.067</v>
      </c>
      <c r="AC3" s="0" t="n">
        <v>0.037</v>
      </c>
      <c r="AD3" s="0" t="n">
        <v>0.024</v>
      </c>
      <c r="AE3" s="0" t="n">
        <v>0.054</v>
      </c>
      <c r="AF3" s="0" t="n">
        <v>0.075</v>
      </c>
      <c r="AG3" s="0" t="n">
        <v>0.049</v>
      </c>
      <c r="AH3" s="0" t="n">
        <v>0.059</v>
      </c>
      <c r="AI3" s="0" t="n">
        <v>0.042</v>
      </c>
      <c r="AJ3" s="0" t="n">
        <v>0.103</v>
      </c>
      <c r="AK3" s="0" t="n">
        <v>0.113</v>
      </c>
      <c r="AL3" s="0" t="n">
        <v>0.026</v>
      </c>
      <c r="AM3" s="0" t="n">
        <v>0.046</v>
      </c>
      <c r="AN3" s="0" t="n">
        <v>0.04</v>
      </c>
      <c r="AO3" s="0" t="n">
        <v>0.012</v>
      </c>
      <c r="AP3" s="0" t="n">
        <v>0.032</v>
      </c>
      <c r="AQ3" s="0" t="n">
        <v>0.073</v>
      </c>
      <c r="AR3" s="0" t="n">
        <v>0.13</v>
      </c>
      <c r="AS3" s="0" t="n">
        <v>0.072</v>
      </c>
      <c r="AT3" s="0" t="n">
        <v>0.026</v>
      </c>
      <c r="AU3" s="0" t="n">
        <v>0.083</v>
      </c>
      <c r="AV3" s="0" t="n">
        <v>0.041</v>
      </c>
    </row>
    <row r="4" customFormat="false" ht="15" hidden="false" customHeight="false" outlineLevel="0" collapsed="false">
      <c r="A4" s="3"/>
      <c r="B4" s="3" t="n">
        <v>3</v>
      </c>
      <c r="D4" s="0" t="n">
        <v>0.097</v>
      </c>
      <c r="E4" s="0" t="n">
        <v>0.052</v>
      </c>
      <c r="F4" s="0" t="n">
        <v>0.094</v>
      </c>
      <c r="G4" s="0" t="n">
        <v>0.074</v>
      </c>
      <c r="H4" s="0" t="n">
        <v>0.033</v>
      </c>
      <c r="I4" s="0" t="n">
        <v>0.05</v>
      </c>
      <c r="J4" s="0" t="n">
        <v>0.141</v>
      </c>
      <c r="K4" s="0" t="n">
        <v>0.141</v>
      </c>
      <c r="L4" s="0" t="n">
        <v>0.098</v>
      </c>
      <c r="N4" s="0" t="n">
        <v>0.052</v>
      </c>
      <c r="O4" s="0" t="n">
        <v>0.08</v>
      </c>
      <c r="P4" s="0" t="n">
        <v>0.082</v>
      </c>
      <c r="Q4" s="0" t="n">
        <v>0.037</v>
      </c>
      <c r="R4" s="0" t="n">
        <v>0.082</v>
      </c>
      <c r="S4" s="0" t="n">
        <v>0.023</v>
      </c>
      <c r="T4" s="0" t="n">
        <v>0.062</v>
      </c>
      <c r="U4" s="0" t="n">
        <v>0.029</v>
      </c>
      <c r="V4" s="0" t="n">
        <v>0.037</v>
      </c>
      <c r="W4" s="0" t="n">
        <v>0.087</v>
      </c>
      <c r="X4" s="0" t="n">
        <v>0.04</v>
      </c>
      <c r="Y4" s="0" t="n">
        <v>0.074</v>
      </c>
      <c r="Z4" s="0" t="n">
        <v>0.02</v>
      </c>
      <c r="AA4" s="0" t="n">
        <v>0.036</v>
      </c>
      <c r="AB4" s="0" t="n">
        <v>0.099</v>
      </c>
      <c r="AC4" s="0" t="n">
        <v>0.025</v>
      </c>
      <c r="AD4" s="0" t="n">
        <v>0.06</v>
      </c>
      <c r="AE4" s="0" t="n">
        <v>0.058</v>
      </c>
      <c r="AF4" s="0" t="n">
        <v>0.049</v>
      </c>
      <c r="AG4" s="0" t="n">
        <v>0.042</v>
      </c>
      <c r="AH4" s="0" t="n">
        <v>0.068</v>
      </c>
      <c r="AI4" s="0" t="n">
        <v>0.03</v>
      </c>
      <c r="AJ4" s="0" t="n">
        <v>0.094</v>
      </c>
      <c r="AK4" s="0" t="n">
        <v>0.057</v>
      </c>
      <c r="AL4" s="0" t="n">
        <v>0.017</v>
      </c>
      <c r="AM4" s="0" t="n">
        <v>0.044</v>
      </c>
      <c r="AN4" s="0" t="n">
        <v>0.035</v>
      </c>
      <c r="AO4" s="0" t="n">
        <v>0.006</v>
      </c>
      <c r="AP4" s="0" t="n">
        <v>0.038</v>
      </c>
      <c r="AQ4" s="0" t="n">
        <v>0.082</v>
      </c>
      <c r="AR4" s="0" t="n">
        <v>0.091</v>
      </c>
      <c r="AS4" s="0" t="n">
        <v>0.078</v>
      </c>
      <c r="AT4" s="0" t="n">
        <v>0.038</v>
      </c>
      <c r="AU4" s="0" t="n">
        <v>0.073</v>
      </c>
      <c r="AV4" s="0" t="n">
        <v>0.026</v>
      </c>
    </row>
    <row r="5" customFormat="false" ht="15" hidden="false" customHeight="false" outlineLevel="0" collapsed="false">
      <c r="A5" s="3"/>
      <c r="B5" s="3" t="n">
        <v>4</v>
      </c>
      <c r="D5" s="0" t="n">
        <v>0.044</v>
      </c>
      <c r="E5" s="0" t="n">
        <v>0.053</v>
      </c>
      <c r="F5" s="0" t="n">
        <v>0.088</v>
      </c>
      <c r="G5" s="0" t="n">
        <v>0.097</v>
      </c>
      <c r="H5" s="0" t="n">
        <v>0.04</v>
      </c>
      <c r="I5" s="0" t="n">
        <v>0.077</v>
      </c>
      <c r="J5" s="0" t="n">
        <v>0.107</v>
      </c>
      <c r="K5" s="0" t="n">
        <v>0.154</v>
      </c>
      <c r="L5" s="0" t="n">
        <v>0.073</v>
      </c>
      <c r="N5" s="0" t="n">
        <v>0.048</v>
      </c>
      <c r="O5" s="0" t="n">
        <v>0.079</v>
      </c>
      <c r="P5" s="0" t="n">
        <v>0.084</v>
      </c>
      <c r="Q5" s="0" t="n">
        <v>0.038</v>
      </c>
      <c r="R5" s="0" t="n">
        <v>0.068</v>
      </c>
      <c r="S5" s="0" t="n">
        <v>0.038</v>
      </c>
      <c r="T5" s="0" t="n">
        <v>0.043</v>
      </c>
      <c r="U5" s="0" t="n">
        <v>0.017</v>
      </c>
      <c r="V5" s="0" t="n">
        <v>0.031</v>
      </c>
      <c r="W5" s="0" t="n">
        <v>0.055</v>
      </c>
      <c r="X5" s="0" t="n">
        <v>0.025</v>
      </c>
      <c r="Y5" s="0" t="n">
        <v>0.077</v>
      </c>
      <c r="Z5" s="0" t="n">
        <v>0.034</v>
      </c>
      <c r="AA5" s="0" t="n">
        <v>0.036</v>
      </c>
      <c r="AB5" s="0" t="n">
        <v>0.089</v>
      </c>
      <c r="AC5" s="0" t="n">
        <v>0.054</v>
      </c>
      <c r="AD5" s="0" t="n">
        <v>0.052</v>
      </c>
      <c r="AE5" s="0" t="n">
        <v>0.059</v>
      </c>
      <c r="AF5" s="0" t="n">
        <v>0.036</v>
      </c>
      <c r="AG5" s="0" t="n">
        <v>0.053</v>
      </c>
      <c r="AH5" s="0" t="n">
        <v>0.072</v>
      </c>
      <c r="AI5" s="0" t="n">
        <v>0.024</v>
      </c>
      <c r="AJ5" s="0" t="n">
        <v>0.099</v>
      </c>
      <c r="AK5" s="0" t="n">
        <v>0.059</v>
      </c>
      <c r="AL5" s="0" t="n">
        <v>0.023</v>
      </c>
      <c r="AM5" s="0" t="n">
        <v>0.083</v>
      </c>
      <c r="AN5" s="0" t="n">
        <v>0.002</v>
      </c>
      <c r="AO5" s="0" t="n">
        <v>0.005</v>
      </c>
      <c r="AP5" s="0" t="n">
        <v>0.068</v>
      </c>
      <c r="AQ5" s="0" t="n">
        <v>0.09</v>
      </c>
      <c r="AR5" s="0" t="n">
        <v>0.095</v>
      </c>
      <c r="AS5" s="0" t="n">
        <v>0.067</v>
      </c>
      <c r="AT5" s="0" t="n">
        <v>0.042</v>
      </c>
      <c r="AU5" s="0" t="n">
        <v>0.07</v>
      </c>
      <c r="AV5" s="0" t="n">
        <v>0.042</v>
      </c>
    </row>
    <row r="6" customFormat="false" ht="15" hidden="false" customHeight="false" outlineLevel="0" collapsed="false">
      <c r="A6" s="3"/>
      <c r="B6" s="3" t="n">
        <v>5</v>
      </c>
      <c r="D6" s="0" t="n">
        <v>0.125</v>
      </c>
      <c r="E6" s="0" t="n">
        <v>0.054</v>
      </c>
      <c r="F6" s="0" t="n">
        <v>0.026</v>
      </c>
      <c r="G6" s="0" t="n">
        <v>0.112</v>
      </c>
      <c r="H6" s="0" t="n">
        <v>0.072</v>
      </c>
      <c r="I6" s="0" t="n">
        <v>0.088</v>
      </c>
      <c r="J6" s="0" t="n">
        <v>0.118</v>
      </c>
      <c r="K6" s="0" t="n">
        <v>0.108</v>
      </c>
      <c r="L6" s="0" t="n">
        <v>0.091</v>
      </c>
      <c r="N6" s="0" t="n">
        <v>0.034</v>
      </c>
      <c r="O6" s="0" t="n">
        <v>0.041</v>
      </c>
      <c r="P6" s="0" t="n">
        <v>0.077</v>
      </c>
      <c r="Q6" s="0" t="n">
        <v>0.058</v>
      </c>
      <c r="R6" s="0" t="n">
        <v>0.064</v>
      </c>
      <c r="S6" s="0" t="n">
        <v>0.053</v>
      </c>
      <c r="T6" s="0" t="n">
        <v>0.039</v>
      </c>
      <c r="U6" s="0" t="n">
        <v>0.028</v>
      </c>
      <c r="V6" s="0" t="n">
        <v>0.073</v>
      </c>
      <c r="W6" s="0" t="n">
        <v>0.055</v>
      </c>
      <c r="X6" s="0" t="n">
        <v>0.022</v>
      </c>
      <c r="Y6" s="0" t="n">
        <v>0.065</v>
      </c>
      <c r="Z6" s="0" t="n">
        <v>0.021</v>
      </c>
      <c r="AA6" s="0" t="n">
        <v>0.032</v>
      </c>
      <c r="AB6" s="0" t="n">
        <v>0.106</v>
      </c>
      <c r="AC6" s="0" t="n">
        <v>0.046</v>
      </c>
      <c r="AD6" s="0" t="n">
        <v>0.072</v>
      </c>
      <c r="AE6" s="0" t="n">
        <v>0.049</v>
      </c>
      <c r="AF6" s="0" t="n">
        <v>0.057</v>
      </c>
      <c r="AG6" s="0" t="n">
        <v>0.05</v>
      </c>
      <c r="AH6" s="0" t="n">
        <v>0.061</v>
      </c>
      <c r="AI6" s="0" t="n">
        <v>0.055</v>
      </c>
      <c r="AJ6" s="0" t="n">
        <v>0.101</v>
      </c>
      <c r="AK6" s="0" t="n">
        <v>0.048</v>
      </c>
      <c r="AL6" s="0" t="n">
        <v>0.032</v>
      </c>
      <c r="AM6" s="0" t="n">
        <v>0.064</v>
      </c>
      <c r="AN6" s="0" t="n">
        <v>0.014</v>
      </c>
      <c r="AO6" s="0" t="n">
        <v>0.028</v>
      </c>
      <c r="AP6" s="0" t="n">
        <v>0.08</v>
      </c>
      <c r="AQ6" s="0" t="n">
        <v>0.087</v>
      </c>
      <c r="AR6" s="0" t="n">
        <v>0.105</v>
      </c>
      <c r="AS6" s="0" t="n">
        <v>0.055</v>
      </c>
      <c r="AT6" s="0" t="n">
        <v>0.045</v>
      </c>
      <c r="AU6" s="0" t="n">
        <v>0.065</v>
      </c>
      <c r="AV6" s="0" t="n">
        <v>0.046</v>
      </c>
    </row>
    <row r="7" customFormat="false" ht="15" hidden="false" customHeight="false" outlineLevel="0" collapsed="false">
      <c r="A7" s="3"/>
      <c r="B7" s="3" t="n">
        <v>6</v>
      </c>
      <c r="D7" s="0" t="n">
        <v>-0.011</v>
      </c>
      <c r="E7" s="0" t="n">
        <v>0.053</v>
      </c>
      <c r="F7" s="0" t="n">
        <v>0.063</v>
      </c>
      <c r="G7" s="0" t="n">
        <v>0.107</v>
      </c>
      <c r="H7" s="0" t="n">
        <v>0.049</v>
      </c>
      <c r="I7" s="0" t="n">
        <v>0.03</v>
      </c>
      <c r="J7" s="0" t="n">
        <v>0.088</v>
      </c>
      <c r="K7" s="0" t="n">
        <v>0.118</v>
      </c>
      <c r="L7" s="0" t="n">
        <v>0.051</v>
      </c>
      <c r="N7" s="0" t="n">
        <v>0.019</v>
      </c>
      <c r="O7" s="0" t="n">
        <v>0.018</v>
      </c>
      <c r="P7" s="0" t="n">
        <v>0.065</v>
      </c>
      <c r="Q7" s="0" t="n">
        <v>0.037</v>
      </c>
      <c r="R7" s="0" t="n">
        <v>0.037</v>
      </c>
      <c r="S7" s="0" t="n">
        <v>0.04</v>
      </c>
      <c r="T7" s="0" t="n">
        <v>0.036</v>
      </c>
      <c r="U7" s="0" t="n">
        <v>0.014</v>
      </c>
      <c r="V7" s="0" t="n">
        <v>0.096</v>
      </c>
      <c r="W7" s="0" t="n">
        <v>0.047</v>
      </c>
      <c r="X7" s="0" t="n">
        <v>0.044</v>
      </c>
      <c r="Y7" s="0" t="n">
        <v>0.073</v>
      </c>
      <c r="Z7" s="0" t="n">
        <v>0.048</v>
      </c>
      <c r="AA7" s="0" t="n">
        <v>0.011</v>
      </c>
      <c r="AB7" s="0" t="n">
        <v>0.086</v>
      </c>
      <c r="AC7" s="0" t="n">
        <v>0.018</v>
      </c>
      <c r="AD7" s="0" t="n">
        <v>0.033</v>
      </c>
      <c r="AE7" s="0" t="n">
        <v>0.022</v>
      </c>
      <c r="AF7" s="0" t="n">
        <v>0.059</v>
      </c>
      <c r="AG7" s="0" t="n">
        <v>0.023</v>
      </c>
      <c r="AH7" s="0" t="n">
        <v>0.051</v>
      </c>
      <c r="AI7" s="0" t="n">
        <v>0.05</v>
      </c>
      <c r="AJ7" s="0" t="n">
        <v>0.054</v>
      </c>
      <c r="AK7" s="0" t="n">
        <v>0.01</v>
      </c>
      <c r="AL7" s="0" t="n">
        <v>0.034</v>
      </c>
      <c r="AM7" s="0" t="n">
        <v>0.027</v>
      </c>
      <c r="AN7" s="0" t="n">
        <v>0.013</v>
      </c>
      <c r="AO7" s="0" t="n">
        <v>0.063</v>
      </c>
      <c r="AP7" s="0" t="n">
        <v>0.039</v>
      </c>
      <c r="AQ7" s="0" t="n">
        <v>0.058</v>
      </c>
      <c r="AR7" s="0" t="n">
        <v>0.077</v>
      </c>
      <c r="AS7" s="0" t="n">
        <v>0.03</v>
      </c>
      <c r="AT7" s="0" t="n">
        <v>0.041</v>
      </c>
      <c r="AU7" s="0" t="n">
        <v>0.057</v>
      </c>
      <c r="AV7" s="0" t="n">
        <v>0.028</v>
      </c>
    </row>
    <row r="8" customFormat="false" ht="15" hidden="false" customHeight="false" outlineLevel="0" collapsed="false">
      <c r="A8" s="3"/>
      <c r="B8" s="3" t="n">
        <v>7</v>
      </c>
      <c r="D8" s="0" t="n">
        <v>-0.024</v>
      </c>
      <c r="E8" s="0" t="n">
        <v>0.053</v>
      </c>
      <c r="F8" s="0" t="n">
        <v>0.081</v>
      </c>
      <c r="G8" s="0" t="n">
        <v>0.094</v>
      </c>
      <c r="H8" s="0" t="n">
        <v>0.022</v>
      </c>
      <c r="I8" s="0" t="n">
        <v>0.049</v>
      </c>
      <c r="J8" s="0" t="n">
        <v>0.093</v>
      </c>
      <c r="K8" s="0" t="n">
        <v>0.048</v>
      </c>
      <c r="L8" s="0" t="n">
        <v>0.054</v>
      </c>
      <c r="N8" s="0" t="n">
        <v>0.022</v>
      </c>
      <c r="O8" s="0" t="n">
        <v>0.022</v>
      </c>
      <c r="P8" s="0" t="n">
        <v>0.029</v>
      </c>
      <c r="Q8" s="0" t="n">
        <v>0.038</v>
      </c>
      <c r="R8" s="0" t="n">
        <v>0.042</v>
      </c>
      <c r="S8" s="0" t="n">
        <v>0.054</v>
      </c>
      <c r="T8" s="0" t="n">
        <v>0.021</v>
      </c>
      <c r="U8" s="0" t="n">
        <v>0.038</v>
      </c>
      <c r="V8" s="0" t="n">
        <v>0.078</v>
      </c>
      <c r="W8" s="0" t="n">
        <v>0.042</v>
      </c>
      <c r="X8" s="0" t="n">
        <v>0.041</v>
      </c>
      <c r="Y8" s="0" t="n">
        <v>0.044</v>
      </c>
      <c r="Z8" s="0" t="n">
        <v>0.092</v>
      </c>
      <c r="AA8" s="0" t="n">
        <v>0.05</v>
      </c>
      <c r="AB8" s="0" t="n">
        <v>0.079</v>
      </c>
      <c r="AC8" s="0" t="n">
        <v>0.019</v>
      </c>
      <c r="AD8" s="0" t="n">
        <v>0.058</v>
      </c>
      <c r="AE8" s="0" t="n">
        <v>0.018</v>
      </c>
      <c r="AF8" s="0" t="n">
        <v>0.061</v>
      </c>
      <c r="AG8" s="0" t="n">
        <v>0.05</v>
      </c>
      <c r="AH8" s="0" t="n">
        <v>0.06</v>
      </c>
      <c r="AI8" s="0" t="n">
        <v>0.054</v>
      </c>
      <c r="AJ8" s="0" t="n">
        <v>0.052</v>
      </c>
      <c r="AK8" s="0" t="n">
        <v>0.011</v>
      </c>
      <c r="AL8" s="0" t="n">
        <v>0.048</v>
      </c>
      <c r="AM8" s="0" t="n">
        <v>0.028</v>
      </c>
      <c r="AN8" s="0" t="n">
        <v>0.011</v>
      </c>
      <c r="AO8" s="0" t="n">
        <v>0.055</v>
      </c>
      <c r="AP8" s="0" t="n">
        <v>0.048</v>
      </c>
      <c r="AQ8" s="0" t="n">
        <v>0.03</v>
      </c>
      <c r="AR8" s="0" t="n">
        <v>0.058</v>
      </c>
      <c r="AS8" s="0" t="n">
        <v>0.026</v>
      </c>
      <c r="AT8" s="0" t="n">
        <v>0.063</v>
      </c>
      <c r="AU8" s="0" t="n">
        <v>0.04</v>
      </c>
      <c r="AV8" s="0" t="n">
        <v>0.054</v>
      </c>
    </row>
    <row r="9" customFormat="false" ht="15" hidden="false" customHeight="false" outlineLevel="0" collapsed="false">
      <c r="A9" s="3"/>
      <c r="B9" s="3" t="n">
        <v>8</v>
      </c>
      <c r="D9" s="0" t="n">
        <v>0.015</v>
      </c>
      <c r="E9" s="0" t="n">
        <v>0.055</v>
      </c>
      <c r="F9" s="0" t="n">
        <v>0.036</v>
      </c>
      <c r="G9" s="0" t="n">
        <v>0.077</v>
      </c>
      <c r="H9" s="0" t="n">
        <v>0.058</v>
      </c>
      <c r="I9" s="0" t="n">
        <v>0.018</v>
      </c>
      <c r="J9" s="0" t="n">
        <v>0.036</v>
      </c>
      <c r="K9" s="0" t="n">
        <v>0.073</v>
      </c>
      <c r="L9" s="0" t="n">
        <v>0.074</v>
      </c>
      <c r="N9" s="0" t="n">
        <v>0.029</v>
      </c>
      <c r="O9" s="0" t="n">
        <v>0.052</v>
      </c>
      <c r="P9" s="0" t="n">
        <v>0.028</v>
      </c>
      <c r="Q9" s="0" t="n">
        <v>0.053</v>
      </c>
      <c r="R9" s="0" t="n">
        <v>0.037</v>
      </c>
      <c r="S9" s="0" t="n">
        <v>0.056</v>
      </c>
      <c r="T9" s="0" t="n">
        <v>0.002</v>
      </c>
      <c r="U9" s="0" t="n">
        <v>0.038</v>
      </c>
      <c r="V9" s="0" t="n">
        <v>0.096</v>
      </c>
      <c r="W9" s="0" t="n">
        <v>0.011</v>
      </c>
      <c r="X9" s="0" t="n">
        <v>0.071</v>
      </c>
      <c r="Y9" s="0" t="n">
        <v>0.053</v>
      </c>
      <c r="Z9" s="0" t="n">
        <v>0.093</v>
      </c>
      <c r="AA9" s="0" t="n">
        <v>0.049</v>
      </c>
      <c r="AB9" s="0" t="n">
        <v>0.049</v>
      </c>
      <c r="AC9" s="0" t="n">
        <v>0.049</v>
      </c>
      <c r="AD9" s="0" t="n">
        <v>0.022</v>
      </c>
      <c r="AE9" s="0" t="n">
        <v>0.005</v>
      </c>
      <c r="AF9" s="0" t="n">
        <v>0.055</v>
      </c>
      <c r="AG9" s="0" t="n">
        <v>0.048</v>
      </c>
      <c r="AH9" s="0" t="n">
        <v>0.064</v>
      </c>
      <c r="AI9" s="0" t="n">
        <v>0.056</v>
      </c>
      <c r="AJ9" s="0" t="n">
        <v>0.052</v>
      </c>
      <c r="AK9" s="0" t="n">
        <v>0.033</v>
      </c>
      <c r="AL9" s="0" t="n">
        <v>0.036</v>
      </c>
      <c r="AM9" s="0" t="n">
        <v>0.009</v>
      </c>
      <c r="AN9" s="0" t="n">
        <v>0.024</v>
      </c>
      <c r="AO9" s="0" t="n">
        <v>0.062</v>
      </c>
      <c r="AP9" s="0" t="n">
        <v>0.031</v>
      </c>
      <c r="AQ9" s="0" t="n">
        <v>0.021</v>
      </c>
      <c r="AR9" s="0" t="n">
        <v>0.051</v>
      </c>
      <c r="AS9" s="0" t="n">
        <v>0.025</v>
      </c>
      <c r="AT9" s="0" t="n">
        <v>0.048</v>
      </c>
      <c r="AU9" s="0" t="n">
        <v>0.064</v>
      </c>
      <c r="AV9" s="0" t="n">
        <v>0.098</v>
      </c>
    </row>
    <row r="10" customFormat="false" ht="15" hidden="false" customHeight="false" outlineLevel="0" collapsed="false">
      <c r="A10" s="3"/>
      <c r="B10" s="3" t="n">
        <v>9</v>
      </c>
      <c r="D10" s="0" t="n">
        <v>0.008</v>
      </c>
      <c r="E10" s="0" t="n">
        <v>0.042</v>
      </c>
      <c r="F10" s="0" t="n">
        <v>0.019</v>
      </c>
      <c r="G10" s="0" t="n">
        <v>0.099</v>
      </c>
      <c r="H10" s="0" t="n">
        <v>0.045</v>
      </c>
      <c r="I10" s="0" t="n">
        <v>0.015</v>
      </c>
      <c r="J10" s="0" t="n">
        <v>0.06</v>
      </c>
      <c r="K10" s="0" t="n">
        <v>0.039</v>
      </c>
      <c r="L10" s="0" t="n">
        <v>0.062</v>
      </c>
      <c r="N10" s="0" t="n">
        <v>0.057</v>
      </c>
      <c r="O10" s="0" t="n">
        <v>0.06</v>
      </c>
      <c r="P10" s="0" t="n">
        <v>0.043</v>
      </c>
      <c r="Q10" s="0" t="n">
        <v>0.069</v>
      </c>
      <c r="R10" s="0" t="n">
        <v>0.047</v>
      </c>
      <c r="S10" s="0" t="n">
        <v>0.046</v>
      </c>
      <c r="T10" s="0" t="n">
        <v>0.004</v>
      </c>
      <c r="U10" s="0" t="n">
        <v>0.03</v>
      </c>
      <c r="V10" s="0" t="n">
        <v>0.079</v>
      </c>
      <c r="W10" s="0" t="n">
        <v>0.037</v>
      </c>
      <c r="X10" s="0" t="n">
        <v>0.08</v>
      </c>
      <c r="Y10" s="0" t="n">
        <v>0.028</v>
      </c>
      <c r="Z10" s="0" t="n">
        <v>0.104</v>
      </c>
      <c r="AA10" s="0" t="n">
        <v>0.058</v>
      </c>
      <c r="AB10" s="0" t="n">
        <v>0.034</v>
      </c>
      <c r="AC10" s="0" t="n">
        <v>0.041</v>
      </c>
      <c r="AD10" s="0" t="n">
        <v>0.024</v>
      </c>
      <c r="AE10" s="0" t="n">
        <v>0.006</v>
      </c>
      <c r="AF10" s="0" t="n">
        <v>0.037</v>
      </c>
      <c r="AG10" s="0" t="n">
        <v>0.052</v>
      </c>
      <c r="AH10" s="0" t="n">
        <v>0.072</v>
      </c>
      <c r="AI10" s="0" t="n">
        <v>0.07</v>
      </c>
      <c r="AJ10" s="0" t="n">
        <v>0.02</v>
      </c>
      <c r="AK10" s="0" t="n">
        <v>0.045</v>
      </c>
      <c r="AL10" s="0" t="n">
        <v>0.049</v>
      </c>
      <c r="AM10" s="0" t="n">
        <v>0.003</v>
      </c>
      <c r="AN10" s="0" t="n">
        <v>0.048</v>
      </c>
      <c r="AO10" s="0" t="n">
        <v>0.072</v>
      </c>
      <c r="AP10" s="0" t="n">
        <v>-0.021</v>
      </c>
      <c r="AQ10" s="0" t="n">
        <v>0.03</v>
      </c>
      <c r="AR10" s="0" t="n">
        <v>0.083</v>
      </c>
      <c r="AS10" s="0" t="n">
        <v>0.011</v>
      </c>
      <c r="AT10" s="0" t="n">
        <v>0.049</v>
      </c>
      <c r="AU10" s="0" t="n">
        <v>0.046</v>
      </c>
      <c r="AV10" s="0" t="n">
        <v>0.078</v>
      </c>
    </row>
    <row r="11" customFormat="false" ht="15" hidden="false" customHeight="false" outlineLevel="0" collapsed="false">
      <c r="A11" s="3"/>
      <c r="B11" s="3" t="n">
        <v>10</v>
      </c>
      <c r="D11" s="0" t="n">
        <v>0.081</v>
      </c>
      <c r="E11" s="0" t="n">
        <v>0.048</v>
      </c>
      <c r="F11" s="0" t="n">
        <v>0.073</v>
      </c>
      <c r="G11" s="0" t="n">
        <v>0.038</v>
      </c>
      <c r="H11" s="0" t="n">
        <v>0.016</v>
      </c>
      <c r="I11" s="0" t="n">
        <v>0.035</v>
      </c>
      <c r="J11" s="0" t="n">
        <v>0.012</v>
      </c>
      <c r="K11" s="0" t="n">
        <v>0.031</v>
      </c>
      <c r="L11" s="0" t="n">
        <v>0.03</v>
      </c>
      <c r="N11" s="0" t="n">
        <v>0.075</v>
      </c>
      <c r="O11" s="0" t="n">
        <v>0.072</v>
      </c>
      <c r="P11" s="0" t="n">
        <v>0.053</v>
      </c>
      <c r="Q11" s="0" t="n">
        <v>0.059</v>
      </c>
      <c r="R11" s="0" t="n">
        <v>0.049</v>
      </c>
      <c r="S11" s="0" t="n">
        <v>0.049</v>
      </c>
      <c r="T11" s="0" t="n">
        <v>-0.008</v>
      </c>
      <c r="U11" s="0" t="n">
        <v>0.015</v>
      </c>
      <c r="V11" s="0" t="n">
        <v>0.045</v>
      </c>
      <c r="W11" s="0" t="n">
        <v>0.05</v>
      </c>
      <c r="X11" s="0" t="n">
        <v>0.07</v>
      </c>
      <c r="Y11" s="0" t="n">
        <v>0.052</v>
      </c>
      <c r="Z11" s="0" t="n">
        <v>0.099</v>
      </c>
      <c r="AA11" s="0" t="n">
        <v>0.048</v>
      </c>
      <c r="AB11" s="0" t="n">
        <v>0.017</v>
      </c>
      <c r="AC11" s="0" t="n">
        <v>0.045</v>
      </c>
      <c r="AD11" s="0" t="n">
        <v>0.024</v>
      </c>
      <c r="AE11" s="0" t="n">
        <v>0.023</v>
      </c>
      <c r="AF11" s="0" t="n">
        <v>-0.029</v>
      </c>
      <c r="AG11" s="0" t="n">
        <v>0.056</v>
      </c>
      <c r="AH11" s="0" t="n">
        <v>0.076</v>
      </c>
      <c r="AI11" s="0" t="n">
        <v>0.053</v>
      </c>
      <c r="AJ11" s="0" t="n">
        <v>0</v>
      </c>
      <c r="AK11" s="0" t="n">
        <v>0.055</v>
      </c>
      <c r="AL11" s="0" t="n">
        <v>0.068</v>
      </c>
      <c r="AM11" s="0" t="n">
        <v>0.05</v>
      </c>
      <c r="AN11" s="0" t="n">
        <v>0.028</v>
      </c>
      <c r="AO11" s="0" t="n">
        <v>0.102</v>
      </c>
      <c r="AP11" s="0" t="n">
        <v>-0.012</v>
      </c>
      <c r="AQ11" s="0" t="n">
        <v>0.007</v>
      </c>
      <c r="AR11" s="0" t="n">
        <v>0.047</v>
      </c>
      <c r="AS11" s="0" t="n">
        <v>0.01</v>
      </c>
      <c r="AT11" s="0" t="n">
        <v>0.063</v>
      </c>
      <c r="AU11" s="0" t="n">
        <v>0.031</v>
      </c>
      <c r="AV11" s="0" t="n">
        <v>0.073</v>
      </c>
    </row>
    <row r="12" customFormat="false" ht="15" hidden="false" customHeight="false" outlineLevel="0" collapsed="false">
      <c r="A12" s="3"/>
      <c r="B12" s="3" t="n">
        <v>11</v>
      </c>
      <c r="D12" s="0" t="n">
        <v>0.05</v>
      </c>
      <c r="E12" s="0" t="n">
        <v>0.036</v>
      </c>
      <c r="F12" s="0" t="n">
        <v>0.012</v>
      </c>
      <c r="G12" s="0" t="n">
        <v>0.048</v>
      </c>
      <c r="H12" s="0" t="n">
        <v>0.035</v>
      </c>
      <c r="I12" s="0" t="n">
        <v>0.028</v>
      </c>
      <c r="J12" s="0" t="n">
        <v>0.012</v>
      </c>
      <c r="K12" s="0" t="n">
        <v>0.071</v>
      </c>
      <c r="L12" s="0" t="n">
        <v>0.058</v>
      </c>
      <c r="N12" s="0" t="n">
        <v>0.092</v>
      </c>
      <c r="O12" s="0" t="n">
        <v>0.05</v>
      </c>
      <c r="P12" s="0" t="n">
        <v>0.05</v>
      </c>
      <c r="Q12" s="0" t="n">
        <v>0.051</v>
      </c>
      <c r="R12" s="0" t="n">
        <v>0.06</v>
      </c>
      <c r="S12" s="0" t="n">
        <v>0.044</v>
      </c>
      <c r="T12" s="0" t="n">
        <v>0.003</v>
      </c>
      <c r="U12" s="0" t="n">
        <v>0.015</v>
      </c>
      <c r="V12" s="0" t="n">
        <v>0.023</v>
      </c>
      <c r="W12" s="0" t="n">
        <v>0.04</v>
      </c>
      <c r="X12" s="0" t="n">
        <v>0.044</v>
      </c>
      <c r="Y12" s="0" t="n">
        <v>0.066</v>
      </c>
      <c r="Z12" s="0" t="n">
        <v>0.073</v>
      </c>
      <c r="AA12" s="0" t="n">
        <v>0.048</v>
      </c>
      <c r="AB12" s="0" t="n">
        <v>0.029</v>
      </c>
      <c r="AC12" s="0" t="n">
        <v>0.064</v>
      </c>
      <c r="AD12" s="0" t="n">
        <v>0.045</v>
      </c>
      <c r="AE12" s="0" t="n">
        <v>0.045</v>
      </c>
      <c r="AF12" s="0" t="n">
        <v>-0.035</v>
      </c>
      <c r="AG12" s="0" t="n">
        <v>0.084</v>
      </c>
      <c r="AH12" s="0" t="n">
        <v>0.065</v>
      </c>
      <c r="AI12" s="0" t="n">
        <v>0.047</v>
      </c>
      <c r="AJ12" s="0" t="n">
        <v>0.009</v>
      </c>
      <c r="AK12" s="0" t="n">
        <v>0.069</v>
      </c>
      <c r="AL12" s="0" t="n">
        <v>0.069</v>
      </c>
      <c r="AM12" s="0" t="n">
        <v>0.067</v>
      </c>
      <c r="AN12" s="0" t="n">
        <v>0.045</v>
      </c>
      <c r="AO12" s="0" t="n">
        <v>0.091</v>
      </c>
      <c r="AP12" s="0" t="n">
        <v>0.031</v>
      </c>
      <c r="AQ12" s="0" t="n">
        <v>0.024</v>
      </c>
      <c r="AR12" s="0" t="n">
        <v>0.015</v>
      </c>
      <c r="AS12" s="0" t="n">
        <v>0.025</v>
      </c>
      <c r="AT12" s="0" t="n">
        <v>0.061</v>
      </c>
      <c r="AU12" s="0" t="n">
        <v>0.03</v>
      </c>
      <c r="AV12" s="0" t="n">
        <v>0.063</v>
      </c>
    </row>
    <row r="13" customFormat="false" ht="15" hidden="false" customHeight="false" outlineLevel="0" collapsed="false">
      <c r="A13" s="3"/>
      <c r="B13" s="3" t="n">
        <v>12</v>
      </c>
      <c r="D13" s="0" t="n">
        <v>0.083</v>
      </c>
      <c r="E13" s="0" t="n">
        <v>0.037</v>
      </c>
      <c r="F13" s="0" t="n">
        <v>-0.012</v>
      </c>
      <c r="G13" s="0" t="n">
        <v>0.039</v>
      </c>
      <c r="H13" s="0" t="n">
        <v>0.055</v>
      </c>
      <c r="I13" s="0" t="n">
        <v>0.008</v>
      </c>
      <c r="J13" s="0" t="n">
        <v>0.047</v>
      </c>
      <c r="K13" s="0" t="n">
        <v>0.059</v>
      </c>
      <c r="L13" s="0" t="n">
        <v>0.027</v>
      </c>
      <c r="N13" s="0" t="n">
        <v>0.093</v>
      </c>
      <c r="O13" s="0" t="n">
        <v>0.044</v>
      </c>
      <c r="P13" s="0" t="n">
        <v>0.047</v>
      </c>
      <c r="Q13" s="0" t="n">
        <v>0.046</v>
      </c>
      <c r="R13" s="0" t="n">
        <v>0.049</v>
      </c>
      <c r="S13" s="0" t="n">
        <v>0.04</v>
      </c>
      <c r="T13" s="0" t="n">
        <v>0.023</v>
      </c>
      <c r="U13" s="0" t="n">
        <v>-0.011</v>
      </c>
      <c r="V13" s="0" t="n">
        <v>0.027</v>
      </c>
      <c r="W13" s="0" t="n">
        <v>0.036</v>
      </c>
      <c r="X13" s="0" t="n">
        <v>0.048</v>
      </c>
      <c r="Y13" s="0" t="n">
        <v>0.056</v>
      </c>
      <c r="Z13" s="0" t="n">
        <v>0.058</v>
      </c>
      <c r="AA13" s="0" t="n">
        <v>0.021</v>
      </c>
      <c r="AB13" s="0" t="n">
        <v>0.038</v>
      </c>
      <c r="AC13" s="0" t="n">
        <v>0.072</v>
      </c>
      <c r="AD13" s="0" t="n">
        <v>0.013</v>
      </c>
      <c r="AE13" s="0" t="n">
        <v>0.047</v>
      </c>
      <c r="AF13" s="0" t="n">
        <v>-0.044</v>
      </c>
      <c r="AG13" s="0" t="n">
        <v>0.054</v>
      </c>
      <c r="AH13" s="0" t="n">
        <v>0.063</v>
      </c>
      <c r="AI13" s="0" t="n">
        <v>0.035</v>
      </c>
      <c r="AJ13" s="0" t="n">
        <v>0.009</v>
      </c>
      <c r="AK13" s="0" t="n">
        <v>0.08</v>
      </c>
      <c r="AL13" s="0" t="n">
        <v>0.071</v>
      </c>
      <c r="AM13" s="0" t="n">
        <v>0.055</v>
      </c>
      <c r="AN13" s="0" t="n">
        <v>0.05</v>
      </c>
      <c r="AO13" s="0" t="n">
        <v>0.066</v>
      </c>
      <c r="AP13" s="0" t="n">
        <v>0.005</v>
      </c>
      <c r="AQ13" s="0" t="n">
        <v>0.028</v>
      </c>
      <c r="AR13" s="0" t="n">
        <v>0.008</v>
      </c>
      <c r="AS13" s="0" t="n">
        <v>0.038</v>
      </c>
      <c r="AT13" s="0" t="n">
        <v>0.066</v>
      </c>
      <c r="AU13" s="0" t="n">
        <v>0.034</v>
      </c>
      <c r="AV13" s="0" t="n">
        <v>0.047</v>
      </c>
    </row>
    <row r="14" customFormat="false" ht="15" hidden="false" customHeight="false" outlineLevel="0" collapsed="false">
      <c r="A14" s="3"/>
      <c r="B14" s="3" t="n">
        <v>13</v>
      </c>
      <c r="D14" s="0" t="n">
        <v>0.096</v>
      </c>
      <c r="E14" s="0" t="n">
        <v>0.047</v>
      </c>
      <c r="F14" s="0" t="n">
        <v>-0.001</v>
      </c>
      <c r="G14" s="0" t="n">
        <v>0.034</v>
      </c>
      <c r="H14" s="0" t="n">
        <v>-0.003</v>
      </c>
      <c r="I14" s="0" t="n">
        <v>0.025</v>
      </c>
      <c r="J14" s="0" t="n">
        <v>0.029</v>
      </c>
      <c r="K14" s="0" t="n">
        <v>0.064</v>
      </c>
      <c r="L14" s="0" t="n">
        <v>0.015</v>
      </c>
      <c r="N14" s="0" t="n">
        <v>0.074</v>
      </c>
      <c r="O14" s="0" t="n">
        <v>0.029</v>
      </c>
      <c r="P14" s="0" t="n">
        <v>0.072</v>
      </c>
      <c r="Q14" s="0" t="n">
        <v>0.027</v>
      </c>
      <c r="R14" s="0" t="n">
        <v>0.038</v>
      </c>
      <c r="S14" s="0" t="n">
        <v>0.055</v>
      </c>
      <c r="T14" s="0" t="n">
        <v>0.034</v>
      </c>
      <c r="U14" s="0" t="n">
        <v>0.024</v>
      </c>
      <c r="V14" s="0" t="n">
        <v>0.019</v>
      </c>
      <c r="W14" s="0" t="n">
        <v>0.05</v>
      </c>
      <c r="X14" s="0" t="n">
        <v>0.022</v>
      </c>
      <c r="Y14" s="0" t="n">
        <v>0.016</v>
      </c>
      <c r="Z14" s="0" t="n">
        <v>0.035</v>
      </c>
      <c r="AA14" s="0" t="n">
        <v>0.064</v>
      </c>
      <c r="AB14" s="0" t="n">
        <v>0.033</v>
      </c>
      <c r="AC14" s="0" t="n">
        <v>0.066</v>
      </c>
      <c r="AD14" s="0" t="n">
        <v>0.05</v>
      </c>
      <c r="AE14" s="0" t="n">
        <v>0.026</v>
      </c>
      <c r="AF14" s="0" t="n">
        <v>-0.019</v>
      </c>
      <c r="AG14" s="0" t="n">
        <v>0.062</v>
      </c>
      <c r="AH14" s="0" t="n">
        <v>0.054</v>
      </c>
      <c r="AI14" s="0" t="n">
        <v>0.039</v>
      </c>
      <c r="AJ14" s="0" t="n">
        <v>0.03</v>
      </c>
      <c r="AK14" s="0" t="n">
        <v>0.068</v>
      </c>
      <c r="AL14" s="0" t="n">
        <v>0.084</v>
      </c>
      <c r="AM14" s="0" t="n">
        <v>0.059</v>
      </c>
      <c r="AN14" s="0" t="n">
        <v>0.055</v>
      </c>
      <c r="AO14" s="0" t="n">
        <v>0.094</v>
      </c>
      <c r="AP14" s="0" t="n">
        <v>0.001</v>
      </c>
      <c r="AQ14" s="0" t="n">
        <v>0.054</v>
      </c>
      <c r="AR14" s="0" t="n">
        <v>0.021</v>
      </c>
      <c r="AS14" s="0" t="n">
        <v>0.028</v>
      </c>
      <c r="AT14" s="0" t="n">
        <v>0.064</v>
      </c>
      <c r="AU14" s="0" t="n">
        <v>0.014</v>
      </c>
      <c r="AV14" s="0" t="n">
        <v>0.049</v>
      </c>
    </row>
    <row r="15" customFormat="false" ht="15" hidden="false" customHeight="false" outlineLevel="0" collapsed="false">
      <c r="A15" s="3"/>
      <c r="B15" s="3" t="n">
        <v>14</v>
      </c>
      <c r="D15" s="0" t="n">
        <v>0.032</v>
      </c>
      <c r="E15" s="0" t="n">
        <v>0.042</v>
      </c>
      <c r="F15" s="0" t="n">
        <v>0.017</v>
      </c>
      <c r="G15" s="0" t="n">
        <v>0.014</v>
      </c>
      <c r="H15" s="0" t="n">
        <v>0.007</v>
      </c>
      <c r="I15" s="0" t="n">
        <v>0.004</v>
      </c>
      <c r="J15" s="0" t="n">
        <v>0.017</v>
      </c>
      <c r="K15" s="0" t="n">
        <v>0.073</v>
      </c>
      <c r="L15" s="0" t="n">
        <v>0</v>
      </c>
      <c r="N15" s="0" t="n">
        <v>0.06</v>
      </c>
      <c r="O15" s="0" t="n">
        <v>0.024</v>
      </c>
      <c r="P15" s="0" t="n">
        <v>0.055</v>
      </c>
      <c r="Q15" s="0" t="n">
        <v>0.043</v>
      </c>
      <c r="R15" s="0" t="n">
        <v>0.054</v>
      </c>
      <c r="S15" s="0" t="n">
        <v>0.044</v>
      </c>
      <c r="T15" s="0" t="n">
        <v>0.062</v>
      </c>
      <c r="U15" s="0" t="n">
        <v>0.016</v>
      </c>
      <c r="V15" s="0" t="n">
        <v>0.016</v>
      </c>
      <c r="W15" s="0" t="n">
        <v>0.042</v>
      </c>
      <c r="X15" s="0" t="n">
        <v>0.019</v>
      </c>
      <c r="Y15" s="0" t="n">
        <v>0.022</v>
      </c>
      <c r="Z15" s="0" t="n">
        <v>0.013</v>
      </c>
      <c r="AA15" s="0" t="n">
        <v>0.065</v>
      </c>
      <c r="AB15" s="0" t="n">
        <v>0.06</v>
      </c>
      <c r="AC15" s="0" t="n">
        <v>0.07</v>
      </c>
      <c r="AD15" s="0" t="n">
        <v>0.038</v>
      </c>
      <c r="AE15" s="0" t="n">
        <v>0.021</v>
      </c>
      <c r="AF15" s="0" t="n">
        <v>0.002</v>
      </c>
      <c r="AG15" s="0" t="n">
        <v>0.05</v>
      </c>
      <c r="AH15" s="0" t="n">
        <v>0.073</v>
      </c>
      <c r="AI15" s="0" t="n">
        <v>0.035</v>
      </c>
      <c r="AJ15" s="0" t="n">
        <v>0.05</v>
      </c>
      <c r="AK15" s="0" t="n">
        <v>0.04</v>
      </c>
      <c r="AL15" s="0" t="n">
        <v>0.067</v>
      </c>
      <c r="AM15" s="0" t="n">
        <v>0.056</v>
      </c>
      <c r="AN15" s="0" t="n">
        <v>0.056</v>
      </c>
      <c r="AO15" s="0" t="n">
        <v>0.063</v>
      </c>
      <c r="AP15" s="0" t="n">
        <v>0.001</v>
      </c>
      <c r="AQ15" s="0" t="n">
        <v>0.037</v>
      </c>
      <c r="AR15" s="0" t="n">
        <v>0.001</v>
      </c>
      <c r="AS15" s="0" t="n">
        <v>0.06</v>
      </c>
      <c r="AT15" s="0" t="n">
        <v>0.07</v>
      </c>
      <c r="AU15" s="0" t="n">
        <v>0.026</v>
      </c>
      <c r="AV15" s="0" t="n">
        <v>0.05</v>
      </c>
    </row>
    <row r="16" customFormat="false" ht="15" hidden="false" customHeight="false" outlineLevel="0" collapsed="false">
      <c r="A16" s="3"/>
      <c r="B16" s="3" t="n">
        <v>15</v>
      </c>
      <c r="D16" s="0" t="n">
        <v>0.049</v>
      </c>
      <c r="E16" s="0" t="n">
        <v>0.037</v>
      </c>
      <c r="F16" s="0" t="n">
        <v>0.026</v>
      </c>
      <c r="G16" s="0" t="n">
        <v>0.03</v>
      </c>
      <c r="H16" s="0" t="n">
        <v>0.093</v>
      </c>
      <c r="I16" s="0" t="n">
        <v>-0.003</v>
      </c>
      <c r="J16" s="0" t="n">
        <v>0.04</v>
      </c>
      <c r="K16" s="0" t="n">
        <v>0.048</v>
      </c>
      <c r="L16" s="0" t="n">
        <v>0.02</v>
      </c>
      <c r="M16" s="0" t="n">
        <v>0.044</v>
      </c>
      <c r="N16" s="0" t="n">
        <v>0.051</v>
      </c>
      <c r="O16" s="0" t="n">
        <v>0.013</v>
      </c>
      <c r="P16" s="0" t="n">
        <v>0.05</v>
      </c>
      <c r="Q16" s="0" t="n">
        <v>0.016</v>
      </c>
      <c r="R16" s="0" t="n">
        <v>0.078</v>
      </c>
      <c r="S16" s="0" t="n">
        <v>0.042</v>
      </c>
      <c r="T16" s="0" t="n">
        <v>0.059</v>
      </c>
      <c r="U16" s="0" t="n">
        <v>0.025</v>
      </c>
      <c r="V16" s="0" t="n">
        <v>0.019</v>
      </c>
      <c r="W16" s="0" t="n">
        <v>0.049</v>
      </c>
      <c r="X16" s="0" t="n">
        <v>0.047</v>
      </c>
      <c r="Y16" s="0" t="n">
        <v>0.009</v>
      </c>
      <c r="Z16" s="0" t="n">
        <v>0.005</v>
      </c>
      <c r="AA16" s="0" t="n">
        <v>0.059</v>
      </c>
      <c r="AB16" s="0" t="n">
        <v>0.059</v>
      </c>
      <c r="AC16" s="0" t="n">
        <v>0.043</v>
      </c>
      <c r="AD16" s="0" t="n">
        <v>0.02</v>
      </c>
      <c r="AE16" s="0" t="n">
        <v>0.009</v>
      </c>
      <c r="AF16" s="0" t="n">
        <v>0.062</v>
      </c>
      <c r="AG16" s="0" t="n">
        <v>0.047</v>
      </c>
      <c r="AH16" s="0" t="n">
        <v>0.076</v>
      </c>
      <c r="AI16" s="0" t="n">
        <v>0.048</v>
      </c>
      <c r="AJ16" s="0" t="n">
        <v>0.062</v>
      </c>
      <c r="AK16" s="0" t="n">
        <v>0.003</v>
      </c>
      <c r="AL16" s="0" t="n">
        <v>0.066</v>
      </c>
      <c r="AM16" s="0" t="n">
        <v>0.035</v>
      </c>
      <c r="AN16" s="0" t="n">
        <v>0.082</v>
      </c>
      <c r="AO16" s="0" t="n">
        <v>0.025</v>
      </c>
      <c r="AP16" s="0" t="n">
        <v>-0.003</v>
      </c>
      <c r="AQ16" s="0" t="n">
        <v>0.047</v>
      </c>
      <c r="AR16" s="0" t="n">
        <v>0.03</v>
      </c>
      <c r="AS16" s="0" t="n">
        <v>0.073</v>
      </c>
      <c r="AT16" s="0" t="n">
        <v>0.069</v>
      </c>
      <c r="AU16" s="0" t="n">
        <v>0.048</v>
      </c>
      <c r="AV16" s="0" t="n">
        <v>0.046</v>
      </c>
    </row>
    <row r="17" customFormat="false" ht="15" hidden="false" customHeight="false" outlineLevel="0" collapsed="false">
      <c r="A17" s="3"/>
      <c r="B17" s="3" t="n">
        <v>16</v>
      </c>
      <c r="D17" s="0" t="n">
        <v>0.054</v>
      </c>
      <c r="E17" s="0" t="n">
        <v>0.046</v>
      </c>
      <c r="F17" s="0" t="n">
        <v>0.002</v>
      </c>
      <c r="G17" s="0" t="n">
        <v>0.027</v>
      </c>
      <c r="H17" s="0" t="n">
        <v>0.041</v>
      </c>
      <c r="I17" s="0" t="n">
        <v>0.011</v>
      </c>
      <c r="J17" s="0" t="n">
        <v>0.045</v>
      </c>
      <c r="K17" s="0" t="n">
        <v>0.05</v>
      </c>
      <c r="L17" s="0" t="n">
        <v>0.015</v>
      </c>
      <c r="M17" s="0" t="n">
        <v>0.026</v>
      </c>
      <c r="N17" s="0" t="n">
        <v>0.027</v>
      </c>
      <c r="O17" s="0" t="n">
        <v>0.002</v>
      </c>
      <c r="P17" s="0" t="n">
        <v>0.04</v>
      </c>
      <c r="Q17" s="0" t="n">
        <v>0.002</v>
      </c>
      <c r="R17" s="0" t="n">
        <v>0.093</v>
      </c>
      <c r="S17" s="0" t="n">
        <v>0.048</v>
      </c>
      <c r="T17" s="0" t="n">
        <v>0.051</v>
      </c>
      <c r="U17" s="0" t="n">
        <v>0.04</v>
      </c>
      <c r="V17" s="0" t="n">
        <v>0.018</v>
      </c>
      <c r="W17" s="0" t="n">
        <v>0.044</v>
      </c>
      <c r="X17" s="0" t="n">
        <v>0.034</v>
      </c>
      <c r="Y17" s="0" t="n">
        <v>-0.006</v>
      </c>
      <c r="Z17" s="0" t="n">
        <v>0.02</v>
      </c>
      <c r="AA17" s="0" t="n">
        <v>0.086</v>
      </c>
      <c r="AB17" s="0" t="n">
        <v>0.06</v>
      </c>
      <c r="AC17" s="0" t="n">
        <v>0.057</v>
      </c>
      <c r="AD17" s="0" t="n">
        <v>0.038</v>
      </c>
      <c r="AE17" s="0" t="n">
        <v>-0.008</v>
      </c>
      <c r="AF17" s="0" t="n">
        <v>0.088</v>
      </c>
      <c r="AG17" s="0" t="n">
        <v>0.021</v>
      </c>
      <c r="AH17" s="0" t="n">
        <v>0.07</v>
      </c>
      <c r="AI17" s="0" t="n">
        <v>0.025</v>
      </c>
      <c r="AJ17" s="0" t="n">
        <v>0.06</v>
      </c>
      <c r="AK17" s="0" t="n">
        <v>-0.025</v>
      </c>
      <c r="AL17" s="0" t="n">
        <v>0.07</v>
      </c>
      <c r="AM17" s="0" t="n">
        <v>0.031</v>
      </c>
      <c r="AN17" s="0" t="n">
        <v>0.083</v>
      </c>
      <c r="AO17" s="0" t="n">
        <v>0.01</v>
      </c>
      <c r="AP17" s="0" t="n">
        <v>0.008</v>
      </c>
      <c r="AQ17" s="0" t="n">
        <v>0.052</v>
      </c>
      <c r="AR17" s="0" t="n">
        <v>0.038</v>
      </c>
      <c r="AS17" s="0" t="n">
        <v>0.05</v>
      </c>
      <c r="AT17" s="0" t="n">
        <v>0.086</v>
      </c>
      <c r="AU17" s="0" t="n">
        <v>0.034</v>
      </c>
      <c r="AV17" s="0" t="n">
        <v>0.063</v>
      </c>
    </row>
    <row r="18" customFormat="false" ht="15" hidden="false" customHeight="false" outlineLevel="0" collapsed="false">
      <c r="A18" s="3"/>
      <c r="B18" s="3" t="n">
        <v>17</v>
      </c>
      <c r="D18" s="0" t="n">
        <v>0.033</v>
      </c>
      <c r="E18" s="0" t="n">
        <v>0.052</v>
      </c>
      <c r="F18" s="0" t="n">
        <v>0.1</v>
      </c>
      <c r="G18" s="0" t="n">
        <v>0.012</v>
      </c>
      <c r="H18" s="0" t="n">
        <v>0.081</v>
      </c>
      <c r="I18" s="0" t="n">
        <v>0.01</v>
      </c>
      <c r="J18" s="0" t="n">
        <v>0.018</v>
      </c>
      <c r="K18" s="0" t="n">
        <v>0.012</v>
      </c>
      <c r="L18" s="0" t="n">
        <v>-0.002</v>
      </c>
      <c r="M18" s="0" t="n">
        <v>0.018</v>
      </c>
      <c r="N18" s="0" t="n">
        <v>0.025</v>
      </c>
      <c r="O18" s="0" t="n">
        <v>0.005</v>
      </c>
      <c r="P18" s="0" t="n">
        <v>0.051</v>
      </c>
      <c r="Q18" s="0" t="n">
        <v>0.02</v>
      </c>
      <c r="R18" s="0" t="n">
        <v>0.103</v>
      </c>
      <c r="S18" s="0" t="n">
        <v>0.045</v>
      </c>
      <c r="T18" s="0" t="n">
        <v>0.042</v>
      </c>
      <c r="U18" s="0" t="n">
        <v>0.053</v>
      </c>
      <c r="V18" s="0" t="n">
        <v>0.02</v>
      </c>
      <c r="W18" s="0" t="n">
        <v>0.05</v>
      </c>
      <c r="X18" s="0" t="n">
        <v>0.014</v>
      </c>
      <c r="Y18" s="0" t="n">
        <v>0.034</v>
      </c>
      <c r="Z18" s="0" t="n">
        <v>0.023</v>
      </c>
      <c r="AA18" s="0" t="n">
        <v>0.077</v>
      </c>
      <c r="AB18" s="0" t="n">
        <v>0.061</v>
      </c>
      <c r="AC18" s="0" t="n">
        <v>0.018</v>
      </c>
      <c r="AD18" s="0" t="n">
        <v>0.059</v>
      </c>
      <c r="AE18" s="0" t="n">
        <v>-0.018</v>
      </c>
      <c r="AF18" s="0" t="n">
        <v>0.084</v>
      </c>
      <c r="AG18" s="0" t="n">
        <v>0.038</v>
      </c>
      <c r="AH18" s="0" t="n">
        <v>0.061</v>
      </c>
      <c r="AI18" s="0" t="n">
        <v>0.028</v>
      </c>
      <c r="AJ18" s="0" t="n">
        <v>0.052</v>
      </c>
      <c r="AK18" s="0" t="n">
        <v>-0.056</v>
      </c>
      <c r="AL18" s="0" t="n">
        <v>0.071</v>
      </c>
      <c r="AM18" s="0" t="n">
        <v>0.039</v>
      </c>
      <c r="AN18" s="0" t="n">
        <v>0.067</v>
      </c>
      <c r="AO18" s="0" t="n">
        <v>0.034</v>
      </c>
      <c r="AP18" s="0" t="n">
        <v>0.03</v>
      </c>
      <c r="AQ18" s="0" t="n">
        <v>0.052</v>
      </c>
      <c r="AR18" s="0" t="n">
        <v>0.061</v>
      </c>
      <c r="AS18" s="0" t="n">
        <v>0.061</v>
      </c>
      <c r="AT18" s="0" t="n">
        <v>0.093</v>
      </c>
      <c r="AU18" s="0" t="n">
        <v>0.029</v>
      </c>
      <c r="AV18" s="0" t="n">
        <v>0.06</v>
      </c>
    </row>
    <row r="19" customFormat="false" ht="15" hidden="false" customHeight="false" outlineLevel="0" collapsed="false">
      <c r="A19" s="3"/>
      <c r="B19" s="3" t="n">
        <v>18</v>
      </c>
      <c r="D19" s="0" t="n">
        <v>0.03</v>
      </c>
      <c r="E19" s="0" t="n">
        <v>0.041</v>
      </c>
      <c r="F19" s="0" t="n">
        <v>0.075</v>
      </c>
      <c r="G19" s="0" t="n">
        <v>0.016</v>
      </c>
      <c r="H19" s="0" t="n">
        <v>0.115</v>
      </c>
      <c r="I19" s="0" t="n">
        <v>-0.033</v>
      </c>
      <c r="J19" s="0" t="n">
        <v>0.081</v>
      </c>
      <c r="K19" s="0" t="n">
        <v>0.028</v>
      </c>
      <c r="L19" s="0" t="n">
        <v>0.059</v>
      </c>
      <c r="M19" s="0" t="n">
        <v>0.045</v>
      </c>
      <c r="N19" s="0" t="n">
        <v>0.032</v>
      </c>
      <c r="O19" s="0" t="n">
        <v>0.043</v>
      </c>
      <c r="P19" s="0" t="n">
        <v>0.022</v>
      </c>
      <c r="Q19" s="0" t="n">
        <v>0.024</v>
      </c>
      <c r="R19" s="0" t="n">
        <v>0.103</v>
      </c>
      <c r="S19" s="0" t="n">
        <v>0.06</v>
      </c>
      <c r="T19" s="0" t="n">
        <v>0.03</v>
      </c>
      <c r="U19" s="0" t="n">
        <v>0.029</v>
      </c>
      <c r="V19" s="0" t="n">
        <v>0.029</v>
      </c>
      <c r="W19" s="0" t="n">
        <v>0.046</v>
      </c>
      <c r="X19" s="0" t="n">
        <v>0.008</v>
      </c>
      <c r="Y19" s="0" t="n">
        <v>0.069</v>
      </c>
      <c r="Z19" s="0" t="n">
        <v>0.053</v>
      </c>
      <c r="AA19" s="0" t="n">
        <v>0.042</v>
      </c>
      <c r="AB19" s="0" t="n">
        <v>0.071</v>
      </c>
      <c r="AC19" s="0" t="n">
        <v>0.012</v>
      </c>
      <c r="AD19" s="0" t="n">
        <v>0.011</v>
      </c>
      <c r="AE19" s="0" t="n">
        <v>-0.024</v>
      </c>
      <c r="AF19" s="0" t="n">
        <v>0.082</v>
      </c>
      <c r="AG19" s="0" t="n">
        <v>0.035</v>
      </c>
      <c r="AH19" s="0" t="n">
        <v>0.06</v>
      </c>
      <c r="AI19" s="0" t="n">
        <v>0.02</v>
      </c>
      <c r="AJ19" s="0" t="n">
        <v>0.035</v>
      </c>
      <c r="AK19" s="0" t="n">
        <v>-0.046</v>
      </c>
      <c r="AL19" s="0" t="n">
        <v>0.054</v>
      </c>
      <c r="AM19" s="0" t="n">
        <v>0.054</v>
      </c>
      <c r="AN19" s="0" t="n">
        <v>0.055</v>
      </c>
      <c r="AO19" s="0" t="n">
        <v>0.015</v>
      </c>
      <c r="AP19" s="0" t="n">
        <v>0.049</v>
      </c>
      <c r="AQ19" s="0" t="n">
        <v>0.031</v>
      </c>
      <c r="AR19" s="0" t="n">
        <v>0.06</v>
      </c>
      <c r="AS19" s="0" t="n">
        <v>0.065</v>
      </c>
      <c r="AT19" s="0" t="n">
        <v>0.083</v>
      </c>
      <c r="AU19" s="0" t="n">
        <v>0.059</v>
      </c>
      <c r="AV19" s="0" t="n">
        <v>0.007</v>
      </c>
    </row>
    <row r="20" customFormat="false" ht="15" hidden="false" customHeight="false" outlineLevel="0" collapsed="false">
      <c r="A20" s="3"/>
      <c r="B20" s="3" t="n">
        <v>19</v>
      </c>
      <c r="D20" s="0" t="n">
        <v>0.053</v>
      </c>
      <c r="E20" s="0" t="n">
        <v>0.075</v>
      </c>
      <c r="F20" s="0" t="n">
        <v>0.064</v>
      </c>
      <c r="G20" s="0" t="n">
        <v>0.029</v>
      </c>
      <c r="H20" s="0" t="n">
        <v>0.029</v>
      </c>
      <c r="I20" s="0" t="n">
        <v>-0.01</v>
      </c>
      <c r="J20" s="0" t="n">
        <v>0.075</v>
      </c>
      <c r="K20" s="0" t="n">
        <v>0.058</v>
      </c>
      <c r="L20" s="0" t="n">
        <v>0.046</v>
      </c>
      <c r="M20" s="0" t="n">
        <v>0.039</v>
      </c>
      <c r="N20" s="0" t="n">
        <v>0.034</v>
      </c>
      <c r="O20" s="0" t="n">
        <v>0.044</v>
      </c>
      <c r="P20" s="0" t="n">
        <v>0.043</v>
      </c>
      <c r="Q20" s="0" t="n">
        <v>0.022</v>
      </c>
      <c r="R20" s="0" t="n">
        <v>0.078</v>
      </c>
      <c r="S20" s="0" t="n">
        <v>0.05</v>
      </c>
      <c r="T20" s="0" t="n">
        <v>0.024</v>
      </c>
      <c r="U20" s="0" t="n">
        <v>0.058</v>
      </c>
      <c r="V20" s="0" t="n">
        <v>0.052</v>
      </c>
      <c r="W20" s="0" t="n">
        <v>0.028</v>
      </c>
      <c r="X20" s="0" t="n">
        <v>0.01</v>
      </c>
      <c r="Y20" s="0" t="n">
        <v>0.087</v>
      </c>
      <c r="Z20" s="0" t="n">
        <v>0.066</v>
      </c>
      <c r="AA20" s="0" t="n">
        <v>0.038</v>
      </c>
      <c r="AB20" s="0" t="n">
        <v>0.058</v>
      </c>
      <c r="AC20" s="0" t="n">
        <v>0.011</v>
      </c>
      <c r="AD20" s="0" t="n">
        <v>0.017</v>
      </c>
      <c r="AE20" s="0" t="n">
        <v>-0.001</v>
      </c>
      <c r="AF20" s="0" t="n">
        <v>0.089</v>
      </c>
      <c r="AG20" s="0" t="n">
        <v>0.043</v>
      </c>
      <c r="AH20" s="0" t="n">
        <v>0.052</v>
      </c>
      <c r="AI20" s="0" t="n">
        <v>0.024</v>
      </c>
      <c r="AJ20" s="0" t="n">
        <v>0.047</v>
      </c>
      <c r="AK20" s="0" t="n">
        <v>-0.033</v>
      </c>
      <c r="AL20" s="0" t="n">
        <v>0.069</v>
      </c>
      <c r="AM20" s="0" t="n">
        <v>0.053</v>
      </c>
      <c r="AN20" s="0" t="n">
        <v>0.057</v>
      </c>
      <c r="AO20" s="0" t="n">
        <v>0.026</v>
      </c>
      <c r="AP20" s="0" t="n">
        <v>0.083</v>
      </c>
      <c r="AQ20" s="0" t="n">
        <v>0.024</v>
      </c>
      <c r="AR20" s="0" t="n">
        <v>0.045</v>
      </c>
      <c r="AS20" s="0" t="n">
        <v>0.05</v>
      </c>
      <c r="AT20" s="0" t="n">
        <v>0.062</v>
      </c>
      <c r="AU20" s="0" t="n">
        <v>0.044</v>
      </c>
      <c r="AV20" s="0" t="n">
        <v>0.023</v>
      </c>
    </row>
    <row r="21" customFormat="false" ht="15" hidden="false" customHeight="false" outlineLevel="0" collapsed="false">
      <c r="A21" s="3"/>
      <c r="B21" s="3" t="n">
        <v>20</v>
      </c>
      <c r="D21" s="0" t="n">
        <v>0.066</v>
      </c>
      <c r="E21" s="0" t="n">
        <v>0.069</v>
      </c>
      <c r="F21" s="0" t="n">
        <v>0.095</v>
      </c>
      <c r="G21" s="0" t="n">
        <v>-0.006</v>
      </c>
      <c r="H21" s="0" t="n">
        <v>0.039</v>
      </c>
      <c r="I21" s="0" t="n">
        <v>0.049</v>
      </c>
      <c r="J21" s="0" t="n">
        <v>0.037</v>
      </c>
      <c r="K21" s="0" t="n">
        <v>0.026</v>
      </c>
      <c r="L21" s="0" t="n">
        <v>0.051</v>
      </c>
      <c r="M21" s="0" t="n">
        <v>0.015</v>
      </c>
      <c r="N21" s="0" t="n">
        <v>0.031</v>
      </c>
      <c r="O21" s="0" t="n">
        <v>0.055</v>
      </c>
      <c r="P21" s="0" t="n">
        <v>0.038</v>
      </c>
      <c r="Q21" s="0" t="n">
        <v>0.042</v>
      </c>
      <c r="R21" s="0" t="n">
        <v>0.061</v>
      </c>
      <c r="S21" s="0" t="n">
        <v>0.042</v>
      </c>
      <c r="T21" s="0" t="n">
        <v>0.04</v>
      </c>
      <c r="U21" s="0" t="n">
        <v>0.06</v>
      </c>
      <c r="V21" s="0" t="n">
        <v>0.066</v>
      </c>
      <c r="W21" s="0" t="n">
        <v>0.044</v>
      </c>
      <c r="X21" s="0" t="n">
        <v>-0.008</v>
      </c>
      <c r="Y21" s="0" t="n">
        <v>0.095</v>
      </c>
      <c r="Z21" s="0" t="n">
        <v>0.072</v>
      </c>
      <c r="AA21" s="0" t="n">
        <v>0.068</v>
      </c>
      <c r="AB21" s="0" t="n">
        <v>0.074</v>
      </c>
      <c r="AC21" s="0" t="n">
        <v>0.045</v>
      </c>
      <c r="AD21" s="0" t="n">
        <v>0.032</v>
      </c>
      <c r="AE21" s="0" t="n">
        <v>-0.028</v>
      </c>
      <c r="AF21" s="0" t="n">
        <v>0.078</v>
      </c>
      <c r="AG21" s="0" t="n">
        <v>0.028</v>
      </c>
      <c r="AH21" s="0" t="n">
        <v>0.015</v>
      </c>
      <c r="AI21" s="0" t="n">
        <v>0.023</v>
      </c>
      <c r="AJ21" s="0" t="n">
        <v>0.024</v>
      </c>
      <c r="AK21" s="0" t="n">
        <v>-0.006</v>
      </c>
      <c r="AL21" s="0" t="n">
        <v>0.056</v>
      </c>
      <c r="AM21" s="0" t="n">
        <v>0.055</v>
      </c>
      <c r="AN21" s="0" t="n">
        <v>0.031</v>
      </c>
      <c r="AO21" s="0" t="n">
        <v>0.033</v>
      </c>
      <c r="AP21" s="0" t="n">
        <v>0.1</v>
      </c>
      <c r="AQ21" s="0" t="n">
        <v>0.021</v>
      </c>
      <c r="AR21" s="0" t="n">
        <v>0.044</v>
      </c>
      <c r="AS21" s="0" t="n">
        <v>0.06</v>
      </c>
      <c r="AT21" s="0" t="n">
        <v>0.05</v>
      </c>
      <c r="AU21" s="0" t="n">
        <v>0.026</v>
      </c>
      <c r="AV21" s="0" t="n">
        <v>0.013</v>
      </c>
    </row>
    <row r="22" customFormat="false" ht="15" hidden="false" customHeight="false" outlineLevel="0" collapsed="false">
      <c r="A22" s="3"/>
      <c r="B22" s="3" t="n">
        <v>21</v>
      </c>
      <c r="D22" s="0" t="n">
        <v>0.038</v>
      </c>
      <c r="E22" s="0" t="n">
        <v>0.035</v>
      </c>
      <c r="F22" s="0" t="n">
        <v>0.007</v>
      </c>
      <c r="G22" s="0" t="n">
        <v>-0.001</v>
      </c>
      <c r="H22" s="0" t="n">
        <v>0.094</v>
      </c>
      <c r="I22" s="0" t="n">
        <v>-0.003</v>
      </c>
      <c r="J22" s="0" t="n">
        <v>0.061</v>
      </c>
      <c r="K22" s="0" t="n">
        <v>0.061</v>
      </c>
      <c r="L22" s="0" t="n">
        <v>0.062</v>
      </c>
      <c r="M22" s="0" t="n">
        <v>0.025</v>
      </c>
      <c r="N22" s="0" t="n">
        <v>0.062</v>
      </c>
      <c r="O22" s="0" t="n">
        <v>0.061</v>
      </c>
      <c r="P22" s="0" t="n">
        <v>0.046</v>
      </c>
      <c r="Q22" s="0" t="n">
        <v>0.063</v>
      </c>
      <c r="R22" s="0" t="n">
        <v>0.038</v>
      </c>
      <c r="S22" s="0" t="n">
        <v>0.038</v>
      </c>
      <c r="T22" s="0" t="n">
        <v>0.041</v>
      </c>
      <c r="U22" s="0" t="n">
        <v>0.022</v>
      </c>
      <c r="V22" s="0" t="n">
        <v>0.058</v>
      </c>
      <c r="W22" s="0" t="n">
        <v>0.042</v>
      </c>
      <c r="X22" s="0" t="n">
        <v>-0.013</v>
      </c>
      <c r="Y22" s="0" t="n">
        <v>0.073</v>
      </c>
      <c r="Z22" s="0" t="n">
        <v>0.07</v>
      </c>
      <c r="AA22" s="0" t="n">
        <v>0.069</v>
      </c>
      <c r="AB22" s="0" t="n">
        <v>0.044</v>
      </c>
      <c r="AC22" s="0" t="n">
        <v>0.006</v>
      </c>
      <c r="AD22" s="0" t="n">
        <v>-0.007</v>
      </c>
      <c r="AE22" s="0" t="n">
        <v>-0.027</v>
      </c>
      <c r="AF22" s="0" t="n">
        <v>0.057</v>
      </c>
      <c r="AG22" s="0" t="n">
        <v>0.045</v>
      </c>
      <c r="AH22" s="0" t="n">
        <v>0.009</v>
      </c>
      <c r="AI22" s="0" t="n">
        <v>0.024</v>
      </c>
      <c r="AJ22" s="0" t="n">
        <v>0.016</v>
      </c>
      <c r="AK22" s="0" t="n">
        <v>0.032</v>
      </c>
      <c r="AL22" s="0" t="n">
        <v>0.041</v>
      </c>
      <c r="AM22" s="0" t="n">
        <v>0.045</v>
      </c>
      <c r="AN22" s="0" t="n">
        <v>-0.006</v>
      </c>
      <c r="AO22" s="0" t="n">
        <v>0.039</v>
      </c>
      <c r="AP22" s="0" t="n">
        <v>0.074</v>
      </c>
      <c r="AQ22" s="0" t="n">
        <v>0.012</v>
      </c>
      <c r="AR22" s="0" t="n">
        <v>0.049</v>
      </c>
      <c r="AS22" s="0" t="n">
        <v>0.065</v>
      </c>
      <c r="AT22" s="0" t="n">
        <v>0.022</v>
      </c>
      <c r="AU22" s="0" t="n">
        <v>0.044</v>
      </c>
      <c r="AV22" s="0" t="n">
        <v>0.003</v>
      </c>
    </row>
    <row r="23" customFormat="false" ht="15" hidden="false" customHeight="false" outlineLevel="0" collapsed="false">
      <c r="A23" s="3"/>
      <c r="B23" s="3" t="n">
        <v>22</v>
      </c>
      <c r="D23" s="0" t="n">
        <v>0.022</v>
      </c>
      <c r="E23" s="0" t="n">
        <v>0.058</v>
      </c>
      <c r="F23" s="0" t="n">
        <v>0.021</v>
      </c>
      <c r="G23" s="0" t="n">
        <v>0.022</v>
      </c>
      <c r="H23" s="0" t="n">
        <v>0.056</v>
      </c>
      <c r="I23" s="0" t="n">
        <v>0.075</v>
      </c>
      <c r="J23" s="0" t="n">
        <v>0.017</v>
      </c>
      <c r="K23" s="0" t="n">
        <v>0.075</v>
      </c>
      <c r="L23" s="0" t="n">
        <v>0.105</v>
      </c>
      <c r="M23" s="0" t="n">
        <v>0.018</v>
      </c>
      <c r="N23" s="0" t="n">
        <v>0.055</v>
      </c>
      <c r="O23" s="0" t="n">
        <v>0.055</v>
      </c>
      <c r="P23" s="0" t="n">
        <v>0.034</v>
      </c>
      <c r="Q23" s="0" t="n">
        <v>0.058</v>
      </c>
      <c r="R23" s="0" t="n">
        <v>0.043</v>
      </c>
      <c r="S23" s="0" t="n">
        <v>0.025</v>
      </c>
      <c r="T23" s="0" t="n">
        <v>0.023</v>
      </c>
      <c r="U23" s="0" t="n">
        <v>0.03</v>
      </c>
      <c r="V23" s="0" t="n">
        <v>0.053</v>
      </c>
      <c r="W23" s="0" t="n">
        <v>0.041</v>
      </c>
      <c r="X23" s="0" t="n">
        <v>-0.003</v>
      </c>
      <c r="Y23" s="0" t="n">
        <v>0.049</v>
      </c>
      <c r="Z23" s="0" t="n">
        <v>0.065</v>
      </c>
      <c r="AA23" s="0" t="n">
        <v>0.061</v>
      </c>
      <c r="AB23" s="0" t="n">
        <v>-0.006</v>
      </c>
      <c r="AC23" s="0" t="n">
        <v>0.032</v>
      </c>
      <c r="AD23" s="0" t="n">
        <v>-0.009</v>
      </c>
      <c r="AE23" s="0" t="n">
        <v>0.006</v>
      </c>
      <c r="AF23" s="0" t="n">
        <v>0.06</v>
      </c>
      <c r="AG23" s="0" t="n">
        <v>0.064</v>
      </c>
      <c r="AH23" s="0" t="n">
        <v>0.032</v>
      </c>
      <c r="AI23" s="0" t="n">
        <v>0.015</v>
      </c>
      <c r="AJ23" s="0" t="n">
        <v>0.037</v>
      </c>
      <c r="AK23" s="0" t="n">
        <v>0.058</v>
      </c>
      <c r="AL23" s="0" t="n">
        <v>0.014</v>
      </c>
      <c r="AM23" s="0" t="n">
        <v>0.054</v>
      </c>
      <c r="AN23" s="0" t="n">
        <v>0.019</v>
      </c>
      <c r="AO23" s="0" t="n">
        <v>0.024</v>
      </c>
      <c r="AP23" s="0" t="n">
        <v>0.088</v>
      </c>
      <c r="AQ23" s="0" t="n">
        <v>0.014</v>
      </c>
      <c r="AR23" s="0" t="n">
        <v>0.035</v>
      </c>
      <c r="AS23" s="0" t="n">
        <v>0.048</v>
      </c>
      <c r="AT23" s="0" t="n">
        <v>0.004</v>
      </c>
      <c r="AU23" s="0" t="n">
        <v>0.043</v>
      </c>
      <c r="AV23" s="0" t="n">
        <v>0.003</v>
      </c>
    </row>
    <row r="24" customFormat="false" ht="15" hidden="false" customHeight="false" outlineLevel="0" collapsed="false">
      <c r="A24" s="3"/>
      <c r="B24" s="3" t="n">
        <v>23</v>
      </c>
      <c r="D24" s="0" t="n">
        <v>0.059</v>
      </c>
      <c r="E24" s="0" t="n">
        <v>0.021</v>
      </c>
      <c r="F24" s="0" t="n">
        <v>0.037</v>
      </c>
      <c r="G24" s="0" t="n">
        <v>0.006</v>
      </c>
      <c r="H24" s="0" t="n">
        <v>0.071</v>
      </c>
      <c r="I24" s="0" t="n">
        <v>0.088</v>
      </c>
      <c r="J24" s="0" t="n">
        <v>0.015</v>
      </c>
      <c r="K24" s="0" t="n">
        <v>0.003</v>
      </c>
      <c r="L24" s="0" t="n">
        <v>0.073</v>
      </c>
      <c r="M24" s="0" t="n">
        <v>0.007</v>
      </c>
      <c r="N24" s="0" t="n">
        <v>0.059</v>
      </c>
      <c r="O24" s="0" t="n">
        <v>0.025</v>
      </c>
      <c r="P24" s="0" t="n">
        <v>0.051</v>
      </c>
      <c r="Q24" s="0" t="n">
        <v>0.055</v>
      </c>
      <c r="R24" s="0" t="n">
        <v>0.035</v>
      </c>
      <c r="S24" s="0" t="n">
        <v>0.025</v>
      </c>
      <c r="T24" s="0" t="n">
        <v>0.031</v>
      </c>
      <c r="U24" s="0" t="n">
        <v>0.038</v>
      </c>
      <c r="V24" s="0" t="n">
        <v>0.038</v>
      </c>
      <c r="W24" s="0" t="n">
        <v>0.032</v>
      </c>
      <c r="X24" s="0" t="n">
        <v>0.023</v>
      </c>
      <c r="Y24" s="0" t="n">
        <v>0.053</v>
      </c>
      <c r="Z24" s="0" t="n">
        <v>0.058</v>
      </c>
      <c r="AA24" s="0" t="n">
        <v>0.051</v>
      </c>
      <c r="AB24" s="0" t="n">
        <v>-0.031</v>
      </c>
      <c r="AC24" s="0" t="n">
        <v>0.037</v>
      </c>
      <c r="AD24" s="0" t="n">
        <v>0.028</v>
      </c>
      <c r="AE24" s="0" t="n">
        <v>0.057</v>
      </c>
      <c r="AF24" s="0" t="n">
        <v>0.062</v>
      </c>
      <c r="AG24" s="0" t="n">
        <v>0.073</v>
      </c>
      <c r="AH24" s="0" t="n">
        <v>0.014</v>
      </c>
      <c r="AI24" s="0" t="n">
        <v>0.008</v>
      </c>
      <c r="AJ24" s="0" t="n">
        <v>0.031</v>
      </c>
      <c r="AK24" s="0" t="n">
        <v>0.062</v>
      </c>
      <c r="AL24" s="0" t="n">
        <v>0.027</v>
      </c>
      <c r="AM24" s="0" t="n">
        <v>0.054</v>
      </c>
      <c r="AN24" s="0" t="n">
        <v>0.03</v>
      </c>
      <c r="AO24" s="0" t="n">
        <v>0.008</v>
      </c>
      <c r="AP24" s="0" t="n">
        <v>0.1</v>
      </c>
      <c r="AQ24" s="0" t="n">
        <v>0.031</v>
      </c>
      <c r="AR24" s="0" t="n">
        <v>0.045</v>
      </c>
      <c r="AS24" s="0" t="n">
        <v>0.054</v>
      </c>
      <c r="AT24" s="0" t="n">
        <v>0.023</v>
      </c>
      <c r="AU24" s="0" t="n">
        <v>0.021</v>
      </c>
      <c r="AV24" s="0" t="n">
        <v>0.029</v>
      </c>
    </row>
    <row r="25" customFormat="false" ht="15" hidden="false" customHeight="false" outlineLevel="0" collapsed="false">
      <c r="A25" s="3"/>
      <c r="B25" s="3" t="n">
        <v>24</v>
      </c>
      <c r="D25" s="0" t="n">
        <v>0.017</v>
      </c>
      <c r="E25" s="0" t="n">
        <v>0.016</v>
      </c>
      <c r="F25" s="0" t="n">
        <v>0.015</v>
      </c>
      <c r="G25" s="0" t="n">
        <v>0.049</v>
      </c>
      <c r="H25" s="0" t="n">
        <v>0.101</v>
      </c>
      <c r="I25" s="0" t="n">
        <v>0.045</v>
      </c>
      <c r="J25" s="0" t="n">
        <v>0.037</v>
      </c>
      <c r="K25" s="0" t="n">
        <v>0.024</v>
      </c>
      <c r="L25" s="0" t="n">
        <v>0.082</v>
      </c>
      <c r="M25" s="0" t="n">
        <v>-0.005</v>
      </c>
      <c r="N25" s="0" t="n">
        <v>0.041</v>
      </c>
      <c r="O25" s="0" t="n">
        <v>0.005</v>
      </c>
      <c r="P25" s="0" t="n">
        <v>0.031</v>
      </c>
      <c r="Q25" s="0" t="n">
        <v>0.04</v>
      </c>
      <c r="R25" s="0" t="n">
        <v>0.048</v>
      </c>
      <c r="S25" s="0" t="n">
        <v>0.038</v>
      </c>
      <c r="T25" s="0" t="n">
        <v>0.004</v>
      </c>
      <c r="U25" s="0" t="n">
        <v>0.03</v>
      </c>
      <c r="V25" s="0" t="n">
        <v>0.025</v>
      </c>
      <c r="W25" s="0" t="n">
        <v>0.035</v>
      </c>
      <c r="X25" s="0" t="n">
        <v>0.029</v>
      </c>
      <c r="Y25" s="0" t="n">
        <v>0.056</v>
      </c>
      <c r="Z25" s="0" t="n">
        <v>0.059</v>
      </c>
      <c r="AA25" s="0" t="n">
        <v>0.042</v>
      </c>
      <c r="AB25" s="0" t="n">
        <v>-0.031</v>
      </c>
      <c r="AC25" s="0" t="n">
        <v>0.023</v>
      </c>
      <c r="AD25" s="0" t="n">
        <v>0.052</v>
      </c>
      <c r="AE25" s="0" t="n">
        <v>0.018</v>
      </c>
      <c r="AF25" s="0" t="n">
        <v>0.057</v>
      </c>
      <c r="AG25" s="0" t="n">
        <v>0.092</v>
      </c>
      <c r="AH25" s="0" t="n">
        <v>-0.017</v>
      </c>
      <c r="AI25" s="0" t="n">
        <v>0.005</v>
      </c>
      <c r="AJ25" s="0" t="n">
        <v>0.027</v>
      </c>
      <c r="AK25" s="0" t="n">
        <v>0.062</v>
      </c>
      <c r="AL25" s="0" t="n">
        <v>0.022</v>
      </c>
      <c r="AM25" s="0" t="n">
        <v>0.05</v>
      </c>
      <c r="AN25" s="0" t="n">
        <v>0.018</v>
      </c>
      <c r="AO25" s="0" t="n">
        <v>0.022</v>
      </c>
      <c r="AP25" s="0" t="n">
        <v>0.094</v>
      </c>
      <c r="AQ25" s="0" t="n">
        <v>0.05</v>
      </c>
      <c r="AR25" s="0" t="n">
        <v>0.044</v>
      </c>
      <c r="AS25" s="0" t="n">
        <v>0.036</v>
      </c>
      <c r="AT25" s="0" t="n">
        <v>0.042</v>
      </c>
      <c r="AU25" s="0" t="n">
        <v>0.009</v>
      </c>
      <c r="AV25" s="0" t="n">
        <v>0.024</v>
      </c>
    </row>
    <row r="26" customFormat="false" ht="15" hidden="false" customHeight="false" outlineLevel="0" collapsed="false">
      <c r="A26" s="3"/>
      <c r="B26" s="3" t="n">
        <v>25</v>
      </c>
      <c r="D26" s="0" t="n">
        <v>0.001</v>
      </c>
      <c r="E26" s="0" t="n">
        <v>0.014</v>
      </c>
      <c r="F26" s="0" t="n">
        <v>0.044</v>
      </c>
      <c r="G26" s="0" t="n">
        <v>0.043</v>
      </c>
      <c r="H26" s="0" t="n">
        <v>-0.003</v>
      </c>
      <c r="I26" s="0" t="n">
        <v>0.054</v>
      </c>
      <c r="J26" s="0" t="n">
        <v>0.028</v>
      </c>
      <c r="K26" s="0" t="n">
        <v>0.03</v>
      </c>
      <c r="L26" s="0" t="n">
        <v>0.111</v>
      </c>
      <c r="M26" s="0" t="n">
        <v>-0.006</v>
      </c>
      <c r="N26" s="0" t="n">
        <v>0.043</v>
      </c>
      <c r="O26" s="0" t="n">
        <v>0.003</v>
      </c>
      <c r="P26" s="0" t="n">
        <v>0.042</v>
      </c>
      <c r="Q26" s="0" t="n">
        <v>0.027</v>
      </c>
      <c r="R26" s="0" t="n">
        <v>0.048</v>
      </c>
      <c r="S26" s="0" t="n">
        <v>0.039</v>
      </c>
      <c r="T26" s="0" t="n">
        <v>0.008</v>
      </c>
      <c r="U26" s="0" t="n">
        <v>0.051</v>
      </c>
      <c r="V26" s="0" t="n">
        <v>0.018</v>
      </c>
      <c r="W26" s="0" t="n">
        <v>0.036</v>
      </c>
      <c r="X26" s="0" t="n">
        <v>0.038</v>
      </c>
      <c r="Y26" s="0" t="n">
        <v>0.055</v>
      </c>
      <c r="Z26" s="0" t="n">
        <v>0.027</v>
      </c>
      <c r="AA26" s="0" t="n">
        <v>0.022</v>
      </c>
      <c r="AB26" s="0" t="n">
        <v>-0.042</v>
      </c>
      <c r="AC26" s="0" t="n">
        <v>-0.012</v>
      </c>
      <c r="AD26" s="0" t="n">
        <v>0.043</v>
      </c>
      <c r="AE26" s="0" t="n">
        <v>0.042</v>
      </c>
      <c r="AF26" s="0" t="n">
        <v>0.063</v>
      </c>
      <c r="AG26" s="0" t="n">
        <v>0.101</v>
      </c>
      <c r="AH26" s="0" t="n">
        <v>-0.005</v>
      </c>
      <c r="AI26" s="0" t="n">
        <v>0.006</v>
      </c>
      <c r="AJ26" s="0" t="n">
        <v>0.027</v>
      </c>
      <c r="AK26" s="0" t="n">
        <v>0.048</v>
      </c>
      <c r="AL26" s="0" t="n">
        <v>0.042</v>
      </c>
      <c r="AM26" s="0" t="n">
        <v>0.057</v>
      </c>
      <c r="AN26" s="0" t="n">
        <v>0.03</v>
      </c>
      <c r="AO26" s="0" t="n">
        <v>0.015</v>
      </c>
      <c r="AP26" s="0" t="n">
        <v>0.079</v>
      </c>
      <c r="AQ26" s="0" t="n">
        <v>0.044</v>
      </c>
      <c r="AR26" s="0" t="n">
        <v>0.026</v>
      </c>
      <c r="AS26" s="0" t="n">
        <v>0.035</v>
      </c>
      <c r="AT26" s="0" t="n">
        <v>0.04</v>
      </c>
      <c r="AU26" s="0" t="n">
        <v>-0.005</v>
      </c>
      <c r="AV26" s="0" t="n">
        <v>0.055</v>
      </c>
    </row>
    <row r="27" customFormat="false" ht="15" hidden="false" customHeight="false" outlineLevel="0" collapsed="false">
      <c r="A27" s="3"/>
      <c r="B27" s="3" t="n">
        <v>26</v>
      </c>
      <c r="D27" s="0" t="n">
        <v>-0.009</v>
      </c>
      <c r="E27" s="0" t="n">
        <v>0.02</v>
      </c>
      <c r="F27" s="0" t="n">
        <v>0.051</v>
      </c>
      <c r="G27" s="0" t="n">
        <v>0.07</v>
      </c>
      <c r="H27" s="0" t="n">
        <v>0.019</v>
      </c>
      <c r="I27" s="0" t="n">
        <v>0.041</v>
      </c>
      <c r="J27" s="0" t="n">
        <v>0.066</v>
      </c>
      <c r="K27" s="0" t="n">
        <v>0.005</v>
      </c>
      <c r="L27" s="0" t="n">
        <v>0.065</v>
      </c>
      <c r="M27" s="0" t="n">
        <v>0</v>
      </c>
      <c r="N27" s="0" t="n">
        <v>0.022</v>
      </c>
      <c r="O27" s="0" t="n">
        <v>0.044</v>
      </c>
      <c r="P27" s="0" t="n">
        <v>0.022</v>
      </c>
      <c r="Q27" s="0" t="n">
        <v>0.034</v>
      </c>
      <c r="R27" s="0" t="n">
        <v>0.068</v>
      </c>
      <c r="S27" s="0" t="n">
        <v>0.039</v>
      </c>
      <c r="T27" s="0" t="n">
        <v>-0.007</v>
      </c>
      <c r="U27" s="0" t="n">
        <v>0.03</v>
      </c>
      <c r="V27" s="0" t="n">
        <v>0.031</v>
      </c>
      <c r="W27" s="0" t="n">
        <v>0.057</v>
      </c>
      <c r="X27" s="0" t="n">
        <v>0.045</v>
      </c>
      <c r="Y27" s="0" t="n">
        <v>0.061</v>
      </c>
      <c r="Z27" s="0" t="n">
        <v>0.022</v>
      </c>
      <c r="AA27" s="0" t="n">
        <v>0.017</v>
      </c>
      <c r="AB27" s="0" t="n">
        <v>-0.032</v>
      </c>
      <c r="AC27" s="0" t="n">
        <v>0.017</v>
      </c>
      <c r="AD27" s="0" t="n">
        <v>0.037</v>
      </c>
      <c r="AE27" s="0" t="n">
        <v>0.068</v>
      </c>
      <c r="AF27" s="0" t="n">
        <v>0.047</v>
      </c>
      <c r="AG27" s="0" t="n">
        <v>0.091</v>
      </c>
      <c r="AH27" s="0" t="n">
        <v>-0.007</v>
      </c>
      <c r="AI27" s="0" t="n">
        <v>0.03</v>
      </c>
      <c r="AJ27" s="0" t="n">
        <v>0.035</v>
      </c>
      <c r="AK27" s="0" t="n">
        <v>0.036</v>
      </c>
      <c r="AL27" s="0" t="n">
        <v>0.035</v>
      </c>
      <c r="AM27" s="0" t="n">
        <v>0.07</v>
      </c>
      <c r="AN27" s="0" t="n">
        <v>0.034</v>
      </c>
      <c r="AO27" s="0" t="n">
        <v>0.016</v>
      </c>
      <c r="AP27" s="0" t="n">
        <v>0.063</v>
      </c>
      <c r="AQ27" s="0" t="n">
        <v>0.027</v>
      </c>
      <c r="AR27" s="0" t="n">
        <v>0.024</v>
      </c>
      <c r="AS27" s="0" t="n">
        <v>0.031</v>
      </c>
      <c r="AT27" s="0" t="n">
        <v>0.044</v>
      </c>
      <c r="AU27" s="0" t="n">
        <v>-0.013</v>
      </c>
      <c r="AV27" s="0" t="n">
        <v>0.042</v>
      </c>
    </row>
    <row r="28" customFormat="false" ht="15" hidden="false" customHeight="false" outlineLevel="0" collapsed="false">
      <c r="A28" s="3"/>
      <c r="B28" s="3" t="n">
        <v>27</v>
      </c>
      <c r="D28" s="0" t="n">
        <v>0.012</v>
      </c>
      <c r="E28" s="0" t="n">
        <v>-0.026</v>
      </c>
      <c r="F28" s="0" t="n">
        <v>0.048</v>
      </c>
      <c r="G28" s="0" t="n">
        <v>0.062</v>
      </c>
      <c r="H28" s="0" t="n">
        <v>0.01</v>
      </c>
      <c r="I28" s="0" t="n">
        <v>0.039</v>
      </c>
      <c r="J28" s="0" t="n">
        <v>0.055</v>
      </c>
      <c r="K28" s="0" t="n">
        <v>-0.009</v>
      </c>
      <c r="L28" s="0" t="n">
        <v>0.06</v>
      </c>
      <c r="M28" s="0" t="n">
        <v>0.015</v>
      </c>
      <c r="N28" s="0" t="n">
        <v>0.028</v>
      </c>
      <c r="O28" s="0" t="n">
        <v>0.011</v>
      </c>
      <c r="P28" s="0" t="n">
        <v>0.022</v>
      </c>
      <c r="Q28" s="0" t="n">
        <v>0.039</v>
      </c>
      <c r="R28" s="0" t="n">
        <v>0.045</v>
      </c>
      <c r="S28" s="0" t="n">
        <v>0.064</v>
      </c>
      <c r="T28" s="0" t="n">
        <v>-0.001</v>
      </c>
      <c r="U28" s="0" t="n">
        <v>0.031</v>
      </c>
      <c r="V28" s="0" t="n">
        <v>0.002</v>
      </c>
      <c r="W28" s="0" t="n">
        <v>0.049</v>
      </c>
      <c r="X28" s="0" t="n">
        <v>0.042</v>
      </c>
      <c r="Y28" s="0" t="n">
        <v>0.085</v>
      </c>
      <c r="Z28" s="0" t="n">
        <v>0.01</v>
      </c>
      <c r="AA28" s="0" t="n">
        <v>0.026</v>
      </c>
      <c r="AB28" s="0" t="n">
        <v>0.048</v>
      </c>
      <c r="AC28" s="0" t="n">
        <v>0.026</v>
      </c>
      <c r="AD28" s="0" t="n">
        <v>0.033</v>
      </c>
      <c r="AE28" s="0" t="n">
        <v>0.049</v>
      </c>
      <c r="AF28" s="0" t="n">
        <v>0.05</v>
      </c>
      <c r="AG28" s="0" t="n">
        <v>0.068</v>
      </c>
      <c r="AH28" s="0" t="n">
        <v>-0.004</v>
      </c>
      <c r="AI28" s="0" t="n">
        <v>0.031</v>
      </c>
      <c r="AJ28" s="0" t="n">
        <v>0.053</v>
      </c>
      <c r="AK28" s="0" t="n">
        <v>0.008</v>
      </c>
      <c r="AL28" s="0" t="n">
        <v>0.052</v>
      </c>
      <c r="AM28" s="0" t="n">
        <v>0.047</v>
      </c>
      <c r="AN28" s="0" t="n">
        <v>0.023</v>
      </c>
      <c r="AO28" s="0" t="n">
        <v>0.023</v>
      </c>
      <c r="AP28" s="0" t="n">
        <v>0.041</v>
      </c>
      <c r="AQ28" s="0" t="n">
        <v>0.011</v>
      </c>
      <c r="AR28" s="0" t="n">
        <v>0.049</v>
      </c>
      <c r="AS28" s="0" t="n">
        <v>0.025</v>
      </c>
      <c r="AT28" s="0" t="n">
        <v>0.041</v>
      </c>
      <c r="AU28" s="0" t="n">
        <v>0.009</v>
      </c>
      <c r="AV28" s="0" t="n">
        <v>0.026</v>
      </c>
    </row>
    <row r="29" customFormat="false" ht="15" hidden="false" customHeight="false" outlineLevel="0" collapsed="false">
      <c r="A29" s="3"/>
      <c r="B29" s="3" t="n">
        <v>28</v>
      </c>
      <c r="D29" s="0" t="n">
        <v>0.021</v>
      </c>
      <c r="E29" s="0" t="n">
        <v>-0.009</v>
      </c>
      <c r="F29" s="0" t="n">
        <v>0.042</v>
      </c>
      <c r="G29" s="0" t="n">
        <v>0.075</v>
      </c>
      <c r="H29" s="0" t="n">
        <v>-0.007</v>
      </c>
      <c r="I29" s="0" t="n">
        <v>0.026</v>
      </c>
      <c r="J29" s="0" t="n">
        <v>0.067</v>
      </c>
      <c r="K29" s="0" t="n">
        <v>0.023</v>
      </c>
      <c r="L29" s="0" t="n">
        <v>0.048</v>
      </c>
      <c r="M29" s="0" t="n">
        <v>0.031</v>
      </c>
      <c r="N29" s="0" t="n">
        <v>0.025</v>
      </c>
      <c r="O29" s="0" t="n">
        <v>0.012</v>
      </c>
      <c r="P29" s="0" t="n">
        <v>0.01</v>
      </c>
      <c r="Q29" s="0" t="n">
        <v>0.055</v>
      </c>
      <c r="R29" s="0" t="n">
        <v>0.059</v>
      </c>
      <c r="S29" s="0" t="n">
        <v>0.055</v>
      </c>
      <c r="T29" s="0" t="n">
        <v>0.008</v>
      </c>
      <c r="U29" s="0" t="n">
        <v>0.041</v>
      </c>
      <c r="V29" s="0" t="n">
        <v>-0.009</v>
      </c>
      <c r="W29" s="0" t="n">
        <v>0.059</v>
      </c>
      <c r="X29" s="0" t="n">
        <v>0.034</v>
      </c>
      <c r="Y29" s="0" t="n">
        <v>0.057</v>
      </c>
      <c r="Z29" s="0" t="n">
        <v>0.012</v>
      </c>
      <c r="AA29" s="0" t="n">
        <v>0.06</v>
      </c>
      <c r="AB29" s="0" t="n">
        <v>0.082</v>
      </c>
      <c r="AC29" s="0" t="n">
        <v>0.004</v>
      </c>
      <c r="AD29" s="0" t="n">
        <v>0.043</v>
      </c>
      <c r="AE29" s="0" t="n">
        <v>0.037</v>
      </c>
      <c r="AF29" s="0" t="n">
        <v>0.025</v>
      </c>
      <c r="AG29" s="0" t="n">
        <v>0.062</v>
      </c>
      <c r="AH29" s="0" t="n">
        <v>0.012</v>
      </c>
      <c r="AI29" s="0" t="n">
        <v>0.017</v>
      </c>
      <c r="AJ29" s="0" t="n">
        <v>0.067</v>
      </c>
      <c r="AK29" s="0" t="n">
        <v>0.016</v>
      </c>
      <c r="AL29" s="0" t="n">
        <v>0.054</v>
      </c>
      <c r="AM29" s="0" t="n">
        <v>0.033</v>
      </c>
      <c r="AN29" s="0" t="n">
        <v>0.015</v>
      </c>
      <c r="AO29" s="0" t="n">
        <v>0.033</v>
      </c>
      <c r="AP29" s="0" t="n">
        <v>0.015</v>
      </c>
      <c r="AQ29" s="0" t="n">
        <v>0.017</v>
      </c>
      <c r="AR29" s="0" t="n">
        <v>0.043</v>
      </c>
      <c r="AS29" s="0" t="n">
        <v>0.019</v>
      </c>
      <c r="AT29" s="0" t="n">
        <v>0.022</v>
      </c>
      <c r="AU29" s="0" t="n">
        <v>0.02</v>
      </c>
      <c r="AV29" s="0" t="n">
        <v>0.001</v>
      </c>
    </row>
    <row r="30" customFormat="false" ht="15" hidden="false" customHeight="false" outlineLevel="0" collapsed="false">
      <c r="A30" s="3"/>
      <c r="B30" s="3" t="n">
        <v>29</v>
      </c>
      <c r="D30" s="0" t="n">
        <v>-0.005</v>
      </c>
      <c r="E30" s="0" t="n">
        <v>0.03</v>
      </c>
      <c r="F30" s="0" t="n">
        <v>0.069</v>
      </c>
      <c r="G30" s="0" t="n">
        <v>0.077</v>
      </c>
      <c r="H30" s="0" t="n">
        <v>0.06</v>
      </c>
      <c r="I30" s="0" t="n">
        <v>0.033</v>
      </c>
      <c r="J30" s="0" t="n">
        <v>0.072</v>
      </c>
      <c r="K30" s="0" t="n">
        <v>-0.029</v>
      </c>
      <c r="L30" s="0" t="n">
        <v>0.059</v>
      </c>
      <c r="M30" s="0" t="n">
        <v>0.051</v>
      </c>
      <c r="N30" s="0" t="n">
        <v>-0.001</v>
      </c>
      <c r="O30" s="0" t="n">
        <v>0.037</v>
      </c>
      <c r="P30" s="0" t="n">
        <v>0.006</v>
      </c>
      <c r="Q30" s="0" t="n">
        <v>0.048</v>
      </c>
      <c r="R30" s="0" t="n">
        <v>0.03</v>
      </c>
      <c r="S30" s="0" t="n">
        <v>0.061</v>
      </c>
      <c r="T30" s="0" t="n">
        <v>0.041</v>
      </c>
      <c r="U30" s="0" t="n">
        <v>0.013</v>
      </c>
      <c r="V30" s="0" t="n">
        <v>0.019</v>
      </c>
      <c r="W30" s="0" t="n">
        <v>0.077</v>
      </c>
      <c r="X30" s="0" t="n">
        <v>0.028</v>
      </c>
      <c r="Y30" s="0" t="n">
        <v>0.056</v>
      </c>
      <c r="Z30" s="0" t="n">
        <v>0.001</v>
      </c>
      <c r="AA30" s="0" t="n">
        <v>0.047</v>
      </c>
      <c r="AB30" s="0" t="n">
        <v>0.048</v>
      </c>
      <c r="AC30" s="0" t="n">
        <v>0.004</v>
      </c>
      <c r="AD30" s="0" t="n">
        <v>0.027</v>
      </c>
      <c r="AE30" s="0" t="n">
        <v>0.067</v>
      </c>
      <c r="AF30" s="0" t="n">
        <v>0.008</v>
      </c>
      <c r="AG30" s="0" t="n">
        <v>0.031</v>
      </c>
      <c r="AH30" s="0" t="n">
        <v>0.031</v>
      </c>
      <c r="AI30" s="0" t="n">
        <v>0.027</v>
      </c>
      <c r="AJ30" s="0" t="n">
        <v>0.04</v>
      </c>
      <c r="AK30" s="0" t="n">
        <v>0.011</v>
      </c>
      <c r="AL30" s="0" t="n">
        <v>0.046</v>
      </c>
      <c r="AM30" s="0" t="n">
        <v>0.022</v>
      </c>
      <c r="AN30" s="0" t="n">
        <v>0.009</v>
      </c>
      <c r="AO30" s="0" t="n">
        <v>0.033</v>
      </c>
      <c r="AP30" s="0" t="n">
        <v>-0.02</v>
      </c>
      <c r="AQ30" s="0" t="n">
        <v>0.005</v>
      </c>
      <c r="AR30" s="0" t="n">
        <v>0.029</v>
      </c>
      <c r="AS30" s="0" t="n">
        <v>0.05</v>
      </c>
      <c r="AT30" s="0" t="n">
        <v>0.011</v>
      </c>
      <c r="AU30" s="0" t="n">
        <v>0.054</v>
      </c>
      <c r="AV30" s="0" t="n">
        <v>0.005</v>
      </c>
    </row>
    <row r="31" customFormat="false" ht="15" hidden="false" customHeight="false" outlineLevel="0" collapsed="false">
      <c r="A31" s="3"/>
      <c r="B31" s="3" t="n">
        <v>30</v>
      </c>
      <c r="D31" s="0" t="n">
        <v>0.061</v>
      </c>
      <c r="E31" s="0" t="n">
        <v>-0.006</v>
      </c>
      <c r="F31" s="0" t="n">
        <v>0.061</v>
      </c>
      <c r="G31" s="0" t="n">
        <v>0.044</v>
      </c>
      <c r="H31" s="0" t="n">
        <v>0.043</v>
      </c>
      <c r="I31" s="0" t="n">
        <v>0.03</v>
      </c>
      <c r="J31" s="0" t="n">
        <v>-0.028</v>
      </c>
      <c r="K31" s="0" t="n">
        <v>-0.035</v>
      </c>
      <c r="L31" s="0" t="n">
        <v>0.067</v>
      </c>
      <c r="M31" s="0" t="n">
        <v>0.069</v>
      </c>
      <c r="N31" s="0" t="n">
        <v>-0.013</v>
      </c>
      <c r="O31" s="0" t="n">
        <v>0.048</v>
      </c>
      <c r="P31" s="0" t="n">
        <v>0.005</v>
      </c>
      <c r="Q31" s="0" t="n">
        <v>0.056</v>
      </c>
      <c r="R31" s="0" t="n">
        <v>0.012</v>
      </c>
      <c r="S31" s="0" t="n">
        <v>0.063</v>
      </c>
      <c r="T31" s="0" t="n">
        <v>0.03</v>
      </c>
      <c r="U31" s="0" t="n">
        <v>0.011</v>
      </c>
      <c r="V31" s="0" t="n">
        <v>0.023</v>
      </c>
      <c r="W31" s="0" t="n">
        <v>0.064</v>
      </c>
      <c r="X31" s="0" t="n">
        <v>0.043</v>
      </c>
      <c r="Y31" s="0" t="n">
        <v>0.051</v>
      </c>
      <c r="Z31" s="0" t="n">
        <v>0.036</v>
      </c>
      <c r="AA31" s="0" t="n">
        <v>0.057</v>
      </c>
      <c r="AB31" s="0" t="n">
        <v>0.045</v>
      </c>
      <c r="AC31" s="0" t="n">
        <v>0.012</v>
      </c>
      <c r="AD31" s="0" t="n">
        <v>0.031</v>
      </c>
      <c r="AE31" s="0" t="n">
        <v>0.051</v>
      </c>
      <c r="AF31" s="0" t="n">
        <v>0.01</v>
      </c>
      <c r="AG31" s="0" t="n">
        <v>0.01</v>
      </c>
      <c r="AH31" s="0" t="n">
        <v>0.042</v>
      </c>
      <c r="AI31" s="0" t="n">
        <v>0.024</v>
      </c>
      <c r="AJ31" s="0" t="n">
        <v>0.051</v>
      </c>
      <c r="AK31" s="0" t="n">
        <v>0.024</v>
      </c>
      <c r="AL31" s="0" t="n">
        <v>0.012</v>
      </c>
      <c r="AM31" s="0" t="n">
        <v>0</v>
      </c>
      <c r="AN31" s="0" t="n">
        <v>0.016</v>
      </c>
      <c r="AO31" s="0" t="n">
        <v>0.029</v>
      </c>
      <c r="AP31" s="0" t="n">
        <v>-0.014</v>
      </c>
      <c r="AQ31" s="0" t="n">
        <v>0.026</v>
      </c>
      <c r="AR31" s="0" t="n">
        <v>0.03</v>
      </c>
      <c r="AS31" s="0" t="n">
        <v>0.044</v>
      </c>
      <c r="AT31" s="0" t="n">
        <v>0.029</v>
      </c>
      <c r="AU31" s="0" t="n">
        <v>0.095</v>
      </c>
      <c r="AV31" s="0" t="n">
        <v>-0.022</v>
      </c>
    </row>
    <row r="32" customFormat="false" ht="15" hidden="false" customHeight="false" outlineLevel="0" collapsed="false">
      <c r="A32" s="3"/>
      <c r="B32" s="3" t="n">
        <v>31</v>
      </c>
      <c r="D32" s="0" t="n">
        <v>0.053</v>
      </c>
      <c r="E32" s="0" t="n">
        <v>0.1</v>
      </c>
      <c r="F32" s="0" t="n">
        <v>0.067</v>
      </c>
      <c r="G32" s="0" t="n">
        <v>0.06</v>
      </c>
      <c r="H32" s="0" t="n">
        <v>0.068</v>
      </c>
      <c r="I32" s="0" t="n">
        <v>0.023</v>
      </c>
      <c r="J32" s="0" t="n">
        <v>0.018</v>
      </c>
      <c r="K32" s="0" t="n">
        <v>-0.004</v>
      </c>
      <c r="L32" s="0" t="n">
        <v>0.051</v>
      </c>
      <c r="M32" s="0" t="n">
        <v>0.065</v>
      </c>
      <c r="N32" s="0" t="n">
        <v>-0.002</v>
      </c>
      <c r="O32" s="0" t="n">
        <v>0.024</v>
      </c>
      <c r="P32" s="0" t="n">
        <v>0.018</v>
      </c>
      <c r="Q32" s="0" t="n">
        <v>0.052</v>
      </c>
      <c r="R32" s="0" t="n">
        <v>-0.01</v>
      </c>
      <c r="S32" s="0" t="n">
        <v>0.051</v>
      </c>
      <c r="T32" s="0" t="n">
        <v>0.042</v>
      </c>
      <c r="U32" s="0" t="n">
        <v>0.053</v>
      </c>
      <c r="V32" s="0" t="n">
        <v>0.03</v>
      </c>
      <c r="W32" s="0" t="n">
        <v>0.059</v>
      </c>
      <c r="X32" s="0" t="n">
        <v>0.071</v>
      </c>
      <c r="Y32" s="0" t="n">
        <v>0.032</v>
      </c>
      <c r="Z32" s="0" t="n">
        <v>0.038</v>
      </c>
      <c r="AA32" s="0" t="n">
        <v>0.059</v>
      </c>
      <c r="AB32" s="0" t="n">
        <v>0.058</v>
      </c>
      <c r="AC32" s="0" t="n">
        <v>0.015</v>
      </c>
      <c r="AD32" s="0" t="n">
        <v>0.025</v>
      </c>
      <c r="AE32" s="0" t="n">
        <v>0.06</v>
      </c>
      <c r="AF32" s="0" t="n">
        <v>0.009</v>
      </c>
      <c r="AG32" s="0" t="n">
        <v>-0.012</v>
      </c>
      <c r="AH32" s="0" t="n">
        <v>0.055</v>
      </c>
      <c r="AI32" s="0" t="n">
        <v>0.01</v>
      </c>
      <c r="AJ32" s="0" t="n">
        <v>0.06</v>
      </c>
      <c r="AK32" s="0" t="n">
        <v>0.018</v>
      </c>
      <c r="AL32" s="0" t="n">
        <v>0.014</v>
      </c>
      <c r="AM32" s="0" t="n">
        <v>-0.002</v>
      </c>
      <c r="AN32" s="0" t="n">
        <v>0.051</v>
      </c>
      <c r="AO32" s="0" t="n">
        <v>0.014</v>
      </c>
      <c r="AP32" s="0" t="n">
        <v>0.013</v>
      </c>
      <c r="AQ32" s="0" t="n">
        <v>0.061</v>
      </c>
      <c r="AR32" s="0" t="n">
        <v>0.017</v>
      </c>
      <c r="AS32" s="0" t="n">
        <v>0.049</v>
      </c>
      <c r="AT32" s="0" t="n">
        <v>0.04</v>
      </c>
      <c r="AU32" s="0" t="n">
        <v>0.065</v>
      </c>
      <c r="AV32" s="0" t="n">
        <v>-0.018</v>
      </c>
    </row>
    <row r="33" customFormat="false" ht="15" hidden="false" customHeight="false" outlineLevel="0" collapsed="false">
      <c r="A33" s="3" t="s">
        <v>4</v>
      </c>
      <c r="B33" s="3" t="n">
        <v>1</v>
      </c>
      <c r="D33" s="0" t="n">
        <v>0.004</v>
      </c>
      <c r="E33" s="0" t="n">
        <v>0.083</v>
      </c>
      <c r="F33" s="0" t="n">
        <v>0.071</v>
      </c>
      <c r="G33" s="0" t="n">
        <v>0.037</v>
      </c>
      <c r="H33" s="0" t="n">
        <v>0.072</v>
      </c>
      <c r="I33" s="0" t="n">
        <v>0.056</v>
      </c>
      <c r="J33" s="0" t="n">
        <v>0.004</v>
      </c>
      <c r="K33" s="0" t="n">
        <v>-0.014</v>
      </c>
      <c r="L33" s="0" t="n">
        <v>0.035</v>
      </c>
      <c r="M33" s="0" t="n">
        <v>0.08</v>
      </c>
      <c r="N33" s="0" t="n">
        <v>-0.009</v>
      </c>
      <c r="O33" s="0" t="n">
        <v>0.056</v>
      </c>
      <c r="P33" s="0" t="n">
        <v>0.019</v>
      </c>
      <c r="Q33" s="0" t="n">
        <v>0.064</v>
      </c>
      <c r="R33" s="0" t="n">
        <v>-0.021</v>
      </c>
      <c r="S33" s="0" t="n">
        <v>0.031</v>
      </c>
      <c r="T33" s="0" t="n">
        <v>0.052</v>
      </c>
      <c r="U33" s="0" t="n">
        <v>0.036</v>
      </c>
      <c r="V33" s="0" t="n">
        <v>0.062</v>
      </c>
      <c r="W33" s="0" t="n">
        <v>0.066</v>
      </c>
      <c r="X33" s="0" t="n">
        <v>0.07</v>
      </c>
      <c r="Y33" s="0" t="n">
        <v>0.021</v>
      </c>
      <c r="Z33" s="0" t="n">
        <v>0.056</v>
      </c>
      <c r="AA33" s="0" t="n">
        <v>0.077</v>
      </c>
      <c r="AB33" s="0" t="n">
        <v>0.031</v>
      </c>
      <c r="AC33" s="0" t="n">
        <v>-0.001</v>
      </c>
      <c r="AD33" s="0" t="n">
        <v>0.02</v>
      </c>
      <c r="AE33" s="0" t="n">
        <v>0.072</v>
      </c>
      <c r="AF33" s="0" t="n">
        <v>-0.007</v>
      </c>
      <c r="AG33" s="0" t="n">
        <v>0.006</v>
      </c>
      <c r="AH33" s="0" t="n">
        <v>0.054</v>
      </c>
      <c r="AI33" s="0" t="n">
        <v>0.033</v>
      </c>
      <c r="AJ33" s="0" t="n">
        <v>0.037</v>
      </c>
      <c r="AK33" s="0" t="n">
        <v>0.036</v>
      </c>
      <c r="AL33" s="0" t="n">
        <v>0.027</v>
      </c>
      <c r="AM33" s="0" t="n">
        <v>0.004</v>
      </c>
      <c r="AN33" s="0" t="n">
        <v>0.054</v>
      </c>
      <c r="AO33" s="0" t="n">
        <v>0.022</v>
      </c>
      <c r="AP33" s="0" t="n">
        <v>0.032</v>
      </c>
      <c r="AQ33" s="0" t="n">
        <v>0.098</v>
      </c>
      <c r="AR33" s="0" t="n">
        <v>0.006</v>
      </c>
      <c r="AS33" s="0" t="n">
        <v>0.052</v>
      </c>
      <c r="AT33" s="0" t="n">
        <v>0.033</v>
      </c>
      <c r="AU33" s="0" t="n">
        <v>0.047</v>
      </c>
      <c r="AV33" s="0" t="n">
        <v>0.015</v>
      </c>
    </row>
    <row r="34" customFormat="false" ht="15" hidden="false" customHeight="false" outlineLevel="0" collapsed="false">
      <c r="A34" s="3"/>
      <c r="B34" s="3" t="n">
        <v>2</v>
      </c>
      <c r="D34" s="0" t="n">
        <v>0.036</v>
      </c>
      <c r="E34" s="0" t="n">
        <v>0.009</v>
      </c>
      <c r="F34" s="0" t="n">
        <v>0.027</v>
      </c>
      <c r="G34" s="0" t="n">
        <v>0.034</v>
      </c>
      <c r="H34" s="0" t="n">
        <v>0.04</v>
      </c>
      <c r="I34" s="0" t="n">
        <v>0.046</v>
      </c>
      <c r="J34" s="0" t="n">
        <v>-0.035</v>
      </c>
      <c r="K34" s="0" t="n">
        <v>0.044</v>
      </c>
      <c r="L34" s="0" t="n">
        <v>0.059</v>
      </c>
      <c r="M34" s="0" t="n">
        <v>0.065</v>
      </c>
      <c r="N34" s="0" t="n">
        <v>-0.015</v>
      </c>
      <c r="O34" s="0" t="n">
        <v>0.061</v>
      </c>
      <c r="P34" s="0" t="n">
        <v>0.016</v>
      </c>
      <c r="Q34" s="0" t="n">
        <v>0.035</v>
      </c>
      <c r="R34" s="0" t="n">
        <v>-0.025</v>
      </c>
      <c r="S34" s="0" t="n">
        <v>0.024</v>
      </c>
      <c r="T34" s="0" t="n">
        <v>0.043</v>
      </c>
      <c r="U34" s="0" t="n">
        <v>0.035</v>
      </c>
      <c r="V34" s="0" t="n">
        <v>0.069</v>
      </c>
      <c r="W34" s="0" t="n">
        <v>0.065</v>
      </c>
      <c r="X34" s="0" t="n">
        <v>0.056</v>
      </c>
      <c r="Y34" s="0" t="n">
        <v>0.019</v>
      </c>
      <c r="Z34" s="0" t="n">
        <v>0.045</v>
      </c>
      <c r="AA34" s="0" t="n">
        <v>0.06</v>
      </c>
      <c r="AB34" s="0" t="n">
        <v>0.013</v>
      </c>
      <c r="AC34" s="0" t="n">
        <v>0.01</v>
      </c>
      <c r="AD34" s="0" t="n">
        <v>0.002</v>
      </c>
      <c r="AE34" s="0" t="n">
        <v>0.069</v>
      </c>
      <c r="AF34" s="0" t="n">
        <v>0.031</v>
      </c>
      <c r="AG34" s="0" t="n">
        <v>0.013</v>
      </c>
      <c r="AH34" s="0" t="n">
        <v>0.063</v>
      </c>
      <c r="AI34" s="0" t="n">
        <v>0.064</v>
      </c>
      <c r="AJ34" s="0" t="n">
        <v>0.031</v>
      </c>
      <c r="AK34" s="0" t="n">
        <v>0.017</v>
      </c>
      <c r="AL34" s="0" t="n">
        <v>0.01</v>
      </c>
      <c r="AM34" s="0" t="n">
        <v>0.036</v>
      </c>
      <c r="AN34" s="0" t="n">
        <v>0.043</v>
      </c>
      <c r="AO34" s="0" t="n">
        <v>0.021</v>
      </c>
      <c r="AP34" s="0" t="n">
        <v>0.034</v>
      </c>
      <c r="AQ34" s="0" t="n">
        <v>0.086</v>
      </c>
      <c r="AR34" s="0" t="n">
        <v>-0.011</v>
      </c>
      <c r="AS34" s="0" t="n">
        <v>0.049</v>
      </c>
      <c r="AT34" s="0" t="n">
        <v>0.049</v>
      </c>
      <c r="AU34" s="0" t="n">
        <v>0.041</v>
      </c>
      <c r="AV34" s="0" t="n">
        <v>0.053</v>
      </c>
    </row>
    <row r="35" customFormat="false" ht="15" hidden="false" customHeight="false" outlineLevel="0" collapsed="false">
      <c r="A35" s="3"/>
      <c r="B35" s="3" t="n">
        <v>3</v>
      </c>
      <c r="D35" s="0" t="n">
        <v>-0.016</v>
      </c>
      <c r="E35" s="0" t="n">
        <v>0.063</v>
      </c>
      <c r="F35" s="0" t="n">
        <v>0.045</v>
      </c>
      <c r="G35" s="0" t="n">
        <v>0.015</v>
      </c>
      <c r="H35" s="0" t="n">
        <v>0.051</v>
      </c>
      <c r="I35" s="0" t="n">
        <v>0.05</v>
      </c>
      <c r="J35" s="0" t="n">
        <v>0.03</v>
      </c>
      <c r="K35" s="0" t="n">
        <v>0.024</v>
      </c>
      <c r="L35" s="0" t="n">
        <v>0.034</v>
      </c>
      <c r="M35" s="0" t="n">
        <v>0.037</v>
      </c>
      <c r="N35" s="0" t="n">
        <v>0.018</v>
      </c>
      <c r="O35" s="0" t="n">
        <v>0.043</v>
      </c>
      <c r="P35" s="0" t="n">
        <v>0.023</v>
      </c>
      <c r="Q35" s="0" t="n">
        <v>0.043</v>
      </c>
      <c r="R35" s="0" t="n">
        <v>0.001</v>
      </c>
      <c r="S35" s="0" t="n">
        <v>0.016</v>
      </c>
      <c r="T35" s="0" t="n">
        <v>0.027</v>
      </c>
      <c r="U35" s="0" t="n">
        <v>0.054</v>
      </c>
      <c r="V35" s="0" t="n">
        <v>0.077</v>
      </c>
      <c r="W35" s="0" t="n">
        <v>0.058</v>
      </c>
      <c r="X35" s="0" t="n">
        <v>0.058</v>
      </c>
      <c r="Y35" s="0" t="n">
        <v>0.008</v>
      </c>
      <c r="Z35" s="0" t="n">
        <v>0.019</v>
      </c>
      <c r="AA35" s="0" t="n">
        <v>0.062</v>
      </c>
      <c r="AB35" s="0" t="n">
        <v>0.023</v>
      </c>
      <c r="AC35" s="0" t="n">
        <v>0.031</v>
      </c>
      <c r="AD35" s="0" t="n">
        <v>0.009</v>
      </c>
      <c r="AE35" s="0" t="n">
        <v>0.06</v>
      </c>
      <c r="AF35" s="0" t="n">
        <v>0.022</v>
      </c>
      <c r="AG35" s="0" t="n">
        <v>0.011</v>
      </c>
      <c r="AH35" s="0" t="n">
        <v>0.039</v>
      </c>
      <c r="AI35" s="0" t="n">
        <v>0.043</v>
      </c>
      <c r="AJ35" s="0" t="n">
        <v>0.039</v>
      </c>
      <c r="AK35" s="0" t="n">
        <v>0.009</v>
      </c>
      <c r="AL35" s="0" t="n">
        <v>0.019</v>
      </c>
      <c r="AM35" s="0" t="n">
        <v>0.031</v>
      </c>
      <c r="AN35" s="0" t="n">
        <v>0.052</v>
      </c>
      <c r="AO35" s="0" t="n">
        <v>0.015</v>
      </c>
      <c r="AP35" s="0" t="n">
        <v>0.051</v>
      </c>
      <c r="AQ35" s="0" t="n">
        <v>0.09</v>
      </c>
      <c r="AR35" s="0" t="n">
        <v>-0.006</v>
      </c>
      <c r="AS35" s="0" t="n">
        <v>0.029</v>
      </c>
      <c r="AT35" s="0" t="n">
        <v>0.077</v>
      </c>
      <c r="AU35" s="0" t="n">
        <v>0.041</v>
      </c>
      <c r="AV35" s="0" t="n">
        <v>0.049</v>
      </c>
    </row>
    <row r="36" customFormat="false" ht="15" hidden="false" customHeight="false" outlineLevel="0" collapsed="false">
      <c r="A36" s="3"/>
      <c r="B36" s="3" t="n">
        <v>4</v>
      </c>
      <c r="D36" s="0" t="n">
        <v>-0.021</v>
      </c>
      <c r="E36" s="0" t="n">
        <v>0.064</v>
      </c>
      <c r="F36" s="0" t="n">
        <v>0.008</v>
      </c>
      <c r="G36" s="0" t="n">
        <v>0.028</v>
      </c>
      <c r="H36" s="0" t="n">
        <v>0.004</v>
      </c>
      <c r="I36" s="0" t="n">
        <v>0.058</v>
      </c>
      <c r="J36" s="0" t="n">
        <v>0.036</v>
      </c>
      <c r="K36" s="0" t="n">
        <v>0.053</v>
      </c>
      <c r="L36" s="0" t="n">
        <v>0.022</v>
      </c>
      <c r="M36" s="0" t="n">
        <v>0.023</v>
      </c>
      <c r="N36" s="0" t="n">
        <v>0.012</v>
      </c>
      <c r="O36" s="0" t="n">
        <v>0.021</v>
      </c>
      <c r="P36" s="0" t="n">
        <v>-0.007</v>
      </c>
      <c r="Q36" s="0" t="n">
        <v>0.041</v>
      </c>
      <c r="R36" s="0" t="n">
        <v>0.001</v>
      </c>
      <c r="S36" s="0" t="n">
        <v>0.006</v>
      </c>
      <c r="T36" s="0" t="n">
        <v>0.037</v>
      </c>
      <c r="U36" s="0" t="n">
        <v>0.033</v>
      </c>
      <c r="V36" s="0" t="n">
        <v>0.083</v>
      </c>
      <c r="W36" s="0" t="n">
        <v>0.048</v>
      </c>
      <c r="X36" s="0" t="n">
        <v>0.03</v>
      </c>
      <c r="Y36" s="0" t="n">
        <v>0.022</v>
      </c>
      <c r="Z36" s="0" t="n">
        <v>0.022</v>
      </c>
      <c r="AA36" s="0" t="n">
        <v>0.05</v>
      </c>
      <c r="AB36" s="0" t="n">
        <v>0.013</v>
      </c>
      <c r="AC36" s="0" t="n">
        <v>0.047</v>
      </c>
      <c r="AD36" s="0" t="n">
        <v>-0.001</v>
      </c>
      <c r="AE36" s="0" t="n">
        <v>0.075</v>
      </c>
      <c r="AF36" s="0" t="n">
        <v>0.006</v>
      </c>
      <c r="AG36" s="0" t="n">
        <v>0.039</v>
      </c>
      <c r="AH36" s="0" t="n">
        <v>0.026</v>
      </c>
      <c r="AI36" s="0" t="n">
        <v>0.039</v>
      </c>
      <c r="AJ36" s="0" t="n">
        <v>0.031</v>
      </c>
      <c r="AK36" s="0" t="n">
        <v>0.014</v>
      </c>
      <c r="AL36" s="0" t="n">
        <v>0.041</v>
      </c>
      <c r="AM36" s="0" t="n">
        <v>0.032</v>
      </c>
      <c r="AN36" s="0" t="n">
        <v>0.044</v>
      </c>
      <c r="AO36" s="0" t="n">
        <v>0.026</v>
      </c>
      <c r="AP36" s="0" t="n">
        <v>0.031</v>
      </c>
      <c r="AQ36" s="0" t="n">
        <v>0.073</v>
      </c>
      <c r="AR36" s="0" t="n">
        <v>-0.003</v>
      </c>
      <c r="AS36" s="0" t="n">
        <v>0.013</v>
      </c>
      <c r="AT36" s="0" t="n">
        <v>0.031</v>
      </c>
      <c r="AU36" s="0" t="n">
        <v>0.013</v>
      </c>
      <c r="AV36" s="0" t="n">
        <v>0.062</v>
      </c>
    </row>
    <row r="37" customFormat="false" ht="15" hidden="false" customHeight="false" outlineLevel="0" collapsed="false">
      <c r="A37" s="3"/>
      <c r="B37" s="3" t="n">
        <v>5</v>
      </c>
      <c r="D37" s="0" t="n">
        <v>-0.006</v>
      </c>
      <c r="E37" s="0" t="n">
        <v>0.01</v>
      </c>
      <c r="F37" s="0" t="n">
        <v>0.01</v>
      </c>
      <c r="G37" s="0" t="n">
        <v>0.004</v>
      </c>
      <c r="H37" s="0" t="n">
        <v>0.016</v>
      </c>
      <c r="I37" s="0" t="n">
        <v>0.013</v>
      </c>
      <c r="J37" s="0" t="n">
        <v>0.056</v>
      </c>
      <c r="K37" s="0" t="n">
        <v>0.058</v>
      </c>
      <c r="L37" s="0" t="n">
        <v>0.008</v>
      </c>
      <c r="M37" s="0" t="n">
        <v>-0.005</v>
      </c>
      <c r="N37" s="0" t="n">
        <v>0.024</v>
      </c>
      <c r="O37" s="0" t="n">
        <v>0.012</v>
      </c>
      <c r="P37" s="0" t="n">
        <v>0.005</v>
      </c>
      <c r="Q37" s="0" t="n">
        <v>0.022</v>
      </c>
      <c r="R37" s="0" t="n">
        <v>0.012</v>
      </c>
      <c r="S37" s="0" t="n">
        <v>0.016</v>
      </c>
      <c r="T37" s="0" t="n">
        <v>0.058</v>
      </c>
      <c r="U37" s="0" t="n">
        <v>0.04</v>
      </c>
      <c r="V37" s="0" t="n">
        <v>0.073</v>
      </c>
      <c r="W37" s="0" t="n">
        <v>0.035</v>
      </c>
      <c r="X37" s="0" t="n">
        <v>0.005</v>
      </c>
      <c r="Y37" s="0" t="n">
        <v>0.037</v>
      </c>
      <c r="Z37" s="0" t="n">
        <v>0.006</v>
      </c>
      <c r="AA37" s="0" t="n">
        <v>0.029</v>
      </c>
      <c r="AB37" s="0" t="n">
        <v>0.007</v>
      </c>
      <c r="AC37" s="0" t="n">
        <v>0.027</v>
      </c>
      <c r="AD37" s="0" t="n">
        <v>0.018</v>
      </c>
      <c r="AE37" s="0" t="n">
        <v>0.065</v>
      </c>
      <c r="AF37" s="0" t="n">
        <v>0.004</v>
      </c>
      <c r="AG37" s="0" t="n">
        <v>0.074</v>
      </c>
      <c r="AH37" s="0" t="n">
        <v>0.034</v>
      </c>
      <c r="AI37" s="0" t="n">
        <v>0.035</v>
      </c>
      <c r="AJ37" s="0" t="n">
        <v>0.018</v>
      </c>
      <c r="AK37" s="0" t="n">
        <v>0.025</v>
      </c>
      <c r="AL37" s="0" t="n">
        <v>0.027</v>
      </c>
      <c r="AM37" s="0" t="n">
        <v>0.033</v>
      </c>
      <c r="AN37" s="0" t="n">
        <v>0.011</v>
      </c>
      <c r="AO37" s="0" t="n">
        <v>0.036</v>
      </c>
      <c r="AP37" s="0" t="n">
        <v>0.018</v>
      </c>
      <c r="AQ37" s="0" t="n">
        <v>0.064</v>
      </c>
      <c r="AR37" s="0" t="n">
        <v>0.015</v>
      </c>
      <c r="AS37" s="0" t="n">
        <v>0.033</v>
      </c>
      <c r="AT37" s="0" t="n">
        <v>0.017</v>
      </c>
      <c r="AU37" s="0" t="n">
        <v>0.034</v>
      </c>
      <c r="AV37" s="0" t="n">
        <v>0.074</v>
      </c>
    </row>
    <row r="38" customFormat="false" ht="15" hidden="false" customHeight="false" outlineLevel="0" collapsed="false">
      <c r="A38" s="3"/>
      <c r="B38" s="3" t="n">
        <v>6</v>
      </c>
      <c r="D38" s="0" t="n">
        <v>-0.007</v>
      </c>
      <c r="E38" s="0" t="n">
        <v>0.08</v>
      </c>
      <c r="F38" s="0" t="n">
        <v>-0.009</v>
      </c>
      <c r="G38" s="0" t="n">
        <v>0.003</v>
      </c>
      <c r="H38" s="0" t="n">
        <v>-0.011</v>
      </c>
      <c r="I38" s="0" t="n">
        <v>0.027</v>
      </c>
      <c r="J38" s="0" t="n">
        <v>0.04</v>
      </c>
      <c r="K38" s="0" t="n">
        <v>0.056</v>
      </c>
      <c r="L38" s="0" t="n">
        <v>0.026</v>
      </c>
      <c r="M38" s="0" t="n">
        <v>-0.023</v>
      </c>
      <c r="N38" s="0" t="n">
        <v>0.016</v>
      </c>
      <c r="O38" s="0" t="n">
        <v>-0.015</v>
      </c>
      <c r="P38" s="0" t="n">
        <v>0</v>
      </c>
      <c r="Q38" s="0" t="n">
        <v>0.012</v>
      </c>
      <c r="R38" s="0" t="n">
        <v>0.015</v>
      </c>
      <c r="S38" s="0" t="n">
        <v>0.021</v>
      </c>
      <c r="T38" s="0" t="n">
        <v>0.032</v>
      </c>
      <c r="U38" s="0" t="n">
        <v>0.053</v>
      </c>
      <c r="V38" s="0" t="n">
        <v>0.071</v>
      </c>
      <c r="W38" s="0" t="n">
        <v>0.03</v>
      </c>
      <c r="X38" s="0" t="n">
        <v>0.031</v>
      </c>
      <c r="Y38" s="0" t="n">
        <v>0.025</v>
      </c>
      <c r="Z38" s="0" t="n">
        <v>0.013</v>
      </c>
      <c r="AA38" s="0" t="n">
        <v>-0.01</v>
      </c>
      <c r="AB38" s="0" t="n">
        <v>-0.022</v>
      </c>
      <c r="AC38" s="0" t="n">
        <v>0.041</v>
      </c>
      <c r="AD38" s="0" t="n">
        <v>0.008</v>
      </c>
      <c r="AE38" s="0" t="n">
        <v>0.042</v>
      </c>
      <c r="AF38" s="0" t="n">
        <v>0.006</v>
      </c>
      <c r="AG38" s="0" t="n">
        <v>0.057</v>
      </c>
      <c r="AH38" s="0" t="n">
        <v>0.032</v>
      </c>
      <c r="AI38" s="0" t="n">
        <v>0.022</v>
      </c>
      <c r="AJ38" s="0" t="n">
        <v>0.02</v>
      </c>
      <c r="AK38" s="0" t="n">
        <v>0.018</v>
      </c>
      <c r="AL38" s="0" t="n">
        <v>-0.002</v>
      </c>
      <c r="AM38" s="0" t="n">
        <v>0.009</v>
      </c>
      <c r="AN38" s="0" t="n">
        <v>0.005</v>
      </c>
      <c r="AO38" s="0" t="n">
        <v>0.051</v>
      </c>
      <c r="AP38" s="0" t="n">
        <v>0.013</v>
      </c>
      <c r="AQ38" s="0" t="n">
        <v>0.02</v>
      </c>
      <c r="AR38" s="0" t="n">
        <v>-0.001</v>
      </c>
      <c r="AS38" s="0" t="n">
        <v>0.041</v>
      </c>
      <c r="AT38" s="0" t="n">
        <v>0.029</v>
      </c>
      <c r="AU38" s="0" t="n">
        <v>0.019</v>
      </c>
      <c r="AV38" s="0" t="n">
        <v>0.053</v>
      </c>
    </row>
    <row r="39" customFormat="false" ht="15" hidden="false" customHeight="false" outlineLevel="0" collapsed="false">
      <c r="A39" s="3"/>
      <c r="B39" s="3" t="n">
        <v>7</v>
      </c>
      <c r="D39" s="0" t="n">
        <v>-0.011</v>
      </c>
      <c r="E39" s="0" t="n">
        <v>0.099</v>
      </c>
      <c r="F39" s="0" t="n">
        <v>0</v>
      </c>
      <c r="G39" s="0" t="n">
        <v>-0.016</v>
      </c>
      <c r="H39" s="0" t="n">
        <v>-0.01</v>
      </c>
      <c r="I39" s="0" t="n">
        <v>-0.009</v>
      </c>
      <c r="J39" s="0" t="n">
        <v>0.023</v>
      </c>
      <c r="K39" s="0" t="n">
        <v>0.051</v>
      </c>
      <c r="L39" s="0" t="n">
        <v>0.017</v>
      </c>
      <c r="M39" s="0" t="n">
        <v>-0.051</v>
      </c>
      <c r="N39" s="0" t="n">
        <v>0.011</v>
      </c>
      <c r="O39" s="0" t="n">
        <v>-0.016</v>
      </c>
      <c r="P39" s="0" t="n">
        <v>0.009</v>
      </c>
      <c r="Q39" s="0" t="n">
        <v>0.012</v>
      </c>
      <c r="R39" s="0" t="n">
        <v>0.035</v>
      </c>
      <c r="S39" s="0" t="n">
        <v>0.011</v>
      </c>
      <c r="T39" s="0" t="n">
        <v>0.025</v>
      </c>
      <c r="U39" s="0" t="n">
        <v>0.052</v>
      </c>
      <c r="V39" s="0" t="n">
        <v>0.068</v>
      </c>
      <c r="W39" s="0" t="n">
        <v>0.013</v>
      </c>
      <c r="X39" s="0" t="n">
        <v>0.045</v>
      </c>
      <c r="Y39" s="0" t="n">
        <v>0.047</v>
      </c>
      <c r="Z39" s="0" t="n">
        <v>0.006</v>
      </c>
      <c r="AA39" s="0" t="n">
        <v>-0.014</v>
      </c>
      <c r="AB39" s="0" t="n">
        <v>-0.003</v>
      </c>
      <c r="AC39" s="0" t="n">
        <v>0.06</v>
      </c>
      <c r="AD39" s="0" t="n">
        <v>0.004</v>
      </c>
      <c r="AE39" s="0" t="n">
        <v>0.026</v>
      </c>
      <c r="AF39" s="0" t="n">
        <v>-0.004</v>
      </c>
      <c r="AG39" s="0" t="n">
        <v>0.036</v>
      </c>
      <c r="AH39" s="0" t="n">
        <v>0.034</v>
      </c>
      <c r="AI39" s="0" t="n">
        <v>-0.005</v>
      </c>
      <c r="AJ39" s="0" t="n">
        <v>0.009</v>
      </c>
      <c r="AK39" s="0" t="n">
        <v>0.026</v>
      </c>
      <c r="AL39" s="0" t="n">
        <v>0.026</v>
      </c>
      <c r="AM39" s="0" t="n">
        <v>-0.005</v>
      </c>
      <c r="AN39" s="0" t="n">
        <v>0.012</v>
      </c>
      <c r="AO39" s="0" t="n">
        <v>0.044</v>
      </c>
      <c r="AP39" s="0" t="n">
        <v>0.004</v>
      </c>
      <c r="AQ39" s="0" t="n">
        <v>-0.007</v>
      </c>
      <c r="AR39" s="0" t="n">
        <v>0.018</v>
      </c>
      <c r="AS39" s="0" t="n">
        <v>0.053</v>
      </c>
      <c r="AT39" s="0" t="n">
        <v>0.04</v>
      </c>
      <c r="AU39" s="0" t="n">
        <v>-0.005</v>
      </c>
      <c r="AV39" s="0" t="n">
        <v>0.042</v>
      </c>
    </row>
    <row r="40" customFormat="false" ht="15" hidden="false" customHeight="false" outlineLevel="0" collapsed="false">
      <c r="A40" s="3"/>
      <c r="B40" s="3" t="n">
        <v>8</v>
      </c>
      <c r="D40" s="0" t="n">
        <v>-0.008</v>
      </c>
      <c r="E40" s="0" t="n">
        <v>0.063</v>
      </c>
      <c r="F40" s="0" t="n">
        <v>-0.035</v>
      </c>
      <c r="G40" s="0" t="n">
        <v>-0.006</v>
      </c>
      <c r="H40" s="0" t="n">
        <v>0.038</v>
      </c>
      <c r="I40" s="0" t="n">
        <v>-0.004</v>
      </c>
      <c r="J40" s="0" t="n">
        <v>0.049</v>
      </c>
      <c r="K40" s="0" t="n">
        <v>0.08</v>
      </c>
      <c r="L40" s="0" t="n">
        <v>0.004</v>
      </c>
      <c r="M40" s="0" t="n">
        <v>-0.031</v>
      </c>
      <c r="N40" s="0" t="n">
        <v>0.012</v>
      </c>
      <c r="O40" s="0" t="n">
        <v>-0.003</v>
      </c>
      <c r="P40" s="0" t="n">
        <v>0.019</v>
      </c>
      <c r="Q40" s="0" t="n">
        <v>0.006</v>
      </c>
      <c r="R40" s="0" t="n">
        <v>0.03</v>
      </c>
      <c r="S40" s="0" t="n">
        <v>0.017</v>
      </c>
      <c r="T40" s="0" t="n">
        <v>0.032</v>
      </c>
      <c r="U40" s="0" t="n">
        <v>0.072</v>
      </c>
      <c r="V40" s="0" t="n">
        <v>0.045</v>
      </c>
      <c r="W40" s="0" t="n">
        <v>-0.009</v>
      </c>
      <c r="X40" s="0" t="n">
        <v>0.034</v>
      </c>
      <c r="Y40" s="0" t="n">
        <v>0.044</v>
      </c>
      <c r="Z40" s="0" t="n">
        <v>0.037</v>
      </c>
      <c r="AA40" s="0" t="n">
        <v>0.004</v>
      </c>
      <c r="AB40" s="0" t="n">
        <v>0.017</v>
      </c>
      <c r="AC40" s="0" t="n">
        <v>0.039</v>
      </c>
      <c r="AD40" s="0" t="n">
        <v>0.006</v>
      </c>
      <c r="AE40" s="0" t="n">
        <v>0.014</v>
      </c>
      <c r="AF40" s="0" t="n">
        <v>0.005</v>
      </c>
      <c r="AG40" s="0" t="n">
        <v>0.038</v>
      </c>
      <c r="AH40" s="0" t="n">
        <v>0.065</v>
      </c>
      <c r="AI40" s="0" t="n">
        <v>0.013</v>
      </c>
      <c r="AJ40" s="0" t="n">
        <v>0.032</v>
      </c>
      <c r="AK40" s="0" t="n">
        <v>0.055</v>
      </c>
      <c r="AL40" s="0" t="n">
        <v>0.037</v>
      </c>
      <c r="AM40" s="0" t="n">
        <v>-0.008</v>
      </c>
      <c r="AN40" s="0" t="n">
        <v>0.031</v>
      </c>
      <c r="AO40" s="0" t="n">
        <v>0.061</v>
      </c>
      <c r="AP40" s="0" t="n">
        <v>0.005</v>
      </c>
      <c r="AQ40" s="0" t="n">
        <v>-0.014</v>
      </c>
      <c r="AR40" s="0" t="n">
        <v>0.029</v>
      </c>
      <c r="AS40" s="0" t="n">
        <v>0.054</v>
      </c>
      <c r="AT40" s="0" t="n">
        <v>0.015</v>
      </c>
      <c r="AU40" s="0" t="n">
        <v>-0.013</v>
      </c>
      <c r="AV40" s="0" t="n">
        <v>0.024</v>
      </c>
    </row>
    <row r="41" customFormat="false" ht="15" hidden="false" customHeight="false" outlineLevel="0" collapsed="false">
      <c r="A41" s="3"/>
      <c r="B41" s="3" t="n">
        <v>9</v>
      </c>
      <c r="D41" s="0" t="n">
        <v>0.058</v>
      </c>
      <c r="E41" s="0" t="n">
        <v>0.062</v>
      </c>
      <c r="F41" s="0" t="n">
        <v>-0.026</v>
      </c>
      <c r="G41" s="0" t="n">
        <v>0.002</v>
      </c>
      <c r="H41" s="0" t="n">
        <v>0.013</v>
      </c>
      <c r="I41" s="0" t="n">
        <v>-0.035</v>
      </c>
      <c r="J41" s="0" t="n">
        <v>0.035</v>
      </c>
      <c r="K41" s="0" t="n">
        <v>0.069</v>
      </c>
      <c r="L41" s="0" t="n">
        <v>0.008</v>
      </c>
      <c r="M41" s="0" t="n">
        <v>-0.04</v>
      </c>
      <c r="N41" s="0" t="n">
        <v>0.04</v>
      </c>
      <c r="O41" s="0" t="n">
        <v>0.009</v>
      </c>
      <c r="P41" s="0" t="n">
        <v>0.047</v>
      </c>
      <c r="Q41" s="0" t="n">
        <v>0.006</v>
      </c>
      <c r="R41" s="0" t="n">
        <v>0.054</v>
      </c>
      <c r="S41" s="0" t="n">
        <v>0.006</v>
      </c>
      <c r="T41" s="0" t="n">
        <v>0.02</v>
      </c>
      <c r="U41" s="0" t="n">
        <v>0.075</v>
      </c>
      <c r="V41" s="0" t="n">
        <v>0.018</v>
      </c>
      <c r="W41" s="0" t="n">
        <v>-0.018</v>
      </c>
      <c r="X41" s="0" t="n">
        <v>0.058</v>
      </c>
      <c r="Y41" s="0" t="n">
        <v>0.021</v>
      </c>
      <c r="Z41" s="0" t="n">
        <v>0.022</v>
      </c>
      <c r="AA41" s="0" t="n">
        <v>0.011</v>
      </c>
      <c r="AB41" s="0" t="n">
        <v>0.024</v>
      </c>
      <c r="AC41" s="0" t="n">
        <v>0.055</v>
      </c>
      <c r="AD41" s="0" t="n">
        <v>0.026</v>
      </c>
      <c r="AE41" s="0" t="n">
        <v>0.032</v>
      </c>
      <c r="AF41" s="0" t="n">
        <v>0.014</v>
      </c>
      <c r="AG41" s="0" t="n">
        <v>0.038</v>
      </c>
      <c r="AH41" s="0" t="n">
        <v>0.074</v>
      </c>
      <c r="AI41" s="0" t="n">
        <v>0.027</v>
      </c>
      <c r="AJ41" s="0" t="n">
        <v>0.012</v>
      </c>
      <c r="AK41" s="0" t="n">
        <v>0.043</v>
      </c>
      <c r="AL41" s="0" t="n">
        <v>0.028</v>
      </c>
      <c r="AM41" s="0" t="n">
        <v>0.014</v>
      </c>
      <c r="AN41" s="0" t="n">
        <v>0.037</v>
      </c>
      <c r="AO41" s="0" t="n">
        <v>0.046</v>
      </c>
      <c r="AP41" s="0" t="n">
        <v>0.008</v>
      </c>
      <c r="AQ41" s="0" t="n">
        <v>-0.031</v>
      </c>
      <c r="AR41" s="0" t="n">
        <v>0.045</v>
      </c>
      <c r="AS41" s="0" t="n">
        <v>0.065</v>
      </c>
      <c r="AT41" s="0" t="n">
        <v>0.034</v>
      </c>
      <c r="AU41" s="0" t="n">
        <v>-0.028</v>
      </c>
      <c r="AV41" s="0" t="n">
        <v>0.012</v>
      </c>
    </row>
    <row r="42" customFormat="false" ht="15" hidden="false" customHeight="false" outlineLevel="0" collapsed="false">
      <c r="A42" s="3"/>
      <c r="B42" s="3" t="n">
        <v>10</v>
      </c>
      <c r="D42" s="0" t="n">
        <v>0.022</v>
      </c>
      <c r="E42" s="0" t="n">
        <v>0.024</v>
      </c>
      <c r="F42" s="0" t="n">
        <v>-0.049</v>
      </c>
      <c r="G42" s="0" t="n">
        <v>-0.013</v>
      </c>
      <c r="H42" s="0" t="n">
        <v>0.011</v>
      </c>
      <c r="I42" s="0" t="n">
        <v>-0.025</v>
      </c>
      <c r="J42" s="0" t="n">
        <v>0.017</v>
      </c>
      <c r="K42" s="0" t="n">
        <v>0.056</v>
      </c>
      <c r="L42" s="0" t="n">
        <v>0.02</v>
      </c>
      <c r="M42" s="0" t="n">
        <v>-0.022</v>
      </c>
      <c r="N42" s="0" t="n">
        <v>0.023</v>
      </c>
      <c r="O42" s="0" t="n">
        <v>0.044</v>
      </c>
      <c r="P42" s="0" t="n">
        <v>0.043</v>
      </c>
      <c r="Q42" s="0" t="n">
        <v>-0.001</v>
      </c>
      <c r="R42" s="0" t="n">
        <v>0.083</v>
      </c>
      <c r="S42" s="0" t="n">
        <v>0.009</v>
      </c>
      <c r="T42" s="0" t="n">
        <v>-0.014</v>
      </c>
      <c r="U42" s="0" t="n">
        <v>0.07</v>
      </c>
      <c r="V42" s="0" t="n">
        <v>0.03</v>
      </c>
      <c r="W42" s="0" t="n">
        <v>-0.016</v>
      </c>
      <c r="X42" s="0" t="n">
        <v>0.064</v>
      </c>
      <c r="Y42" s="0" t="n">
        <v>0.003</v>
      </c>
      <c r="Z42" s="0" t="n">
        <v>0.045</v>
      </c>
      <c r="AA42" s="0" t="n">
        <v>0.005</v>
      </c>
      <c r="AB42" s="0" t="n">
        <v>0.02</v>
      </c>
      <c r="AC42" s="0" t="n">
        <v>0.059</v>
      </c>
      <c r="AD42" s="0" t="n">
        <v>0.037</v>
      </c>
      <c r="AE42" s="0" t="n">
        <v>0.013</v>
      </c>
      <c r="AF42" s="0" t="n">
        <v>0.037</v>
      </c>
      <c r="AG42" s="0" t="n">
        <v>0.019</v>
      </c>
      <c r="AH42" s="0" t="n">
        <v>0.055</v>
      </c>
      <c r="AI42" s="0" t="n">
        <v>0.009</v>
      </c>
      <c r="AJ42" s="0" t="n">
        <v>0.022</v>
      </c>
      <c r="AK42" s="0" t="n">
        <v>0.037</v>
      </c>
      <c r="AL42" s="0" t="n">
        <v>0.042</v>
      </c>
      <c r="AM42" s="0" t="n">
        <v>-0.011</v>
      </c>
      <c r="AN42" s="0" t="n">
        <v>0.048</v>
      </c>
      <c r="AO42" s="0" t="n">
        <v>0.01</v>
      </c>
      <c r="AP42" s="0" t="n">
        <v>0.007</v>
      </c>
      <c r="AQ42" s="0" t="n">
        <v>-0.037</v>
      </c>
      <c r="AR42" s="0" t="n">
        <v>0.032</v>
      </c>
      <c r="AS42" s="0" t="n">
        <v>0.042</v>
      </c>
      <c r="AT42" s="0" t="n">
        <v>0.035</v>
      </c>
      <c r="AU42" s="0" t="n">
        <v>-0.035</v>
      </c>
      <c r="AV42" s="0" t="n">
        <v>-0.005</v>
      </c>
    </row>
    <row r="43" customFormat="false" ht="15" hidden="false" customHeight="false" outlineLevel="0" collapsed="false">
      <c r="A43" s="3"/>
      <c r="B43" s="3" t="n">
        <v>11</v>
      </c>
      <c r="D43" s="0" t="n">
        <v>0.067</v>
      </c>
      <c r="E43" s="0" t="n">
        <v>0.044</v>
      </c>
      <c r="F43" s="0" t="n">
        <v>-0.046</v>
      </c>
      <c r="G43" s="0" t="n">
        <v>-0.022</v>
      </c>
      <c r="H43" s="0" t="n">
        <v>0.037</v>
      </c>
      <c r="I43" s="0" t="n">
        <v>0.049</v>
      </c>
      <c r="J43" s="0" t="n">
        <v>-0.016</v>
      </c>
      <c r="K43" s="0" t="n">
        <v>0.072</v>
      </c>
      <c r="L43" s="0" t="n">
        <v>-0.012</v>
      </c>
      <c r="M43" s="0" t="n">
        <v>-0.031</v>
      </c>
      <c r="N43" s="0" t="n">
        <v>0.002</v>
      </c>
      <c r="O43" s="0" t="n">
        <v>0.07</v>
      </c>
      <c r="P43" s="0" t="n">
        <v>0.054</v>
      </c>
      <c r="Q43" s="0" t="n">
        <v>-0.033</v>
      </c>
      <c r="R43" s="0" t="n">
        <v>0.054</v>
      </c>
      <c r="S43" s="0" t="n">
        <v>0.005</v>
      </c>
      <c r="T43" s="0" t="n">
        <v>-0.003</v>
      </c>
      <c r="U43" s="0" t="n">
        <v>0.04</v>
      </c>
      <c r="V43" s="0" t="n">
        <v>0.018</v>
      </c>
      <c r="W43" s="0" t="n">
        <v>-0.018</v>
      </c>
      <c r="X43" s="0" t="n">
        <v>0.043</v>
      </c>
      <c r="Y43" s="0" t="n">
        <v>-0.001</v>
      </c>
      <c r="Z43" s="0" t="n">
        <v>0.048</v>
      </c>
      <c r="AA43" s="0" t="n">
        <v>0.035</v>
      </c>
      <c r="AB43" s="0" t="n">
        <v>0.045</v>
      </c>
      <c r="AC43" s="0" t="n">
        <v>0.06</v>
      </c>
      <c r="AD43" s="0" t="n">
        <v>0.041</v>
      </c>
      <c r="AE43" s="0" t="n">
        <v>0.018</v>
      </c>
      <c r="AF43" s="0" t="n">
        <v>0.045</v>
      </c>
      <c r="AG43" s="0" t="n">
        <v>0.024</v>
      </c>
      <c r="AH43" s="0" t="n">
        <v>0.022</v>
      </c>
      <c r="AI43" s="0" t="n">
        <v>0.015</v>
      </c>
      <c r="AJ43" s="0" t="n">
        <v>0.014</v>
      </c>
      <c r="AK43" s="0" t="n">
        <v>0.05</v>
      </c>
      <c r="AL43" s="0" t="n">
        <v>0.048</v>
      </c>
      <c r="AM43" s="0" t="n">
        <v>-0.023</v>
      </c>
      <c r="AN43" s="0" t="n">
        <v>0.027</v>
      </c>
      <c r="AO43" s="0" t="n">
        <v>-0.022</v>
      </c>
      <c r="AP43" s="0" t="n">
        <v>-0.011</v>
      </c>
      <c r="AQ43" s="0" t="n">
        <v>-0.011</v>
      </c>
      <c r="AR43" s="0" t="n">
        <v>0.043</v>
      </c>
      <c r="AS43" s="0" t="n">
        <v>0.017</v>
      </c>
      <c r="AT43" s="0" t="n">
        <v>0.043</v>
      </c>
      <c r="AU43" s="0" t="n">
        <v>-0.02</v>
      </c>
      <c r="AV43" s="0" t="n">
        <v>0.006</v>
      </c>
    </row>
    <row r="44" customFormat="false" ht="15" hidden="false" customHeight="false" outlineLevel="0" collapsed="false">
      <c r="A44" s="3"/>
      <c r="B44" s="3" t="n">
        <v>12</v>
      </c>
      <c r="D44" s="0" t="n">
        <v>0.082</v>
      </c>
      <c r="E44" s="0" t="n">
        <v>0.026</v>
      </c>
      <c r="F44" s="0" t="n">
        <v>-0.005</v>
      </c>
      <c r="G44" s="0" t="n">
        <v>-0.002</v>
      </c>
      <c r="H44" s="0" t="n">
        <v>0.064</v>
      </c>
      <c r="I44" s="0" t="n">
        <v>0.002</v>
      </c>
      <c r="J44" s="0" t="n">
        <v>0.019</v>
      </c>
      <c r="K44" s="0" t="n">
        <v>0.027</v>
      </c>
      <c r="L44" s="0" t="n">
        <v>-0.008</v>
      </c>
      <c r="M44" s="0" t="n">
        <v>0.002</v>
      </c>
      <c r="N44" s="0" t="n">
        <v>-0.021</v>
      </c>
      <c r="O44" s="0" t="n">
        <v>0.043</v>
      </c>
      <c r="P44" s="0" t="n">
        <v>0.056</v>
      </c>
      <c r="Q44" s="0" t="n">
        <v>-0.016</v>
      </c>
      <c r="R44" s="0" t="n">
        <v>0.015</v>
      </c>
      <c r="S44" s="0" t="n">
        <v>0.013</v>
      </c>
      <c r="T44" s="0" t="n">
        <v>0.013</v>
      </c>
      <c r="U44" s="0" t="n">
        <v>0.013</v>
      </c>
      <c r="V44" s="0" t="n">
        <v>0.005</v>
      </c>
      <c r="W44" s="0" t="n">
        <v>-0.01</v>
      </c>
      <c r="X44" s="0" t="n">
        <v>0.032</v>
      </c>
      <c r="Y44" s="0" t="n">
        <v>-0.019</v>
      </c>
      <c r="Z44" s="0" t="n">
        <v>0.054</v>
      </c>
      <c r="AA44" s="0" t="n">
        <v>0.014</v>
      </c>
      <c r="AB44" s="0" t="n">
        <v>0.027</v>
      </c>
      <c r="AC44" s="0" t="n">
        <v>0.051</v>
      </c>
      <c r="AD44" s="0" t="n">
        <v>0.042</v>
      </c>
      <c r="AE44" s="0" t="n">
        <v>0.039</v>
      </c>
      <c r="AF44" s="0" t="n">
        <v>0.025</v>
      </c>
      <c r="AG44" s="0" t="n">
        <v>0.027</v>
      </c>
      <c r="AH44" s="0" t="n">
        <v>-0.002</v>
      </c>
      <c r="AI44" s="0" t="n">
        <v>0.055</v>
      </c>
      <c r="AJ44" s="0" t="n">
        <v>0.02</v>
      </c>
      <c r="AK44" s="0" t="n">
        <v>0.057</v>
      </c>
      <c r="AL44" s="0" t="n">
        <v>0.046</v>
      </c>
      <c r="AM44" s="0" t="n">
        <v>-0.019</v>
      </c>
      <c r="AN44" s="0" t="n">
        <v>0.031</v>
      </c>
      <c r="AO44" s="0" t="n">
        <v>-0.006</v>
      </c>
      <c r="AP44" s="0" t="n">
        <v>0.006</v>
      </c>
      <c r="AQ44" s="0" t="n">
        <v>0.01</v>
      </c>
      <c r="AR44" s="0" t="n">
        <v>0.042</v>
      </c>
      <c r="AS44" s="0" t="n">
        <v>-0.017</v>
      </c>
      <c r="AT44" s="0" t="n">
        <v>0.013</v>
      </c>
      <c r="AU44" s="0" t="n">
        <v>0.008</v>
      </c>
      <c r="AV44" s="0" t="n">
        <v>-0.016</v>
      </c>
    </row>
    <row r="45" customFormat="false" ht="15" hidden="false" customHeight="false" outlineLevel="0" collapsed="false">
      <c r="A45" s="3"/>
      <c r="B45" s="3" t="n">
        <v>13</v>
      </c>
      <c r="D45" s="0" t="n">
        <v>0.081</v>
      </c>
      <c r="E45" s="0" t="n">
        <v>0.014</v>
      </c>
      <c r="F45" s="0" t="n">
        <v>-0.028</v>
      </c>
      <c r="G45" s="0" t="n">
        <v>0.021</v>
      </c>
      <c r="H45" s="0" t="n">
        <v>0.025</v>
      </c>
      <c r="I45" s="0" t="n">
        <v>0.031</v>
      </c>
      <c r="J45" s="0" t="n">
        <v>-0.017</v>
      </c>
      <c r="K45" s="0" t="n">
        <v>0.033</v>
      </c>
      <c r="L45" s="0" t="n">
        <v>0.012</v>
      </c>
      <c r="M45" s="0" t="n">
        <v>0.005</v>
      </c>
      <c r="N45" s="0" t="n">
        <v>-0.018</v>
      </c>
      <c r="O45" s="0" t="n">
        <v>0.013</v>
      </c>
      <c r="P45" s="0" t="n">
        <v>0.066</v>
      </c>
      <c r="Q45" s="0" t="n">
        <v>-0.008</v>
      </c>
      <c r="R45" s="0" t="n">
        <v>0.008</v>
      </c>
      <c r="S45" s="0" t="n">
        <v>0.006</v>
      </c>
      <c r="T45" s="0" t="n">
        <v>-0.011</v>
      </c>
      <c r="U45" s="0" t="n">
        <v>-0.016</v>
      </c>
      <c r="V45" s="0" t="n">
        <v>0.016</v>
      </c>
      <c r="W45" s="0" t="n">
        <v>0.011</v>
      </c>
      <c r="X45" s="0" t="n">
        <v>0.035</v>
      </c>
      <c r="Y45" s="0" t="n">
        <v>-0.032</v>
      </c>
      <c r="Z45" s="0" t="n">
        <v>0.024</v>
      </c>
      <c r="AA45" s="0" t="n">
        <v>0.019</v>
      </c>
      <c r="AB45" s="0" t="n">
        <v>0.033</v>
      </c>
      <c r="AC45" s="0" t="n">
        <v>0.066</v>
      </c>
      <c r="AD45" s="0" t="n">
        <v>0.032</v>
      </c>
      <c r="AE45" s="0" t="n">
        <v>0.053</v>
      </c>
      <c r="AF45" s="0" t="n">
        <v>0.043</v>
      </c>
      <c r="AG45" s="0" t="n">
        <v>0.013</v>
      </c>
      <c r="AH45" s="0" t="n">
        <v>-0.003</v>
      </c>
      <c r="AI45" s="0" t="n">
        <v>0.047</v>
      </c>
      <c r="AJ45" s="0" t="n">
        <v>0.017</v>
      </c>
      <c r="AK45" s="0" t="n">
        <v>0.046</v>
      </c>
      <c r="AL45" s="0" t="n">
        <v>0.027</v>
      </c>
      <c r="AM45" s="0" t="n">
        <v>0.006</v>
      </c>
      <c r="AN45" s="0" t="n">
        <v>0.008</v>
      </c>
      <c r="AO45" s="0" t="n">
        <v>-0.017</v>
      </c>
      <c r="AP45" s="0" t="n">
        <v>0.028</v>
      </c>
      <c r="AQ45" s="0" t="n">
        <v>0.006</v>
      </c>
      <c r="AR45" s="0" t="n">
        <v>0.06</v>
      </c>
      <c r="AS45" s="0" t="n">
        <v>-0.028</v>
      </c>
      <c r="AT45" s="0" t="n">
        <v>0.001</v>
      </c>
      <c r="AU45" s="0" t="n">
        <v>0.004</v>
      </c>
      <c r="AV45" s="0" t="n">
        <v>0.016</v>
      </c>
    </row>
    <row r="46" customFormat="false" ht="15" hidden="false" customHeight="false" outlineLevel="0" collapsed="false">
      <c r="A46" s="3"/>
      <c r="B46" s="3" t="n">
        <v>14</v>
      </c>
      <c r="D46" s="0" t="n">
        <v>0.068</v>
      </c>
      <c r="E46" s="0" t="n">
        <v>0.029</v>
      </c>
      <c r="F46" s="0" t="n">
        <v>0.008</v>
      </c>
      <c r="G46" s="0" t="n">
        <v>-0.009</v>
      </c>
      <c r="H46" s="0" t="n">
        <v>0.053</v>
      </c>
      <c r="I46" s="0" t="n">
        <v>0.063</v>
      </c>
      <c r="J46" s="0" t="n">
        <v>-0.033</v>
      </c>
      <c r="K46" s="0" t="n">
        <v>-0.033</v>
      </c>
      <c r="L46" s="0" t="n">
        <v>-0.003</v>
      </c>
      <c r="M46" s="0" t="n">
        <v>0.017</v>
      </c>
      <c r="N46" s="0" t="n">
        <v>-0.022</v>
      </c>
      <c r="O46" s="0" t="n">
        <v>0.006</v>
      </c>
      <c r="P46" s="0" t="n">
        <v>0.065</v>
      </c>
      <c r="Q46" s="0" t="n">
        <v>0.004</v>
      </c>
      <c r="R46" s="0" t="n">
        <v>-0.029</v>
      </c>
      <c r="S46" s="0" t="n">
        <v>0.023</v>
      </c>
      <c r="T46" s="0" t="n">
        <v>-0.013</v>
      </c>
      <c r="U46" s="0" t="n">
        <v>-0.005</v>
      </c>
      <c r="V46" s="0" t="n">
        <v>0.027</v>
      </c>
      <c r="W46" s="0" t="n">
        <v>0.025</v>
      </c>
      <c r="X46" s="0" t="n">
        <v>0.023</v>
      </c>
      <c r="Y46" s="0" t="n">
        <v>-0.041</v>
      </c>
      <c r="Z46" s="0" t="n">
        <v>0.038</v>
      </c>
      <c r="AA46" s="0" t="n">
        <v>0.022</v>
      </c>
      <c r="AB46" s="0" t="n">
        <v>0.029</v>
      </c>
      <c r="AC46" s="0" t="n">
        <v>0.047</v>
      </c>
      <c r="AD46" s="0" t="n">
        <v>0.03</v>
      </c>
      <c r="AE46" s="0" t="n">
        <v>0.021</v>
      </c>
      <c r="AF46" s="0" t="n">
        <v>0.032</v>
      </c>
      <c r="AG46" s="0" t="n">
        <v>-0.014</v>
      </c>
      <c r="AH46" s="0" t="n">
        <v>-0.006</v>
      </c>
      <c r="AI46" s="0" t="n">
        <v>0.042</v>
      </c>
      <c r="AJ46" s="0" t="n">
        <v>0.032</v>
      </c>
      <c r="AK46" s="0" t="n">
        <v>0.068</v>
      </c>
      <c r="AL46" s="0" t="n">
        <v>0.028</v>
      </c>
      <c r="AM46" s="0" t="n">
        <v>0</v>
      </c>
      <c r="AN46" s="0" t="n">
        <v>0.008</v>
      </c>
      <c r="AO46" s="0" t="n">
        <v>-0.014</v>
      </c>
      <c r="AP46" s="0" t="n">
        <v>0.049</v>
      </c>
      <c r="AQ46" s="0" t="n">
        <v>0.012</v>
      </c>
      <c r="AR46" s="0" t="n">
        <v>0.052</v>
      </c>
      <c r="AS46" s="0" t="n">
        <v>-0.017</v>
      </c>
      <c r="AT46" s="0" t="n">
        <v>0.011</v>
      </c>
      <c r="AU46" s="0" t="n">
        <v>0.048</v>
      </c>
      <c r="AV46" s="0" t="n">
        <v>0.046</v>
      </c>
    </row>
    <row r="47" customFormat="false" ht="15" hidden="false" customHeight="false" outlineLevel="0" collapsed="false">
      <c r="A47" s="3"/>
      <c r="B47" s="3" t="n">
        <v>15</v>
      </c>
      <c r="D47" s="0" t="n">
        <v>0.043</v>
      </c>
      <c r="E47" s="0" t="n">
        <v>0.033</v>
      </c>
      <c r="F47" s="0" t="n">
        <v>0.013</v>
      </c>
      <c r="G47" s="0" t="n">
        <v>0.019</v>
      </c>
      <c r="H47" s="0" t="n">
        <v>0.079</v>
      </c>
      <c r="I47" s="0" t="n">
        <v>0.052</v>
      </c>
      <c r="J47" s="0" t="n">
        <v>0.035</v>
      </c>
      <c r="K47" s="0" t="n">
        <v>-0.006</v>
      </c>
      <c r="L47" s="0" t="n">
        <v>0.017</v>
      </c>
      <c r="M47" s="0" t="n">
        <v>0.015</v>
      </c>
      <c r="N47" s="0" t="n">
        <v>-0.018</v>
      </c>
      <c r="O47" s="0" t="n">
        <v>-0.031</v>
      </c>
      <c r="P47" s="0" t="n">
        <v>0.062</v>
      </c>
      <c r="Q47" s="0" t="n">
        <v>0.021</v>
      </c>
      <c r="R47" s="0" t="n">
        <v>-0.057</v>
      </c>
      <c r="S47" s="0" t="n">
        <v>-0.006</v>
      </c>
      <c r="T47" s="0" t="n">
        <v>-0.004</v>
      </c>
      <c r="U47" s="0" t="n">
        <v>0.002</v>
      </c>
      <c r="V47" s="0" t="n">
        <v>0.024</v>
      </c>
      <c r="W47" s="0" t="n">
        <v>0.01</v>
      </c>
      <c r="X47" s="0" t="n">
        <v>0.024</v>
      </c>
      <c r="Y47" s="0" t="n">
        <v>-0.025</v>
      </c>
      <c r="Z47" s="0" t="n">
        <v>0.041</v>
      </c>
      <c r="AA47" s="0" t="n">
        <v>0.035</v>
      </c>
      <c r="AB47" s="0" t="n">
        <v>0.042</v>
      </c>
      <c r="AC47" s="0" t="n">
        <v>0.042</v>
      </c>
      <c r="AD47" s="0" t="n">
        <v>0.032</v>
      </c>
      <c r="AE47" s="0" t="n">
        <v>0.006</v>
      </c>
      <c r="AF47" s="0" t="n">
        <v>0.038</v>
      </c>
      <c r="AG47" s="0" t="n">
        <v>-0.039</v>
      </c>
      <c r="AH47" s="0" t="n">
        <v>0.006</v>
      </c>
      <c r="AI47" s="0" t="n">
        <v>0.064</v>
      </c>
      <c r="AJ47" s="0" t="n">
        <v>0.045</v>
      </c>
      <c r="AK47" s="0" t="n">
        <v>0.068</v>
      </c>
      <c r="AL47" s="0" t="n">
        <v>0.031</v>
      </c>
      <c r="AM47" s="0" t="n">
        <v>0.018</v>
      </c>
      <c r="AN47" s="0" t="n">
        <v>0.01</v>
      </c>
      <c r="AO47" s="0" t="n">
        <v>0.033</v>
      </c>
      <c r="AP47" s="0" t="n">
        <v>0.056</v>
      </c>
      <c r="AQ47" s="0" t="n">
        <v>0.017</v>
      </c>
      <c r="AR47" s="0" t="n">
        <v>0.033</v>
      </c>
      <c r="AS47" s="0" t="n">
        <v>-0.006</v>
      </c>
      <c r="AT47" s="0" t="n">
        <v>0.029</v>
      </c>
      <c r="AU47" s="0" t="n">
        <v>0.048</v>
      </c>
      <c r="AV47" s="0" t="n">
        <v>0.06</v>
      </c>
    </row>
    <row r="48" customFormat="false" ht="15" hidden="false" customHeight="false" outlineLevel="0" collapsed="false">
      <c r="A48" s="3"/>
      <c r="B48" s="3" t="n">
        <v>16</v>
      </c>
      <c r="D48" s="0" t="n">
        <v>0.069</v>
      </c>
      <c r="E48" s="0" t="n">
        <v>0.033</v>
      </c>
      <c r="F48" s="0" t="n">
        <v>0.032</v>
      </c>
      <c r="G48" s="0" t="n">
        <v>0.035</v>
      </c>
      <c r="H48" s="0" t="n">
        <v>-0.018</v>
      </c>
      <c r="I48" s="0" t="n">
        <v>0.026</v>
      </c>
      <c r="J48" s="0" t="n">
        <v>0.018</v>
      </c>
      <c r="K48" s="0" t="n">
        <v>0.018</v>
      </c>
      <c r="L48" s="0" t="n">
        <v>0.022</v>
      </c>
      <c r="M48" s="0" t="n">
        <v>0.037</v>
      </c>
      <c r="N48" s="0" t="n">
        <v>-0.022</v>
      </c>
      <c r="O48" s="0" t="n">
        <v>-0.018</v>
      </c>
      <c r="P48" s="0" t="n">
        <v>0.053</v>
      </c>
      <c r="Q48" s="0" t="n">
        <v>0.05</v>
      </c>
      <c r="R48" s="0" t="n">
        <v>-0.031</v>
      </c>
      <c r="S48" s="0" t="n">
        <v>-0.006</v>
      </c>
      <c r="T48" s="0" t="n">
        <v>-0.003</v>
      </c>
      <c r="U48" s="0" t="n">
        <v>-0.018</v>
      </c>
      <c r="V48" s="0" t="n">
        <v>0.038</v>
      </c>
      <c r="W48" s="0" t="n">
        <v>0.016</v>
      </c>
      <c r="X48" s="0" t="n">
        <v>0.01</v>
      </c>
      <c r="Y48" s="0" t="n">
        <v>-0.025</v>
      </c>
      <c r="Z48" s="0" t="n">
        <v>0.025</v>
      </c>
      <c r="AA48" s="0" t="n">
        <v>0.02</v>
      </c>
      <c r="AB48" s="0" t="n">
        <v>0.049</v>
      </c>
      <c r="AC48" s="0" t="n">
        <v>0.033</v>
      </c>
      <c r="AD48" s="0" t="n">
        <v>0.047</v>
      </c>
      <c r="AE48" s="0" t="n">
        <v>0.002</v>
      </c>
      <c r="AF48" s="0" t="n">
        <v>0.004</v>
      </c>
      <c r="AG48" s="0" t="n">
        <v>-0.039</v>
      </c>
      <c r="AH48" s="0" t="n">
        <v>0.026</v>
      </c>
      <c r="AI48" s="0" t="n">
        <v>0.065</v>
      </c>
      <c r="AJ48" s="0" t="n">
        <v>0.042</v>
      </c>
      <c r="AK48" s="0" t="n">
        <v>0.045</v>
      </c>
      <c r="AL48" s="0" t="n">
        <v>0.041</v>
      </c>
      <c r="AM48" s="0" t="n">
        <v>0.056</v>
      </c>
      <c r="AN48" s="0" t="n">
        <v>0.005</v>
      </c>
      <c r="AO48" s="0" t="n">
        <v>0.033</v>
      </c>
      <c r="AP48" s="0" t="n">
        <v>0.093</v>
      </c>
      <c r="AQ48" s="0" t="n">
        <v>0.019</v>
      </c>
      <c r="AR48" s="0" t="n">
        <v>0.031</v>
      </c>
      <c r="AS48" s="0" t="n">
        <v>0.011</v>
      </c>
      <c r="AT48" s="0" t="n">
        <v>-0.004</v>
      </c>
      <c r="AU48" s="0" t="n">
        <v>0.05</v>
      </c>
      <c r="AV48" s="0" t="n">
        <v>0.054</v>
      </c>
    </row>
    <row r="49" customFormat="false" ht="15" hidden="false" customHeight="false" outlineLevel="0" collapsed="false">
      <c r="A49" s="3"/>
      <c r="B49" s="3" t="n">
        <v>17</v>
      </c>
      <c r="D49" s="0" t="n">
        <v>0.012</v>
      </c>
      <c r="E49" s="0" t="n">
        <v>0.029</v>
      </c>
      <c r="F49" s="0" t="n">
        <v>0.018</v>
      </c>
      <c r="G49" s="0" t="n">
        <v>0.068</v>
      </c>
      <c r="H49" s="0" t="n">
        <v>0.005</v>
      </c>
      <c r="I49" s="0" t="n">
        <v>0.057</v>
      </c>
      <c r="J49" s="0" t="n">
        <v>-0.009</v>
      </c>
      <c r="K49" s="0" t="n">
        <v>-0.022</v>
      </c>
      <c r="L49" s="0" t="n">
        <v>0.068</v>
      </c>
      <c r="M49" s="0" t="n">
        <v>0.024</v>
      </c>
      <c r="N49" s="0" t="n">
        <v>-0.013</v>
      </c>
      <c r="O49" s="0" t="n">
        <v>0.017</v>
      </c>
      <c r="P49" s="0" t="n">
        <v>0.049</v>
      </c>
      <c r="Q49" s="0" t="n">
        <v>0.039</v>
      </c>
      <c r="R49" s="0" t="n">
        <v>0.007</v>
      </c>
      <c r="S49" s="0" t="n">
        <v>0.001</v>
      </c>
      <c r="T49" s="0" t="n">
        <v>-0.003</v>
      </c>
      <c r="U49" s="0" t="n">
        <v>0.008</v>
      </c>
      <c r="V49" s="0" t="n">
        <v>0.046</v>
      </c>
      <c r="W49" s="0" t="n">
        <v>0.022</v>
      </c>
      <c r="X49" s="0" t="n">
        <v>0.007</v>
      </c>
      <c r="Y49" s="0" t="n">
        <v>-0.019</v>
      </c>
      <c r="Z49" s="0" t="n">
        <v>0.036</v>
      </c>
      <c r="AA49" s="0" t="n">
        <v>0.05</v>
      </c>
      <c r="AB49" s="0" t="n">
        <v>0.054</v>
      </c>
      <c r="AC49" s="0" t="n">
        <v>0.018</v>
      </c>
      <c r="AD49" s="0" t="n">
        <v>0.033</v>
      </c>
      <c r="AE49" s="0" t="n">
        <v>0.008</v>
      </c>
      <c r="AF49" s="0" t="n">
        <v>0.017</v>
      </c>
      <c r="AG49" s="0" t="n">
        <v>-0.018</v>
      </c>
      <c r="AH49" s="0" t="n">
        <v>0.044</v>
      </c>
      <c r="AI49" s="0" t="n">
        <v>0.061</v>
      </c>
      <c r="AJ49" s="0" t="n">
        <v>0.035</v>
      </c>
      <c r="AK49" s="0" t="n">
        <v>0.026</v>
      </c>
      <c r="AL49" s="0" t="n">
        <v>0.045</v>
      </c>
      <c r="AM49" s="0" t="n">
        <v>0.045</v>
      </c>
      <c r="AN49" s="0" t="n">
        <v>-0.015</v>
      </c>
      <c r="AO49" s="0" t="n">
        <v>0.007</v>
      </c>
      <c r="AP49" s="0" t="n">
        <v>0.07</v>
      </c>
      <c r="AQ49" s="0" t="n">
        <v>0.021</v>
      </c>
      <c r="AR49" s="0" t="n">
        <v>0.028</v>
      </c>
      <c r="AS49" s="0" t="n">
        <v>0.023</v>
      </c>
      <c r="AT49" s="0" t="n">
        <v>-0.028</v>
      </c>
      <c r="AU49" s="0" t="n">
        <v>0.039</v>
      </c>
      <c r="AV49" s="0" t="n">
        <v>0.058</v>
      </c>
    </row>
    <row r="50" customFormat="false" ht="15" hidden="false" customHeight="false" outlineLevel="0" collapsed="false">
      <c r="A50" s="3"/>
      <c r="B50" s="3" t="n">
        <v>18</v>
      </c>
      <c r="D50" s="0" t="n">
        <v>0.015</v>
      </c>
      <c r="E50" s="0" t="n">
        <v>0.013</v>
      </c>
      <c r="F50" s="0" t="n">
        <v>0.022</v>
      </c>
      <c r="G50" s="0" t="n">
        <v>0.035</v>
      </c>
      <c r="H50" s="0" t="n">
        <v>0.014</v>
      </c>
      <c r="I50" s="0" t="n">
        <v>0.067</v>
      </c>
      <c r="J50" s="0" t="n">
        <v>0.022</v>
      </c>
      <c r="K50" s="0" t="n">
        <v>0.056</v>
      </c>
      <c r="L50" s="0" t="n">
        <v>0.04</v>
      </c>
      <c r="M50" s="0" t="n">
        <v>0.027</v>
      </c>
      <c r="N50" s="0" t="n">
        <v>-0.006</v>
      </c>
      <c r="O50" s="0" t="n">
        <v>0.042</v>
      </c>
      <c r="P50" s="0" t="n">
        <v>0.027</v>
      </c>
      <c r="Q50" s="0" t="n">
        <v>0.027</v>
      </c>
      <c r="R50" s="0" t="n">
        <v>0.015</v>
      </c>
      <c r="S50" s="0" t="n">
        <v>0.007</v>
      </c>
      <c r="T50" s="0" t="n">
        <v>0.007</v>
      </c>
      <c r="U50" s="0" t="n">
        <v>0.037</v>
      </c>
      <c r="V50" s="0" t="n">
        <v>0.027</v>
      </c>
      <c r="W50" s="0" t="n">
        <v>0.034</v>
      </c>
      <c r="X50" s="0" t="n">
        <v>0.008</v>
      </c>
      <c r="Y50" s="0" t="n">
        <v>0.01</v>
      </c>
      <c r="Z50" s="0" t="n">
        <v>0.039</v>
      </c>
      <c r="AA50" s="0" t="n">
        <v>0.044</v>
      </c>
      <c r="AB50" s="0" t="n">
        <v>0.042</v>
      </c>
      <c r="AC50" s="0" t="n">
        <v>0.001</v>
      </c>
      <c r="AD50" s="0" t="n">
        <v>0.016</v>
      </c>
      <c r="AE50" s="0" t="n">
        <v>-0.015</v>
      </c>
      <c r="AF50" s="0" t="n">
        <v>-0.002</v>
      </c>
      <c r="AG50" s="0" t="n">
        <v>-0.008</v>
      </c>
      <c r="AH50" s="0" t="n">
        <v>0.024</v>
      </c>
      <c r="AI50" s="0" t="n">
        <v>0.06</v>
      </c>
      <c r="AJ50" s="0" t="n">
        <v>0.017</v>
      </c>
      <c r="AK50" s="0" t="n">
        <v>0.025</v>
      </c>
      <c r="AL50" s="0" t="n">
        <v>0.02</v>
      </c>
      <c r="AM50" s="0" t="n">
        <v>0.02</v>
      </c>
      <c r="AN50" s="0" t="n">
        <v>-0.019</v>
      </c>
      <c r="AO50" s="0" t="n">
        <v>-0.012</v>
      </c>
      <c r="AP50" s="0" t="n">
        <v>0.052</v>
      </c>
      <c r="AQ50" s="0" t="n">
        <v>0.021</v>
      </c>
      <c r="AR50" s="0" t="n">
        <v>0.017</v>
      </c>
      <c r="AS50" s="0" t="n">
        <v>0.019</v>
      </c>
      <c r="AT50" s="0" t="n">
        <v>-0.031</v>
      </c>
      <c r="AU50" s="0" t="n">
        <v>0.045</v>
      </c>
      <c r="AV50" s="0" t="n">
        <v>0.023</v>
      </c>
    </row>
    <row r="51" customFormat="false" ht="15" hidden="false" customHeight="false" outlineLevel="0" collapsed="false">
      <c r="A51" s="3"/>
      <c r="B51" s="3" t="n">
        <v>19</v>
      </c>
      <c r="D51" s="0" t="n">
        <v>-0.014</v>
      </c>
      <c r="E51" s="0" t="n">
        <v>0.026</v>
      </c>
      <c r="F51" s="0" t="n">
        <v>0.034</v>
      </c>
      <c r="G51" s="0" t="n">
        <v>0.043</v>
      </c>
      <c r="H51" s="0" t="n">
        <v>-0.014</v>
      </c>
      <c r="I51" s="0" t="n">
        <v>0.03</v>
      </c>
      <c r="J51" s="0" t="n">
        <v>-0.049</v>
      </c>
      <c r="K51" s="0" t="n">
        <v>0.057</v>
      </c>
      <c r="L51" s="0" t="n">
        <v>0.021</v>
      </c>
      <c r="M51" s="0" t="n">
        <v>0.037</v>
      </c>
      <c r="N51" s="0" t="n">
        <v>-0.002</v>
      </c>
      <c r="O51" s="0" t="n">
        <v>0.045</v>
      </c>
      <c r="P51" s="0" t="n">
        <v>0.031</v>
      </c>
      <c r="Q51" s="0" t="n">
        <v>0.017</v>
      </c>
      <c r="R51" s="0" t="n">
        <v>0.033</v>
      </c>
      <c r="S51" s="0" t="n">
        <v>0.009</v>
      </c>
      <c r="T51" s="0" t="n">
        <v>0.019</v>
      </c>
      <c r="U51" s="0" t="n">
        <v>0.031</v>
      </c>
      <c r="V51" s="0" t="n">
        <v>-0.002</v>
      </c>
      <c r="W51" s="0" t="n">
        <v>0.029</v>
      </c>
      <c r="X51" s="0" t="n">
        <v>0.016</v>
      </c>
      <c r="Y51" s="0" t="n">
        <v>0.028</v>
      </c>
      <c r="Z51" s="0" t="n">
        <v>0.046</v>
      </c>
      <c r="AA51" s="0" t="n">
        <v>0.034</v>
      </c>
      <c r="AB51" s="0" t="n">
        <v>0.044</v>
      </c>
      <c r="AC51" s="0" t="n">
        <v>0.013</v>
      </c>
      <c r="AD51" s="0" t="n">
        <v>0.005</v>
      </c>
      <c r="AE51" s="0" t="n">
        <v>-0.032</v>
      </c>
      <c r="AF51" s="0" t="n">
        <v>0.013</v>
      </c>
      <c r="AG51" s="0" t="n">
        <v>0.021</v>
      </c>
      <c r="AH51" s="0" t="n">
        <v>0.001</v>
      </c>
      <c r="AI51" s="0" t="n">
        <v>0.024</v>
      </c>
      <c r="AJ51" s="0" t="n">
        <v>0.022</v>
      </c>
      <c r="AK51" s="0" t="n">
        <v>0.003</v>
      </c>
      <c r="AL51" s="0" t="n">
        <v>0.008</v>
      </c>
      <c r="AM51" s="0" t="n">
        <v>0.027</v>
      </c>
      <c r="AN51" s="0" t="n">
        <v>-0.025</v>
      </c>
      <c r="AO51" s="0" t="n">
        <v>-0.006</v>
      </c>
      <c r="AP51" s="0" t="n">
        <v>0.035</v>
      </c>
      <c r="AQ51" s="0" t="n">
        <v>0.036</v>
      </c>
      <c r="AR51" s="0" t="n">
        <v>0.016</v>
      </c>
      <c r="AS51" s="0" t="n">
        <v>0.01</v>
      </c>
      <c r="AT51" s="0" t="n">
        <v>-0.034</v>
      </c>
      <c r="AU51" s="0" t="n">
        <v>0.018</v>
      </c>
      <c r="AV51" s="0" t="n">
        <v>-0.016</v>
      </c>
    </row>
    <row r="52" customFormat="false" ht="15" hidden="false" customHeight="false" outlineLevel="0" collapsed="false">
      <c r="A52" s="3"/>
      <c r="B52" s="3" t="n">
        <v>20</v>
      </c>
      <c r="D52" s="0" t="n">
        <v>-0.002</v>
      </c>
      <c r="E52" s="0" t="n">
        <v>0.025</v>
      </c>
      <c r="F52" s="0" t="n">
        <v>0.049</v>
      </c>
      <c r="G52" s="0" t="n">
        <v>0.072</v>
      </c>
      <c r="H52" s="0" t="n">
        <v>0.051</v>
      </c>
      <c r="I52" s="0" t="n">
        <v>0.038</v>
      </c>
      <c r="J52" s="0" t="n">
        <v>-0.044</v>
      </c>
      <c r="K52" s="0" t="n">
        <v>0.007</v>
      </c>
      <c r="L52" s="0" t="n">
        <v>0.058</v>
      </c>
      <c r="M52" s="0" t="n">
        <v>0.052</v>
      </c>
      <c r="N52" s="0" t="n">
        <v>-0.007</v>
      </c>
      <c r="O52" s="0" t="n">
        <v>0.062</v>
      </c>
      <c r="P52" s="0" t="n">
        <v>0.037</v>
      </c>
      <c r="Q52" s="0" t="n">
        <v>0.008</v>
      </c>
      <c r="R52" s="0" t="n">
        <v>0.034</v>
      </c>
      <c r="S52" s="0" t="n">
        <v>0.041</v>
      </c>
      <c r="T52" s="0" t="n">
        <v>0.014</v>
      </c>
      <c r="U52" s="0" t="n">
        <v>0.044</v>
      </c>
      <c r="V52" s="0" t="n">
        <v>-0.018</v>
      </c>
      <c r="W52" s="0" t="n">
        <v>0.055</v>
      </c>
      <c r="X52" s="0" t="n">
        <v>0.015</v>
      </c>
      <c r="Y52" s="0" t="n">
        <v>0.03</v>
      </c>
      <c r="Z52" s="0" t="n">
        <v>0.009</v>
      </c>
      <c r="AA52" s="0" t="n">
        <v>0.021</v>
      </c>
      <c r="AB52" s="0" t="n">
        <v>0.035</v>
      </c>
      <c r="AC52" s="0" t="n">
        <v>0.01</v>
      </c>
      <c r="AD52" s="0" t="n">
        <v>0.003</v>
      </c>
      <c r="AE52" s="0" t="n">
        <v>-0.018</v>
      </c>
      <c r="AF52" s="0" t="n">
        <v>0.021</v>
      </c>
      <c r="AG52" s="0" t="n">
        <v>0.038</v>
      </c>
      <c r="AH52" s="0" t="n">
        <v>-0.002</v>
      </c>
      <c r="AI52" s="0" t="n">
        <v>0.009</v>
      </c>
      <c r="AJ52" s="0" t="n">
        <v>-0.005</v>
      </c>
      <c r="AK52" s="0" t="n">
        <v>0</v>
      </c>
      <c r="AL52" s="0" t="n">
        <v>0.005</v>
      </c>
      <c r="AM52" s="0" t="n">
        <v>0.033</v>
      </c>
      <c r="AN52" s="0" t="n">
        <v>-0.022</v>
      </c>
      <c r="AO52" s="0" t="n">
        <v>-0.017</v>
      </c>
      <c r="AP52" s="0" t="n">
        <v>0.024</v>
      </c>
      <c r="AQ52" s="0" t="n">
        <v>0.038</v>
      </c>
      <c r="AR52" s="0" t="n">
        <v>0.052</v>
      </c>
      <c r="AS52" s="0" t="n">
        <v>0.014</v>
      </c>
      <c r="AT52" s="0" t="n">
        <v>-0.058</v>
      </c>
      <c r="AU52" s="0" t="n">
        <v>0.029</v>
      </c>
      <c r="AV52" s="0" t="n">
        <v>0.012</v>
      </c>
    </row>
    <row r="53" customFormat="false" ht="15" hidden="false" customHeight="false" outlineLevel="0" collapsed="false">
      <c r="A53" s="3"/>
      <c r="B53" s="3" t="n">
        <v>21</v>
      </c>
      <c r="D53" s="0" t="n">
        <v>-0.019</v>
      </c>
      <c r="E53" s="0" t="n">
        <v>0.013</v>
      </c>
      <c r="F53" s="0" t="n">
        <v>0.029</v>
      </c>
      <c r="G53" s="0" t="n">
        <v>0.007</v>
      </c>
      <c r="H53" s="0" t="n">
        <v>0.046</v>
      </c>
      <c r="I53" s="0" t="n">
        <v>0.002</v>
      </c>
      <c r="J53" s="0" t="n">
        <v>0.025</v>
      </c>
      <c r="K53" s="0" t="n">
        <v>0.031</v>
      </c>
      <c r="L53" s="0" t="n">
        <v>0.047</v>
      </c>
      <c r="M53" s="0" t="n">
        <v>0.051</v>
      </c>
      <c r="N53" s="0" t="n">
        <v>0.02</v>
      </c>
      <c r="O53" s="0" t="n">
        <v>0.027</v>
      </c>
      <c r="P53" s="0" t="n">
        <v>0.016</v>
      </c>
      <c r="Q53" s="0" t="n">
        <v>-0.009</v>
      </c>
      <c r="R53" s="0" t="n">
        <v>0.032</v>
      </c>
      <c r="S53" s="0" t="n">
        <v>0.053</v>
      </c>
      <c r="T53" s="0" t="n">
        <v>0.017</v>
      </c>
      <c r="U53" s="0" t="n">
        <v>0.079</v>
      </c>
      <c r="V53" s="0" t="n">
        <v>-0.022</v>
      </c>
      <c r="W53" s="0" t="n">
        <v>0.058</v>
      </c>
      <c r="X53" s="0" t="n">
        <v>0.023</v>
      </c>
      <c r="Y53" s="0" t="n">
        <v>0.04</v>
      </c>
      <c r="Z53" s="0" t="n">
        <v>0</v>
      </c>
      <c r="AA53" s="0" t="n">
        <v>0.027</v>
      </c>
      <c r="AB53" s="0" t="n">
        <v>0.031</v>
      </c>
      <c r="AC53" s="0" t="n">
        <v>0.023</v>
      </c>
      <c r="AD53" s="0" t="n">
        <v>-0.013</v>
      </c>
      <c r="AE53" s="0" t="n">
        <v>-0.011</v>
      </c>
      <c r="AF53" s="0" t="n">
        <v>0.027</v>
      </c>
      <c r="AG53" s="0" t="n">
        <v>0.057</v>
      </c>
      <c r="AH53" s="0" t="n">
        <v>-0.004</v>
      </c>
      <c r="AI53" s="0" t="n">
        <v>0.004</v>
      </c>
      <c r="AJ53" s="0" t="n">
        <v>-0.003</v>
      </c>
      <c r="AK53" s="0" t="n">
        <v>0.006</v>
      </c>
      <c r="AL53" s="0" t="n">
        <v>0.003</v>
      </c>
      <c r="AM53" s="0" t="n">
        <v>0.028</v>
      </c>
      <c r="AN53" s="0" t="n">
        <v>0.02</v>
      </c>
      <c r="AO53" s="0" t="n">
        <v>-0.007</v>
      </c>
      <c r="AP53" s="0" t="n">
        <v>-0.002</v>
      </c>
      <c r="AQ53" s="0" t="n">
        <v>0.041</v>
      </c>
      <c r="AR53" s="0" t="n">
        <v>0.052</v>
      </c>
      <c r="AS53" s="0" t="n">
        <v>0.036</v>
      </c>
      <c r="AT53" s="0" t="n">
        <v>-0.051</v>
      </c>
      <c r="AU53" s="0" t="n">
        <v>0.059</v>
      </c>
      <c r="AV53" s="0" t="n">
        <v>0.007</v>
      </c>
    </row>
    <row r="54" customFormat="false" ht="15" hidden="false" customHeight="false" outlineLevel="0" collapsed="false">
      <c r="A54" s="3"/>
      <c r="B54" s="3" t="n">
        <v>22</v>
      </c>
      <c r="D54" s="0" t="n">
        <v>-0.023</v>
      </c>
      <c r="E54" s="0" t="n">
        <v>-0.022</v>
      </c>
      <c r="F54" s="0" t="n">
        <v>-0.003</v>
      </c>
      <c r="G54" s="0" t="n">
        <v>0.011</v>
      </c>
      <c r="H54" s="0" t="n">
        <v>0.043</v>
      </c>
      <c r="I54" s="0" t="n">
        <v>0.012</v>
      </c>
      <c r="J54" s="0" t="n">
        <v>-0.013</v>
      </c>
      <c r="K54" s="0" t="n">
        <v>0.012</v>
      </c>
      <c r="L54" s="0" t="n">
        <v>0.015</v>
      </c>
      <c r="M54" s="0" t="n">
        <v>0.077</v>
      </c>
      <c r="N54" s="0" t="n">
        <v>0.044</v>
      </c>
      <c r="O54" s="0" t="n">
        <v>0.014</v>
      </c>
      <c r="P54" s="0" t="n">
        <v>0.009</v>
      </c>
      <c r="Q54" s="0" t="n">
        <v>0.003</v>
      </c>
      <c r="R54" s="0" t="n">
        <v>0.024</v>
      </c>
      <c r="S54" s="0" t="n">
        <v>0.038</v>
      </c>
      <c r="T54" s="0" t="n">
        <v>-0.011</v>
      </c>
      <c r="U54" s="0" t="n">
        <v>0.049</v>
      </c>
      <c r="V54" s="0" t="n">
        <v>-0.023</v>
      </c>
      <c r="W54" s="0" t="n">
        <v>0.044</v>
      </c>
      <c r="X54" s="0" t="n">
        <v>0.017</v>
      </c>
      <c r="Y54" s="0" t="n">
        <v>0.049</v>
      </c>
      <c r="Z54" s="0" t="n">
        <v>-0.005</v>
      </c>
      <c r="AA54" s="0" t="n">
        <v>0.023</v>
      </c>
      <c r="AB54" s="0" t="n">
        <v>0.019</v>
      </c>
      <c r="AC54" s="0" t="n">
        <v>0.026</v>
      </c>
      <c r="AD54" s="0" t="n">
        <v>-0.007</v>
      </c>
      <c r="AE54" s="0" t="n">
        <v>-0.021</v>
      </c>
      <c r="AF54" s="0" t="n">
        <v>0.023</v>
      </c>
      <c r="AG54" s="0" t="n">
        <v>0.062</v>
      </c>
      <c r="AH54" s="0" t="n">
        <v>-0.036</v>
      </c>
      <c r="AI54" s="0" t="n">
        <v>0.003</v>
      </c>
      <c r="AJ54" s="0" t="n">
        <v>-0.001</v>
      </c>
      <c r="AK54" s="0" t="n">
        <v>0.011</v>
      </c>
      <c r="AL54" s="0" t="n">
        <v>-0.024</v>
      </c>
      <c r="AM54" s="0" t="n">
        <v>0.031</v>
      </c>
      <c r="AN54" s="0" t="n">
        <v>0.039</v>
      </c>
      <c r="AO54" s="0" t="n">
        <v>-0.007</v>
      </c>
      <c r="AP54" s="0" t="n">
        <v>0.026</v>
      </c>
      <c r="AQ54" s="0" t="n">
        <v>0.045</v>
      </c>
      <c r="AR54" s="0" t="n">
        <v>0.05</v>
      </c>
      <c r="AS54" s="0" t="n">
        <v>0.054</v>
      </c>
      <c r="AT54" s="0" t="n">
        <v>-0.009</v>
      </c>
      <c r="AU54" s="0" t="n">
        <v>0.038</v>
      </c>
      <c r="AV54" s="0" t="n">
        <v>0.005</v>
      </c>
    </row>
    <row r="55" customFormat="false" ht="15" hidden="false" customHeight="false" outlineLevel="0" collapsed="false">
      <c r="A55" s="3"/>
      <c r="B55" s="3" t="n">
        <v>23</v>
      </c>
      <c r="D55" s="0" t="n">
        <v>0.042</v>
      </c>
      <c r="E55" s="0" t="n">
        <v>0.007</v>
      </c>
      <c r="F55" s="0" t="n">
        <v>0.033</v>
      </c>
      <c r="G55" s="0" t="n">
        <v>0.017</v>
      </c>
      <c r="H55" s="0" t="n">
        <v>0.048</v>
      </c>
      <c r="I55" s="0" t="n">
        <v>0.001</v>
      </c>
      <c r="J55" s="0" t="n">
        <v>0.005</v>
      </c>
      <c r="K55" s="0" t="n">
        <v>-0.004</v>
      </c>
      <c r="L55" s="0" t="n">
        <v>0.02</v>
      </c>
      <c r="M55" s="0" t="n">
        <v>0.109</v>
      </c>
      <c r="N55" s="0" t="n">
        <v>0.035</v>
      </c>
      <c r="O55" s="0" t="n">
        <v>0.013</v>
      </c>
      <c r="P55" s="0" t="n">
        <v>0.036</v>
      </c>
      <c r="Q55" s="0" t="n">
        <v>0.003</v>
      </c>
      <c r="R55" s="0" t="n">
        <v>0.011</v>
      </c>
      <c r="S55" s="0" t="n">
        <v>0.021</v>
      </c>
      <c r="T55" s="0" t="n">
        <v>0</v>
      </c>
      <c r="U55" s="0" t="n">
        <v>0.026</v>
      </c>
      <c r="V55" s="0" t="n">
        <v>-0.034</v>
      </c>
      <c r="W55" s="0" t="n">
        <v>0.028</v>
      </c>
      <c r="X55" s="0" t="n">
        <v>0.009</v>
      </c>
      <c r="Y55" s="0" t="n">
        <v>0.035</v>
      </c>
      <c r="Z55" s="0" t="n">
        <v>0.008</v>
      </c>
      <c r="AA55" s="0" t="n">
        <v>-0.009</v>
      </c>
      <c r="AB55" s="0" t="n">
        <v>0.017</v>
      </c>
      <c r="AC55" s="0" t="n">
        <v>0.024</v>
      </c>
      <c r="AD55" s="0" t="n">
        <v>0.025</v>
      </c>
      <c r="AE55" s="0" t="n">
        <v>-0.016</v>
      </c>
      <c r="AF55" s="0" t="n">
        <v>0.032</v>
      </c>
      <c r="AG55" s="0" t="n">
        <v>0.066</v>
      </c>
      <c r="AH55" s="0" t="n">
        <v>-0.032</v>
      </c>
      <c r="AI55" s="0" t="n">
        <v>0.004</v>
      </c>
      <c r="AJ55" s="0" t="n">
        <v>0.016</v>
      </c>
      <c r="AK55" s="0" t="n">
        <v>0.017</v>
      </c>
      <c r="AL55" s="0" t="n">
        <v>-0.002</v>
      </c>
      <c r="AM55" s="0" t="n">
        <v>0.036</v>
      </c>
      <c r="AN55" s="0" t="n">
        <v>0.032</v>
      </c>
      <c r="AO55" s="0" t="n">
        <v>0.012</v>
      </c>
      <c r="AP55" s="0" t="n">
        <v>0.019</v>
      </c>
      <c r="AQ55" s="0" t="n">
        <v>0.052</v>
      </c>
      <c r="AR55" s="0" t="n">
        <v>0.029</v>
      </c>
      <c r="AS55" s="0" t="n">
        <v>0.033</v>
      </c>
      <c r="AT55" s="0" t="n">
        <v>0.005</v>
      </c>
      <c r="AU55" s="0" t="n">
        <v>0.026</v>
      </c>
      <c r="AV55" s="0" t="n">
        <v>0.026</v>
      </c>
    </row>
    <row r="56" customFormat="false" ht="15" hidden="false" customHeight="false" outlineLevel="0" collapsed="false">
      <c r="A56" s="3"/>
      <c r="B56" s="3" t="n">
        <v>24</v>
      </c>
      <c r="D56" s="0" t="n">
        <v>0.013</v>
      </c>
      <c r="E56" s="0" t="n">
        <v>-0.01</v>
      </c>
      <c r="F56" s="0" t="n">
        <v>0.005</v>
      </c>
      <c r="G56" s="0" t="n">
        <v>0.01</v>
      </c>
      <c r="H56" s="0" t="n">
        <v>0.026</v>
      </c>
      <c r="I56" s="0" t="n">
        <v>-0.003</v>
      </c>
      <c r="J56" s="0" t="n">
        <v>0.034</v>
      </c>
      <c r="K56" s="0" t="n">
        <v>0.023</v>
      </c>
      <c r="L56" s="0" t="n">
        <v>0.05</v>
      </c>
      <c r="M56" s="0" t="n">
        <v>0.072</v>
      </c>
      <c r="N56" s="0" t="n">
        <v>0.037</v>
      </c>
      <c r="O56" s="0" t="n">
        <v>0.026</v>
      </c>
      <c r="P56" s="0" t="n">
        <v>0.015</v>
      </c>
      <c r="Q56" s="0" t="n">
        <v>0</v>
      </c>
      <c r="R56" s="0" t="n">
        <v>-0.01</v>
      </c>
      <c r="S56" s="0" t="n">
        <v>0.012</v>
      </c>
      <c r="T56" s="0" t="n">
        <v>0.017</v>
      </c>
      <c r="U56" s="0" t="n">
        <v>0.014</v>
      </c>
      <c r="V56" s="0" t="n">
        <v>-0.001</v>
      </c>
      <c r="W56" s="0" t="n">
        <v>0.028</v>
      </c>
      <c r="X56" s="0" t="n">
        <v>-0.007</v>
      </c>
      <c r="Y56" s="0" t="n">
        <v>0.042</v>
      </c>
      <c r="Z56" s="0" t="n">
        <v>0.014</v>
      </c>
      <c r="AA56" s="0" t="n">
        <v>-0.028</v>
      </c>
      <c r="AB56" s="0" t="n">
        <v>0.016</v>
      </c>
      <c r="AC56" s="0" t="n">
        <v>0.017</v>
      </c>
      <c r="AD56" s="0" t="n">
        <v>0.033</v>
      </c>
      <c r="AE56" s="0" t="n">
        <v>0.002</v>
      </c>
      <c r="AF56" s="0" t="n">
        <v>0.032</v>
      </c>
      <c r="AG56" s="0" t="n">
        <v>0.061</v>
      </c>
      <c r="AH56" s="0" t="n">
        <v>-0.008</v>
      </c>
      <c r="AI56" s="0" t="n">
        <v>0.008</v>
      </c>
      <c r="AJ56" s="0" t="n">
        <v>0</v>
      </c>
      <c r="AK56" s="0" t="n">
        <v>0.022</v>
      </c>
      <c r="AL56" s="0" t="n">
        <v>0.037</v>
      </c>
      <c r="AM56" s="0" t="n">
        <v>0.015</v>
      </c>
      <c r="AN56" s="0" t="n">
        <v>0.025</v>
      </c>
      <c r="AO56" s="0" t="n">
        <v>0.031</v>
      </c>
      <c r="AP56" s="0" t="n">
        <v>0.009</v>
      </c>
      <c r="AQ56" s="0" t="n">
        <v>0.025</v>
      </c>
      <c r="AR56" s="0" t="n">
        <v>0.011</v>
      </c>
      <c r="AS56" s="0" t="n">
        <v>0.017</v>
      </c>
      <c r="AT56" s="0" t="n">
        <v>-0.009</v>
      </c>
      <c r="AU56" s="0" t="n">
        <v>0.008</v>
      </c>
      <c r="AV56" s="0" t="n">
        <v>0.021</v>
      </c>
    </row>
    <row r="57" customFormat="false" ht="15" hidden="false" customHeight="false" outlineLevel="0" collapsed="false">
      <c r="A57" s="3"/>
      <c r="B57" s="3" t="n">
        <v>25</v>
      </c>
      <c r="D57" s="0" t="n">
        <v>0.083</v>
      </c>
      <c r="E57" s="0" t="n">
        <v>-0.031</v>
      </c>
      <c r="F57" s="0" t="n">
        <v>-0.017</v>
      </c>
      <c r="G57" s="0" t="n">
        <v>0.064</v>
      </c>
      <c r="H57" s="0" t="n">
        <v>0.031</v>
      </c>
      <c r="I57" s="0" t="n">
        <v>0.025</v>
      </c>
      <c r="J57" s="0" t="n">
        <v>0.032</v>
      </c>
      <c r="K57" s="0" t="n">
        <v>0.025</v>
      </c>
      <c r="L57" s="0" t="n">
        <v>-0.003</v>
      </c>
      <c r="M57" s="0" t="n">
        <v>0.04</v>
      </c>
      <c r="N57" s="0" t="n">
        <v>0.039</v>
      </c>
      <c r="O57" s="0" t="n">
        <v>0.018</v>
      </c>
      <c r="P57" s="0" t="n">
        <v>0.018</v>
      </c>
      <c r="Q57" s="0" t="n">
        <v>-0.003</v>
      </c>
      <c r="R57" s="0" t="n">
        <v>-0.053</v>
      </c>
      <c r="S57" s="0" t="n">
        <v>-0.018</v>
      </c>
      <c r="T57" s="0" t="n">
        <v>0.022</v>
      </c>
      <c r="U57" s="0" t="n">
        <v>-0.031</v>
      </c>
      <c r="V57" s="0" t="n">
        <v>-0.007</v>
      </c>
      <c r="W57" s="0" t="n">
        <v>0.033</v>
      </c>
      <c r="X57" s="0" t="n">
        <v>-0.004</v>
      </c>
      <c r="Y57" s="0" t="n">
        <v>0.019</v>
      </c>
      <c r="Z57" s="0" t="n">
        <v>0.032</v>
      </c>
      <c r="AA57" s="0" t="n">
        <v>-0.019</v>
      </c>
      <c r="AB57" s="0" t="n">
        <v>0.005</v>
      </c>
      <c r="AC57" s="0" t="n">
        <v>0.012</v>
      </c>
      <c r="AD57" s="0" t="n">
        <v>0.037</v>
      </c>
      <c r="AE57" s="0" t="n">
        <v>0.01</v>
      </c>
      <c r="AF57" s="0" t="n">
        <v>-0.005</v>
      </c>
      <c r="AG57" s="0" t="n">
        <v>0.067</v>
      </c>
      <c r="AH57" s="0" t="n">
        <v>-0.005</v>
      </c>
      <c r="AI57" s="0" t="n">
        <v>0.015</v>
      </c>
      <c r="AJ57" s="0" t="n">
        <v>0</v>
      </c>
      <c r="AK57" s="0" t="n">
        <v>0.024</v>
      </c>
      <c r="AL57" s="0" t="n">
        <v>0.057</v>
      </c>
      <c r="AM57" s="0" t="n">
        <v>0.001</v>
      </c>
      <c r="AN57" s="0" t="n">
        <v>0.017</v>
      </c>
      <c r="AO57" s="0" t="n">
        <v>0.033</v>
      </c>
      <c r="AP57" s="0" t="n">
        <v>0.007</v>
      </c>
      <c r="AQ57" s="0" t="n">
        <v>0.021</v>
      </c>
      <c r="AR57" s="0" t="n">
        <v>-0.021</v>
      </c>
      <c r="AS57" s="0" t="n">
        <v>-0.004</v>
      </c>
      <c r="AT57" s="0" t="n">
        <v>-0.005</v>
      </c>
      <c r="AU57" s="0" t="n">
        <v>0.009</v>
      </c>
      <c r="AV57" s="0" t="n">
        <v>-0.008</v>
      </c>
    </row>
    <row r="58" customFormat="false" ht="15" hidden="false" customHeight="false" outlineLevel="0" collapsed="false">
      <c r="A58" s="3"/>
      <c r="B58" s="3" t="n">
        <v>26</v>
      </c>
      <c r="D58" s="0" t="n">
        <v>0.077</v>
      </c>
      <c r="E58" s="0" t="n">
        <v>-0.003</v>
      </c>
      <c r="F58" s="0" t="n">
        <v>-0.004</v>
      </c>
      <c r="G58" s="0" t="n">
        <v>0.044</v>
      </c>
      <c r="H58" s="0" t="n">
        <v>0.031</v>
      </c>
      <c r="I58" s="0" t="n">
        <v>0.015</v>
      </c>
      <c r="J58" s="0" t="n">
        <v>0.003</v>
      </c>
      <c r="K58" s="0" t="n">
        <v>-0.018</v>
      </c>
      <c r="L58" s="0" t="n">
        <v>-0.006</v>
      </c>
      <c r="M58" s="0" t="n">
        <v>0.046</v>
      </c>
      <c r="N58" s="0" t="n">
        <v>0.037</v>
      </c>
      <c r="O58" s="0" t="n">
        <v>0.052</v>
      </c>
      <c r="P58" s="0" t="n">
        <v>0.024</v>
      </c>
      <c r="Q58" s="0" t="n">
        <v>0.002</v>
      </c>
      <c r="R58" s="0" t="n">
        <v>-0.055</v>
      </c>
      <c r="S58" s="0" t="n">
        <v>-0.036</v>
      </c>
      <c r="T58" s="0" t="n">
        <v>0.007</v>
      </c>
      <c r="U58" s="0" t="n">
        <v>-0.05</v>
      </c>
      <c r="V58" s="0" t="n">
        <v>-0.026</v>
      </c>
      <c r="W58" s="0" t="n">
        <v>0.019</v>
      </c>
      <c r="X58" s="0" t="n">
        <v>0.005</v>
      </c>
      <c r="Y58" s="0" t="n">
        <v>0.009</v>
      </c>
      <c r="Z58" s="0" t="n">
        <v>0.038</v>
      </c>
      <c r="AA58" s="0" t="n">
        <v>-0.031</v>
      </c>
      <c r="AB58" s="0" t="n">
        <v>0.009</v>
      </c>
      <c r="AC58" s="0" t="n">
        <v>0.004</v>
      </c>
      <c r="AD58" s="0" t="n">
        <v>0.057</v>
      </c>
      <c r="AE58" s="0" t="n">
        <v>0.001</v>
      </c>
      <c r="AF58" s="0" t="n">
        <v>0.005</v>
      </c>
      <c r="AG58" s="0" t="n">
        <v>0.036</v>
      </c>
      <c r="AH58" s="0" t="n">
        <v>0.022</v>
      </c>
      <c r="AI58" s="0" t="n">
        <v>0.006</v>
      </c>
      <c r="AJ58" s="0" t="n">
        <v>0.008</v>
      </c>
      <c r="AK58" s="0" t="n">
        <v>0.029</v>
      </c>
      <c r="AL58" s="0" t="n">
        <v>0.056</v>
      </c>
      <c r="AM58" s="0" t="n">
        <v>0.013</v>
      </c>
      <c r="AN58" s="0" t="n">
        <v>-0.009</v>
      </c>
      <c r="AO58" s="0" t="n">
        <v>0.041</v>
      </c>
      <c r="AP58" s="0" t="n">
        <v>-0.005</v>
      </c>
      <c r="AQ58" s="0" t="n">
        <v>0.016</v>
      </c>
      <c r="AR58" s="0" t="n">
        <v>-0.019</v>
      </c>
      <c r="AS58" s="0" t="n">
        <v>-0.017</v>
      </c>
      <c r="AT58" s="0" t="n">
        <v>0.012</v>
      </c>
      <c r="AU58" s="0" t="n">
        <v>-0.037</v>
      </c>
      <c r="AV58" s="0" t="n">
        <v>0.006</v>
      </c>
    </row>
    <row r="59" customFormat="false" ht="15" hidden="false" customHeight="false" outlineLevel="0" collapsed="false">
      <c r="A59" s="3"/>
      <c r="B59" s="3" t="n">
        <v>27</v>
      </c>
      <c r="D59" s="0" t="n">
        <v>0.02</v>
      </c>
      <c r="E59" s="0" t="n">
        <v>0.004</v>
      </c>
      <c r="F59" s="0" t="n">
        <v>0.011</v>
      </c>
      <c r="G59" s="0" t="n">
        <v>0.033</v>
      </c>
      <c r="H59" s="0" t="n">
        <v>0.026</v>
      </c>
      <c r="I59" s="0" t="n">
        <v>0.02</v>
      </c>
      <c r="J59" s="0" t="n">
        <v>0.075</v>
      </c>
      <c r="K59" s="0" t="n">
        <v>0.002</v>
      </c>
      <c r="L59" s="0" t="n">
        <v>-0.003</v>
      </c>
      <c r="M59" s="0" t="n">
        <v>0.037</v>
      </c>
      <c r="N59" s="0" t="n">
        <v>0.03</v>
      </c>
      <c r="O59" s="0" t="n">
        <v>0.068</v>
      </c>
      <c r="P59" s="0" t="n">
        <v>0.028</v>
      </c>
      <c r="Q59" s="0" t="n">
        <v>-0.016</v>
      </c>
      <c r="R59" s="0" t="n">
        <v>-0.055</v>
      </c>
      <c r="S59" s="0" t="n">
        <v>-0.019</v>
      </c>
      <c r="T59" s="0" t="n">
        <v>0.018</v>
      </c>
      <c r="U59" s="0" t="n">
        <v>-0.04</v>
      </c>
      <c r="V59" s="0" t="n">
        <v>-0.012</v>
      </c>
      <c r="W59" s="0" t="n">
        <v>-0.004</v>
      </c>
      <c r="X59" s="0" t="n">
        <v>0.013</v>
      </c>
      <c r="Y59" s="0" t="n">
        <v>0.02</v>
      </c>
      <c r="Z59" s="0" t="n">
        <v>0.054</v>
      </c>
      <c r="AA59" s="0" t="n">
        <v>-0.039</v>
      </c>
      <c r="AB59" s="0" t="n">
        <v>0.011</v>
      </c>
      <c r="AC59" s="0" t="n">
        <v>0.004</v>
      </c>
      <c r="AD59" s="0" t="n">
        <v>0.076</v>
      </c>
      <c r="AE59" s="0" t="n">
        <v>0.002</v>
      </c>
      <c r="AF59" s="0" t="n">
        <v>-0.001</v>
      </c>
      <c r="AG59" s="0" t="n">
        <v>0.032</v>
      </c>
      <c r="AH59" s="0" t="n">
        <v>0.047</v>
      </c>
      <c r="AI59" s="0" t="n">
        <v>-0.01</v>
      </c>
      <c r="AJ59" s="0" t="n">
        <v>0</v>
      </c>
      <c r="AK59" s="0" t="n">
        <v>0.024</v>
      </c>
      <c r="AL59" s="0" t="n">
        <v>0.058</v>
      </c>
      <c r="AM59" s="0" t="n">
        <v>0.01</v>
      </c>
      <c r="AN59" s="0" t="n">
        <v>-0.027</v>
      </c>
      <c r="AO59" s="0" t="n">
        <v>0.055</v>
      </c>
      <c r="AP59" s="0" t="n">
        <v>-0.023</v>
      </c>
      <c r="AQ59" s="0" t="n">
        <v>-0.003</v>
      </c>
      <c r="AR59" s="0" t="n">
        <v>-0.021</v>
      </c>
      <c r="AS59" s="0" t="n">
        <v>-0.016</v>
      </c>
      <c r="AT59" s="0" t="n">
        <v>0.015</v>
      </c>
      <c r="AU59" s="0" t="n">
        <v>-0.025</v>
      </c>
      <c r="AV59" s="0" t="n">
        <v>0.024</v>
      </c>
    </row>
    <row r="60" customFormat="false" ht="15" hidden="false" customHeight="false" outlineLevel="0" collapsed="false">
      <c r="A60" s="3"/>
      <c r="B60" s="3" t="n">
        <v>28</v>
      </c>
      <c r="D60" s="0" t="n">
        <v>0.055</v>
      </c>
      <c r="E60" s="0" t="n">
        <v>0.047</v>
      </c>
      <c r="F60" s="0" t="n">
        <v>-0.01</v>
      </c>
      <c r="G60" s="0" t="n">
        <v>0.058</v>
      </c>
      <c r="H60" s="0" t="n">
        <v>-0.038</v>
      </c>
      <c r="I60" s="0" t="n">
        <v>0.027</v>
      </c>
      <c r="J60" s="0" t="n">
        <v>0.068</v>
      </c>
      <c r="K60" s="0" t="n">
        <v>0.004</v>
      </c>
      <c r="L60" s="0" t="n">
        <v>-0.002</v>
      </c>
      <c r="M60" s="0" t="n">
        <v>0.019</v>
      </c>
      <c r="N60" s="0" t="n">
        <v>0.016</v>
      </c>
      <c r="O60" s="0" t="n">
        <v>0.068</v>
      </c>
      <c r="P60" s="0" t="n">
        <v>-0.014</v>
      </c>
      <c r="Q60" s="0" t="n">
        <v>-0.001</v>
      </c>
      <c r="R60" s="0" t="n">
        <v>-0.032</v>
      </c>
      <c r="S60" s="0" t="n">
        <v>-0.002</v>
      </c>
      <c r="T60" s="0" t="n">
        <v>0.028</v>
      </c>
      <c r="U60" s="0" t="n">
        <v>-0.037</v>
      </c>
      <c r="V60" s="0" t="n">
        <v>0.033</v>
      </c>
      <c r="W60" s="0" t="n">
        <v>-0.04</v>
      </c>
      <c r="X60" s="0" t="n">
        <v>-0.012</v>
      </c>
      <c r="Y60" s="0" t="n">
        <v>0.032</v>
      </c>
      <c r="Z60" s="0" t="n">
        <v>0.055</v>
      </c>
      <c r="AA60" s="0" t="n">
        <v>-0.013</v>
      </c>
      <c r="AB60" s="0" t="n">
        <v>0.016</v>
      </c>
      <c r="AC60" s="0" t="n">
        <v>0.008</v>
      </c>
      <c r="AD60" s="0" t="n">
        <v>0.048</v>
      </c>
      <c r="AE60" s="0" t="n">
        <v>0.017</v>
      </c>
      <c r="AF60" s="0" t="n">
        <v>-0.01</v>
      </c>
      <c r="AG60" s="0" t="n">
        <v>0.006</v>
      </c>
      <c r="AH60" s="0" t="n">
        <v>0.061</v>
      </c>
      <c r="AI60" s="0" t="n">
        <v>0.009</v>
      </c>
      <c r="AJ60" s="0" t="n">
        <v>-0.022</v>
      </c>
      <c r="AK60" s="0" t="n">
        <v>0.04</v>
      </c>
      <c r="AL60" s="0" t="n">
        <v>0.06</v>
      </c>
      <c r="AM60" s="0" t="n">
        <v>0.019</v>
      </c>
      <c r="AN60" s="0" t="n">
        <v>-0.019</v>
      </c>
      <c r="AO60" s="0" t="n">
        <v>0.066</v>
      </c>
      <c r="AP60" s="0" t="n">
        <v>-0.023</v>
      </c>
      <c r="AQ60" s="0" t="n">
        <v>0.022</v>
      </c>
      <c r="AR60" s="0" t="n">
        <v>-0.021</v>
      </c>
      <c r="AS60" s="0" t="n">
        <v>0.03</v>
      </c>
      <c r="AT60" s="0" t="n">
        <v>0.059</v>
      </c>
      <c r="AU60" s="0" t="n">
        <v>-0.027</v>
      </c>
      <c r="AV60" s="0" t="n">
        <v>0.02</v>
      </c>
    </row>
    <row r="61" customFormat="false" ht="15" hidden="false" customHeight="false" outlineLevel="0" collapsed="false">
      <c r="A61" s="3"/>
      <c r="B61" s="3" t="n">
        <v>29</v>
      </c>
      <c r="E61" s="0" t="n">
        <v>0.019</v>
      </c>
      <c r="I61" s="0" t="n">
        <v>0.006</v>
      </c>
      <c r="M61" s="0" t="n">
        <v>0.042</v>
      </c>
      <c r="Q61" s="0" t="n">
        <v>-0.022</v>
      </c>
      <c r="U61" s="0" t="n">
        <v>-0.04</v>
      </c>
      <c r="Y61" s="0" t="n">
        <v>0.008</v>
      </c>
      <c r="AC61" s="0" t="n">
        <v>0.005</v>
      </c>
      <c r="AG61" s="0" t="n">
        <v>-0.005</v>
      </c>
      <c r="AK61" s="0" t="n">
        <v>0.047</v>
      </c>
      <c r="AO61" s="0" t="n">
        <v>0.045</v>
      </c>
      <c r="AS61" s="0" t="n">
        <v>0.055</v>
      </c>
    </row>
    <row r="62" customFormat="false" ht="15" hidden="false" customHeight="false" outlineLevel="0" collapsed="false">
      <c r="A62" s="3" t="s">
        <v>5</v>
      </c>
      <c r="B62" s="3" t="n">
        <v>1</v>
      </c>
      <c r="D62" s="0" t="n">
        <v>0.023</v>
      </c>
      <c r="E62" s="0" t="n">
        <v>0.005</v>
      </c>
      <c r="F62" s="0" t="n">
        <v>-0.015</v>
      </c>
      <c r="G62" s="0" t="n">
        <v>-0.027</v>
      </c>
      <c r="H62" s="0" t="n">
        <v>-0.001</v>
      </c>
      <c r="I62" s="0" t="n">
        <v>0.01</v>
      </c>
      <c r="J62" s="0" t="n">
        <v>0.047</v>
      </c>
      <c r="K62" s="0" t="n">
        <v>-0.017</v>
      </c>
      <c r="L62" s="0" t="n">
        <v>-0.07</v>
      </c>
      <c r="M62" s="0" t="n">
        <v>0.058</v>
      </c>
      <c r="N62" s="0" t="n">
        <v>-0.016</v>
      </c>
      <c r="O62" s="0" t="n">
        <v>0.046</v>
      </c>
      <c r="P62" s="0" t="n">
        <v>-0.017</v>
      </c>
      <c r="Q62" s="0" t="n">
        <v>-0.002</v>
      </c>
      <c r="R62" s="0" t="n">
        <v>0.001</v>
      </c>
      <c r="S62" s="0" t="n">
        <v>-0.001</v>
      </c>
      <c r="T62" s="0" t="n">
        <v>-0.001</v>
      </c>
      <c r="U62" s="0" t="n">
        <v>-0.014</v>
      </c>
      <c r="V62" s="0" t="n">
        <v>0.017</v>
      </c>
      <c r="W62" s="0" t="n">
        <v>-0.039</v>
      </c>
      <c r="X62" s="0" t="n">
        <v>-0.036</v>
      </c>
      <c r="Y62" s="0" t="n">
        <v>0.039</v>
      </c>
      <c r="Z62" s="0" t="n">
        <v>0.032</v>
      </c>
      <c r="AA62" s="0" t="n">
        <v>0.001</v>
      </c>
      <c r="AB62" s="0" t="n">
        <v>0.023</v>
      </c>
      <c r="AC62" s="0" t="n">
        <v>-0.007</v>
      </c>
      <c r="AD62" s="0" t="n">
        <v>0.056</v>
      </c>
      <c r="AE62" s="0" t="n">
        <v>0.03</v>
      </c>
      <c r="AF62" s="0" t="n">
        <v>-0.016</v>
      </c>
      <c r="AG62" s="0" t="n">
        <v>0.002</v>
      </c>
      <c r="AH62" s="0" t="n">
        <v>0.072</v>
      </c>
      <c r="AI62" s="0" t="n">
        <v>0.021</v>
      </c>
      <c r="AJ62" s="0" t="n">
        <v>-0.004</v>
      </c>
      <c r="AK62" s="0" t="n">
        <v>0.063</v>
      </c>
      <c r="AL62" s="0" t="n">
        <v>0.031</v>
      </c>
      <c r="AM62" s="0" t="n">
        <v>0.012</v>
      </c>
      <c r="AN62" s="0" t="n">
        <v>0.006</v>
      </c>
      <c r="AO62" s="0" t="n">
        <v>0.014</v>
      </c>
      <c r="AP62" s="0" t="n">
        <v>-0.007</v>
      </c>
      <c r="AQ62" s="0" t="n">
        <v>0.04</v>
      </c>
      <c r="AR62" s="0" t="n">
        <v>-0.021</v>
      </c>
      <c r="AS62" s="0" t="n">
        <v>0.061</v>
      </c>
      <c r="AT62" s="0" t="n">
        <v>0.073</v>
      </c>
      <c r="AU62" s="0" t="n">
        <v>-0.013</v>
      </c>
      <c r="AV62" s="0" t="n">
        <v>0.046</v>
      </c>
    </row>
    <row r="63" customFormat="false" ht="15" hidden="false" customHeight="false" outlineLevel="0" collapsed="false">
      <c r="A63" s="3"/>
      <c r="B63" s="3" t="n">
        <v>2</v>
      </c>
      <c r="D63" s="0" t="n">
        <v>0.005</v>
      </c>
      <c r="E63" s="0" t="n">
        <v>0.04</v>
      </c>
      <c r="F63" s="0" t="n">
        <v>-0.011</v>
      </c>
      <c r="G63" s="0" t="n">
        <v>-0.01</v>
      </c>
      <c r="H63" s="0" t="n">
        <v>-0.076</v>
      </c>
      <c r="I63" s="0" t="n">
        <v>-0.044</v>
      </c>
      <c r="J63" s="0" t="n">
        <v>0.064</v>
      </c>
      <c r="K63" s="0" t="n">
        <v>0.021</v>
      </c>
      <c r="L63" s="0" t="n">
        <v>-0.038</v>
      </c>
      <c r="M63" s="0" t="n">
        <v>0.04</v>
      </c>
      <c r="N63" s="0" t="n">
        <v>-0.011</v>
      </c>
      <c r="O63" s="0" t="n">
        <v>0.044</v>
      </c>
      <c r="P63" s="0" t="n">
        <v>-0.028</v>
      </c>
      <c r="Q63" s="0" t="n">
        <v>-0.003</v>
      </c>
      <c r="R63" s="0" t="n">
        <v>0.054</v>
      </c>
      <c r="S63" s="0" t="n">
        <v>0.03</v>
      </c>
      <c r="T63" s="0" t="n">
        <v>-0.008</v>
      </c>
      <c r="U63" s="0" t="n">
        <v>-0.001</v>
      </c>
      <c r="V63" s="0" t="n">
        <v>0.034</v>
      </c>
      <c r="W63" s="0" t="n">
        <v>-0.067</v>
      </c>
      <c r="X63" s="0" t="n">
        <v>-0.059</v>
      </c>
      <c r="Y63" s="0" t="n">
        <v>0.038</v>
      </c>
      <c r="Z63" s="0" t="n">
        <v>0.029</v>
      </c>
      <c r="AA63" s="0" t="n">
        <v>0.01</v>
      </c>
      <c r="AB63" s="0" t="n">
        <v>0.04</v>
      </c>
      <c r="AC63" s="0" t="n">
        <v>-0.02</v>
      </c>
      <c r="AD63" s="0" t="n">
        <v>0.055</v>
      </c>
      <c r="AE63" s="0" t="n">
        <v>0.027</v>
      </c>
      <c r="AF63" s="0" t="n">
        <v>-0.009</v>
      </c>
      <c r="AG63" s="0" t="n">
        <v>-0.004</v>
      </c>
      <c r="AH63" s="0" t="n">
        <v>0.069</v>
      </c>
      <c r="AI63" s="0" t="n">
        <v>0.043</v>
      </c>
      <c r="AJ63" s="0" t="n">
        <v>-0.005</v>
      </c>
      <c r="AK63" s="0" t="n">
        <v>0.068</v>
      </c>
      <c r="AL63" s="0" t="n">
        <v>0.001</v>
      </c>
      <c r="AM63" s="0" t="n">
        <v>0.018</v>
      </c>
      <c r="AN63" s="0" t="n">
        <v>-0.014</v>
      </c>
      <c r="AO63" s="0" t="n">
        <v>0.002</v>
      </c>
      <c r="AP63" s="0" t="n">
        <v>-0.001</v>
      </c>
      <c r="AQ63" s="0" t="n">
        <v>0.024</v>
      </c>
      <c r="AR63" s="0" t="n">
        <v>0.004</v>
      </c>
      <c r="AS63" s="0" t="n">
        <v>0.04</v>
      </c>
      <c r="AT63" s="0" t="n">
        <v>0.094</v>
      </c>
      <c r="AU63" s="0" t="n">
        <v>-0.001</v>
      </c>
      <c r="AV63" s="0" t="n">
        <v>0.065</v>
      </c>
    </row>
    <row r="64" customFormat="false" ht="15" hidden="false" customHeight="false" outlineLevel="0" collapsed="false">
      <c r="A64" s="3"/>
      <c r="B64" s="3" t="n">
        <v>3</v>
      </c>
      <c r="D64" s="0" t="n">
        <v>-0.045</v>
      </c>
      <c r="E64" s="0" t="n">
        <v>0.019</v>
      </c>
      <c r="F64" s="0" t="n">
        <v>-0.009</v>
      </c>
      <c r="G64" s="0" t="n">
        <v>0.004</v>
      </c>
      <c r="H64" s="0" t="n">
        <v>-0.075</v>
      </c>
      <c r="I64" s="0" t="n">
        <v>-0.021</v>
      </c>
      <c r="J64" s="0" t="n">
        <v>-0.021</v>
      </c>
      <c r="K64" s="0" t="n">
        <v>0.023</v>
      </c>
      <c r="L64" s="0" t="n">
        <v>-0.096</v>
      </c>
      <c r="M64" s="0" t="n">
        <v>0.032</v>
      </c>
      <c r="N64" s="0" t="n">
        <v>0.006</v>
      </c>
      <c r="O64" s="0" t="n">
        <v>0.025</v>
      </c>
      <c r="P64" s="0" t="n">
        <v>-0.032</v>
      </c>
      <c r="Q64" s="0" t="n">
        <v>-0.011</v>
      </c>
      <c r="R64" s="0" t="n">
        <v>0.063</v>
      </c>
      <c r="S64" s="0" t="n">
        <v>0.028</v>
      </c>
      <c r="T64" s="0" t="n">
        <v>-0.005</v>
      </c>
      <c r="U64" s="0" t="n">
        <v>0.016</v>
      </c>
      <c r="V64" s="0" t="n">
        <v>-0.001</v>
      </c>
      <c r="W64" s="0" t="n">
        <v>-0.058</v>
      </c>
      <c r="X64" s="0" t="n">
        <v>-0.065</v>
      </c>
      <c r="Y64" s="0" t="n">
        <v>0.03</v>
      </c>
      <c r="Z64" s="0" t="n">
        <v>0.034</v>
      </c>
      <c r="AA64" s="0" t="n">
        <v>0.009</v>
      </c>
      <c r="AB64" s="0" t="n">
        <v>0.022</v>
      </c>
      <c r="AC64" s="0" t="n">
        <v>-0.027</v>
      </c>
      <c r="AD64" s="0" t="n">
        <v>0.021</v>
      </c>
      <c r="AE64" s="0" t="n">
        <v>0.02</v>
      </c>
      <c r="AF64" s="0" t="n">
        <v>0.019</v>
      </c>
      <c r="AG64" s="0" t="n">
        <v>-0.032</v>
      </c>
      <c r="AH64" s="0" t="n">
        <v>0.027</v>
      </c>
      <c r="AI64" s="0" t="n">
        <v>0.054</v>
      </c>
      <c r="AJ64" s="0" t="n">
        <v>0.005</v>
      </c>
      <c r="AK64" s="0" t="n">
        <v>0.072</v>
      </c>
      <c r="AL64" s="0" t="n">
        <v>-0.022</v>
      </c>
      <c r="AM64" s="0" t="n">
        <v>0.006</v>
      </c>
      <c r="AN64" s="0" t="n">
        <v>-0.008</v>
      </c>
      <c r="AO64" s="0" t="n">
        <v>-0.014</v>
      </c>
      <c r="AP64" s="0" t="n">
        <v>0.019</v>
      </c>
      <c r="AQ64" s="0" t="n">
        <v>0.013</v>
      </c>
      <c r="AR64" s="0" t="n">
        <v>0.003</v>
      </c>
      <c r="AS64" s="0" t="n">
        <v>0.037</v>
      </c>
      <c r="AT64" s="0" t="n">
        <v>0.085</v>
      </c>
      <c r="AU64" s="0" t="n">
        <v>-0.004</v>
      </c>
      <c r="AV64" s="0" t="n">
        <v>0.046</v>
      </c>
    </row>
    <row r="65" customFormat="false" ht="15" hidden="false" customHeight="false" outlineLevel="0" collapsed="false">
      <c r="A65" s="3"/>
      <c r="B65" s="3" t="n">
        <v>4</v>
      </c>
      <c r="D65" s="0" t="n">
        <v>-0.002</v>
      </c>
      <c r="E65" s="0" t="n">
        <v>-0.005</v>
      </c>
      <c r="F65" s="0" t="n">
        <v>0.028</v>
      </c>
      <c r="G65" s="0" t="n">
        <v>-0.021</v>
      </c>
      <c r="H65" s="0" t="n">
        <v>-0.056</v>
      </c>
      <c r="I65" s="0" t="n">
        <v>-0.005</v>
      </c>
      <c r="J65" s="0" t="n">
        <v>0.004</v>
      </c>
      <c r="K65" s="0" t="n">
        <v>0.007</v>
      </c>
      <c r="L65" s="0" t="n">
        <v>-0.1</v>
      </c>
      <c r="M65" s="0" t="n">
        <v>-0.002</v>
      </c>
      <c r="N65" s="0" t="n">
        <v>0.008</v>
      </c>
      <c r="O65" s="0" t="n">
        <v>0.013</v>
      </c>
      <c r="P65" s="0" t="n">
        <v>-0.055</v>
      </c>
      <c r="Q65" s="0" t="n">
        <v>-0.026</v>
      </c>
      <c r="R65" s="0" t="n">
        <v>0.031</v>
      </c>
      <c r="S65" s="0" t="n">
        <v>0.019</v>
      </c>
      <c r="T65" s="0" t="n">
        <v>0.005</v>
      </c>
      <c r="U65" s="0" t="n">
        <v>0.005</v>
      </c>
      <c r="V65" s="0" t="n">
        <v>-0.023</v>
      </c>
      <c r="W65" s="0" t="n">
        <v>-0.039</v>
      </c>
      <c r="X65" s="0" t="n">
        <v>-0.062</v>
      </c>
      <c r="Y65" s="0" t="n">
        <v>0.007</v>
      </c>
      <c r="Z65" s="0" t="n">
        <v>0.025</v>
      </c>
      <c r="AA65" s="0" t="n">
        <v>0.004</v>
      </c>
      <c r="AB65" s="0" t="n">
        <v>0.006</v>
      </c>
      <c r="AC65" s="0" t="n">
        <v>-0.037</v>
      </c>
      <c r="AD65" s="0" t="n">
        <v>0.007</v>
      </c>
      <c r="AE65" s="0" t="n">
        <v>0.016</v>
      </c>
      <c r="AF65" s="0" t="n">
        <v>0.007</v>
      </c>
      <c r="AG65" s="0" t="n">
        <v>-0.009</v>
      </c>
      <c r="AH65" s="0" t="n">
        <v>0.006</v>
      </c>
      <c r="AI65" s="0" t="n">
        <v>0.07</v>
      </c>
      <c r="AJ65" s="0" t="n">
        <v>0.017</v>
      </c>
      <c r="AK65" s="0" t="n">
        <v>0.06</v>
      </c>
      <c r="AL65" s="0" t="n">
        <v>-0.018</v>
      </c>
      <c r="AM65" s="0" t="n">
        <v>0.014</v>
      </c>
      <c r="AN65" s="0" t="n">
        <v>-0.01</v>
      </c>
      <c r="AO65" s="0" t="n">
        <v>-0.043</v>
      </c>
      <c r="AP65" s="0" t="n">
        <v>0.024</v>
      </c>
      <c r="AQ65" s="0" t="n">
        <v>0.013</v>
      </c>
      <c r="AR65" s="0" t="n">
        <v>0.008</v>
      </c>
      <c r="AS65" s="0" t="n">
        <v>0.032</v>
      </c>
      <c r="AT65" s="0" t="n">
        <v>0.08</v>
      </c>
      <c r="AU65" s="0" t="n">
        <v>0</v>
      </c>
      <c r="AV65" s="0" t="n">
        <v>0.036</v>
      </c>
    </row>
    <row r="66" customFormat="false" ht="15" hidden="false" customHeight="false" outlineLevel="0" collapsed="false">
      <c r="A66" s="3"/>
      <c r="B66" s="3" t="n">
        <v>5</v>
      </c>
      <c r="D66" s="0" t="n">
        <v>0.007</v>
      </c>
      <c r="E66" s="0" t="n">
        <v>0.033</v>
      </c>
      <c r="F66" s="0" t="n">
        <v>0.007</v>
      </c>
      <c r="G66" s="0" t="n">
        <v>0.018</v>
      </c>
      <c r="H66" s="0" t="n">
        <v>-0.067</v>
      </c>
      <c r="I66" s="0" t="n">
        <v>-0.037</v>
      </c>
      <c r="J66" s="0" t="n">
        <v>-0.012</v>
      </c>
      <c r="K66" s="0" t="n">
        <v>0.013</v>
      </c>
      <c r="L66" s="0" t="n">
        <v>-0.01</v>
      </c>
      <c r="M66" s="0" t="n">
        <v>0.005</v>
      </c>
      <c r="N66" s="0" t="n">
        <v>0.007</v>
      </c>
      <c r="O66" s="0" t="n">
        <v>0.003</v>
      </c>
      <c r="P66" s="0" t="n">
        <v>-0.036</v>
      </c>
      <c r="Q66" s="0" t="n">
        <v>-0.005</v>
      </c>
      <c r="R66" s="0" t="n">
        <v>0.034</v>
      </c>
      <c r="S66" s="0" t="n">
        <v>0.006</v>
      </c>
      <c r="T66" s="0" t="n">
        <v>-0.015</v>
      </c>
      <c r="U66" s="0" t="n">
        <v>0.02</v>
      </c>
      <c r="V66" s="0" t="n">
        <v>-0.061</v>
      </c>
      <c r="W66" s="0" t="n">
        <v>-0.016</v>
      </c>
      <c r="X66" s="0" t="n">
        <v>-0.015</v>
      </c>
      <c r="Y66" s="0" t="n">
        <v>0.003</v>
      </c>
      <c r="Z66" s="0" t="n">
        <v>0.001</v>
      </c>
      <c r="AA66" s="0" t="n">
        <v>-0.013</v>
      </c>
      <c r="AB66" s="0" t="n">
        <v>-0.01</v>
      </c>
      <c r="AC66" s="0" t="n">
        <v>-0.031</v>
      </c>
      <c r="AD66" s="0" t="n">
        <v>0.024</v>
      </c>
      <c r="AE66" s="0" t="n">
        <v>0.022</v>
      </c>
      <c r="AF66" s="0" t="n">
        <v>0</v>
      </c>
      <c r="AG66" s="0" t="n">
        <v>0.004</v>
      </c>
      <c r="AH66" s="0" t="n">
        <v>0.002</v>
      </c>
      <c r="AI66" s="0" t="n">
        <v>0.063</v>
      </c>
      <c r="AJ66" s="0" t="n">
        <v>0.037</v>
      </c>
      <c r="AK66" s="0" t="n">
        <v>0.049</v>
      </c>
      <c r="AL66" s="0" t="n">
        <v>-0.023</v>
      </c>
      <c r="AM66" s="0" t="n">
        <v>0.03</v>
      </c>
      <c r="AN66" s="0" t="n">
        <v>-0.029</v>
      </c>
      <c r="AO66" s="0" t="n">
        <v>-0.043</v>
      </c>
      <c r="AP66" s="0" t="n">
        <v>0.031</v>
      </c>
      <c r="AQ66" s="0" t="n">
        <v>-0.03</v>
      </c>
      <c r="AR66" s="0" t="n">
        <v>0.01</v>
      </c>
      <c r="AS66" s="0" t="n">
        <v>0.006</v>
      </c>
      <c r="AT66" s="0" t="n">
        <v>0.022</v>
      </c>
      <c r="AU66" s="0" t="n">
        <v>0.021</v>
      </c>
      <c r="AV66" s="0" t="n">
        <v>0.034</v>
      </c>
    </row>
    <row r="67" customFormat="false" ht="15" hidden="false" customHeight="false" outlineLevel="0" collapsed="false">
      <c r="A67" s="3"/>
      <c r="B67" s="3" t="n">
        <v>6</v>
      </c>
      <c r="D67" s="0" t="n">
        <v>-0.041</v>
      </c>
      <c r="E67" s="0" t="n">
        <v>0.039</v>
      </c>
      <c r="F67" s="0" t="n">
        <v>-0.01</v>
      </c>
      <c r="G67" s="0" t="n">
        <v>0.023</v>
      </c>
      <c r="H67" s="0" t="n">
        <v>-0.01</v>
      </c>
      <c r="I67" s="0" t="n">
        <v>0.032</v>
      </c>
      <c r="J67" s="0" t="n">
        <v>-0.03</v>
      </c>
      <c r="K67" s="0" t="n">
        <v>0.003</v>
      </c>
      <c r="L67" s="0" t="n">
        <v>-0.051</v>
      </c>
      <c r="M67" s="0" t="n">
        <v>0.008</v>
      </c>
      <c r="N67" s="0" t="n">
        <v>0.042</v>
      </c>
      <c r="O67" s="0" t="n">
        <v>-0.004</v>
      </c>
      <c r="P67" s="0" t="n">
        <v>-0.01</v>
      </c>
      <c r="Q67" s="0" t="n">
        <v>-0.017</v>
      </c>
      <c r="R67" s="0" t="n">
        <v>0.027</v>
      </c>
      <c r="S67" s="0" t="n">
        <v>-0.003</v>
      </c>
      <c r="T67" s="0" t="n">
        <v>0.003</v>
      </c>
      <c r="U67" s="0" t="n">
        <v>0.019</v>
      </c>
      <c r="V67" s="0" t="n">
        <v>-0.04</v>
      </c>
      <c r="W67" s="0" t="n">
        <v>-0.009</v>
      </c>
      <c r="X67" s="0" t="n">
        <v>-0.005</v>
      </c>
      <c r="Y67" s="0" t="n">
        <v>-0.001</v>
      </c>
      <c r="Z67" s="0" t="n">
        <v>-0.013</v>
      </c>
      <c r="AA67" s="0" t="n">
        <v>0.006</v>
      </c>
      <c r="AB67" s="0" t="n">
        <v>-0.023</v>
      </c>
      <c r="AC67" s="0" t="n">
        <v>0.002</v>
      </c>
      <c r="AD67" s="0" t="n">
        <v>0.006</v>
      </c>
      <c r="AE67" s="0" t="n">
        <v>0.026</v>
      </c>
      <c r="AF67" s="0" t="n">
        <v>-0.006</v>
      </c>
      <c r="AG67" s="0" t="n">
        <v>-0.007</v>
      </c>
      <c r="AH67" s="0" t="n">
        <v>-0.001</v>
      </c>
      <c r="AI67" s="0" t="n">
        <v>0.06</v>
      </c>
      <c r="AJ67" s="0" t="n">
        <v>0.041</v>
      </c>
      <c r="AK67" s="0" t="n">
        <v>0.016</v>
      </c>
      <c r="AL67" s="0" t="n">
        <v>-0.029</v>
      </c>
      <c r="AM67" s="0" t="n">
        <v>0.035</v>
      </c>
      <c r="AN67" s="0" t="n">
        <v>-0.036</v>
      </c>
      <c r="AO67" s="0" t="n">
        <v>-0.016</v>
      </c>
      <c r="AP67" s="0" t="n">
        <v>0.015</v>
      </c>
      <c r="AQ67" s="0" t="n">
        <v>-0.041</v>
      </c>
      <c r="AR67" s="0" t="n">
        <v>0.022</v>
      </c>
      <c r="AS67" s="0" t="n">
        <v>-0.013</v>
      </c>
      <c r="AT67" s="0" t="n">
        <v>0.016</v>
      </c>
      <c r="AU67" s="0" t="n">
        <v>0.012</v>
      </c>
      <c r="AV67" s="0" t="n">
        <v>0.007</v>
      </c>
    </row>
    <row r="68" customFormat="false" ht="15" hidden="false" customHeight="false" outlineLevel="0" collapsed="false">
      <c r="A68" s="3"/>
      <c r="B68" s="3" t="n">
        <v>7</v>
      </c>
      <c r="D68" s="0" t="n">
        <v>0.012</v>
      </c>
      <c r="E68" s="0" t="n">
        <v>0.005</v>
      </c>
      <c r="F68" s="0" t="n">
        <v>0.019</v>
      </c>
      <c r="G68" s="0" t="n">
        <v>0.002</v>
      </c>
      <c r="H68" s="0" t="n">
        <v>-0.028</v>
      </c>
      <c r="I68" s="0" t="n">
        <v>0.029</v>
      </c>
      <c r="J68" s="0" t="n">
        <v>-0.007</v>
      </c>
      <c r="K68" s="0" t="n">
        <v>0.002</v>
      </c>
      <c r="L68" s="0" t="n">
        <v>-0.042</v>
      </c>
      <c r="M68" s="0" t="n">
        <v>0.016</v>
      </c>
      <c r="N68" s="0" t="n">
        <v>0.007</v>
      </c>
      <c r="O68" s="0" t="n">
        <v>-0.02</v>
      </c>
      <c r="P68" s="0" t="n">
        <v>-0.024</v>
      </c>
      <c r="Q68" s="0" t="n">
        <v>-0.019</v>
      </c>
      <c r="R68" s="0" t="n">
        <v>0.01</v>
      </c>
      <c r="S68" s="0" t="n">
        <v>-0.026</v>
      </c>
      <c r="T68" s="0" t="n">
        <v>-0.004</v>
      </c>
      <c r="U68" s="0" t="n">
        <v>0.02</v>
      </c>
      <c r="V68" s="0" t="n">
        <v>-0.049</v>
      </c>
      <c r="W68" s="0" t="n">
        <v>0.003</v>
      </c>
      <c r="X68" s="0" t="n">
        <v>0.001</v>
      </c>
      <c r="Y68" s="0" t="n">
        <v>-0.017</v>
      </c>
      <c r="Z68" s="0" t="n">
        <v>-0.02</v>
      </c>
      <c r="AA68" s="0" t="n">
        <v>-0.004</v>
      </c>
      <c r="AB68" s="0" t="n">
        <v>-0.033</v>
      </c>
      <c r="AC68" s="0" t="n">
        <v>0.018</v>
      </c>
      <c r="AD68" s="0" t="n">
        <v>-0.004</v>
      </c>
      <c r="AE68" s="0" t="n">
        <v>0.009</v>
      </c>
      <c r="AF68" s="0" t="n">
        <v>-0.006</v>
      </c>
      <c r="AG68" s="0" t="n">
        <v>-0.005</v>
      </c>
      <c r="AH68" s="0" t="n">
        <v>-0.024</v>
      </c>
      <c r="AI68" s="0" t="n">
        <v>0.029</v>
      </c>
      <c r="AJ68" s="0" t="n">
        <v>0.052</v>
      </c>
      <c r="AK68" s="0" t="n">
        <v>-0.002</v>
      </c>
      <c r="AL68" s="0" t="n">
        <v>-0.007</v>
      </c>
      <c r="AM68" s="0" t="n">
        <v>0.023</v>
      </c>
      <c r="AN68" s="0" t="n">
        <v>-0.022</v>
      </c>
      <c r="AO68" s="0" t="n">
        <v>-0.003</v>
      </c>
      <c r="AP68" s="0" t="n">
        <v>0.007</v>
      </c>
      <c r="AQ68" s="0" t="n">
        <v>-0.023</v>
      </c>
      <c r="AR68" s="0" t="n">
        <v>0.025</v>
      </c>
      <c r="AS68" s="0" t="n">
        <v>-0.016</v>
      </c>
      <c r="AT68" s="0" t="n">
        <v>-0.003</v>
      </c>
      <c r="AU68" s="0" t="n">
        <v>-0.002</v>
      </c>
      <c r="AV68" s="0" t="n">
        <v>-0.001</v>
      </c>
    </row>
    <row r="69" customFormat="false" ht="15" hidden="false" customHeight="false" outlineLevel="0" collapsed="false">
      <c r="A69" s="3"/>
      <c r="B69" s="3" t="n">
        <v>8</v>
      </c>
      <c r="D69" s="0" t="n">
        <v>0.033</v>
      </c>
      <c r="E69" s="0" t="n">
        <v>0.015</v>
      </c>
      <c r="F69" s="0" t="n">
        <v>-0.014</v>
      </c>
      <c r="G69" s="0" t="n">
        <v>0.006</v>
      </c>
      <c r="H69" s="0" t="n">
        <v>0.045</v>
      </c>
      <c r="I69" s="0" t="n">
        <v>0.018</v>
      </c>
      <c r="J69" s="0" t="n">
        <v>-0.002</v>
      </c>
      <c r="K69" s="0" t="n">
        <v>0.019</v>
      </c>
      <c r="L69" s="0" t="n">
        <v>-0.005</v>
      </c>
      <c r="M69" s="0" t="n">
        <v>0.013</v>
      </c>
      <c r="N69" s="0" t="n">
        <v>-0.024</v>
      </c>
      <c r="O69" s="0" t="n">
        <v>-0.015</v>
      </c>
      <c r="P69" s="0" t="n">
        <v>0.018</v>
      </c>
      <c r="Q69" s="0" t="n">
        <v>0.008</v>
      </c>
      <c r="R69" s="0" t="n">
        <v>0.015</v>
      </c>
      <c r="S69" s="0" t="n">
        <v>-0.026</v>
      </c>
      <c r="T69" s="0" t="n">
        <v>0.013</v>
      </c>
      <c r="U69" s="0" t="n">
        <v>0.012</v>
      </c>
      <c r="V69" s="0" t="n">
        <v>-0.008</v>
      </c>
      <c r="W69" s="0" t="n">
        <v>0.008</v>
      </c>
      <c r="X69" s="0" t="n">
        <v>0.015</v>
      </c>
      <c r="Y69" s="0" t="n">
        <v>-0.044</v>
      </c>
      <c r="Z69" s="0" t="n">
        <v>-0.031</v>
      </c>
      <c r="AA69" s="0" t="n">
        <v>0.022</v>
      </c>
      <c r="AB69" s="0" t="n">
        <v>-0.036</v>
      </c>
      <c r="AC69" s="0" t="n">
        <v>0.022</v>
      </c>
      <c r="AD69" s="0" t="n">
        <v>0.019</v>
      </c>
      <c r="AE69" s="0" t="n">
        <v>0.029</v>
      </c>
      <c r="AF69" s="0" t="n">
        <v>-0.019</v>
      </c>
      <c r="AG69" s="0" t="n">
        <v>0.013</v>
      </c>
      <c r="AH69" s="0" t="n">
        <v>-0.034</v>
      </c>
      <c r="AI69" s="0" t="n">
        <v>0.022</v>
      </c>
      <c r="AJ69" s="0" t="n">
        <v>0.022</v>
      </c>
      <c r="AK69" s="0" t="n">
        <v>-0.008</v>
      </c>
      <c r="AL69" s="0" t="n">
        <v>0.015</v>
      </c>
      <c r="AM69" s="0" t="n">
        <v>-0.025</v>
      </c>
      <c r="AN69" s="0" t="n">
        <v>-0.035</v>
      </c>
      <c r="AO69" s="0" t="n">
        <v>0.009</v>
      </c>
      <c r="AP69" s="0" t="n">
        <v>-0.014</v>
      </c>
      <c r="AQ69" s="0" t="n">
        <v>-0.002</v>
      </c>
      <c r="AR69" s="0" t="n">
        <v>0.03</v>
      </c>
      <c r="AS69" s="0" t="n">
        <v>-0.017</v>
      </c>
      <c r="AT69" s="0" t="n">
        <v>-0.013</v>
      </c>
      <c r="AU69" s="0" t="n">
        <v>0.01</v>
      </c>
      <c r="AV69" s="0" t="n">
        <v>-0.001</v>
      </c>
    </row>
    <row r="70" customFormat="false" ht="15" hidden="false" customHeight="false" outlineLevel="0" collapsed="false">
      <c r="A70" s="3"/>
      <c r="B70" s="3" t="n">
        <v>9</v>
      </c>
      <c r="D70" s="0" t="n">
        <v>-0.007</v>
      </c>
      <c r="E70" s="0" t="n">
        <v>-0.042</v>
      </c>
      <c r="F70" s="0" t="n">
        <v>-0.027</v>
      </c>
      <c r="G70" s="0" t="n">
        <v>-0.063</v>
      </c>
      <c r="H70" s="0" t="n">
        <v>0.026</v>
      </c>
      <c r="I70" s="0" t="n">
        <v>0.026</v>
      </c>
      <c r="J70" s="0" t="n">
        <v>-0.039</v>
      </c>
      <c r="K70" s="0" t="n">
        <v>0.012</v>
      </c>
      <c r="L70" s="0" t="n">
        <v>-0.048</v>
      </c>
      <c r="M70" s="0" t="n">
        <v>0.03</v>
      </c>
      <c r="N70" s="0" t="n">
        <v>-0.056</v>
      </c>
      <c r="O70" s="0" t="n">
        <v>0</v>
      </c>
      <c r="P70" s="0" t="n">
        <v>0.032</v>
      </c>
      <c r="Q70" s="0" t="n">
        <v>0.025</v>
      </c>
      <c r="R70" s="0" t="n">
        <v>0.033</v>
      </c>
      <c r="S70" s="0" t="n">
        <v>-0.049</v>
      </c>
      <c r="T70" s="0" t="n">
        <v>0.005</v>
      </c>
      <c r="U70" s="0" t="n">
        <v>0.003</v>
      </c>
      <c r="V70" s="0" t="n">
        <v>-0.006</v>
      </c>
      <c r="W70" s="0" t="n">
        <v>0.025</v>
      </c>
      <c r="X70" s="0" t="n">
        <v>0.023</v>
      </c>
      <c r="Y70" s="0" t="n">
        <v>-0.02</v>
      </c>
      <c r="Z70" s="0" t="n">
        <v>-0.03</v>
      </c>
      <c r="AA70" s="0" t="n">
        <v>0.044</v>
      </c>
      <c r="AB70" s="0" t="n">
        <v>-0.028</v>
      </c>
      <c r="AC70" s="0" t="n">
        <v>0.053</v>
      </c>
      <c r="AD70" s="0" t="n">
        <v>0.029</v>
      </c>
      <c r="AE70" s="0" t="n">
        <v>0.04</v>
      </c>
      <c r="AF70" s="0" t="n">
        <v>0.016</v>
      </c>
      <c r="AG70" s="0" t="n">
        <v>0.032</v>
      </c>
      <c r="AH70" s="0" t="n">
        <v>-0.038</v>
      </c>
      <c r="AI70" s="0" t="n">
        <v>-0.008</v>
      </c>
      <c r="AJ70" s="0" t="n">
        <v>0.021</v>
      </c>
      <c r="AK70" s="0" t="n">
        <v>-0.02</v>
      </c>
      <c r="AL70" s="0" t="n">
        <v>0.018</v>
      </c>
      <c r="AM70" s="0" t="n">
        <v>-0.021</v>
      </c>
      <c r="AN70" s="0" t="n">
        <v>-0.022</v>
      </c>
      <c r="AO70" s="0" t="n">
        <v>0.015</v>
      </c>
      <c r="AP70" s="0" t="n">
        <v>-0.014</v>
      </c>
      <c r="AQ70" s="0" t="n">
        <v>0.012</v>
      </c>
      <c r="AR70" s="0" t="n">
        <v>0.03</v>
      </c>
      <c r="AS70" s="0" t="n">
        <v>-0.018</v>
      </c>
      <c r="AT70" s="0" t="n">
        <v>-0.007</v>
      </c>
      <c r="AU70" s="0" t="n">
        <v>-0.005</v>
      </c>
      <c r="AV70" s="0" t="n">
        <v>-0.015</v>
      </c>
    </row>
    <row r="71" customFormat="false" ht="15" hidden="false" customHeight="false" outlineLevel="0" collapsed="false">
      <c r="A71" s="3"/>
      <c r="B71" s="3" t="n">
        <v>10</v>
      </c>
      <c r="D71" s="0" t="n">
        <v>-0.009</v>
      </c>
      <c r="E71" s="0" t="n">
        <v>-0.024</v>
      </c>
      <c r="F71" s="0" t="n">
        <v>0.029</v>
      </c>
      <c r="G71" s="0" t="n">
        <v>-0.033</v>
      </c>
      <c r="H71" s="0" t="n">
        <v>0.046</v>
      </c>
      <c r="I71" s="0" t="n">
        <v>0.008</v>
      </c>
      <c r="J71" s="0" t="n">
        <v>-0.026</v>
      </c>
      <c r="K71" s="0" t="n">
        <v>0.033</v>
      </c>
      <c r="L71" s="0" t="n">
        <v>-0.063</v>
      </c>
      <c r="M71" s="0" t="n">
        <v>0.034</v>
      </c>
      <c r="N71" s="0" t="n">
        <v>-0.06</v>
      </c>
      <c r="O71" s="0" t="n">
        <v>0.007</v>
      </c>
      <c r="P71" s="0" t="n">
        <v>0.024</v>
      </c>
      <c r="Q71" s="0" t="n">
        <v>0.027</v>
      </c>
      <c r="R71" s="0" t="n">
        <v>0.005</v>
      </c>
      <c r="S71" s="0" t="n">
        <v>-0.042</v>
      </c>
      <c r="T71" s="0" t="n">
        <v>-0.011</v>
      </c>
      <c r="U71" s="0" t="n">
        <v>-0.002</v>
      </c>
      <c r="V71" s="0" t="n">
        <v>0.001</v>
      </c>
      <c r="W71" s="0" t="n">
        <v>0.018</v>
      </c>
      <c r="X71" s="0" t="n">
        <v>0.003</v>
      </c>
      <c r="Y71" s="0" t="n">
        <v>-0.018</v>
      </c>
      <c r="Z71" s="0" t="n">
        <v>-0.006</v>
      </c>
      <c r="AA71" s="0" t="n">
        <v>0.036</v>
      </c>
      <c r="AB71" s="0" t="n">
        <v>-0.029</v>
      </c>
      <c r="AC71" s="0" t="n">
        <v>0.052</v>
      </c>
      <c r="AD71" s="0" t="n">
        <v>-0.002</v>
      </c>
      <c r="AE71" s="0" t="n">
        <v>0.045</v>
      </c>
      <c r="AF71" s="0" t="n">
        <v>0.036</v>
      </c>
      <c r="AG71" s="0" t="n">
        <v>0.003</v>
      </c>
      <c r="AH71" s="0" t="n">
        <v>-0.058</v>
      </c>
      <c r="AI71" s="0" t="n">
        <v>-0.024</v>
      </c>
      <c r="AJ71" s="0" t="n">
        <v>-0.014</v>
      </c>
      <c r="AK71" s="0" t="n">
        <v>-0.019</v>
      </c>
      <c r="AL71" s="0" t="n">
        <v>0.013</v>
      </c>
      <c r="AM71" s="0" t="n">
        <v>-0.039</v>
      </c>
      <c r="AN71" s="0" t="n">
        <v>0.009</v>
      </c>
      <c r="AO71" s="0" t="n">
        <v>0.007</v>
      </c>
      <c r="AP71" s="0" t="n">
        <v>-0.028</v>
      </c>
      <c r="AQ71" s="0" t="n">
        <v>0.024</v>
      </c>
      <c r="AR71" s="0" t="n">
        <v>0.026</v>
      </c>
      <c r="AS71" s="0" t="n">
        <v>-0.005</v>
      </c>
      <c r="AT71" s="0" t="n">
        <v>0.015</v>
      </c>
      <c r="AU71" s="0" t="n">
        <v>-0.021</v>
      </c>
      <c r="AV71" s="0" t="n">
        <v>-0.03</v>
      </c>
    </row>
    <row r="72" customFormat="false" ht="15" hidden="false" customHeight="false" outlineLevel="0" collapsed="false">
      <c r="A72" s="3"/>
      <c r="B72" s="3" t="n">
        <v>11</v>
      </c>
      <c r="D72" s="0" t="n">
        <v>-0.009</v>
      </c>
      <c r="E72" s="0" t="n">
        <v>-0.063</v>
      </c>
      <c r="F72" s="0" t="n">
        <v>0.014</v>
      </c>
      <c r="G72" s="0" t="n">
        <v>-0.039</v>
      </c>
      <c r="H72" s="0" t="n">
        <v>0.055</v>
      </c>
      <c r="I72" s="0" t="n">
        <v>0.008</v>
      </c>
      <c r="J72" s="0" t="n">
        <v>-0.005</v>
      </c>
      <c r="K72" s="0" t="n">
        <v>0.03</v>
      </c>
      <c r="L72" s="0" t="n">
        <v>0.01</v>
      </c>
      <c r="M72" s="0" t="n">
        <v>0.025</v>
      </c>
      <c r="N72" s="0" t="n">
        <v>-0.071</v>
      </c>
      <c r="O72" s="0" t="n">
        <v>0.033</v>
      </c>
      <c r="P72" s="0" t="n">
        <v>0.004</v>
      </c>
      <c r="Q72" s="0" t="n">
        <v>0.029</v>
      </c>
      <c r="R72" s="0" t="n">
        <v>0.019</v>
      </c>
      <c r="S72" s="0" t="n">
        <v>-0.021</v>
      </c>
      <c r="T72" s="0" t="n">
        <v>-0.032</v>
      </c>
      <c r="U72" s="0" t="n">
        <v>-0.022</v>
      </c>
      <c r="V72" s="0" t="n">
        <v>0.002</v>
      </c>
      <c r="W72" s="0" t="n">
        <v>0.003</v>
      </c>
      <c r="X72" s="0" t="n">
        <v>0.03</v>
      </c>
      <c r="Y72" s="0" t="n">
        <v>-0.029</v>
      </c>
      <c r="Z72" s="0" t="n">
        <v>0.002</v>
      </c>
      <c r="AA72" s="0" t="n">
        <v>0.037</v>
      </c>
      <c r="AB72" s="0" t="n">
        <v>-0.019</v>
      </c>
      <c r="AC72" s="0" t="n">
        <v>0.015</v>
      </c>
      <c r="AD72" s="0" t="n">
        <v>0.009</v>
      </c>
      <c r="AE72" s="0" t="n">
        <v>0.043</v>
      </c>
      <c r="AF72" s="0" t="n">
        <v>0.031</v>
      </c>
      <c r="AG72" s="0" t="n">
        <v>0.007</v>
      </c>
      <c r="AH72" s="0" t="n">
        <v>-0.054</v>
      </c>
      <c r="AI72" s="0" t="n">
        <v>-0.028</v>
      </c>
      <c r="AJ72" s="0" t="n">
        <v>-0.024</v>
      </c>
      <c r="AK72" s="0" t="n">
        <v>-0.008</v>
      </c>
      <c r="AL72" s="0" t="n">
        <v>0.034</v>
      </c>
      <c r="AM72" s="0" t="n">
        <v>-0.019</v>
      </c>
      <c r="AN72" s="0" t="n">
        <v>-0.003</v>
      </c>
      <c r="AO72" s="0" t="n">
        <v>0.012</v>
      </c>
      <c r="AP72" s="0" t="n">
        <v>-0.005</v>
      </c>
      <c r="AQ72" s="0" t="n">
        <v>0.038</v>
      </c>
      <c r="AR72" s="0" t="n">
        <v>0.048</v>
      </c>
      <c r="AS72" s="0" t="n">
        <v>0.012</v>
      </c>
      <c r="AT72" s="0" t="n">
        <v>0.028</v>
      </c>
      <c r="AU72" s="0" t="n">
        <v>-0.034</v>
      </c>
      <c r="AV72" s="0" t="n">
        <v>-0.029</v>
      </c>
    </row>
    <row r="73" customFormat="false" ht="15" hidden="false" customHeight="false" outlineLevel="0" collapsed="false">
      <c r="A73" s="3"/>
      <c r="B73" s="3" t="n">
        <v>12</v>
      </c>
      <c r="D73" s="0" t="n">
        <v>-0.008</v>
      </c>
      <c r="E73" s="0" t="n">
        <v>-0.062</v>
      </c>
      <c r="F73" s="0" t="n">
        <v>-0.01</v>
      </c>
      <c r="G73" s="0" t="n">
        <v>-0.066</v>
      </c>
      <c r="H73" s="0" t="n">
        <v>0.07</v>
      </c>
      <c r="I73" s="0" t="n">
        <v>0.001</v>
      </c>
      <c r="J73" s="0" t="n">
        <v>-0.029</v>
      </c>
      <c r="K73" s="0" t="n">
        <v>0.006</v>
      </c>
      <c r="L73" s="0" t="n">
        <v>-0.011</v>
      </c>
      <c r="M73" s="0" t="n">
        <v>0.008</v>
      </c>
      <c r="N73" s="0" t="n">
        <v>-0.07</v>
      </c>
      <c r="O73" s="0" t="n">
        <v>0.058</v>
      </c>
      <c r="P73" s="0" t="n">
        <v>0.009</v>
      </c>
      <c r="Q73" s="0" t="n">
        <v>0.031</v>
      </c>
      <c r="R73" s="0" t="n">
        <v>0.018</v>
      </c>
      <c r="S73" s="0" t="n">
        <v>-0.023</v>
      </c>
      <c r="T73" s="0" t="n">
        <v>-0.032</v>
      </c>
      <c r="U73" s="0" t="n">
        <v>-0.027</v>
      </c>
      <c r="V73" s="0" t="n">
        <v>0.007</v>
      </c>
      <c r="W73" s="0" t="n">
        <v>-0.01</v>
      </c>
      <c r="X73" s="0" t="n">
        <v>0.041</v>
      </c>
      <c r="Y73" s="0" t="n">
        <v>0</v>
      </c>
      <c r="Z73" s="0" t="n">
        <v>0.007</v>
      </c>
      <c r="AA73" s="0" t="n">
        <v>0.018</v>
      </c>
      <c r="AB73" s="0" t="n">
        <v>-0.025</v>
      </c>
      <c r="AC73" s="0" t="n">
        <v>-0.015</v>
      </c>
      <c r="AD73" s="0" t="n">
        <v>0.017</v>
      </c>
      <c r="AE73" s="0" t="n">
        <v>0.02</v>
      </c>
      <c r="AF73" s="0" t="n">
        <v>0.019</v>
      </c>
      <c r="AG73" s="0" t="n">
        <v>0.022</v>
      </c>
      <c r="AH73" s="0" t="n">
        <v>-0.043</v>
      </c>
      <c r="AI73" s="0" t="n">
        <v>-0.014</v>
      </c>
      <c r="AJ73" s="0" t="n">
        <v>-0.032</v>
      </c>
      <c r="AK73" s="0" t="n">
        <v>-0.004</v>
      </c>
      <c r="AL73" s="0" t="n">
        <v>0.02</v>
      </c>
      <c r="AM73" s="0" t="n">
        <v>0.009</v>
      </c>
      <c r="AN73" s="0" t="n">
        <v>0.01</v>
      </c>
      <c r="AO73" s="0" t="n">
        <v>-0.005</v>
      </c>
      <c r="AP73" s="0" t="n">
        <v>0.001</v>
      </c>
      <c r="AQ73" s="0" t="n">
        <v>0.044</v>
      </c>
      <c r="AR73" s="0" t="n">
        <v>0.015</v>
      </c>
      <c r="AS73" s="0" t="n">
        <v>0.022</v>
      </c>
      <c r="AT73" s="0" t="n">
        <v>0.003</v>
      </c>
      <c r="AU73" s="0" t="n">
        <v>-0.034</v>
      </c>
      <c r="AV73" s="0" t="n">
        <v>-0.04</v>
      </c>
    </row>
    <row r="74" customFormat="false" ht="15" hidden="false" customHeight="false" outlineLevel="0" collapsed="false">
      <c r="A74" s="3"/>
      <c r="B74" s="3" t="n">
        <v>13</v>
      </c>
      <c r="D74" s="0" t="n">
        <v>-0.036</v>
      </c>
      <c r="E74" s="0" t="n">
        <v>-0.046</v>
      </c>
      <c r="F74" s="0" t="n">
        <v>0.017</v>
      </c>
      <c r="G74" s="0" t="n">
        <v>-0.035</v>
      </c>
      <c r="H74" s="0" t="n">
        <v>0.053</v>
      </c>
      <c r="I74" s="0" t="n">
        <v>0.004</v>
      </c>
      <c r="J74" s="0" t="n">
        <v>0.107</v>
      </c>
      <c r="K74" s="0" t="n">
        <v>0.022</v>
      </c>
      <c r="L74" s="0" t="n">
        <v>0.033</v>
      </c>
      <c r="M74" s="0" t="n">
        <v>-0.014</v>
      </c>
      <c r="N74" s="0" t="n">
        <v>-0.04</v>
      </c>
      <c r="O74" s="0" t="n">
        <v>0.042</v>
      </c>
      <c r="P74" s="0" t="n">
        <v>-0.01</v>
      </c>
      <c r="Q74" s="0" t="n">
        <v>0.008</v>
      </c>
      <c r="R74" s="0" t="n">
        <v>0.026</v>
      </c>
      <c r="S74" s="0" t="n">
        <v>-0.008</v>
      </c>
      <c r="T74" s="0" t="n">
        <v>-0.03</v>
      </c>
      <c r="U74" s="0" t="n">
        <v>-0.025</v>
      </c>
      <c r="V74" s="0" t="n">
        <v>0.032</v>
      </c>
      <c r="W74" s="0" t="n">
        <v>-0.021</v>
      </c>
      <c r="X74" s="0" t="n">
        <v>0.034</v>
      </c>
      <c r="Y74" s="0" t="n">
        <v>0.018</v>
      </c>
      <c r="Z74" s="0" t="n">
        <v>0.001</v>
      </c>
      <c r="AA74" s="0" t="n">
        <v>0.003</v>
      </c>
      <c r="AB74" s="0" t="n">
        <v>-0.032</v>
      </c>
      <c r="AC74" s="0" t="n">
        <v>-0.061</v>
      </c>
      <c r="AD74" s="0" t="n">
        <v>-0.008</v>
      </c>
      <c r="AE74" s="0" t="n">
        <v>-0.014</v>
      </c>
      <c r="AF74" s="0" t="n">
        <v>-0.003</v>
      </c>
      <c r="AG74" s="0" t="n">
        <v>0.008</v>
      </c>
      <c r="AH74" s="0" t="n">
        <v>-0.014</v>
      </c>
      <c r="AI74" s="0" t="n">
        <v>-0.005</v>
      </c>
      <c r="AJ74" s="0" t="n">
        <v>-0.013</v>
      </c>
      <c r="AK74" s="0" t="n">
        <v>-0.02</v>
      </c>
      <c r="AL74" s="0" t="n">
        <v>0.021</v>
      </c>
      <c r="AM74" s="0" t="n">
        <v>0.074</v>
      </c>
      <c r="AN74" s="0" t="n">
        <v>0.017</v>
      </c>
      <c r="AO74" s="0" t="n">
        <v>0.007</v>
      </c>
      <c r="AP74" s="0" t="n">
        <v>0.01</v>
      </c>
      <c r="AQ74" s="0" t="n">
        <v>0.035</v>
      </c>
      <c r="AR74" s="0" t="n">
        <v>0.01</v>
      </c>
      <c r="AS74" s="0" t="n">
        <v>-0.014</v>
      </c>
      <c r="AT74" s="0" t="n">
        <v>-0.01</v>
      </c>
      <c r="AU74" s="0" t="n">
        <v>-0.038</v>
      </c>
      <c r="AV74" s="0" t="n">
        <v>-0.037</v>
      </c>
    </row>
    <row r="75" customFormat="false" ht="15" hidden="false" customHeight="false" outlineLevel="0" collapsed="false">
      <c r="A75" s="3"/>
      <c r="B75" s="3" t="n">
        <v>14</v>
      </c>
      <c r="D75" s="0" t="n">
        <v>-0.025</v>
      </c>
      <c r="E75" s="0" t="n">
        <v>-0.055</v>
      </c>
      <c r="F75" s="0" t="n">
        <v>0.035</v>
      </c>
      <c r="G75" s="0" t="n">
        <v>-0.024</v>
      </c>
      <c r="H75" s="0" t="n">
        <v>0.051</v>
      </c>
      <c r="I75" s="0" t="n">
        <v>0.031</v>
      </c>
      <c r="J75" s="0" t="n">
        <v>0.063</v>
      </c>
      <c r="K75" s="0" t="n">
        <v>-0.044</v>
      </c>
      <c r="L75" s="0" t="n">
        <v>0.032</v>
      </c>
      <c r="M75" s="0" t="n">
        <v>-0.046</v>
      </c>
      <c r="N75" s="0" t="n">
        <v>-0.011</v>
      </c>
      <c r="O75" s="0" t="n">
        <v>0.018</v>
      </c>
      <c r="P75" s="0" t="n">
        <v>0.002</v>
      </c>
      <c r="Q75" s="0" t="n">
        <v>-0.007</v>
      </c>
      <c r="R75" s="0" t="n">
        <v>0.021</v>
      </c>
      <c r="S75" s="0" t="n">
        <v>0.019</v>
      </c>
      <c r="T75" s="0" t="n">
        <v>-0.047</v>
      </c>
      <c r="U75" s="0" t="n">
        <v>-0.018</v>
      </c>
      <c r="V75" s="0" t="n">
        <v>0.033</v>
      </c>
      <c r="W75" s="0" t="n">
        <v>-0.039</v>
      </c>
      <c r="X75" s="0" t="n">
        <v>-0.006</v>
      </c>
      <c r="Y75" s="0" t="n">
        <v>-0.026</v>
      </c>
      <c r="Z75" s="0" t="n">
        <v>0.019</v>
      </c>
      <c r="AA75" s="0" t="n">
        <v>-0.003</v>
      </c>
      <c r="AB75" s="0" t="n">
        <v>-0.01</v>
      </c>
      <c r="AC75" s="0" t="n">
        <v>-0.076</v>
      </c>
      <c r="AD75" s="0" t="n">
        <v>-0.047</v>
      </c>
      <c r="AE75" s="0" t="n">
        <v>-0.041</v>
      </c>
      <c r="AF75" s="0" t="n">
        <v>-0.037</v>
      </c>
      <c r="AG75" s="0" t="n">
        <v>-0.03</v>
      </c>
      <c r="AH75" s="0" t="n">
        <v>0.016</v>
      </c>
      <c r="AI75" s="0" t="n">
        <v>0.001</v>
      </c>
      <c r="AJ75" s="0" t="n">
        <v>-0.007</v>
      </c>
      <c r="AK75" s="0" t="n">
        <v>-0.025</v>
      </c>
      <c r="AL75" s="0" t="n">
        <v>0.021</v>
      </c>
      <c r="AM75" s="0" t="n">
        <v>0.054</v>
      </c>
      <c r="AN75" s="0" t="n">
        <v>0.015</v>
      </c>
      <c r="AO75" s="0" t="n">
        <v>-0.003</v>
      </c>
      <c r="AP75" s="0" t="n">
        <v>0.018</v>
      </c>
      <c r="AQ75" s="0" t="n">
        <v>0.041</v>
      </c>
      <c r="AR75" s="0" t="n">
        <v>-0.008</v>
      </c>
      <c r="AS75" s="0" t="n">
        <v>-0.025</v>
      </c>
      <c r="AT75" s="0" t="n">
        <v>-0.034</v>
      </c>
      <c r="AU75" s="0" t="n">
        <v>-0.038</v>
      </c>
      <c r="AV75" s="0" t="n">
        <v>-0.047</v>
      </c>
    </row>
    <row r="76" customFormat="false" ht="15" hidden="false" customHeight="false" outlineLevel="0" collapsed="false">
      <c r="A76" s="3"/>
      <c r="B76" s="3" t="n">
        <v>15</v>
      </c>
      <c r="D76" s="0" t="n">
        <v>-0.051</v>
      </c>
      <c r="E76" s="0" t="n">
        <v>-0.003</v>
      </c>
      <c r="F76" s="0" t="n">
        <v>-0.001</v>
      </c>
      <c r="G76" s="0" t="n">
        <v>-0.032</v>
      </c>
      <c r="H76" s="0" t="n">
        <v>0.069</v>
      </c>
      <c r="I76" s="0" t="n">
        <v>0.014</v>
      </c>
      <c r="J76" s="0" t="n">
        <v>0.11</v>
      </c>
      <c r="K76" s="0" t="n">
        <v>-0.026</v>
      </c>
      <c r="L76" s="0" t="n">
        <v>0.031</v>
      </c>
      <c r="M76" s="0" t="n">
        <v>-0.065</v>
      </c>
      <c r="N76" s="0" t="n">
        <v>0.005</v>
      </c>
      <c r="O76" s="0" t="n">
        <v>-0.007</v>
      </c>
      <c r="P76" s="0" t="n">
        <v>0</v>
      </c>
      <c r="Q76" s="0" t="n">
        <v>-0.009</v>
      </c>
      <c r="R76" s="0" t="n">
        <v>-0.008</v>
      </c>
      <c r="S76" s="0" t="n">
        <v>0.021</v>
      </c>
      <c r="T76" s="0" t="n">
        <v>-0.022</v>
      </c>
      <c r="U76" s="0" t="n">
        <v>-0.017</v>
      </c>
      <c r="V76" s="0" t="n">
        <v>0.032</v>
      </c>
      <c r="W76" s="0" t="n">
        <v>-0.022</v>
      </c>
      <c r="X76" s="0" t="n">
        <v>-0.008</v>
      </c>
      <c r="Y76" s="0" t="n">
        <v>-0.035</v>
      </c>
      <c r="Z76" s="0" t="n">
        <v>0.012</v>
      </c>
      <c r="AA76" s="0" t="n">
        <v>0.008</v>
      </c>
      <c r="AB76" s="0" t="n">
        <v>0.015</v>
      </c>
      <c r="AC76" s="0" t="n">
        <v>-0.078</v>
      </c>
      <c r="AD76" s="0" t="n">
        <v>-0.036</v>
      </c>
      <c r="AE76" s="0" t="n">
        <v>-0.07</v>
      </c>
      <c r="AF76" s="0" t="n">
        <v>-0.072</v>
      </c>
      <c r="AG76" s="0" t="n">
        <v>-0.011</v>
      </c>
      <c r="AH76" s="0" t="n">
        <v>0.021</v>
      </c>
      <c r="AI76" s="0" t="n">
        <v>-0.003</v>
      </c>
      <c r="AJ76" s="0" t="n">
        <v>0.004</v>
      </c>
      <c r="AK76" s="0" t="n">
        <v>0.02</v>
      </c>
      <c r="AL76" s="0" t="n">
        <v>0.014</v>
      </c>
      <c r="AM76" s="0" t="n">
        <v>0.062</v>
      </c>
      <c r="AN76" s="0" t="n">
        <v>0.016</v>
      </c>
      <c r="AO76" s="0" t="n">
        <v>0.032</v>
      </c>
      <c r="AP76" s="0" t="n">
        <v>0.017</v>
      </c>
      <c r="AQ76" s="0" t="n">
        <v>0.036</v>
      </c>
      <c r="AR76" s="0" t="n">
        <v>-0.012</v>
      </c>
      <c r="AS76" s="0" t="n">
        <v>-0.003</v>
      </c>
      <c r="AT76" s="0" t="n">
        <v>-0.04</v>
      </c>
      <c r="AU76" s="0" t="n">
        <v>-0.045</v>
      </c>
      <c r="AV76" s="0" t="n">
        <v>-0.029</v>
      </c>
    </row>
    <row r="77" customFormat="false" ht="15" hidden="false" customHeight="false" outlineLevel="0" collapsed="false">
      <c r="A77" s="3"/>
      <c r="B77" s="3" t="n">
        <v>16</v>
      </c>
      <c r="D77" s="0" t="n">
        <v>-0.05</v>
      </c>
      <c r="E77" s="0" t="n">
        <v>-0.02</v>
      </c>
      <c r="F77" s="0" t="n">
        <v>0.014</v>
      </c>
      <c r="G77" s="0" t="n">
        <v>-0.04</v>
      </c>
      <c r="H77" s="0" t="n">
        <v>-0.055</v>
      </c>
      <c r="I77" s="0" t="n">
        <v>0.045</v>
      </c>
      <c r="J77" s="0" t="n">
        <v>0.13</v>
      </c>
      <c r="K77" s="0" t="n">
        <v>-0.02</v>
      </c>
      <c r="L77" s="0" t="n">
        <v>0.031</v>
      </c>
      <c r="M77" s="0" t="n">
        <v>-0.067</v>
      </c>
      <c r="N77" s="0" t="n">
        <v>-0.015</v>
      </c>
      <c r="O77" s="0" t="n">
        <v>-0.038</v>
      </c>
      <c r="P77" s="0" t="n">
        <v>0.014</v>
      </c>
      <c r="Q77" s="0" t="n">
        <v>-0.025</v>
      </c>
      <c r="R77" s="0" t="n">
        <v>-0.03</v>
      </c>
      <c r="S77" s="0" t="n">
        <v>0.003</v>
      </c>
      <c r="T77" s="0" t="n">
        <v>-0.003</v>
      </c>
      <c r="U77" s="0" t="n">
        <v>-0.019</v>
      </c>
      <c r="V77" s="0" t="n">
        <v>0.024</v>
      </c>
      <c r="W77" s="0" t="n">
        <v>-0.038</v>
      </c>
      <c r="X77" s="0" t="n">
        <v>-0.001</v>
      </c>
      <c r="Y77" s="0" t="n">
        <v>-0.033</v>
      </c>
      <c r="Z77" s="0" t="n">
        <v>0.025</v>
      </c>
      <c r="AA77" s="0" t="n">
        <v>-0.024</v>
      </c>
      <c r="AB77" s="0" t="n">
        <v>0.017</v>
      </c>
      <c r="AC77" s="0" t="n">
        <v>-0.05</v>
      </c>
      <c r="AD77" s="0" t="n">
        <v>-0.048</v>
      </c>
      <c r="AE77" s="0" t="n">
        <v>-0.081</v>
      </c>
      <c r="AF77" s="0" t="n">
        <v>-0.061</v>
      </c>
      <c r="AG77" s="0" t="n">
        <v>-0.028</v>
      </c>
      <c r="AH77" s="0" t="n">
        <v>0.01</v>
      </c>
      <c r="AI77" s="0" t="n">
        <v>0.014</v>
      </c>
      <c r="AJ77" s="0" t="n">
        <v>0.025</v>
      </c>
      <c r="AK77" s="0" t="n">
        <v>0.024</v>
      </c>
      <c r="AL77" s="0" t="n">
        <v>-0.008</v>
      </c>
      <c r="AM77" s="0" t="n">
        <v>0.045</v>
      </c>
      <c r="AN77" s="0" t="n">
        <v>0.013</v>
      </c>
      <c r="AO77" s="0" t="n">
        <v>0.013</v>
      </c>
      <c r="AP77" s="0" t="n">
        <v>-0.016</v>
      </c>
      <c r="AQ77" s="0" t="n">
        <v>0.028</v>
      </c>
      <c r="AR77" s="0" t="n">
        <v>-0.04</v>
      </c>
      <c r="AS77" s="0" t="n">
        <v>-0.013</v>
      </c>
      <c r="AT77" s="0" t="n">
        <v>-0.025</v>
      </c>
      <c r="AU77" s="0" t="n">
        <v>-0.023</v>
      </c>
      <c r="AV77" s="0" t="n">
        <v>-0.014</v>
      </c>
    </row>
    <row r="78" customFormat="false" ht="15" hidden="false" customHeight="false" outlineLevel="0" collapsed="false">
      <c r="A78" s="3"/>
      <c r="B78" s="3" t="n">
        <v>17</v>
      </c>
      <c r="D78" s="0" t="n">
        <v>0.035</v>
      </c>
      <c r="E78" s="0" t="n">
        <v>0.003</v>
      </c>
      <c r="F78" s="0" t="n">
        <v>0.043</v>
      </c>
      <c r="G78" s="0" t="n">
        <v>-0.025</v>
      </c>
      <c r="H78" s="0" t="n">
        <v>-0.012</v>
      </c>
      <c r="I78" s="0" t="n">
        <v>0.047</v>
      </c>
      <c r="J78" s="0" t="n">
        <v>0.053</v>
      </c>
      <c r="K78" s="0" t="n">
        <v>-0.04</v>
      </c>
      <c r="L78" s="0" t="n">
        <v>0.004</v>
      </c>
      <c r="M78" s="0" t="n">
        <v>-0.086</v>
      </c>
      <c r="N78" s="0" t="n">
        <v>0</v>
      </c>
      <c r="O78" s="0" t="n">
        <v>-0.078</v>
      </c>
      <c r="P78" s="0" t="n">
        <v>0.008</v>
      </c>
      <c r="Q78" s="0" t="n">
        <v>-0.041</v>
      </c>
      <c r="R78" s="0" t="n">
        <v>-0.021</v>
      </c>
      <c r="S78" s="0" t="n">
        <v>-0.005</v>
      </c>
      <c r="T78" s="0" t="n">
        <v>0.021</v>
      </c>
      <c r="U78" s="0" t="n">
        <v>-0.026</v>
      </c>
      <c r="V78" s="0" t="n">
        <v>0.032</v>
      </c>
      <c r="W78" s="0" t="n">
        <v>-0.028</v>
      </c>
      <c r="X78" s="0" t="n">
        <v>0.002</v>
      </c>
      <c r="Y78" s="0" t="n">
        <v>-0.038</v>
      </c>
      <c r="Z78" s="0" t="n">
        <v>0.014</v>
      </c>
      <c r="AA78" s="0" t="n">
        <v>-0.022</v>
      </c>
      <c r="AB78" s="0" t="n">
        <v>0.034</v>
      </c>
      <c r="AC78" s="0" t="n">
        <v>-0.014</v>
      </c>
      <c r="AD78" s="0" t="n">
        <v>-0.052</v>
      </c>
      <c r="AE78" s="0" t="n">
        <v>-0.056</v>
      </c>
      <c r="AF78" s="0" t="n">
        <v>-0.027</v>
      </c>
      <c r="AG78" s="0" t="n">
        <v>-0.033</v>
      </c>
      <c r="AH78" s="0" t="n">
        <v>0.031</v>
      </c>
      <c r="AI78" s="0" t="n">
        <v>0.015</v>
      </c>
      <c r="AJ78" s="0" t="n">
        <v>0.026</v>
      </c>
      <c r="AK78" s="0" t="n">
        <v>0.025</v>
      </c>
      <c r="AL78" s="0" t="n">
        <v>-0.003</v>
      </c>
      <c r="AM78" s="0" t="n">
        <v>0.028</v>
      </c>
      <c r="AN78" s="0" t="n">
        <v>-0.011</v>
      </c>
      <c r="AO78" s="0" t="n">
        <v>0.017</v>
      </c>
      <c r="AP78" s="0" t="n">
        <v>-0.017</v>
      </c>
      <c r="AQ78" s="0" t="n">
        <v>0.014</v>
      </c>
      <c r="AR78" s="0" t="n">
        <v>-0.028</v>
      </c>
      <c r="AS78" s="0" t="n">
        <v>-0.021</v>
      </c>
      <c r="AT78" s="0" t="n">
        <v>0.005</v>
      </c>
      <c r="AU78" s="0" t="n">
        <v>-0.027</v>
      </c>
      <c r="AV78" s="0" t="n">
        <v>-0.008</v>
      </c>
    </row>
    <row r="79" customFormat="false" ht="15" hidden="false" customHeight="false" outlineLevel="0" collapsed="false">
      <c r="A79" s="3"/>
      <c r="B79" s="3" t="n">
        <v>18</v>
      </c>
      <c r="D79" s="0" t="n">
        <v>-0.008</v>
      </c>
      <c r="E79" s="0" t="n">
        <v>0.008</v>
      </c>
      <c r="F79" s="0" t="n">
        <v>-0.086</v>
      </c>
      <c r="G79" s="0" t="n">
        <v>-0.025</v>
      </c>
      <c r="H79" s="0" t="n">
        <v>-0.081</v>
      </c>
      <c r="I79" s="0" t="n">
        <v>0.03</v>
      </c>
      <c r="J79" s="0" t="n">
        <v>0.071</v>
      </c>
      <c r="K79" s="0" t="n">
        <v>-0.026</v>
      </c>
      <c r="L79" s="0" t="n">
        <v>0.017</v>
      </c>
      <c r="M79" s="0" t="n">
        <v>-0.062</v>
      </c>
      <c r="N79" s="0" t="n">
        <v>-0.012</v>
      </c>
      <c r="O79" s="0" t="n">
        <v>-0.092</v>
      </c>
      <c r="P79" s="0" t="n">
        <v>0.008</v>
      </c>
      <c r="Q79" s="0" t="n">
        <v>-0.023</v>
      </c>
      <c r="R79" s="0" t="n">
        <v>-0.053</v>
      </c>
      <c r="S79" s="0" t="n">
        <v>-0.017</v>
      </c>
      <c r="T79" s="0" t="n">
        <v>0.005</v>
      </c>
      <c r="U79" s="0" t="n">
        <v>-0.039</v>
      </c>
      <c r="V79" s="0" t="n">
        <v>0.015</v>
      </c>
      <c r="W79" s="0" t="n">
        <v>-0.016</v>
      </c>
      <c r="X79" s="0" t="n">
        <v>-0.014</v>
      </c>
      <c r="Y79" s="0" t="n">
        <v>-0.05</v>
      </c>
      <c r="Z79" s="0" t="n">
        <v>0.019</v>
      </c>
      <c r="AA79" s="0" t="n">
        <v>-0.035</v>
      </c>
      <c r="AB79" s="0" t="n">
        <v>0.056</v>
      </c>
      <c r="AC79" s="0" t="n">
        <v>0.017</v>
      </c>
      <c r="AD79" s="0" t="n">
        <v>-0.05</v>
      </c>
      <c r="AE79" s="0" t="n">
        <v>-0.025</v>
      </c>
      <c r="AF79" s="0" t="n">
        <v>-0.015</v>
      </c>
      <c r="AG79" s="0" t="n">
        <v>-0.034</v>
      </c>
      <c r="AH79" s="0" t="n">
        <v>0.017</v>
      </c>
      <c r="AI79" s="0" t="n">
        <v>0.01</v>
      </c>
      <c r="AJ79" s="0" t="n">
        <v>0.003</v>
      </c>
      <c r="AK79" s="0" t="n">
        <v>0.048</v>
      </c>
      <c r="AL79" s="0" t="n">
        <v>-0.018</v>
      </c>
      <c r="AM79" s="0" t="n">
        <v>0.009</v>
      </c>
      <c r="AN79" s="0" t="n">
        <v>-0.007</v>
      </c>
      <c r="AO79" s="0" t="n">
        <v>0.007</v>
      </c>
      <c r="AP79" s="0" t="n">
        <v>-0.024</v>
      </c>
      <c r="AQ79" s="0" t="n">
        <v>-0.008</v>
      </c>
      <c r="AR79" s="0" t="n">
        <v>-0.052</v>
      </c>
      <c r="AS79" s="0" t="n">
        <v>-0.005</v>
      </c>
      <c r="AT79" s="0" t="n">
        <v>0.023</v>
      </c>
      <c r="AU79" s="0" t="n">
        <v>-0.019</v>
      </c>
      <c r="AV79" s="0" t="n">
        <v>-0.006</v>
      </c>
    </row>
    <row r="80" customFormat="false" ht="15" hidden="false" customHeight="false" outlineLevel="0" collapsed="false">
      <c r="A80" s="3"/>
      <c r="B80" s="3" t="n">
        <v>19</v>
      </c>
      <c r="D80" s="0" t="n">
        <v>0.038</v>
      </c>
      <c r="E80" s="0" t="n">
        <v>0.005</v>
      </c>
      <c r="F80" s="0" t="n">
        <v>-0.051</v>
      </c>
      <c r="G80" s="0" t="n">
        <v>0.003</v>
      </c>
      <c r="H80" s="0" t="n">
        <v>-0.091</v>
      </c>
      <c r="I80" s="0" t="n">
        <v>0.036</v>
      </c>
      <c r="J80" s="0" t="n">
        <v>-0.023</v>
      </c>
      <c r="K80" s="0" t="n">
        <v>-0.012</v>
      </c>
      <c r="L80" s="0" t="n">
        <v>-0.048</v>
      </c>
      <c r="M80" s="0" t="n">
        <v>-0.036</v>
      </c>
      <c r="N80" s="0" t="n">
        <v>0.003</v>
      </c>
      <c r="O80" s="0" t="n">
        <v>-0.091</v>
      </c>
      <c r="P80" s="0" t="n">
        <v>0.008</v>
      </c>
      <c r="Q80" s="0" t="n">
        <v>-0.007</v>
      </c>
      <c r="R80" s="0" t="n">
        <v>-0.079</v>
      </c>
      <c r="S80" s="0" t="n">
        <v>-0.028</v>
      </c>
      <c r="T80" s="0" t="n">
        <v>0.009</v>
      </c>
      <c r="U80" s="0" t="n">
        <v>-0.034</v>
      </c>
      <c r="V80" s="0" t="n">
        <v>0.023</v>
      </c>
      <c r="W80" s="0" t="n">
        <v>-0.013</v>
      </c>
      <c r="X80" s="0" t="n">
        <v>0.031</v>
      </c>
      <c r="Y80" s="0" t="n">
        <v>-0.022</v>
      </c>
      <c r="Z80" s="0" t="n">
        <v>-0.017</v>
      </c>
      <c r="AA80" s="0" t="n">
        <v>-0.053</v>
      </c>
      <c r="AB80" s="0" t="n">
        <v>0.046</v>
      </c>
      <c r="AC80" s="0" t="n">
        <v>0.01</v>
      </c>
      <c r="AD80" s="0" t="n">
        <v>-0.042</v>
      </c>
      <c r="AE80" s="0" t="n">
        <v>-0.015</v>
      </c>
      <c r="AF80" s="0" t="n">
        <v>-0.032</v>
      </c>
      <c r="AG80" s="0" t="n">
        <v>-0.013</v>
      </c>
      <c r="AH80" s="0" t="n">
        <v>0</v>
      </c>
      <c r="AI80" s="0" t="n">
        <v>0.006</v>
      </c>
      <c r="AJ80" s="0" t="n">
        <v>-0.023</v>
      </c>
      <c r="AK80" s="0" t="n">
        <v>0.042</v>
      </c>
      <c r="AL80" s="0" t="n">
        <v>-0.016</v>
      </c>
      <c r="AM80" s="0" t="n">
        <v>0.009</v>
      </c>
      <c r="AN80" s="0" t="n">
        <v>0.006</v>
      </c>
      <c r="AO80" s="0" t="n">
        <v>0.015</v>
      </c>
      <c r="AP80" s="0" t="n">
        <v>-0.046</v>
      </c>
      <c r="AQ80" s="0" t="n">
        <v>-0.033</v>
      </c>
      <c r="AR80" s="0" t="n">
        <v>-0.046</v>
      </c>
      <c r="AS80" s="0" t="n">
        <v>-0.01</v>
      </c>
      <c r="AT80" s="0" t="n">
        <v>0.03</v>
      </c>
      <c r="AU80" s="0" t="n">
        <v>0.004</v>
      </c>
      <c r="AV80" s="0" t="n">
        <v>0.012</v>
      </c>
    </row>
    <row r="81" customFormat="false" ht="15" hidden="false" customHeight="false" outlineLevel="0" collapsed="false">
      <c r="A81" s="3"/>
      <c r="B81" s="3" t="n">
        <v>20</v>
      </c>
      <c r="D81" s="0" t="n">
        <v>0.059</v>
      </c>
      <c r="E81" s="0" t="n">
        <v>0</v>
      </c>
      <c r="F81" s="0" t="n">
        <v>-0.009</v>
      </c>
      <c r="G81" s="0" t="n">
        <v>-0.011</v>
      </c>
      <c r="H81" s="0" t="n">
        <v>0.024</v>
      </c>
      <c r="I81" s="0" t="n">
        <v>-0.002</v>
      </c>
      <c r="J81" s="0" t="n">
        <v>0.006</v>
      </c>
      <c r="K81" s="0" t="n">
        <v>-0.063</v>
      </c>
      <c r="L81" s="0" t="n">
        <v>-0.028</v>
      </c>
      <c r="M81" s="0" t="n">
        <v>-0.033</v>
      </c>
      <c r="N81" s="0" t="n">
        <v>0.004</v>
      </c>
      <c r="O81" s="0" t="n">
        <v>-0.087</v>
      </c>
      <c r="P81" s="0" t="n">
        <v>-0.005</v>
      </c>
      <c r="Q81" s="0" t="n">
        <v>0.006</v>
      </c>
      <c r="R81" s="0" t="n">
        <v>-0.042</v>
      </c>
      <c r="S81" s="0" t="n">
        <v>-0.047</v>
      </c>
      <c r="T81" s="0" t="n">
        <v>0.025</v>
      </c>
      <c r="U81" s="0" t="n">
        <v>-0.036</v>
      </c>
      <c r="V81" s="0" t="n">
        <v>0.035</v>
      </c>
      <c r="W81" s="0" t="n">
        <v>-0.012</v>
      </c>
      <c r="X81" s="0" t="n">
        <v>0.023</v>
      </c>
      <c r="Y81" s="0" t="n">
        <v>-0.007</v>
      </c>
      <c r="Z81" s="0" t="n">
        <v>-0.039</v>
      </c>
      <c r="AA81" s="0" t="n">
        <v>-0.053</v>
      </c>
      <c r="AB81" s="0" t="n">
        <v>0.046</v>
      </c>
      <c r="AC81" s="0" t="n">
        <v>0.01</v>
      </c>
      <c r="AD81" s="0" t="n">
        <v>-0.046</v>
      </c>
      <c r="AE81" s="0" t="n">
        <v>0.011</v>
      </c>
      <c r="AF81" s="0" t="n">
        <v>-0.024</v>
      </c>
      <c r="AG81" s="0" t="n">
        <v>-0.005</v>
      </c>
      <c r="AH81" s="0" t="n">
        <v>0.004</v>
      </c>
      <c r="AI81" s="0" t="n">
        <v>0.004</v>
      </c>
      <c r="AJ81" s="0" t="n">
        <v>-0.029</v>
      </c>
      <c r="AK81" s="0" t="n">
        <v>0.005</v>
      </c>
      <c r="AL81" s="0" t="n">
        <v>-0.019</v>
      </c>
      <c r="AM81" s="0" t="n">
        <v>0.017</v>
      </c>
      <c r="AN81" s="0" t="n">
        <v>-0.011</v>
      </c>
      <c r="AO81" s="0" t="n">
        <v>-0.011</v>
      </c>
      <c r="AP81" s="0" t="n">
        <v>-0.033</v>
      </c>
      <c r="AQ81" s="0" t="n">
        <v>-0.05</v>
      </c>
      <c r="AR81" s="0" t="n">
        <v>-0.004</v>
      </c>
      <c r="AS81" s="0" t="n">
        <v>-0.036</v>
      </c>
      <c r="AT81" s="0" t="n">
        <v>0.022</v>
      </c>
      <c r="AU81" s="0" t="n">
        <v>0.014</v>
      </c>
      <c r="AV81" s="0" t="n">
        <v>0.024</v>
      </c>
    </row>
    <row r="82" customFormat="false" ht="15" hidden="false" customHeight="false" outlineLevel="0" collapsed="false">
      <c r="A82" s="3"/>
      <c r="B82" s="3" t="n">
        <v>21</v>
      </c>
      <c r="D82" s="0" t="n">
        <v>-0.046</v>
      </c>
      <c r="E82" s="0" t="n">
        <v>-0.017</v>
      </c>
      <c r="F82" s="0" t="n">
        <v>-0.066</v>
      </c>
      <c r="G82" s="0" t="n">
        <v>-0.004</v>
      </c>
      <c r="H82" s="0" t="n">
        <v>-0.025</v>
      </c>
      <c r="I82" s="0" t="n">
        <v>0.011</v>
      </c>
      <c r="J82" s="0" t="n">
        <v>-0.022</v>
      </c>
      <c r="K82" s="0" t="n">
        <v>-0.052</v>
      </c>
      <c r="L82" s="0" t="n">
        <v>-0.013</v>
      </c>
      <c r="M82" s="0" t="n">
        <v>-0.041</v>
      </c>
      <c r="N82" s="0" t="n">
        <v>0.025</v>
      </c>
      <c r="O82" s="0" t="n">
        <v>-0.059</v>
      </c>
      <c r="P82" s="0" t="n">
        <v>-0.029</v>
      </c>
      <c r="Q82" s="0" t="n">
        <v>0.018</v>
      </c>
      <c r="R82" s="0" t="n">
        <v>-0.02</v>
      </c>
      <c r="S82" s="0" t="n">
        <v>-0.033</v>
      </c>
      <c r="T82" s="0" t="n">
        <v>0.02</v>
      </c>
      <c r="U82" s="0" t="n">
        <v>-0.015</v>
      </c>
      <c r="V82" s="0" t="n">
        <v>0.032</v>
      </c>
      <c r="W82" s="0" t="n">
        <v>-0.025</v>
      </c>
      <c r="X82" s="0" t="n">
        <v>0.021</v>
      </c>
      <c r="Y82" s="0" t="n">
        <v>-0.021</v>
      </c>
      <c r="Z82" s="0" t="n">
        <v>-0.062</v>
      </c>
      <c r="AA82" s="0" t="n">
        <v>-0.041</v>
      </c>
      <c r="AB82" s="0" t="n">
        <v>0.038</v>
      </c>
      <c r="AC82" s="0" t="n">
        <v>0.002</v>
      </c>
      <c r="AD82" s="0" t="n">
        <v>-0.054</v>
      </c>
      <c r="AE82" s="0" t="n">
        <v>0.008</v>
      </c>
      <c r="AF82" s="0" t="n">
        <v>-0.019</v>
      </c>
      <c r="AG82" s="0" t="n">
        <v>0.01</v>
      </c>
      <c r="AH82" s="0" t="n">
        <v>0.013</v>
      </c>
      <c r="AI82" s="0" t="n">
        <v>-0.002</v>
      </c>
      <c r="AJ82" s="0" t="n">
        <v>-0.047</v>
      </c>
      <c r="AK82" s="0" t="n">
        <v>-0.014</v>
      </c>
      <c r="AL82" s="0" t="n">
        <v>-0.024</v>
      </c>
      <c r="AM82" s="0" t="n">
        <v>0.002</v>
      </c>
      <c r="AN82" s="0" t="n">
        <v>-0.009</v>
      </c>
      <c r="AO82" s="0" t="n">
        <v>0.016</v>
      </c>
      <c r="AP82" s="0" t="n">
        <v>-0.018</v>
      </c>
      <c r="AQ82" s="0" t="n">
        <v>-0.044</v>
      </c>
      <c r="AR82" s="0" t="n">
        <v>-0.015</v>
      </c>
      <c r="AS82" s="0" t="n">
        <v>-0.045</v>
      </c>
      <c r="AT82" s="0" t="n">
        <v>0</v>
      </c>
      <c r="AU82" s="0" t="n">
        <v>0.006</v>
      </c>
      <c r="AV82" s="0" t="n">
        <v>-0.003</v>
      </c>
    </row>
    <row r="83" customFormat="false" ht="15" hidden="false" customHeight="false" outlineLevel="0" collapsed="false">
      <c r="A83" s="3"/>
      <c r="B83" s="3" t="n">
        <v>22</v>
      </c>
      <c r="D83" s="0" t="n">
        <v>-0.013</v>
      </c>
      <c r="E83" s="0" t="n">
        <v>-0.004</v>
      </c>
      <c r="F83" s="0" t="n">
        <v>-0.013</v>
      </c>
      <c r="G83" s="0" t="n">
        <v>0.007</v>
      </c>
      <c r="H83" s="0" t="n">
        <v>-0.027</v>
      </c>
      <c r="I83" s="0" t="n">
        <v>-0.061</v>
      </c>
      <c r="J83" s="0" t="n">
        <v>-0.037</v>
      </c>
      <c r="K83" s="0" t="n">
        <v>-0.031</v>
      </c>
      <c r="L83" s="0" t="n">
        <v>-0.04</v>
      </c>
      <c r="M83" s="0" t="n">
        <v>0.003</v>
      </c>
      <c r="N83" s="0" t="n">
        <v>0.021</v>
      </c>
      <c r="O83" s="0" t="n">
        <v>-0.025</v>
      </c>
      <c r="P83" s="0" t="n">
        <v>-0.023</v>
      </c>
      <c r="Q83" s="0" t="n">
        <v>0.035</v>
      </c>
      <c r="R83" s="0" t="n">
        <v>-0.026</v>
      </c>
      <c r="S83" s="0" t="n">
        <v>-0.02</v>
      </c>
      <c r="T83" s="0" t="n">
        <v>0.011</v>
      </c>
      <c r="U83" s="0" t="n">
        <v>0.004</v>
      </c>
      <c r="V83" s="0" t="n">
        <v>-0.003</v>
      </c>
      <c r="W83" s="0" t="n">
        <v>-0.031</v>
      </c>
      <c r="X83" s="0" t="n">
        <v>0.016</v>
      </c>
      <c r="Y83" s="0" t="n">
        <v>-0.026</v>
      </c>
      <c r="Z83" s="0" t="n">
        <v>-0.053</v>
      </c>
      <c r="AA83" s="0" t="n">
        <v>-0.039</v>
      </c>
      <c r="AB83" s="0" t="n">
        <v>0.023</v>
      </c>
      <c r="AC83" s="0" t="n">
        <v>-0.034</v>
      </c>
      <c r="AD83" s="0" t="n">
        <v>-0.059</v>
      </c>
      <c r="AE83" s="0" t="n">
        <v>0.002</v>
      </c>
      <c r="AF83" s="0" t="n">
        <v>-0.021</v>
      </c>
      <c r="AG83" s="0" t="n">
        <v>0.008</v>
      </c>
      <c r="AH83" s="0" t="n">
        <v>0.007</v>
      </c>
      <c r="AI83" s="0" t="n">
        <v>-0.023</v>
      </c>
      <c r="AJ83" s="0" t="n">
        <v>-0.05</v>
      </c>
      <c r="AK83" s="0" t="n">
        <v>-0.018</v>
      </c>
      <c r="AL83" s="0" t="n">
        <v>-0.033</v>
      </c>
      <c r="AM83" s="0" t="n">
        <v>-0.034</v>
      </c>
      <c r="AN83" s="0" t="n">
        <v>0.025</v>
      </c>
      <c r="AO83" s="0" t="n">
        <v>0.02</v>
      </c>
      <c r="AP83" s="0" t="n">
        <v>-0.021</v>
      </c>
      <c r="AQ83" s="0" t="n">
        <v>-0.029</v>
      </c>
      <c r="AR83" s="0" t="n">
        <v>-0.013</v>
      </c>
      <c r="AS83" s="0" t="n">
        <v>-0.069</v>
      </c>
      <c r="AT83" s="0" t="n">
        <v>-0.023</v>
      </c>
      <c r="AU83" s="0" t="n">
        <v>-0.006</v>
      </c>
      <c r="AV83" s="0" t="n">
        <v>-0.009</v>
      </c>
    </row>
    <row r="84" customFormat="false" ht="15" hidden="false" customHeight="false" outlineLevel="0" collapsed="false">
      <c r="A84" s="3"/>
      <c r="B84" s="3" t="n">
        <v>23</v>
      </c>
      <c r="D84" s="0" t="n">
        <v>-0.049</v>
      </c>
      <c r="E84" s="0" t="n">
        <v>-0.01</v>
      </c>
      <c r="F84" s="0" t="n">
        <v>0.017</v>
      </c>
      <c r="G84" s="0" t="n">
        <v>-0.009</v>
      </c>
      <c r="H84" s="0" t="n">
        <v>0.021</v>
      </c>
      <c r="I84" s="0" t="n">
        <v>-0.037</v>
      </c>
      <c r="J84" s="0" t="n">
        <v>0.003</v>
      </c>
      <c r="K84" s="0" t="n">
        <v>-0.053</v>
      </c>
      <c r="L84" s="0" t="n">
        <v>0.004</v>
      </c>
      <c r="M84" s="0" t="n">
        <v>-0.018</v>
      </c>
      <c r="N84" s="0" t="n">
        <v>0.011</v>
      </c>
      <c r="O84" s="0" t="n">
        <v>0.006</v>
      </c>
      <c r="P84" s="0" t="n">
        <v>-0.046</v>
      </c>
      <c r="Q84" s="0" t="n">
        <v>0.026</v>
      </c>
      <c r="R84" s="0" t="n">
        <v>-0.001</v>
      </c>
      <c r="S84" s="0" t="n">
        <v>0.006</v>
      </c>
      <c r="T84" s="0" t="n">
        <v>0.013</v>
      </c>
      <c r="U84" s="0" t="n">
        <v>-0.005</v>
      </c>
      <c r="V84" s="0" t="n">
        <v>0.01</v>
      </c>
      <c r="W84" s="0" t="n">
        <v>-0.05</v>
      </c>
      <c r="X84" s="0" t="n">
        <v>0.032</v>
      </c>
      <c r="Y84" s="0" t="n">
        <v>-0.016</v>
      </c>
      <c r="Z84" s="0" t="n">
        <v>-0.042</v>
      </c>
      <c r="AA84" s="0" t="n">
        <v>-0.026</v>
      </c>
      <c r="AB84" s="0" t="n">
        <v>-0.01</v>
      </c>
      <c r="AC84" s="0" t="n">
        <v>-0.023</v>
      </c>
      <c r="AD84" s="0" t="n">
        <v>-0.042</v>
      </c>
      <c r="AE84" s="0" t="n">
        <v>-0.035</v>
      </c>
      <c r="AF84" s="0" t="n">
        <v>-0.031</v>
      </c>
      <c r="AG84" s="0" t="n">
        <v>0.006</v>
      </c>
      <c r="AH84" s="0" t="n">
        <v>0.021</v>
      </c>
      <c r="AI84" s="0" t="n">
        <v>-0.024</v>
      </c>
      <c r="AJ84" s="0" t="n">
        <v>-0.021</v>
      </c>
      <c r="AK84" s="0" t="n">
        <v>-0.028</v>
      </c>
      <c r="AL84" s="0" t="n">
        <v>-0.033</v>
      </c>
      <c r="AM84" s="0" t="n">
        <v>-0.044</v>
      </c>
      <c r="AN84" s="0" t="n">
        <v>0.039</v>
      </c>
      <c r="AO84" s="0" t="n">
        <v>0.008</v>
      </c>
      <c r="AP84" s="0" t="n">
        <v>-0.021</v>
      </c>
      <c r="AQ84" s="0" t="n">
        <v>-0.022</v>
      </c>
      <c r="AR84" s="0" t="n">
        <v>-0.014</v>
      </c>
      <c r="AS84" s="0" t="n">
        <v>-0.078</v>
      </c>
      <c r="AT84" s="0" t="n">
        <v>-0.038</v>
      </c>
      <c r="AU84" s="0" t="n">
        <v>-0.016</v>
      </c>
      <c r="AV84" s="0" t="n">
        <v>0.002</v>
      </c>
    </row>
    <row r="85" customFormat="false" ht="15" hidden="false" customHeight="false" outlineLevel="0" collapsed="false">
      <c r="A85" s="3"/>
      <c r="B85" s="3" t="n">
        <v>24</v>
      </c>
      <c r="D85" s="0" t="n">
        <v>-0.064</v>
      </c>
      <c r="E85" s="0" t="n">
        <v>-0.02</v>
      </c>
      <c r="F85" s="0" t="n">
        <v>-0.006</v>
      </c>
      <c r="G85" s="0" t="n">
        <v>-0.012</v>
      </c>
      <c r="H85" s="0" t="n">
        <v>-0.052</v>
      </c>
      <c r="I85" s="0" t="n">
        <v>-0.073</v>
      </c>
      <c r="J85" s="0" t="n">
        <v>-0.002</v>
      </c>
      <c r="K85" s="0" t="n">
        <v>-0.014</v>
      </c>
      <c r="L85" s="0" t="n">
        <v>0.01</v>
      </c>
      <c r="M85" s="0" t="n">
        <v>-0.018</v>
      </c>
      <c r="N85" s="0" t="n">
        <v>-0.015</v>
      </c>
      <c r="O85" s="0" t="n">
        <v>0.005</v>
      </c>
      <c r="P85" s="0" t="n">
        <v>-0.042</v>
      </c>
      <c r="Q85" s="0" t="n">
        <v>0.02</v>
      </c>
      <c r="R85" s="0" t="n">
        <v>0.028</v>
      </c>
      <c r="S85" s="0" t="n">
        <v>0.018</v>
      </c>
      <c r="T85" s="0" t="n">
        <v>0.018</v>
      </c>
      <c r="U85" s="0" t="n">
        <v>-0.006</v>
      </c>
      <c r="V85" s="0" t="n">
        <v>0.005</v>
      </c>
      <c r="W85" s="0" t="n">
        <v>-0.043</v>
      </c>
      <c r="X85" s="0" t="n">
        <v>0.017</v>
      </c>
      <c r="Y85" s="0" t="n">
        <v>0.012</v>
      </c>
      <c r="Z85" s="0" t="n">
        <v>-0.032</v>
      </c>
      <c r="AA85" s="0" t="n">
        <v>-0.024</v>
      </c>
      <c r="AB85" s="0" t="n">
        <v>0.009</v>
      </c>
      <c r="AC85" s="0" t="n">
        <v>-0.012</v>
      </c>
      <c r="AD85" s="0" t="n">
        <v>-0.024</v>
      </c>
      <c r="AE85" s="0" t="n">
        <v>-0.038</v>
      </c>
      <c r="AF85" s="0" t="n">
        <v>-0.009</v>
      </c>
      <c r="AG85" s="0" t="n">
        <v>-0.005</v>
      </c>
      <c r="AH85" s="0" t="n">
        <v>0.014</v>
      </c>
      <c r="AI85" s="0" t="n">
        <v>0.009</v>
      </c>
      <c r="AJ85" s="0" t="n">
        <v>-0.004</v>
      </c>
      <c r="AK85" s="0" t="n">
        <v>-0.027</v>
      </c>
      <c r="AL85" s="0" t="n">
        <v>-0.051</v>
      </c>
      <c r="AM85" s="0" t="n">
        <v>-0.047</v>
      </c>
      <c r="AN85" s="0" t="n">
        <v>0.003</v>
      </c>
      <c r="AO85" s="0" t="n">
        <v>-0.001</v>
      </c>
      <c r="AP85" s="0" t="n">
        <v>-0.015</v>
      </c>
      <c r="AQ85" s="0" t="n">
        <v>-0.017</v>
      </c>
      <c r="AR85" s="0" t="n">
        <v>-0.016</v>
      </c>
      <c r="AS85" s="0" t="n">
        <v>-0.085</v>
      </c>
      <c r="AT85" s="0" t="n">
        <v>-0.044</v>
      </c>
      <c r="AU85" s="0" t="n">
        <v>-0.023</v>
      </c>
      <c r="AV85" s="0" t="n">
        <v>0.018</v>
      </c>
    </row>
    <row r="86" customFormat="false" ht="15" hidden="false" customHeight="false" outlineLevel="0" collapsed="false">
      <c r="A86" s="3"/>
      <c r="B86" s="3" t="n">
        <v>25</v>
      </c>
      <c r="D86" s="0" t="n">
        <v>-0.017</v>
      </c>
      <c r="E86" s="0" t="n">
        <v>-0.007</v>
      </c>
      <c r="F86" s="0" t="n">
        <v>-0.025</v>
      </c>
      <c r="G86" s="0" t="n">
        <v>0.008</v>
      </c>
      <c r="H86" s="0" t="n">
        <v>-0.066</v>
      </c>
      <c r="I86" s="0" t="n">
        <v>-0.078</v>
      </c>
      <c r="J86" s="0" t="n">
        <v>-0.008</v>
      </c>
      <c r="K86" s="0" t="n">
        <v>-0.012</v>
      </c>
      <c r="L86" s="0" t="n">
        <v>-0.024</v>
      </c>
      <c r="M86" s="0" t="n">
        <v>-0.023</v>
      </c>
      <c r="N86" s="0" t="n">
        <v>-0.029</v>
      </c>
      <c r="O86" s="0" t="n">
        <v>-0.004</v>
      </c>
      <c r="P86" s="0" t="n">
        <v>-0.012</v>
      </c>
      <c r="Q86" s="0" t="n">
        <v>0.013</v>
      </c>
      <c r="R86" s="0" t="n">
        <v>0.012</v>
      </c>
      <c r="S86" s="0" t="n">
        <v>0.026</v>
      </c>
      <c r="T86" s="0" t="n">
        <v>-0.007</v>
      </c>
      <c r="U86" s="0" t="n">
        <v>-0.023</v>
      </c>
      <c r="V86" s="0" t="n">
        <v>-0.011</v>
      </c>
      <c r="W86" s="0" t="n">
        <v>-0.053</v>
      </c>
      <c r="X86" s="0" t="n">
        <v>0.028</v>
      </c>
      <c r="Y86" s="0" t="n">
        <v>-0.01</v>
      </c>
      <c r="Z86" s="0" t="n">
        <v>-0.001</v>
      </c>
      <c r="AA86" s="0" t="n">
        <v>-0.026</v>
      </c>
      <c r="AB86" s="0" t="n">
        <v>-0.008</v>
      </c>
      <c r="AC86" s="0" t="n">
        <v>0</v>
      </c>
      <c r="AD86" s="0" t="n">
        <v>-0.008</v>
      </c>
      <c r="AE86" s="0" t="n">
        <v>-0.049</v>
      </c>
      <c r="AF86" s="0" t="n">
        <v>0.001</v>
      </c>
      <c r="AG86" s="0" t="n">
        <v>-0.007</v>
      </c>
      <c r="AH86" s="0" t="n">
        <v>0.012</v>
      </c>
      <c r="AI86" s="0" t="n">
        <v>-0.001</v>
      </c>
      <c r="AJ86" s="0" t="n">
        <v>-0.002</v>
      </c>
      <c r="AK86" s="0" t="n">
        <v>-0.037</v>
      </c>
      <c r="AL86" s="0" t="n">
        <v>-0.031</v>
      </c>
      <c r="AM86" s="0" t="n">
        <v>-0.058</v>
      </c>
      <c r="AN86" s="0" t="n">
        <v>0.023</v>
      </c>
      <c r="AO86" s="0" t="n">
        <v>-0.004</v>
      </c>
      <c r="AP86" s="0" t="n">
        <v>-0.022</v>
      </c>
      <c r="AQ86" s="0" t="n">
        <v>-0.006</v>
      </c>
      <c r="AR86" s="0" t="n">
        <v>-0.062</v>
      </c>
      <c r="AS86" s="0" t="n">
        <v>-0.086</v>
      </c>
      <c r="AT86" s="0" t="n">
        <v>-0.036</v>
      </c>
      <c r="AU86" s="0" t="n">
        <v>0.011</v>
      </c>
      <c r="AV86" s="0" t="n">
        <v>-0.014</v>
      </c>
    </row>
    <row r="87" customFormat="false" ht="15" hidden="false" customHeight="false" outlineLevel="0" collapsed="false">
      <c r="A87" s="3"/>
      <c r="B87" s="3" t="n">
        <v>26</v>
      </c>
      <c r="D87" s="0" t="n">
        <v>-0.025</v>
      </c>
      <c r="E87" s="0" t="n">
        <v>-0.004</v>
      </c>
      <c r="F87" s="0" t="n">
        <v>0.026</v>
      </c>
      <c r="G87" s="0" t="n">
        <v>0.001</v>
      </c>
      <c r="H87" s="0" t="n">
        <v>-0.017</v>
      </c>
      <c r="I87" s="0" t="n">
        <v>-0.02</v>
      </c>
      <c r="J87" s="0" t="n">
        <v>0</v>
      </c>
      <c r="K87" s="0" t="n">
        <v>-0.028</v>
      </c>
      <c r="L87" s="0" t="n">
        <v>-0.012</v>
      </c>
      <c r="M87" s="0" t="n">
        <v>-0.002</v>
      </c>
      <c r="N87" s="0" t="n">
        <v>-0.046</v>
      </c>
      <c r="O87" s="0" t="n">
        <v>-0.023</v>
      </c>
      <c r="P87" s="0" t="n">
        <v>-0.002</v>
      </c>
      <c r="Q87" s="0" t="n">
        <v>0.011</v>
      </c>
      <c r="R87" s="0" t="n">
        <v>0.004</v>
      </c>
      <c r="S87" s="0" t="n">
        <v>0.024</v>
      </c>
      <c r="T87" s="0" t="n">
        <v>-0.019</v>
      </c>
      <c r="U87" s="0" t="n">
        <v>-0.024</v>
      </c>
      <c r="V87" s="0" t="n">
        <v>-0.021</v>
      </c>
      <c r="W87" s="0" t="n">
        <v>-0.003</v>
      </c>
      <c r="X87" s="0" t="n">
        <v>0.014</v>
      </c>
      <c r="Y87" s="0" t="n">
        <v>0.011</v>
      </c>
      <c r="Z87" s="0" t="n">
        <v>0.005</v>
      </c>
      <c r="AA87" s="0" t="n">
        <v>-0.034</v>
      </c>
      <c r="AB87" s="0" t="n">
        <v>-0.005</v>
      </c>
      <c r="AC87" s="0" t="n">
        <v>0.019</v>
      </c>
      <c r="AD87" s="0" t="n">
        <v>-0.007</v>
      </c>
      <c r="AE87" s="0" t="n">
        <v>-0.031</v>
      </c>
      <c r="AF87" s="0" t="n">
        <v>0.001</v>
      </c>
      <c r="AG87" s="0" t="n">
        <v>-0.008</v>
      </c>
      <c r="AH87" s="0" t="n">
        <v>-0.005</v>
      </c>
      <c r="AI87" s="0" t="n">
        <v>0.009</v>
      </c>
      <c r="AJ87" s="0" t="n">
        <v>0.007</v>
      </c>
      <c r="AK87" s="0" t="n">
        <v>-0.01</v>
      </c>
      <c r="AL87" s="0" t="n">
        <v>-0.01</v>
      </c>
      <c r="AM87" s="0" t="n">
        <v>-0.047</v>
      </c>
      <c r="AN87" s="0" t="n">
        <v>0.028</v>
      </c>
      <c r="AO87" s="0" t="n">
        <v>-0.025</v>
      </c>
      <c r="AP87" s="0" t="n">
        <v>-0.006</v>
      </c>
      <c r="AQ87" s="0" t="n">
        <v>-0.007</v>
      </c>
      <c r="AR87" s="0" t="n">
        <v>-0.058</v>
      </c>
      <c r="AS87" s="0" t="n">
        <v>-0.086</v>
      </c>
      <c r="AT87" s="0" t="n">
        <v>-0.037</v>
      </c>
      <c r="AU87" s="0" t="n">
        <v>0.016</v>
      </c>
      <c r="AV87" s="0" t="n">
        <v>0.01</v>
      </c>
    </row>
    <row r="88" customFormat="false" ht="15" hidden="false" customHeight="false" outlineLevel="0" collapsed="false">
      <c r="A88" s="3"/>
      <c r="B88" s="3" t="n">
        <v>27</v>
      </c>
      <c r="D88" s="0" t="n">
        <v>-0.071</v>
      </c>
      <c r="E88" s="0" t="n">
        <v>0.017</v>
      </c>
      <c r="F88" s="0" t="n">
        <v>0.02</v>
      </c>
      <c r="G88" s="0" t="n">
        <v>-0.013</v>
      </c>
      <c r="H88" s="0" t="n">
        <v>-0.029</v>
      </c>
      <c r="I88" s="0" t="n">
        <v>-0.044</v>
      </c>
      <c r="J88" s="0" t="n">
        <v>-0.009</v>
      </c>
      <c r="K88" s="0" t="n">
        <v>-0.022</v>
      </c>
      <c r="L88" s="0" t="n">
        <v>0.004</v>
      </c>
      <c r="M88" s="0" t="n">
        <v>-0.025</v>
      </c>
      <c r="N88" s="0" t="n">
        <v>-0.032</v>
      </c>
      <c r="O88" s="0" t="n">
        <v>-0.051</v>
      </c>
      <c r="P88" s="0" t="n">
        <v>-0.028</v>
      </c>
      <c r="Q88" s="0" t="n">
        <v>0.002</v>
      </c>
      <c r="R88" s="0" t="n">
        <v>-0.006</v>
      </c>
      <c r="S88" s="0" t="n">
        <v>0.031</v>
      </c>
      <c r="T88" s="0" t="n">
        <v>-0.007</v>
      </c>
      <c r="U88" s="0" t="n">
        <v>-0.034</v>
      </c>
      <c r="V88" s="0" t="n">
        <v>-0.047</v>
      </c>
      <c r="W88" s="0" t="n">
        <v>0.009</v>
      </c>
      <c r="X88" s="0" t="n">
        <v>0.014</v>
      </c>
      <c r="Y88" s="0" t="n">
        <v>0.01</v>
      </c>
      <c r="Z88" s="0" t="n">
        <v>-0.013</v>
      </c>
      <c r="AA88" s="0" t="n">
        <v>-0.007</v>
      </c>
      <c r="AB88" s="0" t="n">
        <v>-0.004</v>
      </c>
      <c r="AC88" s="0" t="n">
        <v>0.034</v>
      </c>
      <c r="AD88" s="0" t="n">
        <v>-0.008</v>
      </c>
      <c r="AE88" s="0" t="n">
        <v>-0.02</v>
      </c>
      <c r="AF88" s="0" t="n">
        <v>-0.021</v>
      </c>
      <c r="AG88" s="0" t="n">
        <v>-0.021</v>
      </c>
      <c r="AH88" s="0" t="n">
        <v>-0.019</v>
      </c>
      <c r="AI88" s="0" t="n">
        <v>0.019</v>
      </c>
      <c r="AJ88" s="0" t="n">
        <v>0.011</v>
      </c>
      <c r="AK88" s="0" t="n">
        <v>-0.011</v>
      </c>
      <c r="AL88" s="0" t="n">
        <v>-0.007</v>
      </c>
      <c r="AM88" s="0" t="n">
        <v>-0.027</v>
      </c>
      <c r="AN88" s="0" t="n">
        <v>0.001</v>
      </c>
      <c r="AO88" s="0" t="n">
        <v>-0.028</v>
      </c>
      <c r="AP88" s="0" t="n">
        <v>0.006</v>
      </c>
      <c r="AQ88" s="0" t="n">
        <v>-0.009</v>
      </c>
      <c r="AR88" s="0" t="n">
        <v>-0.053</v>
      </c>
      <c r="AS88" s="0" t="n">
        <v>-0.044</v>
      </c>
      <c r="AT88" s="0" t="n">
        <v>-0.009</v>
      </c>
      <c r="AU88" s="0" t="n">
        <v>0.025</v>
      </c>
      <c r="AV88" s="0" t="n">
        <v>0.004</v>
      </c>
    </row>
    <row r="89" customFormat="false" ht="15" hidden="false" customHeight="false" outlineLevel="0" collapsed="false">
      <c r="A89" s="3"/>
      <c r="B89" s="3" t="n">
        <v>28</v>
      </c>
      <c r="D89" s="0" t="n">
        <v>-0.039</v>
      </c>
      <c r="E89" s="0" t="n">
        <v>0.004</v>
      </c>
      <c r="F89" s="0" t="n">
        <v>-0.026</v>
      </c>
      <c r="G89" s="0" t="n">
        <v>0.002</v>
      </c>
      <c r="H89" s="0" t="n">
        <v>-0.014</v>
      </c>
      <c r="I89" s="0" t="n">
        <v>0.008</v>
      </c>
      <c r="J89" s="0" t="n">
        <v>-0.013</v>
      </c>
      <c r="K89" s="0" t="n">
        <v>-0.039</v>
      </c>
      <c r="L89" s="0" t="n">
        <v>-0.016</v>
      </c>
      <c r="M89" s="0" t="n">
        <v>-0.021</v>
      </c>
      <c r="N89" s="0" t="n">
        <v>-0.011</v>
      </c>
      <c r="O89" s="0" t="n">
        <v>-0.058</v>
      </c>
      <c r="P89" s="0" t="n">
        <v>-0.01</v>
      </c>
      <c r="Q89" s="0" t="n">
        <v>0.001</v>
      </c>
      <c r="R89" s="0" t="n">
        <v>-0.021</v>
      </c>
      <c r="S89" s="0" t="n">
        <v>0.01</v>
      </c>
      <c r="T89" s="0" t="n">
        <v>0.003</v>
      </c>
      <c r="U89" s="0" t="n">
        <v>-0.004</v>
      </c>
      <c r="V89" s="0" t="n">
        <v>-0.081</v>
      </c>
      <c r="W89" s="0" t="n">
        <v>0.019</v>
      </c>
      <c r="X89" s="0" t="n">
        <v>0.006</v>
      </c>
      <c r="Y89" s="0" t="n">
        <v>0.023</v>
      </c>
      <c r="Z89" s="0" t="n">
        <v>-0.034</v>
      </c>
      <c r="AA89" s="0" t="n">
        <v>-0.028</v>
      </c>
      <c r="AB89" s="0" t="n">
        <v>-0.003</v>
      </c>
      <c r="AC89" s="0" t="n">
        <v>0.002</v>
      </c>
      <c r="AD89" s="0" t="n">
        <v>-0.002</v>
      </c>
      <c r="AE89" s="0" t="n">
        <v>0.006</v>
      </c>
      <c r="AF89" s="0" t="n">
        <v>-0.025</v>
      </c>
      <c r="AG89" s="0" t="n">
        <v>-0.022</v>
      </c>
      <c r="AH89" s="0" t="n">
        <v>-0.034</v>
      </c>
      <c r="AI89" s="0" t="n">
        <v>0.019</v>
      </c>
      <c r="AJ89" s="0" t="n">
        <v>-0.014</v>
      </c>
      <c r="AK89" s="0" t="n">
        <v>-0.001</v>
      </c>
      <c r="AL89" s="0" t="n">
        <v>-0.004</v>
      </c>
      <c r="AM89" s="0" t="n">
        <v>-0.023</v>
      </c>
      <c r="AN89" s="0" t="n">
        <v>-0.034</v>
      </c>
      <c r="AO89" s="0" t="n">
        <v>-0.031</v>
      </c>
      <c r="AP89" s="0" t="n">
        <v>0.012</v>
      </c>
      <c r="AQ89" s="0" t="n">
        <v>0.008</v>
      </c>
      <c r="AR89" s="0" t="n">
        <v>-0.036</v>
      </c>
      <c r="AS89" s="0" t="n">
        <v>-0.054</v>
      </c>
      <c r="AT89" s="0" t="n">
        <v>-0.024</v>
      </c>
      <c r="AU89" s="0" t="n">
        <v>0.025</v>
      </c>
      <c r="AV89" s="0" t="n">
        <v>-0.014</v>
      </c>
    </row>
    <row r="90" customFormat="false" ht="15" hidden="false" customHeight="false" outlineLevel="0" collapsed="false">
      <c r="A90" s="3"/>
      <c r="B90" s="3" t="n">
        <v>29</v>
      </c>
      <c r="D90" s="0" t="n">
        <v>-0.133</v>
      </c>
      <c r="E90" s="0" t="n">
        <v>-0.022</v>
      </c>
      <c r="F90" s="0" t="n">
        <v>0.004</v>
      </c>
      <c r="G90" s="0" t="n">
        <v>0.01</v>
      </c>
      <c r="H90" s="0" t="n">
        <v>-0.011</v>
      </c>
      <c r="I90" s="0" t="n">
        <v>0.005</v>
      </c>
      <c r="J90" s="0" t="n">
        <v>-0.022</v>
      </c>
      <c r="K90" s="0" t="n">
        <v>-0.036</v>
      </c>
      <c r="L90" s="0" t="n">
        <v>0.024</v>
      </c>
      <c r="M90" s="0" t="n">
        <v>-0.022</v>
      </c>
      <c r="N90" s="0" t="n">
        <v>-0.011</v>
      </c>
      <c r="O90" s="0" t="n">
        <v>-0.043</v>
      </c>
      <c r="P90" s="0" t="n">
        <v>-0.008</v>
      </c>
      <c r="Q90" s="0" t="n">
        <v>-0.031</v>
      </c>
      <c r="R90" s="0" t="n">
        <v>-0.007</v>
      </c>
      <c r="S90" s="0" t="n">
        <v>0.002</v>
      </c>
      <c r="T90" s="0" t="n">
        <v>0.01</v>
      </c>
      <c r="U90" s="0" t="n">
        <v>0.008</v>
      </c>
      <c r="V90" s="0" t="n">
        <v>-0.068</v>
      </c>
      <c r="W90" s="0" t="n">
        <v>0.028</v>
      </c>
      <c r="X90" s="0" t="n">
        <v>0.012</v>
      </c>
      <c r="Y90" s="0" t="n">
        <v>0.014</v>
      </c>
      <c r="Z90" s="0" t="n">
        <v>-0.052</v>
      </c>
      <c r="AA90" s="0" t="n">
        <v>-0.046</v>
      </c>
      <c r="AB90" s="0" t="n">
        <v>-0.026</v>
      </c>
      <c r="AC90" s="0" t="n">
        <v>-0.018</v>
      </c>
      <c r="AD90" s="0" t="n">
        <v>0.014</v>
      </c>
      <c r="AE90" s="0" t="n">
        <v>0.007</v>
      </c>
      <c r="AF90" s="0" t="n">
        <v>-0.015</v>
      </c>
      <c r="AG90" s="0" t="n">
        <v>-0.025</v>
      </c>
      <c r="AH90" s="0" t="n">
        <v>-0.029</v>
      </c>
      <c r="AI90" s="0" t="n">
        <v>0.013</v>
      </c>
      <c r="AJ90" s="0" t="n">
        <v>-0.007</v>
      </c>
      <c r="AK90" s="0" t="n">
        <v>0.007</v>
      </c>
      <c r="AL90" s="0" t="n">
        <v>0.016</v>
      </c>
      <c r="AM90" s="0" t="n">
        <v>-0.04</v>
      </c>
      <c r="AN90" s="0" t="n">
        <v>-0.009</v>
      </c>
      <c r="AO90" s="0" t="n">
        <v>-0.043</v>
      </c>
      <c r="AP90" s="0" t="n">
        <v>0.027</v>
      </c>
      <c r="AQ90" s="0" t="n">
        <v>-0.002</v>
      </c>
      <c r="AR90" s="0" t="n">
        <v>-0.044</v>
      </c>
      <c r="AS90" s="0" t="n">
        <v>-0.037</v>
      </c>
      <c r="AT90" s="0" t="n">
        <v>-0.025</v>
      </c>
      <c r="AU90" s="0" t="n">
        <v>0.01</v>
      </c>
      <c r="AV90" s="0" t="n">
        <v>-0.047</v>
      </c>
    </row>
    <row r="91" customFormat="false" ht="15" hidden="false" customHeight="false" outlineLevel="0" collapsed="false">
      <c r="A91" s="3"/>
      <c r="B91" s="3" t="n">
        <v>30</v>
      </c>
      <c r="D91" s="0" t="n">
        <v>-0.118</v>
      </c>
      <c r="E91" s="0" t="n">
        <v>0.005</v>
      </c>
      <c r="F91" s="0" t="n">
        <v>-0.03</v>
      </c>
      <c r="G91" s="0" t="n">
        <v>-0.009</v>
      </c>
      <c r="H91" s="0" t="n">
        <v>-0.032</v>
      </c>
      <c r="I91" s="0" t="n">
        <v>-0.016</v>
      </c>
      <c r="J91" s="0" t="n">
        <v>-0.013</v>
      </c>
      <c r="K91" s="0" t="n">
        <v>0.004</v>
      </c>
      <c r="L91" s="0" t="n">
        <v>0.024</v>
      </c>
      <c r="M91" s="0" t="n">
        <v>-0.036</v>
      </c>
      <c r="N91" s="0" t="n">
        <v>0</v>
      </c>
      <c r="O91" s="0" t="n">
        <v>-0.013</v>
      </c>
      <c r="P91" s="0" t="n">
        <v>0.008</v>
      </c>
      <c r="Q91" s="0" t="n">
        <v>-0.032</v>
      </c>
      <c r="R91" s="0" t="n">
        <v>0.003</v>
      </c>
      <c r="S91" s="0" t="n">
        <v>-0.002</v>
      </c>
      <c r="T91" s="0" t="n">
        <v>0.024</v>
      </c>
      <c r="U91" s="0" t="n">
        <v>0.024</v>
      </c>
      <c r="V91" s="0" t="n">
        <v>-0.06</v>
      </c>
      <c r="W91" s="0" t="n">
        <v>0.005</v>
      </c>
      <c r="X91" s="0" t="n">
        <v>0.013</v>
      </c>
      <c r="Y91" s="0" t="n">
        <v>0.035</v>
      </c>
      <c r="Z91" s="0" t="n">
        <v>-0.057</v>
      </c>
      <c r="AA91" s="0" t="n">
        <v>-0.051</v>
      </c>
      <c r="AB91" s="0" t="n">
        <v>-0.032</v>
      </c>
      <c r="AC91" s="0" t="n">
        <v>-0.035</v>
      </c>
      <c r="AD91" s="0" t="n">
        <v>0.016</v>
      </c>
      <c r="AE91" s="0" t="n">
        <v>0.001</v>
      </c>
      <c r="AF91" s="0" t="n">
        <v>-0.018</v>
      </c>
      <c r="AG91" s="0" t="n">
        <v>-0.019</v>
      </c>
      <c r="AH91" s="0" t="n">
        <v>-0.032</v>
      </c>
      <c r="AI91" s="0" t="n">
        <v>0.039</v>
      </c>
      <c r="AJ91" s="0" t="n">
        <v>0.015</v>
      </c>
      <c r="AK91" s="0" t="n">
        <v>0.007</v>
      </c>
      <c r="AL91" s="0" t="n">
        <v>0.001</v>
      </c>
      <c r="AM91" s="0" t="n">
        <v>-0.036</v>
      </c>
      <c r="AN91" s="0" t="n">
        <v>-0.012</v>
      </c>
      <c r="AO91" s="0" t="n">
        <v>-0.058</v>
      </c>
      <c r="AP91" s="0" t="n">
        <v>0.026</v>
      </c>
      <c r="AQ91" s="0" t="n">
        <v>0.007</v>
      </c>
      <c r="AR91" s="0" t="n">
        <v>-0.057</v>
      </c>
      <c r="AS91" s="0" t="n">
        <v>-0.034</v>
      </c>
      <c r="AT91" s="0" t="n">
        <v>-0.047</v>
      </c>
      <c r="AU91" s="0" t="n">
        <v>-0.044</v>
      </c>
      <c r="AV91" s="0" t="n">
        <v>-0.023</v>
      </c>
    </row>
    <row r="92" customFormat="false" ht="15" hidden="false" customHeight="false" outlineLevel="0" collapsed="false">
      <c r="A92" s="3"/>
      <c r="B92" s="3" t="n">
        <v>31</v>
      </c>
      <c r="D92" s="0" t="n">
        <v>-0.036</v>
      </c>
      <c r="E92" s="0" t="n">
        <v>-0.041</v>
      </c>
      <c r="F92" s="0" t="n">
        <v>-0.042</v>
      </c>
      <c r="G92" s="0" t="n">
        <v>0.027</v>
      </c>
      <c r="H92" s="0" t="n">
        <v>-0.025</v>
      </c>
      <c r="I92" s="0" t="n">
        <v>-0.004</v>
      </c>
      <c r="J92" s="0" t="n">
        <v>-0.073</v>
      </c>
      <c r="K92" s="0" t="n">
        <v>-0.019</v>
      </c>
      <c r="L92" s="0" t="n">
        <v>-0.023</v>
      </c>
      <c r="M92" s="0" t="n">
        <v>-0.045</v>
      </c>
      <c r="N92" s="0" t="n">
        <v>0.002</v>
      </c>
      <c r="O92" s="0" t="n">
        <v>-0.003</v>
      </c>
      <c r="P92" s="0" t="n">
        <v>0.016</v>
      </c>
      <c r="Q92" s="0" t="n">
        <v>-0.045</v>
      </c>
      <c r="R92" s="0" t="n">
        <v>-0.025</v>
      </c>
      <c r="S92" s="0" t="n">
        <v>-0.009</v>
      </c>
      <c r="T92" s="0" t="n">
        <v>0.038</v>
      </c>
      <c r="U92" s="0" t="n">
        <v>0.011</v>
      </c>
      <c r="V92" s="0" t="n">
        <v>-0.045</v>
      </c>
      <c r="W92" s="0" t="n">
        <v>0.005</v>
      </c>
      <c r="X92" s="0" t="n">
        <v>0.009</v>
      </c>
      <c r="Y92" s="0" t="n">
        <v>0.011</v>
      </c>
      <c r="Z92" s="0" t="n">
        <v>-0.053</v>
      </c>
      <c r="AA92" s="0" t="n">
        <v>-0.046</v>
      </c>
      <c r="AB92" s="0" t="n">
        <v>-0.046</v>
      </c>
      <c r="AC92" s="0" t="n">
        <v>-0.041</v>
      </c>
      <c r="AD92" s="0" t="n">
        <v>0.003</v>
      </c>
      <c r="AE92" s="0" t="n">
        <v>-0.005</v>
      </c>
      <c r="AF92" s="0" t="n">
        <v>-0.03</v>
      </c>
      <c r="AG92" s="0" t="n">
        <v>-0.01</v>
      </c>
      <c r="AH92" s="0" t="n">
        <v>-0.044</v>
      </c>
      <c r="AI92" s="0" t="n">
        <v>0.035</v>
      </c>
      <c r="AJ92" s="0" t="n">
        <v>0.014</v>
      </c>
      <c r="AK92" s="0" t="n">
        <v>0</v>
      </c>
      <c r="AL92" s="0" t="n">
        <v>-0.026</v>
      </c>
      <c r="AM92" s="0" t="n">
        <v>-0.026</v>
      </c>
      <c r="AN92" s="0" t="n">
        <v>-0.041</v>
      </c>
      <c r="AO92" s="0" t="n">
        <v>-0.054</v>
      </c>
      <c r="AP92" s="0" t="n">
        <v>-0.003</v>
      </c>
      <c r="AQ92" s="0" t="n">
        <v>0.01</v>
      </c>
      <c r="AR92" s="0" t="n">
        <v>-0.054</v>
      </c>
      <c r="AS92" s="0" t="n">
        <v>-0.023</v>
      </c>
      <c r="AT92" s="0" t="n">
        <v>-0.051</v>
      </c>
      <c r="AU92" s="0" t="n">
        <v>-0.053</v>
      </c>
      <c r="AV92" s="0" t="n">
        <v>-0.029</v>
      </c>
    </row>
    <row r="93" customFormat="false" ht="15" hidden="false" customHeight="false" outlineLevel="0" collapsed="false">
      <c r="A93" s="3" t="s">
        <v>6</v>
      </c>
      <c r="B93" s="3" t="n">
        <v>1</v>
      </c>
      <c r="D93" s="0" t="n">
        <v>-0.092</v>
      </c>
      <c r="E93" s="0" t="n">
        <v>-0.045</v>
      </c>
      <c r="F93" s="0" t="n">
        <v>-0.02</v>
      </c>
      <c r="G93" s="0" t="n">
        <v>0.027</v>
      </c>
      <c r="H93" s="0" t="n">
        <v>-0.001</v>
      </c>
      <c r="I93" s="0" t="n">
        <v>-0.029</v>
      </c>
      <c r="J93" s="0" t="n">
        <v>-0.052</v>
      </c>
      <c r="K93" s="0" t="n">
        <v>0.007</v>
      </c>
      <c r="L93" s="0" t="n">
        <v>0.001</v>
      </c>
      <c r="M93" s="0" t="n">
        <v>-0.043</v>
      </c>
      <c r="N93" s="0" t="n">
        <v>-0.024</v>
      </c>
      <c r="O93" s="0" t="n">
        <v>0.011</v>
      </c>
      <c r="P93" s="0" t="n">
        <v>0.052</v>
      </c>
      <c r="Q93" s="0" t="n">
        <v>-0.048</v>
      </c>
      <c r="R93" s="0" t="n">
        <v>-0.02</v>
      </c>
      <c r="S93" s="0" t="n">
        <v>-0.016</v>
      </c>
      <c r="T93" s="0" t="n">
        <v>-0.008</v>
      </c>
      <c r="U93" s="0" t="n">
        <v>-0.018</v>
      </c>
      <c r="V93" s="0" t="n">
        <v>-0.024</v>
      </c>
      <c r="W93" s="0" t="n">
        <v>-0.016</v>
      </c>
      <c r="X93" s="0" t="n">
        <v>-0.011</v>
      </c>
      <c r="Y93" s="0" t="n">
        <v>0.009</v>
      </c>
      <c r="Z93" s="0" t="n">
        <v>-0.042</v>
      </c>
      <c r="AA93" s="0" t="n">
        <v>-0.058</v>
      </c>
      <c r="AB93" s="0" t="n">
        <v>-0.069</v>
      </c>
      <c r="AC93" s="0" t="n">
        <v>-0.055</v>
      </c>
      <c r="AD93" s="0" t="n">
        <v>0.001</v>
      </c>
      <c r="AE93" s="0" t="n">
        <v>-0.006</v>
      </c>
      <c r="AF93" s="0" t="n">
        <v>-0.024</v>
      </c>
      <c r="AG93" s="0" t="n">
        <v>-0.019</v>
      </c>
      <c r="AH93" s="0" t="n">
        <v>-0.044</v>
      </c>
      <c r="AI93" s="0" t="n">
        <v>0.026</v>
      </c>
      <c r="AJ93" s="0" t="n">
        <v>0.011</v>
      </c>
      <c r="AK93" s="0" t="n">
        <v>-0.009</v>
      </c>
      <c r="AL93" s="0" t="n">
        <v>-0.029</v>
      </c>
      <c r="AM93" s="0" t="n">
        <v>-0.022</v>
      </c>
      <c r="AN93" s="0" t="n">
        <v>-0.04</v>
      </c>
      <c r="AO93" s="0" t="n">
        <v>-0.063</v>
      </c>
      <c r="AP93" s="0" t="n">
        <v>-0.007</v>
      </c>
      <c r="AQ93" s="0" t="n">
        <v>-0.016</v>
      </c>
      <c r="AR93" s="0" t="n">
        <v>-0.064</v>
      </c>
      <c r="AS93" s="0" t="n">
        <v>-0.044</v>
      </c>
      <c r="AT93" s="0" t="n">
        <v>-0.06</v>
      </c>
      <c r="AU93" s="0" t="n">
        <v>-0.048</v>
      </c>
      <c r="AV93" s="0" t="n">
        <v>-0.036</v>
      </c>
    </row>
    <row r="94" customFormat="false" ht="15" hidden="false" customHeight="false" outlineLevel="0" collapsed="false">
      <c r="A94" s="3"/>
      <c r="B94" s="3" t="n">
        <v>2</v>
      </c>
      <c r="D94" s="0" t="n">
        <v>-0.041</v>
      </c>
      <c r="E94" s="0" t="n">
        <v>-0.057</v>
      </c>
      <c r="F94" s="0" t="n">
        <v>-0.018</v>
      </c>
      <c r="G94" s="0" t="n">
        <v>-0.004</v>
      </c>
      <c r="H94" s="0" t="n">
        <v>-0.019</v>
      </c>
      <c r="I94" s="0" t="n">
        <v>-0.029</v>
      </c>
      <c r="J94" s="0" t="n">
        <v>-0.094</v>
      </c>
      <c r="K94" s="0" t="n">
        <v>0.017</v>
      </c>
      <c r="L94" s="0" t="n">
        <v>-0.044</v>
      </c>
      <c r="M94" s="0" t="n">
        <v>-0.023</v>
      </c>
      <c r="N94" s="0" t="n">
        <v>-0.062</v>
      </c>
      <c r="O94" s="0" t="n">
        <v>0</v>
      </c>
      <c r="P94" s="0" t="n">
        <v>0.049</v>
      </c>
      <c r="Q94" s="0" t="n">
        <v>-0.065</v>
      </c>
      <c r="R94" s="0" t="n">
        <v>-0.029</v>
      </c>
      <c r="S94" s="0" t="n">
        <v>-0.04</v>
      </c>
      <c r="T94" s="0" t="n">
        <v>-0.034</v>
      </c>
      <c r="U94" s="0" t="n">
        <v>-0.055</v>
      </c>
      <c r="V94" s="0" t="n">
        <v>-0.005</v>
      </c>
      <c r="W94" s="0" t="n">
        <v>-0.002</v>
      </c>
      <c r="X94" s="0" t="n">
        <v>-0.021</v>
      </c>
      <c r="Y94" s="0" t="n">
        <v>-0.014</v>
      </c>
      <c r="Z94" s="0" t="n">
        <v>-0.021</v>
      </c>
      <c r="AA94" s="0" t="n">
        <v>-0.081</v>
      </c>
      <c r="AB94" s="0" t="n">
        <v>-0.083</v>
      </c>
      <c r="AC94" s="0" t="n">
        <v>-0.019</v>
      </c>
      <c r="AD94" s="0" t="n">
        <v>-0.022</v>
      </c>
      <c r="AE94" s="0" t="n">
        <v>0.009</v>
      </c>
      <c r="AF94" s="0" t="n">
        <v>-0.001</v>
      </c>
      <c r="AG94" s="0" t="n">
        <v>-0.024</v>
      </c>
      <c r="AH94" s="0" t="n">
        <v>-0.036</v>
      </c>
      <c r="AI94" s="0" t="n">
        <v>0.016</v>
      </c>
      <c r="AJ94" s="0" t="n">
        <v>0.025</v>
      </c>
      <c r="AK94" s="0" t="n">
        <v>-0.017</v>
      </c>
      <c r="AL94" s="0" t="n">
        <v>-0.027</v>
      </c>
      <c r="AM94" s="0" t="n">
        <v>-0.02</v>
      </c>
      <c r="AN94" s="0" t="n">
        <v>-0.018</v>
      </c>
      <c r="AO94" s="0" t="n">
        <v>-0.047</v>
      </c>
      <c r="AP94" s="0" t="n">
        <v>-0.009</v>
      </c>
      <c r="AQ94" s="0" t="n">
        <v>-0.038</v>
      </c>
      <c r="AR94" s="0" t="n">
        <v>-0.059</v>
      </c>
      <c r="AS94" s="0" t="n">
        <v>-0.014</v>
      </c>
      <c r="AT94" s="0" t="n">
        <v>-0.04</v>
      </c>
      <c r="AU94" s="0" t="n">
        <v>-0.032</v>
      </c>
      <c r="AV94" s="0" t="n">
        <v>-0.037</v>
      </c>
    </row>
    <row r="95" customFormat="false" ht="15" hidden="false" customHeight="false" outlineLevel="0" collapsed="false">
      <c r="A95" s="3"/>
      <c r="B95" s="3" t="n">
        <v>3</v>
      </c>
      <c r="D95" s="0" t="n">
        <v>-0.01</v>
      </c>
      <c r="E95" s="0" t="n">
        <v>-0.048</v>
      </c>
      <c r="F95" s="0" t="n">
        <v>-0.08</v>
      </c>
      <c r="G95" s="0" t="n">
        <v>0.011</v>
      </c>
      <c r="H95" s="0" t="n">
        <v>0.015</v>
      </c>
      <c r="I95" s="0" t="n">
        <v>-0.027</v>
      </c>
      <c r="J95" s="0" t="n">
        <v>-0.094</v>
      </c>
      <c r="K95" s="0" t="n">
        <v>-0.004</v>
      </c>
      <c r="L95" s="0" t="n">
        <v>-0.045</v>
      </c>
      <c r="M95" s="0" t="n">
        <v>-0.006</v>
      </c>
      <c r="N95" s="0" t="n">
        <v>-0.069</v>
      </c>
      <c r="O95" s="0" t="n">
        <v>0.005</v>
      </c>
      <c r="P95" s="0" t="n">
        <v>0.025</v>
      </c>
      <c r="Q95" s="0" t="n">
        <v>-0.053</v>
      </c>
      <c r="R95" s="0" t="n">
        <v>-0.055</v>
      </c>
      <c r="S95" s="0" t="n">
        <v>-0.048</v>
      </c>
      <c r="T95" s="0" t="n">
        <v>-0.039</v>
      </c>
      <c r="U95" s="0" t="n">
        <v>-0.075</v>
      </c>
      <c r="V95" s="0" t="n">
        <v>-0.021</v>
      </c>
      <c r="W95" s="0" t="n">
        <v>-0.014</v>
      </c>
      <c r="X95" s="0" t="n">
        <v>-0.027</v>
      </c>
      <c r="Y95" s="0" t="n">
        <v>-0.034</v>
      </c>
      <c r="Z95" s="0" t="n">
        <v>-0.004</v>
      </c>
      <c r="AA95" s="0" t="n">
        <v>-0.059</v>
      </c>
      <c r="AB95" s="0" t="n">
        <v>-0.091</v>
      </c>
      <c r="AC95" s="0" t="n">
        <v>-0.022</v>
      </c>
      <c r="AD95" s="0" t="n">
        <v>-0.019</v>
      </c>
      <c r="AE95" s="0" t="n">
        <v>-0.006</v>
      </c>
      <c r="AF95" s="0" t="n">
        <v>-0.028</v>
      </c>
      <c r="AG95" s="0" t="n">
        <v>-0.017</v>
      </c>
      <c r="AH95" s="0" t="n">
        <v>-0.02</v>
      </c>
      <c r="AI95" s="0" t="n">
        <v>-0.019</v>
      </c>
      <c r="AJ95" s="0" t="n">
        <v>-0.005</v>
      </c>
      <c r="AK95" s="0" t="n">
        <v>-0.015</v>
      </c>
      <c r="AL95" s="0" t="n">
        <v>-0.045</v>
      </c>
      <c r="AM95" s="0" t="n">
        <v>-0.004</v>
      </c>
      <c r="AN95" s="0" t="n">
        <v>-0.034</v>
      </c>
      <c r="AO95" s="0" t="n">
        <v>-0.037</v>
      </c>
      <c r="AP95" s="0" t="n">
        <v>-0.007</v>
      </c>
      <c r="AQ95" s="0" t="n">
        <v>-0.043</v>
      </c>
      <c r="AR95" s="0" t="n">
        <v>-0.052</v>
      </c>
      <c r="AS95" s="0" t="n">
        <v>-0.024</v>
      </c>
      <c r="AT95" s="0" t="n">
        <v>-0.037</v>
      </c>
      <c r="AU95" s="0" t="n">
        <v>-0.026</v>
      </c>
      <c r="AV95" s="0" t="n">
        <v>-0.007</v>
      </c>
    </row>
    <row r="96" customFormat="false" ht="15" hidden="false" customHeight="false" outlineLevel="0" collapsed="false">
      <c r="A96" s="3"/>
      <c r="B96" s="3" t="n">
        <v>4</v>
      </c>
      <c r="D96" s="0" t="n">
        <v>-0.031</v>
      </c>
      <c r="E96" s="0" t="n">
        <v>-0.028</v>
      </c>
      <c r="F96" s="0" t="n">
        <v>-0.05</v>
      </c>
      <c r="G96" s="0" t="n">
        <v>-0.007</v>
      </c>
      <c r="H96" s="0" t="n">
        <v>0.017</v>
      </c>
      <c r="I96" s="0" t="n">
        <v>-0.028</v>
      </c>
      <c r="J96" s="0" t="n">
        <v>-0.033</v>
      </c>
      <c r="K96" s="0" t="n">
        <v>-0.003</v>
      </c>
      <c r="L96" s="0" t="n">
        <v>-0.054</v>
      </c>
      <c r="M96" s="0" t="n">
        <v>0.015</v>
      </c>
      <c r="N96" s="0" t="n">
        <v>-0.05</v>
      </c>
      <c r="O96" s="0" t="n">
        <v>-0.004</v>
      </c>
      <c r="P96" s="0" t="n">
        <v>-0.013</v>
      </c>
      <c r="Q96" s="0" t="n">
        <v>-0.06</v>
      </c>
      <c r="R96" s="0" t="n">
        <v>-0.067</v>
      </c>
      <c r="S96" s="0" t="n">
        <v>-0.049</v>
      </c>
      <c r="T96" s="0" t="n">
        <v>-0.073</v>
      </c>
      <c r="U96" s="0" t="n">
        <v>-0.097</v>
      </c>
      <c r="V96" s="0" t="n">
        <v>-0.052</v>
      </c>
      <c r="W96" s="0" t="n">
        <v>0.017</v>
      </c>
      <c r="X96" s="0" t="n">
        <v>-0.041</v>
      </c>
      <c r="Y96" s="0" t="n">
        <v>-0.045</v>
      </c>
      <c r="Z96" s="0" t="n">
        <v>-0.02</v>
      </c>
      <c r="AA96" s="0" t="n">
        <v>-0.057</v>
      </c>
      <c r="AB96" s="0" t="n">
        <v>-0.077</v>
      </c>
      <c r="AC96" s="0" t="n">
        <v>-0.021</v>
      </c>
      <c r="AD96" s="0" t="n">
        <v>-0.023</v>
      </c>
      <c r="AE96" s="0" t="n">
        <v>-0.019</v>
      </c>
      <c r="AF96" s="0" t="n">
        <v>-0.01</v>
      </c>
      <c r="AG96" s="0" t="n">
        <v>-0.05</v>
      </c>
      <c r="AH96" s="0" t="n">
        <v>-0.01</v>
      </c>
      <c r="AI96" s="0" t="n">
        <v>-0.038</v>
      </c>
      <c r="AJ96" s="0" t="n">
        <v>-0.039</v>
      </c>
      <c r="AK96" s="0" t="n">
        <v>-0.015</v>
      </c>
      <c r="AL96" s="0" t="n">
        <v>-0.049</v>
      </c>
      <c r="AM96" s="0" t="n">
        <v>0.007</v>
      </c>
      <c r="AN96" s="0" t="n">
        <v>-0.059</v>
      </c>
      <c r="AO96" s="0" t="n">
        <v>-0.021</v>
      </c>
      <c r="AP96" s="0" t="n">
        <v>-0.01</v>
      </c>
      <c r="AQ96" s="0" t="n">
        <v>-0.039</v>
      </c>
      <c r="AR96" s="0" t="n">
        <v>-0.042</v>
      </c>
      <c r="AS96" s="0" t="n">
        <v>-0.039</v>
      </c>
      <c r="AT96" s="0" t="n">
        <v>-0.025</v>
      </c>
      <c r="AU96" s="0" t="n">
        <v>-0.003</v>
      </c>
      <c r="AV96" s="0" t="n">
        <v>-0.022</v>
      </c>
    </row>
    <row r="97" customFormat="false" ht="15" hidden="false" customHeight="false" outlineLevel="0" collapsed="false">
      <c r="A97" s="3"/>
      <c r="B97" s="3" t="n">
        <v>5</v>
      </c>
      <c r="D97" s="0" t="n">
        <v>-0.051</v>
      </c>
      <c r="E97" s="0" t="n">
        <v>-0.046</v>
      </c>
      <c r="F97" s="0" t="n">
        <v>-0.036</v>
      </c>
      <c r="G97" s="0" t="n">
        <v>-0.013</v>
      </c>
      <c r="H97" s="0" t="n">
        <v>-0.055</v>
      </c>
      <c r="I97" s="0" t="n">
        <v>-0.031</v>
      </c>
      <c r="J97" s="0" t="n">
        <v>-0.064</v>
      </c>
      <c r="K97" s="0" t="n">
        <v>-0.069</v>
      </c>
      <c r="L97" s="0" t="n">
        <v>-0.048</v>
      </c>
      <c r="M97" s="0" t="n">
        <v>0.003</v>
      </c>
      <c r="N97" s="0" t="n">
        <v>-0.048</v>
      </c>
      <c r="O97" s="0" t="n">
        <v>-0.019</v>
      </c>
      <c r="P97" s="0" t="n">
        <v>-0.016</v>
      </c>
      <c r="Q97" s="0" t="n">
        <v>-0.067</v>
      </c>
      <c r="R97" s="0" t="n">
        <v>-0.05</v>
      </c>
      <c r="S97" s="0" t="n">
        <v>-0.067</v>
      </c>
      <c r="T97" s="0" t="n">
        <v>-0.095</v>
      </c>
      <c r="U97" s="0" t="n">
        <v>-0.1</v>
      </c>
      <c r="V97" s="0" t="n">
        <v>-0.052</v>
      </c>
      <c r="W97" s="0" t="n">
        <v>-0.014</v>
      </c>
      <c r="X97" s="0" t="n">
        <v>-0.021</v>
      </c>
      <c r="Y97" s="0" t="n">
        <v>-0.02</v>
      </c>
      <c r="Z97" s="0" t="n">
        <v>-0.007</v>
      </c>
      <c r="AA97" s="0" t="n">
        <v>-0.054</v>
      </c>
      <c r="AB97" s="0" t="n">
        <v>-0.081</v>
      </c>
      <c r="AC97" s="0" t="n">
        <v>-0.034</v>
      </c>
      <c r="AD97" s="0" t="n">
        <v>0.001</v>
      </c>
      <c r="AE97" s="0" t="n">
        <v>0.004</v>
      </c>
      <c r="AF97" s="0" t="n">
        <v>-0.005</v>
      </c>
      <c r="AG97" s="0" t="n">
        <v>-0.066</v>
      </c>
      <c r="AH97" s="0" t="n">
        <v>-0.001</v>
      </c>
      <c r="AI97" s="0" t="n">
        <v>-0.06</v>
      </c>
      <c r="AJ97" s="0" t="n">
        <v>-0.029</v>
      </c>
      <c r="AK97" s="0" t="n">
        <v>-0.044</v>
      </c>
      <c r="AL97" s="0" t="n">
        <v>-0.043</v>
      </c>
      <c r="AM97" s="0" t="n">
        <v>0.005</v>
      </c>
      <c r="AN97" s="0" t="n">
        <v>-0.034</v>
      </c>
      <c r="AO97" s="0" t="n">
        <v>-0.025</v>
      </c>
      <c r="AP97" s="0" t="n">
        <v>-0.013</v>
      </c>
      <c r="AQ97" s="0" t="n">
        <v>-0.057</v>
      </c>
      <c r="AR97" s="0" t="n">
        <v>-0.059</v>
      </c>
      <c r="AS97" s="0" t="n">
        <v>-0.051</v>
      </c>
      <c r="AT97" s="0" t="n">
        <v>-0.041</v>
      </c>
      <c r="AU97" s="0" t="n">
        <v>-0.001</v>
      </c>
      <c r="AV97" s="0" t="n">
        <v>-0.028</v>
      </c>
    </row>
    <row r="98" customFormat="false" ht="15" hidden="false" customHeight="false" outlineLevel="0" collapsed="false">
      <c r="A98" s="3"/>
      <c r="B98" s="3" t="n">
        <v>6</v>
      </c>
      <c r="D98" s="0" t="n">
        <v>0.015</v>
      </c>
      <c r="E98" s="0" t="n">
        <v>0.011</v>
      </c>
      <c r="F98" s="0" t="n">
        <v>-0.072</v>
      </c>
      <c r="G98" s="0" t="n">
        <v>-0.028</v>
      </c>
      <c r="H98" s="0" t="n">
        <v>-0.021</v>
      </c>
      <c r="I98" s="0" t="n">
        <v>-0.029</v>
      </c>
      <c r="J98" s="0" t="n">
        <v>-0.014</v>
      </c>
      <c r="K98" s="0" t="n">
        <v>-0.036</v>
      </c>
      <c r="L98" s="0" t="n">
        <v>-0.009</v>
      </c>
      <c r="M98" s="0" t="n">
        <v>-0.002</v>
      </c>
      <c r="N98" s="0" t="n">
        <v>-0.029</v>
      </c>
      <c r="O98" s="0" t="n">
        <v>-0.026</v>
      </c>
      <c r="P98" s="0" t="n">
        <v>-0.025</v>
      </c>
      <c r="Q98" s="0" t="n">
        <v>-0.075</v>
      </c>
      <c r="R98" s="0" t="n">
        <v>-0.044</v>
      </c>
      <c r="S98" s="0" t="n">
        <v>-0.065</v>
      </c>
      <c r="T98" s="0" t="n">
        <v>-0.057</v>
      </c>
      <c r="U98" s="0" t="n">
        <v>-0.085</v>
      </c>
      <c r="V98" s="0" t="n">
        <v>-0.023</v>
      </c>
      <c r="W98" s="0" t="n">
        <v>-0.006</v>
      </c>
      <c r="X98" s="0" t="n">
        <v>-0.005</v>
      </c>
      <c r="Y98" s="0" t="n">
        <v>-0.021</v>
      </c>
      <c r="Z98" s="0" t="n">
        <v>-0.001</v>
      </c>
      <c r="AA98" s="0" t="n">
        <v>-0.056</v>
      </c>
      <c r="AB98" s="0" t="n">
        <v>-0.043</v>
      </c>
      <c r="AC98" s="0" t="n">
        <v>-0.03</v>
      </c>
      <c r="AD98" s="0" t="n">
        <v>-0.005</v>
      </c>
      <c r="AE98" s="0" t="n">
        <v>0.006</v>
      </c>
      <c r="AF98" s="0" t="n">
        <v>-0.016</v>
      </c>
      <c r="AG98" s="0" t="n">
        <v>-0.054</v>
      </c>
      <c r="AH98" s="0" t="n">
        <v>-0.009</v>
      </c>
      <c r="AI98" s="0" t="n">
        <v>-0.045</v>
      </c>
      <c r="AJ98" s="0" t="n">
        <v>-0.036</v>
      </c>
      <c r="AK98" s="0" t="n">
        <v>-0.038</v>
      </c>
      <c r="AL98" s="0" t="n">
        <v>-0.009</v>
      </c>
      <c r="AM98" s="0" t="n">
        <v>0.001</v>
      </c>
      <c r="AN98" s="0" t="n">
        <v>-0.04</v>
      </c>
      <c r="AO98" s="0" t="n">
        <v>-0.024</v>
      </c>
      <c r="AP98" s="0" t="n">
        <v>-0.03</v>
      </c>
      <c r="AQ98" s="0" t="n">
        <v>-0.051</v>
      </c>
      <c r="AR98" s="0" t="n">
        <v>-0.077</v>
      </c>
      <c r="AS98" s="0" t="n">
        <v>-0.041</v>
      </c>
      <c r="AT98" s="0" t="n">
        <v>-0.042</v>
      </c>
      <c r="AU98" s="0" t="n">
        <v>-0.017</v>
      </c>
      <c r="AV98" s="0" t="n">
        <v>-0.025</v>
      </c>
    </row>
    <row r="99" customFormat="false" ht="15" hidden="false" customHeight="false" outlineLevel="0" collapsed="false">
      <c r="A99" s="3"/>
      <c r="B99" s="3" t="n">
        <v>7</v>
      </c>
      <c r="D99" s="0" t="n">
        <v>0.003</v>
      </c>
      <c r="E99" s="0" t="n">
        <v>0.002</v>
      </c>
      <c r="F99" s="0" t="n">
        <v>0.006</v>
      </c>
      <c r="G99" s="0" t="n">
        <v>-0.015</v>
      </c>
      <c r="H99" s="0" t="n">
        <v>-0.04</v>
      </c>
      <c r="I99" s="0" t="n">
        <v>-0.047</v>
      </c>
      <c r="J99" s="0" t="n">
        <v>-0.009</v>
      </c>
      <c r="K99" s="0" t="n">
        <v>-0.075</v>
      </c>
      <c r="L99" s="0" t="n">
        <v>-0.034</v>
      </c>
      <c r="M99" s="0" t="n">
        <v>-0.005</v>
      </c>
      <c r="N99" s="0" t="n">
        <v>-0.027</v>
      </c>
      <c r="O99" s="0" t="n">
        <v>-0.018</v>
      </c>
      <c r="P99" s="0" t="n">
        <v>-0.037</v>
      </c>
      <c r="Q99" s="0" t="n">
        <v>-0.059</v>
      </c>
      <c r="R99" s="0" t="n">
        <v>-0.026</v>
      </c>
      <c r="S99" s="0" t="n">
        <v>-0.053</v>
      </c>
      <c r="T99" s="0" t="n">
        <v>-0.039</v>
      </c>
      <c r="U99" s="0" t="n">
        <v>-0.066</v>
      </c>
      <c r="V99" s="0" t="n">
        <v>-0.012</v>
      </c>
      <c r="W99" s="0" t="n">
        <v>-0.034</v>
      </c>
      <c r="X99" s="0" t="n">
        <v>-0.001</v>
      </c>
      <c r="Y99" s="0" t="n">
        <v>-0.052</v>
      </c>
      <c r="Z99" s="0" t="n">
        <v>-0.016</v>
      </c>
      <c r="AA99" s="0" t="n">
        <v>-0.027</v>
      </c>
      <c r="AB99" s="0" t="n">
        <v>-0.042</v>
      </c>
      <c r="AC99" s="0" t="n">
        <v>-0.046</v>
      </c>
      <c r="AD99" s="0" t="n">
        <v>0.005</v>
      </c>
      <c r="AE99" s="0" t="n">
        <v>-0.03</v>
      </c>
      <c r="AF99" s="0" t="n">
        <v>-0.031</v>
      </c>
      <c r="AG99" s="0" t="n">
        <v>-0.023</v>
      </c>
      <c r="AH99" s="0" t="n">
        <v>0</v>
      </c>
      <c r="AI99" s="0" t="n">
        <v>-0.046</v>
      </c>
      <c r="AJ99" s="0" t="n">
        <v>-0.032</v>
      </c>
      <c r="AK99" s="0" t="n">
        <v>-0.055</v>
      </c>
      <c r="AL99" s="0" t="n">
        <v>-0.019</v>
      </c>
      <c r="AM99" s="0" t="n">
        <v>-0.012</v>
      </c>
      <c r="AN99" s="0" t="n">
        <v>-0.052</v>
      </c>
      <c r="AO99" s="0" t="n">
        <v>-0.017</v>
      </c>
      <c r="AP99" s="0" t="n">
        <v>-0.023</v>
      </c>
      <c r="AQ99" s="0" t="n">
        <v>-0.049</v>
      </c>
      <c r="AR99" s="0" t="n">
        <v>-0.095</v>
      </c>
      <c r="AS99" s="0" t="n">
        <v>-0.051</v>
      </c>
      <c r="AT99" s="0" t="n">
        <v>-0.039</v>
      </c>
      <c r="AU99" s="0" t="n">
        <v>-0.019</v>
      </c>
      <c r="AV99" s="0" t="n">
        <v>0.001</v>
      </c>
    </row>
    <row r="100" customFormat="false" ht="15" hidden="false" customHeight="false" outlineLevel="0" collapsed="false">
      <c r="A100" s="3"/>
      <c r="B100" s="3" t="n">
        <v>8</v>
      </c>
      <c r="D100" s="0" t="n">
        <v>0.042</v>
      </c>
      <c r="E100" s="0" t="n">
        <v>-0.011</v>
      </c>
      <c r="F100" s="0" t="n">
        <v>0.004</v>
      </c>
      <c r="G100" s="0" t="n">
        <v>-0.107</v>
      </c>
      <c r="H100" s="0" t="n">
        <v>-0.064</v>
      </c>
      <c r="I100" s="0" t="n">
        <v>-0.041</v>
      </c>
      <c r="J100" s="0" t="n">
        <v>-0.032</v>
      </c>
      <c r="K100" s="0" t="n">
        <v>-0.088</v>
      </c>
      <c r="L100" s="0" t="n">
        <v>0.006</v>
      </c>
      <c r="M100" s="0" t="n">
        <v>-0.022</v>
      </c>
      <c r="N100" s="0" t="n">
        <v>-0.033</v>
      </c>
      <c r="O100" s="0" t="n">
        <v>-0.055</v>
      </c>
      <c r="P100" s="0" t="n">
        <v>-0.029</v>
      </c>
      <c r="Q100" s="0" t="n">
        <v>-0.05</v>
      </c>
      <c r="R100" s="0" t="n">
        <v>-0.024</v>
      </c>
      <c r="S100" s="0" t="n">
        <v>-0.046</v>
      </c>
      <c r="T100" s="0" t="n">
        <v>-0.047</v>
      </c>
      <c r="U100" s="0" t="n">
        <v>-0.057</v>
      </c>
      <c r="V100" s="0" t="n">
        <v>-0.021</v>
      </c>
      <c r="W100" s="0" t="n">
        <v>-0.033</v>
      </c>
      <c r="X100" s="0" t="n">
        <v>-0.019</v>
      </c>
      <c r="Y100" s="0" t="n">
        <v>-0.05</v>
      </c>
      <c r="Z100" s="0" t="n">
        <v>-0.021</v>
      </c>
      <c r="AA100" s="0" t="n">
        <v>-0.03</v>
      </c>
      <c r="AB100" s="0" t="n">
        <v>-0.026</v>
      </c>
      <c r="AC100" s="0" t="n">
        <v>-0.044</v>
      </c>
      <c r="AD100" s="0" t="n">
        <v>-0.013</v>
      </c>
      <c r="AE100" s="0" t="n">
        <v>-0.028</v>
      </c>
      <c r="AF100" s="0" t="n">
        <v>-0.009</v>
      </c>
      <c r="AG100" s="0" t="n">
        <v>-0.012</v>
      </c>
      <c r="AH100" s="0" t="n">
        <v>-0.022</v>
      </c>
      <c r="AI100" s="0" t="n">
        <v>-0.034</v>
      </c>
      <c r="AJ100" s="0" t="n">
        <v>-0.034</v>
      </c>
      <c r="AK100" s="0" t="n">
        <v>-0.053</v>
      </c>
      <c r="AL100" s="0" t="n">
        <v>-0.02</v>
      </c>
      <c r="AM100" s="0" t="n">
        <v>-0.001</v>
      </c>
      <c r="AN100" s="0" t="n">
        <v>-0.036</v>
      </c>
      <c r="AO100" s="0" t="n">
        <v>-0.018</v>
      </c>
      <c r="AP100" s="0" t="n">
        <v>-0.051</v>
      </c>
      <c r="AQ100" s="0" t="n">
        <v>-0.02</v>
      </c>
      <c r="AR100" s="0" t="n">
        <v>-0.08</v>
      </c>
      <c r="AS100" s="0" t="n">
        <v>-0.072</v>
      </c>
      <c r="AT100" s="0" t="n">
        <v>-0.052</v>
      </c>
      <c r="AU100" s="0" t="n">
        <v>0.008</v>
      </c>
      <c r="AV100" s="0" t="n">
        <v>-0.018</v>
      </c>
    </row>
    <row r="101" customFormat="false" ht="15" hidden="false" customHeight="false" outlineLevel="0" collapsed="false">
      <c r="A101" s="3"/>
      <c r="B101" s="3" t="n">
        <v>9</v>
      </c>
      <c r="D101" s="0" t="n">
        <v>0.034</v>
      </c>
      <c r="E101" s="0" t="n">
        <v>0.005</v>
      </c>
      <c r="F101" s="0" t="n">
        <v>-0.01</v>
      </c>
      <c r="G101" s="0" t="n">
        <v>-0.074</v>
      </c>
      <c r="H101" s="0" t="n">
        <v>-0.064</v>
      </c>
      <c r="I101" s="0" t="n">
        <v>0.036</v>
      </c>
      <c r="J101" s="0" t="n">
        <v>-0.026</v>
      </c>
      <c r="K101" s="0" t="n">
        <v>-0.024</v>
      </c>
      <c r="L101" s="0" t="n">
        <v>0.011</v>
      </c>
      <c r="M101" s="0" t="n">
        <v>-0.022</v>
      </c>
      <c r="N101" s="0" t="n">
        <v>-0.061</v>
      </c>
      <c r="O101" s="0" t="n">
        <v>-0.098</v>
      </c>
      <c r="P101" s="0" t="n">
        <v>-0.034</v>
      </c>
      <c r="Q101" s="0" t="n">
        <v>-0.06</v>
      </c>
      <c r="R101" s="0" t="n">
        <v>-0.028</v>
      </c>
      <c r="S101" s="0" t="n">
        <v>-0.031</v>
      </c>
      <c r="T101" s="0" t="n">
        <v>-0.054</v>
      </c>
      <c r="U101" s="0" t="n">
        <v>-0.037</v>
      </c>
      <c r="V101" s="0" t="n">
        <v>-0.031</v>
      </c>
      <c r="W101" s="0" t="n">
        <v>-0.035</v>
      </c>
      <c r="X101" s="0" t="n">
        <v>-0.01</v>
      </c>
      <c r="Y101" s="0" t="n">
        <v>-0.025</v>
      </c>
      <c r="Z101" s="0" t="n">
        <v>0</v>
      </c>
      <c r="AA101" s="0" t="n">
        <v>-0.034</v>
      </c>
      <c r="AB101" s="0" t="n">
        <v>-0.046</v>
      </c>
      <c r="AC101" s="0" t="n">
        <v>-0.052</v>
      </c>
      <c r="AD101" s="0" t="n">
        <v>-0.024</v>
      </c>
      <c r="AE101" s="0" t="n">
        <v>-0.035</v>
      </c>
      <c r="AF101" s="0" t="n">
        <v>-0.03</v>
      </c>
      <c r="AG101" s="0" t="n">
        <v>-0.008</v>
      </c>
      <c r="AH101" s="0" t="n">
        <v>-0.03</v>
      </c>
      <c r="AI101" s="0" t="n">
        <v>-0.031</v>
      </c>
      <c r="AJ101" s="0" t="n">
        <v>-0.021</v>
      </c>
      <c r="AK101" s="0" t="n">
        <v>-0.053</v>
      </c>
      <c r="AL101" s="0" t="n">
        <v>-0.005</v>
      </c>
      <c r="AM101" s="0" t="n">
        <v>-0.022</v>
      </c>
      <c r="AN101" s="0" t="n">
        <v>-0.012</v>
      </c>
      <c r="AO101" s="0" t="n">
        <v>-0.043</v>
      </c>
      <c r="AP101" s="0" t="n">
        <v>-0.055</v>
      </c>
      <c r="AQ101" s="0" t="n">
        <v>-0.028</v>
      </c>
      <c r="AR101" s="0" t="n">
        <v>-0.067</v>
      </c>
      <c r="AS101" s="0" t="n">
        <v>-0.055</v>
      </c>
      <c r="AT101" s="0" t="n">
        <v>-0.04</v>
      </c>
      <c r="AU101" s="0" t="n">
        <v>-0.002</v>
      </c>
      <c r="AV101" s="0" t="n">
        <v>-0.006</v>
      </c>
    </row>
    <row r="102" customFormat="false" ht="15" hidden="false" customHeight="false" outlineLevel="0" collapsed="false">
      <c r="A102" s="3"/>
      <c r="B102" s="3" t="n">
        <v>10</v>
      </c>
      <c r="D102" s="0" t="n">
        <v>0.006</v>
      </c>
      <c r="E102" s="0" t="n">
        <v>-0.012</v>
      </c>
      <c r="F102" s="0" t="n">
        <v>-0.001</v>
      </c>
      <c r="G102" s="0" t="n">
        <v>-0.048</v>
      </c>
      <c r="H102" s="0" t="n">
        <v>-0.039</v>
      </c>
      <c r="I102" s="0" t="n">
        <v>-0.01</v>
      </c>
      <c r="J102" s="0" t="n">
        <v>-0.018</v>
      </c>
      <c r="K102" s="0" t="n">
        <v>-0.044</v>
      </c>
      <c r="L102" s="0" t="n">
        <v>0.011</v>
      </c>
      <c r="M102" s="0" t="n">
        <v>-0.018</v>
      </c>
      <c r="N102" s="0" t="n">
        <v>-0.071</v>
      </c>
      <c r="O102" s="0" t="n">
        <v>-0.111</v>
      </c>
      <c r="P102" s="0" t="n">
        <v>-0.051</v>
      </c>
      <c r="Q102" s="0" t="n">
        <v>-0.055</v>
      </c>
      <c r="R102" s="0" t="n">
        <v>-0.018</v>
      </c>
      <c r="S102" s="0" t="n">
        <v>-0.005</v>
      </c>
      <c r="T102" s="0" t="n">
        <v>-0.044</v>
      </c>
      <c r="U102" s="0" t="n">
        <v>-0.023</v>
      </c>
      <c r="V102" s="0" t="n">
        <v>-0.055</v>
      </c>
      <c r="W102" s="0" t="n">
        <v>-0.04</v>
      </c>
      <c r="X102" s="0" t="n">
        <v>-0.046</v>
      </c>
      <c r="Y102" s="0" t="n">
        <v>-0.034</v>
      </c>
      <c r="Z102" s="0" t="n">
        <v>-0.002</v>
      </c>
      <c r="AA102" s="0" t="n">
        <v>-0.036</v>
      </c>
      <c r="AB102" s="0" t="n">
        <v>-0.036</v>
      </c>
      <c r="AC102" s="0" t="n">
        <v>-0.069</v>
      </c>
      <c r="AD102" s="0" t="n">
        <v>-0.047</v>
      </c>
      <c r="AE102" s="0" t="n">
        <v>-0.053</v>
      </c>
      <c r="AF102" s="0" t="n">
        <v>-0.042</v>
      </c>
      <c r="AG102" s="0" t="n">
        <v>0.005</v>
      </c>
      <c r="AH102" s="0" t="n">
        <v>-0.023</v>
      </c>
      <c r="AI102" s="0" t="n">
        <v>-0.035</v>
      </c>
      <c r="AJ102" s="0" t="n">
        <v>-0.032</v>
      </c>
      <c r="AK102" s="0" t="n">
        <v>-0.032</v>
      </c>
      <c r="AL102" s="0" t="n">
        <v>-0.004</v>
      </c>
      <c r="AM102" s="0" t="n">
        <v>-0.052</v>
      </c>
      <c r="AN102" s="0" t="n">
        <v>-0.014</v>
      </c>
      <c r="AO102" s="0" t="n">
        <v>-0.038</v>
      </c>
      <c r="AP102" s="0" t="n">
        <v>-0.037</v>
      </c>
      <c r="AQ102" s="0" t="n">
        <v>-0.024</v>
      </c>
      <c r="AR102" s="0" t="n">
        <v>-0.044</v>
      </c>
      <c r="AS102" s="0" t="n">
        <v>-0.032</v>
      </c>
      <c r="AT102" s="0" t="n">
        <v>-0.057</v>
      </c>
      <c r="AU102" s="0" t="n">
        <v>-0.005</v>
      </c>
      <c r="AV102" s="0" t="n">
        <v>0.019</v>
      </c>
    </row>
    <row r="103" customFormat="false" ht="15" hidden="false" customHeight="false" outlineLevel="0" collapsed="false">
      <c r="A103" s="3"/>
      <c r="B103" s="3" t="n">
        <v>11</v>
      </c>
      <c r="D103" s="0" t="n">
        <v>0.027</v>
      </c>
      <c r="E103" s="0" t="n">
        <v>-0.019</v>
      </c>
      <c r="F103" s="0" t="n">
        <v>-0.029</v>
      </c>
      <c r="G103" s="0" t="n">
        <v>-0.093</v>
      </c>
      <c r="H103" s="0" t="n">
        <v>-0.014</v>
      </c>
      <c r="I103" s="0" t="n">
        <v>0.016</v>
      </c>
      <c r="J103" s="0" t="n">
        <v>-0.027</v>
      </c>
      <c r="K103" s="0" t="n">
        <v>-0.038</v>
      </c>
      <c r="L103" s="0" t="n">
        <v>0.006</v>
      </c>
      <c r="M103" s="0" t="n">
        <v>-0.035</v>
      </c>
      <c r="N103" s="0" t="n">
        <v>-0.064</v>
      </c>
      <c r="O103" s="0" t="n">
        <v>-0.11</v>
      </c>
      <c r="P103" s="0" t="n">
        <v>-0.074</v>
      </c>
      <c r="Q103" s="0" t="n">
        <v>-0.038</v>
      </c>
      <c r="R103" s="0" t="n">
        <v>-0.013</v>
      </c>
      <c r="S103" s="0" t="n">
        <v>-0.018</v>
      </c>
      <c r="T103" s="0" t="n">
        <v>-0.068</v>
      </c>
      <c r="U103" s="0" t="n">
        <v>-0.016</v>
      </c>
      <c r="V103" s="0" t="n">
        <v>-0.072</v>
      </c>
      <c r="W103" s="0" t="n">
        <v>-0.063</v>
      </c>
      <c r="X103" s="0" t="n">
        <v>-0.038</v>
      </c>
      <c r="Y103" s="0" t="n">
        <v>-0.064</v>
      </c>
      <c r="Z103" s="0" t="n">
        <v>0.027</v>
      </c>
      <c r="AA103" s="0" t="n">
        <v>-0.057</v>
      </c>
      <c r="AB103" s="0" t="n">
        <v>-0.059</v>
      </c>
      <c r="AC103" s="0" t="n">
        <v>-0.095</v>
      </c>
      <c r="AD103" s="0" t="n">
        <v>-0.024</v>
      </c>
      <c r="AE103" s="0" t="n">
        <v>-0.06</v>
      </c>
      <c r="AF103" s="0" t="n">
        <v>-0.052</v>
      </c>
      <c r="AG103" s="0" t="n">
        <v>-0.009</v>
      </c>
      <c r="AH103" s="0" t="n">
        <v>-0.015</v>
      </c>
      <c r="AI103" s="0" t="n">
        <v>-0.049</v>
      </c>
      <c r="AJ103" s="0" t="n">
        <v>-0.018</v>
      </c>
      <c r="AK103" s="0" t="n">
        <v>-0.042</v>
      </c>
      <c r="AL103" s="0" t="n">
        <v>-0.033</v>
      </c>
      <c r="AM103" s="0" t="n">
        <v>-0.038</v>
      </c>
      <c r="AN103" s="0" t="n">
        <v>0.01</v>
      </c>
      <c r="AO103" s="0" t="n">
        <v>-0.045</v>
      </c>
      <c r="AP103" s="0" t="n">
        <v>-0.016</v>
      </c>
      <c r="AQ103" s="0" t="n">
        <v>-0.01</v>
      </c>
      <c r="AR103" s="0" t="n">
        <v>-0.022</v>
      </c>
      <c r="AS103" s="0" t="n">
        <v>-0.042</v>
      </c>
      <c r="AT103" s="0" t="n">
        <v>-0.061</v>
      </c>
      <c r="AU103" s="0" t="n">
        <v>-0.021</v>
      </c>
      <c r="AV103" s="0" t="n">
        <v>0.026</v>
      </c>
    </row>
    <row r="104" customFormat="false" ht="15" hidden="false" customHeight="false" outlineLevel="0" collapsed="false">
      <c r="A104" s="3"/>
      <c r="B104" s="3" t="n">
        <v>12</v>
      </c>
      <c r="D104" s="0" t="n">
        <v>-0.04</v>
      </c>
      <c r="E104" s="0" t="n">
        <v>0.001</v>
      </c>
      <c r="F104" s="0" t="n">
        <v>-0.025</v>
      </c>
      <c r="G104" s="0" t="n">
        <v>-0.029</v>
      </c>
      <c r="H104" s="0" t="n">
        <v>-0.052</v>
      </c>
      <c r="I104" s="0" t="n">
        <v>0.048</v>
      </c>
      <c r="J104" s="0" t="n">
        <v>0.024</v>
      </c>
      <c r="K104" s="0" t="n">
        <v>-0.022</v>
      </c>
      <c r="L104" s="0" t="n">
        <v>-0.05</v>
      </c>
      <c r="M104" s="0" t="n">
        <v>-0.052</v>
      </c>
      <c r="N104" s="0" t="n">
        <v>-0.053</v>
      </c>
      <c r="O104" s="0" t="n">
        <v>-0.13</v>
      </c>
      <c r="P104" s="0" t="n">
        <v>-0.068</v>
      </c>
      <c r="Q104" s="0" t="n">
        <v>-0.042</v>
      </c>
      <c r="R104" s="0" t="n">
        <v>-0.02</v>
      </c>
      <c r="S104" s="0" t="n">
        <v>-0.02</v>
      </c>
      <c r="T104" s="0" t="n">
        <v>-0.066</v>
      </c>
      <c r="U104" s="0" t="n">
        <v>-0.015</v>
      </c>
      <c r="V104" s="0" t="n">
        <v>-0.109</v>
      </c>
      <c r="W104" s="0" t="n">
        <v>-0.057</v>
      </c>
      <c r="X104" s="0" t="n">
        <v>-0.033</v>
      </c>
      <c r="Y104" s="0" t="n">
        <v>-0.053</v>
      </c>
      <c r="Z104" s="0" t="n">
        <v>0.005</v>
      </c>
      <c r="AA104" s="0" t="n">
        <v>-0.05</v>
      </c>
      <c r="AB104" s="0" t="n">
        <v>-0.035</v>
      </c>
      <c r="AC104" s="0" t="n">
        <v>-0.111</v>
      </c>
      <c r="AD104" s="0" t="n">
        <v>-0.028</v>
      </c>
      <c r="AE104" s="0" t="n">
        <v>-0.046</v>
      </c>
      <c r="AF104" s="0" t="n">
        <v>-0.049</v>
      </c>
      <c r="AG104" s="0" t="n">
        <v>-0.039</v>
      </c>
      <c r="AH104" s="0" t="n">
        <v>-0.016</v>
      </c>
      <c r="AI104" s="0" t="n">
        <v>-0.049</v>
      </c>
      <c r="AJ104" s="0" t="n">
        <v>-0.028</v>
      </c>
      <c r="AK104" s="0" t="n">
        <v>-0.024</v>
      </c>
      <c r="AL104" s="0" t="n">
        <v>-0.027</v>
      </c>
      <c r="AM104" s="0" t="n">
        <v>-0.062</v>
      </c>
      <c r="AN104" s="0" t="n">
        <v>0.016</v>
      </c>
      <c r="AO104" s="0" t="n">
        <v>-0.035</v>
      </c>
      <c r="AP104" s="0" t="n">
        <v>-0.026</v>
      </c>
      <c r="AQ104" s="0" t="n">
        <v>-0.01</v>
      </c>
      <c r="AR104" s="0" t="n">
        <v>-0.015</v>
      </c>
      <c r="AS104" s="0" t="n">
        <v>-0.026</v>
      </c>
      <c r="AT104" s="0" t="n">
        <v>-0.052</v>
      </c>
      <c r="AU104" s="0" t="n">
        <v>-0.047</v>
      </c>
      <c r="AV104" s="0" t="n">
        <v>-0.006</v>
      </c>
    </row>
    <row r="105" customFormat="false" ht="15" hidden="false" customHeight="false" outlineLevel="0" collapsed="false">
      <c r="A105" s="3"/>
      <c r="B105" s="3" t="n">
        <v>13</v>
      </c>
      <c r="D105" s="0" t="n">
        <v>-0.029</v>
      </c>
      <c r="E105" s="0" t="n">
        <v>-0.002</v>
      </c>
      <c r="F105" s="0" t="n">
        <v>-0.019</v>
      </c>
      <c r="G105" s="0" t="n">
        <v>-0.016</v>
      </c>
      <c r="H105" s="0" t="n">
        <v>-0.078</v>
      </c>
      <c r="I105" s="0" t="n">
        <v>-0.066</v>
      </c>
      <c r="J105" s="0" t="n">
        <v>0.008</v>
      </c>
      <c r="K105" s="0" t="n">
        <v>-0.036</v>
      </c>
      <c r="L105" s="0" t="n">
        <v>-0.016</v>
      </c>
      <c r="M105" s="0" t="n">
        <v>-0.06</v>
      </c>
      <c r="N105" s="0" t="n">
        <v>-0.051</v>
      </c>
      <c r="O105" s="0" t="n">
        <v>-0.123</v>
      </c>
      <c r="P105" s="0" t="n">
        <v>-0.075</v>
      </c>
      <c r="Q105" s="0" t="n">
        <v>-0.035</v>
      </c>
      <c r="R105" s="0" t="n">
        <v>-0.015</v>
      </c>
      <c r="S105" s="0" t="n">
        <v>-0.014</v>
      </c>
      <c r="T105" s="0" t="n">
        <v>-0.067</v>
      </c>
      <c r="U105" s="0" t="n">
        <v>-0.015</v>
      </c>
      <c r="V105" s="0" t="n">
        <v>-0.091</v>
      </c>
      <c r="W105" s="0" t="n">
        <v>-0.062</v>
      </c>
      <c r="X105" s="0" t="n">
        <v>0.006</v>
      </c>
      <c r="Y105" s="0" t="n">
        <v>-0.035</v>
      </c>
      <c r="Z105" s="0" t="n">
        <v>0.008</v>
      </c>
      <c r="AA105" s="0" t="n">
        <v>-0.033</v>
      </c>
      <c r="AB105" s="0" t="n">
        <v>-0.051</v>
      </c>
      <c r="AC105" s="0" t="n">
        <v>-0.116</v>
      </c>
      <c r="AD105" s="0" t="n">
        <v>-0.04</v>
      </c>
      <c r="AE105" s="0" t="n">
        <v>-0.022</v>
      </c>
      <c r="AF105" s="0" t="n">
        <v>-0.046</v>
      </c>
      <c r="AG105" s="0" t="n">
        <v>-0.069</v>
      </c>
      <c r="AH105" s="0" t="n">
        <v>-0.021</v>
      </c>
      <c r="AI105" s="0" t="n">
        <v>-0.055</v>
      </c>
      <c r="AJ105" s="0" t="n">
        <v>-0.004</v>
      </c>
      <c r="AK105" s="0" t="n">
        <v>-0.039</v>
      </c>
      <c r="AL105" s="0" t="n">
        <v>-0.025</v>
      </c>
      <c r="AM105" s="0" t="n">
        <v>-0.059</v>
      </c>
      <c r="AN105" s="0" t="n">
        <v>0.005</v>
      </c>
      <c r="AO105" s="0" t="n">
        <v>-0.026</v>
      </c>
      <c r="AP105" s="0" t="n">
        <v>-0.033</v>
      </c>
      <c r="AQ105" s="0" t="n">
        <v>-0.017</v>
      </c>
      <c r="AR105" s="0" t="n">
        <v>-0.013</v>
      </c>
      <c r="AS105" s="0" t="n">
        <v>0.005</v>
      </c>
      <c r="AT105" s="0" t="n">
        <v>-0.03</v>
      </c>
      <c r="AU105" s="0" t="n">
        <v>-0.077</v>
      </c>
      <c r="AV105" s="0" t="n">
        <v>-0.008</v>
      </c>
    </row>
    <row r="106" customFormat="false" ht="15" hidden="false" customHeight="false" outlineLevel="0" collapsed="false">
      <c r="A106" s="3"/>
      <c r="B106" s="3" t="n">
        <v>14</v>
      </c>
      <c r="D106" s="0" t="n">
        <v>-0.069</v>
      </c>
      <c r="E106" s="0" t="n">
        <v>-0.042</v>
      </c>
      <c r="F106" s="0" t="n">
        <v>-0.027</v>
      </c>
      <c r="G106" s="0" t="n">
        <v>0.031</v>
      </c>
      <c r="H106" s="0" t="n">
        <v>-0.027</v>
      </c>
      <c r="I106" s="0" t="n">
        <v>-0.041</v>
      </c>
      <c r="J106" s="0" t="n">
        <v>-0.017</v>
      </c>
      <c r="K106" s="0" t="n">
        <v>-0.045</v>
      </c>
      <c r="L106" s="0" t="n">
        <v>-0.039</v>
      </c>
      <c r="M106" s="0" t="n">
        <v>-0.062</v>
      </c>
      <c r="N106" s="0" t="n">
        <v>-0.075</v>
      </c>
      <c r="O106" s="0" t="n">
        <v>-0.073</v>
      </c>
      <c r="P106" s="0" t="n">
        <v>-0.059</v>
      </c>
      <c r="Q106" s="0" t="n">
        <v>-0.024</v>
      </c>
      <c r="R106" s="0" t="n">
        <v>-0.002</v>
      </c>
      <c r="S106" s="0" t="n">
        <v>-0.026</v>
      </c>
      <c r="T106" s="0" t="n">
        <v>-0.05</v>
      </c>
      <c r="U106" s="0" t="n">
        <v>-0.021</v>
      </c>
      <c r="V106" s="0" t="n">
        <v>-0.079</v>
      </c>
      <c r="W106" s="0" t="n">
        <v>-0.069</v>
      </c>
      <c r="X106" s="0" t="n">
        <v>-0.016</v>
      </c>
      <c r="Y106" s="0" t="n">
        <v>-0.064</v>
      </c>
      <c r="Z106" s="0" t="n">
        <v>-0.024</v>
      </c>
      <c r="AA106" s="0" t="n">
        <v>-0.02</v>
      </c>
      <c r="AB106" s="0" t="n">
        <v>-0.058</v>
      </c>
      <c r="AC106" s="0" t="n">
        <v>-0.104</v>
      </c>
      <c r="AD106" s="0" t="n">
        <v>-0.028</v>
      </c>
      <c r="AE106" s="0" t="n">
        <v>-0.007</v>
      </c>
      <c r="AF106" s="0" t="n">
        <v>-0.054</v>
      </c>
      <c r="AG106" s="0" t="n">
        <v>-0.054</v>
      </c>
      <c r="AH106" s="0" t="n">
        <v>-0.029</v>
      </c>
      <c r="AI106" s="0" t="n">
        <v>-0.055</v>
      </c>
      <c r="AJ106" s="0" t="n">
        <v>0.009</v>
      </c>
      <c r="AK106" s="0" t="n">
        <v>-0.028</v>
      </c>
      <c r="AL106" s="0" t="n">
        <v>-0.045</v>
      </c>
      <c r="AM106" s="0" t="n">
        <v>-0.052</v>
      </c>
      <c r="AN106" s="0" t="n">
        <v>0.001</v>
      </c>
      <c r="AO106" s="0" t="n">
        <v>-0.002</v>
      </c>
      <c r="AP106" s="0" t="n">
        <v>-0.048</v>
      </c>
      <c r="AQ106" s="0" t="n">
        <v>-0.029</v>
      </c>
      <c r="AR106" s="0" t="n">
        <v>-0.013</v>
      </c>
      <c r="AS106" s="0" t="n">
        <v>0.005</v>
      </c>
      <c r="AT106" s="0" t="n">
        <v>-0.053</v>
      </c>
      <c r="AU106" s="0" t="n">
        <v>-0.067</v>
      </c>
      <c r="AV106" s="0" t="n">
        <v>-0.02</v>
      </c>
    </row>
    <row r="107" customFormat="false" ht="15" hidden="false" customHeight="false" outlineLevel="0" collapsed="false">
      <c r="A107" s="3"/>
      <c r="B107" s="3" t="n">
        <v>15</v>
      </c>
      <c r="D107" s="0" t="n">
        <v>-0.061</v>
      </c>
      <c r="E107" s="0" t="n">
        <v>-0.018</v>
      </c>
      <c r="F107" s="0" t="n">
        <v>-0.012</v>
      </c>
      <c r="G107" s="0" t="n">
        <v>-0.006</v>
      </c>
      <c r="H107" s="0" t="n">
        <v>-0.101</v>
      </c>
      <c r="I107" s="0" t="n">
        <v>-0.037</v>
      </c>
      <c r="J107" s="0" t="n">
        <v>0.011</v>
      </c>
      <c r="K107" s="0" t="n">
        <v>-0.046</v>
      </c>
      <c r="L107" s="0" t="n">
        <v>-0.061</v>
      </c>
      <c r="M107" s="0" t="n">
        <v>-0.056</v>
      </c>
      <c r="N107" s="0" t="n">
        <v>-0.057</v>
      </c>
      <c r="O107" s="0" t="n">
        <v>-0.054</v>
      </c>
      <c r="P107" s="0" t="n">
        <v>-0.054</v>
      </c>
      <c r="Q107" s="0" t="n">
        <v>-0.006</v>
      </c>
      <c r="R107" s="0" t="n">
        <v>-0.019</v>
      </c>
      <c r="S107" s="0" t="n">
        <v>-0.045</v>
      </c>
      <c r="T107" s="0" t="n">
        <v>-0.041</v>
      </c>
      <c r="U107" s="0" t="n">
        <v>-0.029</v>
      </c>
      <c r="V107" s="0" t="n">
        <v>-0.057</v>
      </c>
      <c r="W107" s="0" t="n">
        <v>-0.062</v>
      </c>
      <c r="X107" s="0" t="n">
        <v>0.001</v>
      </c>
      <c r="Y107" s="0" t="n">
        <v>-0.078</v>
      </c>
      <c r="Z107" s="0" t="n">
        <v>-0.046</v>
      </c>
      <c r="AA107" s="0" t="n">
        <v>-0.013</v>
      </c>
      <c r="AB107" s="0" t="n">
        <v>-0.051</v>
      </c>
      <c r="AC107" s="0" t="n">
        <v>-0.093</v>
      </c>
      <c r="AD107" s="0" t="n">
        <v>-0.031</v>
      </c>
      <c r="AE107" s="0" t="n">
        <v>-0.007</v>
      </c>
      <c r="AF107" s="0" t="n">
        <v>-0.05</v>
      </c>
      <c r="AG107" s="0" t="n">
        <v>-0.072</v>
      </c>
      <c r="AH107" s="0" t="n">
        <v>-0.016</v>
      </c>
      <c r="AI107" s="0" t="n">
        <v>-0.052</v>
      </c>
      <c r="AJ107" s="0" t="n">
        <v>-0.002</v>
      </c>
      <c r="AK107" s="0" t="n">
        <v>-0.021</v>
      </c>
      <c r="AL107" s="0" t="n">
        <v>-0.049</v>
      </c>
      <c r="AM107" s="0" t="n">
        <v>-0.04</v>
      </c>
      <c r="AN107" s="0" t="n">
        <v>-0.014</v>
      </c>
      <c r="AO107" s="0" t="n">
        <v>-0.005</v>
      </c>
      <c r="AP107" s="0" t="n">
        <v>-0.049</v>
      </c>
      <c r="AQ107" s="0" t="n">
        <v>-0.025</v>
      </c>
      <c r="AR107" s="0" t="n">
        <v>-0.023</v>
      </c>
      <c r="AS107" s="0" t="n">
        <v>-0.019</v>
      </c>
      <c r="AT107" s="0" t="n">
        <v>-0.004</v>
      </c>
      <c r="AU107" s="0" t="n">
        <v>-0.059</v>
      </c>
      <c r="AV107" s="0" t="n">
        <v>-0.025</v>
      </c>
    </row>
    <row r="108" customFormat="false" ht="15" hidden="false" customHeight="false" outlineLevel="0" collapsed="false">
      <c r="A108" s="3"/>
      <c r="B108" s="3" t="n">
        <v>16</v>
      </c>
      <c r="D108" s="0" t="n">
        <v>-0.042</v>
      </c>
      <c r="E108" s="0" t="n">
        <v>-0.026</v>
      </c>
      <c r="F108" s="0" t="n">
        <v>-0.012</v>
      </c>
      <c r="G108" s="0" t="n">
        <v>-0.01</v>
      </c>
      <c r="H108" s="0" t="n">
        <v>-0.114</v>
      </c>
      <c r="I108" s="0" t="n">
        <v>-0.064</v>
      </c>
      <c r="J108" s="0" t="n">
        <v>0.011</v>
      </c>
      <c r="K108" s="0" t="n">
        <v>-0.036</v>
      </c>
      <c r="L108" s="0" t="n">
        <v>0.008</v>
      </c>
      <c r="M108" s="0" t="n">
        <v>-0.038</v>
      </c>
      <c r="N108" s="0" t="n">
        <v>-0.077</v>
      </c>
      <c r="O108" s="0" t="n">
        <v>-0.056</v>
      </c>
      <c r="P108" s="0" t="n">
        <v>-0.039</v>
      </c>
      <c r="Q108" s="0" t="n">
        <v>-0.018</v>
      </c>
      <c r="R108" s="0" t="n">
        <v>-0.027</v>
      </c>
      <c r="S108" s="0" t="n">
        <v>-0.042</v>
      </c>
      <c r="T108" s="0" t="n">
        <v>-0.05</v>
      </c>
      <c r="U108" s="0" t="n">
        <v>-0.033</v>
      </c>
      <c r="V108" s="0" t="n">
        <v>-0.061</v>
      </c>
      <c r="W108" s="0" t="n">
        <v>-0.041</v>
      </c>
      <c r="X108" s="0" t="n">
        <v>-0.017</v>
      </c>
      <c r="Y108" s="0" t="n">
        <v>-0.052</v>
      </c>
      <c r="Z108" s="0" t="n">
        <v>-0.085</v>
      </c>
      <c r="AA108" s="0" t="n">
        <v>0.009</v>
      </c>
      <c r="AB108" s="0" t="n">
        <v>-0.032</v>
      </c>
      <c r="AC108" s="0" t="n">
        <v>-0.059</v>
      </c>
      <c r="AD108" s="0" t="n">
        <v>-0.048</v>
      </c>
      <c r="AE108" s="0" t="n">
        <v>0.01</v>
      </c>
      <c r="AF108" s="0" t="n">
        <v>-0.042</v>
      </c>
      <c r="AG108" s="0" t="n">
        <v>-0.082</v>
      </c>
      <c r="AH108" s="0" t="n">
        <v>-0.018</v>
      </c>
      <c r="AI108" s="0" t="n">
        <v>-0.043</v>
      </c>
      <c r="AJ108" s="0" t="n">
        <v>-0.021</v>
      </c>
      <c r="AK108" s="0" t="n">
        <v>0.005</v>
      </c>
      <c r="AL108" s="0" t="n">
        <v>-0.047</v>
      </c>
      <c r="AM108" s="0" t="n">
        <v>-0.064</v>
      </c>
      <c r="AN108" s="0" t="n">
        <v>-0.025</v>
      </c>
      <c r="AO108" s="0" t="n">
        <v>-0.001</v>
      </c>
      <c r="AP108" s="0" t="n">
        <v>-0.055</v>
      </c>
      <c r="AQ108" s="0" t="n">
        <v>-0.048</v>
      </c>
      <c r="AR108" s="0" t="n">
        <v>-0.025</v>
      </c>
      <c r="AS108" s="0" t="n">
        <v>-0.023</v>
      </c>
      <c r="AT108" s="0" t="n">
        <v>0.011</v>
      </c>
      <c r="AU108" s="0" t="n">
        <v>-0.039</v>
      </c>
      <c r="AV108" s="0" t="n">
        <v>-0.011</v>
      </c>
    </row>
    <row r="109" customFormat="false" ht="15" hidden="false" customHeight="false" outlineLevel="0" collapsed="false">
      <c r="A109" s="3"/>
      <c r="B109" s="3" t="n">
        <v>17</v>
      </c>
      <c r="D109" s="0" t="n">
        <v>-0.059</v>
      </c>
      <c r="E109" s="0" t="n">
        <v>-0.046</v>
      </c>
      <c r="F109" s="0" t="n">
        <v>-0.038</v>
      </c>
      <c r="G109" s="0" t="n">
        <v>0.029</v>
      </c>
      <c r="H109" s="0" t="n">
        <v>-0.056</v>
      </c>
      <c r="I109" s="0" t="n">
        <v>-0.02</v>
      </c>
      <c r="J109" s="0" t="n">
        <v>-0.017</v>
      </c>
      <c r="K109" s="0" t="n">
        <v>-0.022</v>
      </c>
      <c r="L109" s="0" t="n">
        <v>-0.005</v>
      </c>
      <c r="M109" s="0" t="n">
        <v>-0.033</v>
      </c>
      <c r="N109" s="0" t="n">
        <v>-0.07</v>
      </c>
      <c r="O109" s="0" t="n">
        <v>-0.072</v>
      </c>
      <c r="P109" s="0" t="n">
        <v>-0.026</v>
      </c>
      <c r="Q109" s="0" t="n">
        <v>-0.009</v>
      </c>
      <c r="R109" s="0" t="n">
        <v>-0.026</v>
      </c>
      <c r="S109" s="0" t="n">
        <v>-0.044</v>
      </c>
      <c r="T109" s="0" t="n">
        <v>-0.054</v>
      </c>
      <c r="U109" s="0" t="n">
        <v>-0.034</v>
      </c>
      <c r="V109" s="0" t="n">
        <v>-0.054</v>
      </c>
      <c r="W109" s="0" t="n">
        <v>-0.023</v>
      </c>
      <c r="X109" s="0" t="n">
        <v>-0.023</v>
      </c>
      <c r="Y109" s="0" t="n">
        <v>-0.055</v>
      </c>
      <c r="Z109" s="0" t="n">
        <v>-0.066</v>
      </c>
      <c r="AA109" s="0" t="n">
        <v>-0.001</v>
      </c>
      <c r="AB109" s="0" t="n">
        <v>-0.044</v>
      </c>
      <c r="AC109" s="0" t="n">
        <v>-0.036</v>
      </c>
      <c r="AD109" s="0" t="n">
        <v>-0.038</v>
      </c>
      <c r="AE109" s="0" t="n">
        <v>0.019</v>
      </c>
      <c r="AF109" s="0" t="n">
        <v>-0.021</v>
      </c>
      <c r="AG109" s="0" t="n">
        <v>-0.062</v>
      </c>
      <c r="AH109" s="0" t="n">
        <v>-0.044</v>
      </c>
      <c r="AI109" s="0" t="n">
        <v>-0.034</v>
      </c>
      <c r="AJ109" s="0" t="n">
        <v>-0.024</v>
      </c>
      <c r="AK109" s="0" t="n">
        <v>-0.005</v>
      </c>
      <c r="AL109" s="0" t="n">
        <v>-0.059</v>
      </c>
      <c r="AM109" s="0" t="n">
        <v>-0.046</v>
      </c>
      <c r="AN109" s="0" t="n">
        <v>-0.034</v>
      </c>
      <c r="AO109" s="0" t="n">
        <v>-0.013</v>
      </c>
      <c r="AP109" s="0" t="n">
        <v>-0.037</v>
      </c>
      <c r="AQ109" s="0" t="n">
        <v>-0.032</v>
      </c>
      <c r="AR109" s="0" t="n">
        <v>-0.026</v>
      </c>
      <c r="AS109" s="0" t="n">
        <v>-0.05</v>
      </c>
      <c r="AT109" s="0" t="n">
        <v>0.008</v>
      </c>
      <c r="AU109" s="0" t="n">
        <v>-0.027</v>
      </c>
      <c r="AV109" s="0" t="n">
        <v>-0.019</v>
      </c>
    </row>
    <row r="110" customFormat="false" ht="15" hidden="false" customHeight="false" outlineLevel="0" collapsed="false">
      <c r="A110" s="3"/>
      <c r="B110" s="3" t="n">
        <v>18</v>
      </c>
      <c r="D110" s="0" t="n">
        <v>0.011</v>
      </c>
      <c r="E110" s="0" t="n">
        <v>-0.042</v>
      </c>
      <c r="F110" s="0" t="n">
        <v>-0.026</v>
      </c>
      <c r="G110" s="0" t="n">
        <v>-0.044</v>
      </c>
      <c r="H110" s="0" t="n">
        <v>-0.071</v>
      </c>
      <c r="I110" s="0" t="n">
        <v>-0.015</v>
      </c>
      <c r="J110" s="0" t="n">
        <v>-0.006</v>
      </c>
      <c r="K110" s="0" t="n">
        <v>-0.038</v>
      </c>
      <c r="L110" s="0" t="n">
        <v>-0.049</v>
      </c>
      <c r="M110" s="0" t="n">
        <v>-0.032</v>
      </c>
      <c r="N110" s="0" t="n">
        <v>-0.09</v>
      </c>
      <c r="O110" s="0" t="n">
        <v>-0.072</v>
      </c>
      <c r="P110" s="0" t="n">
        <v>-0.027</v>
      </c>
      <c r="Q110" s="0" t="n">
        <v>-0.017</v>
      </c>
      <c r="R110" s="0" t="n">
        <v>-0.039</v>
      </c>
      <c r="S110" s="0" t="n">
        <v>-0.042</v>
      </c>
      <c r="T110" s="0" t="n">
        <v>-0.04</v>
      </c>
      <c r="U110" s="0" t="n">
        <v>-0.029</v>
      </c>
      <c r="V110" s="0" t="n">
        <v>-0.064</v>
      </c>
      <c r="W110" s="0" t="n">
        <v>-0.027</v>
      </c>
      <c r="X110" s="0" t="n">
        <v>-0.056</v>
      </c>
      <c r="Y110" s="0" t="n">
        <v>-0.076</v>
      </c>
      <c r="Z110" s="0" t="n">
        <v>-0.058</v>
      </c>
      <c r="AA110" s="0" t="n">
        <v>-0.023</v>
      </c>
      <c r="AB110" s="0" t="n">
        <v>-0.058</v>
      </c>
      <c r="AC110" s="0" t="n">
        <v>-0.034</v>
      </c>
      <c r="AD110" s="0" t="n">
        <v>-0.028</v>
      </c>
      <c r="AE110" s="0" t="n">
        <v>-0.009</v>
      </c>
      <c r="AF110" s="0" t="n">
        <v>-0.031</v>
      </c>
      <c r="AG110" s="0" t="n">
        <v>-0.064</v>
      </c>
      <c r="AH110" s="0" t="n">
        <v>-0.03</v>
      </c>
      <c r="AI110" s="0" t="n">
        <v>-0.035</v>
      </c>
      <c r="AJ110" s="0" t="n">
        <v>-0.032</v>
      </c>
      <c r="AK110" s="0" t="n">
        <v>-0.008</v>
      </c>
      <c r="AL110" s="0" t="n">
        <v>-0.067</v>
      </c>
      <c r="AM110" s="0" t="n">
        <v>-0.067</v>
      </c>
      <c r="AN110" s="0" t="n">
        <v>-0.024</v>
      </c>
      <c r="AO110" s="0" t="n">
        <v>-0.031</v>
      </c>
      <c r="AP110" s="0" t="n">
        <v>-0.024</v>
      </c>
      <c r="AQ110" s="0" t="n">
        <v>-0.036</v>
      </c>
      <c r="AR110" s="0" t="n">
        <v>-0.05</v>
      </c>
      <c r="AS110" s="0" t="n">
        <v>-0.049</v>
      </c>
      <c r="AT110" s="0" t="n">
        <v>-0.004</v>
      </c>
      <c r="AU110" s="0" t="n">
        <v>-0.022</v>
      </c>
      <c r="AV110" s="0" t="n">
        <v>-0.004</v>
      </c>
    </row>
    <row r="111" customFormat="false" ht="15" hidden="false" customHeight="false" outlineLevel="0" collapsed="false">
      <c r="A111" s="3"/>
      <c r="B111" s="3" t="n">
        <v>19</v>
      </c>
      <c r="D111" s="0" t="n">
        <v>-0.006</v>
      </c>
      <c r="E111" s="0" t="n">
        <v>-0.024</v>
      </c>
      <c r="F111" s="0" t="n">
        <v>-0.028</v>
      </c>
      <c r="G111" s="0" t="n">
        <v>-0.046</v>
      </c>
      <c r="H111" s="0" t="n">
        <v>-0.088</v>
      </c>
      <c r="I111" s="0" t="n">
        <v>-0.029</v>
      </c>
      <c r="J111" s="0" t="n">
        <v>0.017</v>
      </c>
      <c r="K111" s="0" t="n">
        <v>-0.047</v>
      </c>
      <c r="L111" s="0" t="n">
        <v>-0.015</v>
      </c>
      <c r="M111" s="0" t="n">
        <v>-0.024</v>
      </c>
      <c r="N111" s="0" t="n">
        <v>-0.069</v>
      </c>
      <c r="O111" s="0" t="n">
        <v>-0.086</v>
      </c>
      <c r="P111" s="0" t="n">
        <v>-0.053</v>
      </c>
      <c r="Q111" s="0" t="n">
        <v>-0.016</v>
      </c>
      <c r="R111" s="0" t="n">
        <v>-0.046</v>
      </c>
      <c r="S111" s="0" t="n">
        <v>-0.042</v>
      </c>
      <c r="T111" s="0" t="n">
        <v>-0.022</v>
      </c>
      <c r="U111" s="0" t="n">
        <v>-0.027</v>
      </c>
      <c r="V111" s="0" t="n">
        <v>-0.051</v>
      </c>
      <c r="W111" s="0" t="n">
        <v>-0.039</v>
      </c>
      <c r="X111" s="0" t="n">
        <v>-0.07</v>
      </c>
      <c r="Y111" s="0" t="n">
        <v>-0.061</v>
      </c>
      <c r="Z111" s="0" t="n">
        <v>-0.041</v>
      </c>
      <c r="AA111" s="0" t="n">
        <v>-0.04</v>
      </c>
      <c r="AB111" s="0" t="n">
        <v>-0.038</v>
      </c>
      <c r="AC111" s="0" t="n">
        <v>-0.024</v>
      </c>
      <c r="AD111" s="0" t="n">
        <v>-0.036</v>
      </c>
      <c r="AE111" s="0" t="n">
        <v>0.011</v>
      </c>
      <c r="AF111" s="0" t="n">
        <v>-0.01</v>
      </c>
      <c r="AG111" s="0" t="n">
        <v>-0.076</v>
      </c>
      <c r="AH111" s="0" t="n">
        <v>-0.024</v>
      </c>
      <c r="AI111" s="0" t="n">
        <v>-0.039</v>
      </c>
      <c r="AJ111" s="0" t="n">
        <v>-0.045</v>
      </c>
      <c r="AK111" s="0" t="n">
        <v>-0.016</v>
      </c>
      <c r="AL111" s="0" t="n">
        <v>-0.043</v>
      </c>
      <c r="AM111" s="0" t="n">
        <v>-0.081</v>
      </c>
      <c r="AN111" s="0" t="n">
        <v>-0.028</v>
      </c>
      <c r="AO111" s="0" t="n">
        <v>-0.048</v>
      </c>
      <c r="AP111" s="0" t="n">
        <v>-0.006</v>
      </c>
      <c r="AQ111" s="0" t="n">
        <v>-0.035</v>
      </c>
      <c r="AR111" s="0" t="n">
        <v>-0.055</v>
      </c>
      <c r="AS111" s="0" t="n">
        <v>-0.037</v>
      </c>
      <c r="AT111" s="0" t="n">
        <v>-0.018</v>
      </c>
      <c r="AU111" s="0" t="n">
        <v>-0.035</v>
      </c>
      <c r="AV111" s="0" t="n">
        <v>-0.006</v>
      </c>
    </row>
    <row r="112" customFormat="false" ht="15" hidden="false" customHeight="false" outlineLevel="0" collapsed="false">
      <c r="A112" s="3"/>
      <c r="B112" s="3" t="n">
        <v>20</v>
      </c>
      <c r="D112" s="0" t="n">
        <v>-0.046</v>
      </c>
      <c r="E112" s="0" t="n">
        <v>-0.025</v>
      </c>
      <c r="F112" s="0" t="n">
        <v>-0.04</v>
      </c>
      <c r="G112" s="0" t="n">
        <v>-0.034</v>
      </c>
      <c r="H112" s="0" t="n">
        <v>-0.065</v>
      </c>
      <c r="I112" s="0" t="n">
        <v>-0.027</v>
      </c>
      <c r="J112" s="0" t="n">
        <v>-0.077</v>
      </c>
      <c r="K112" s="0" t="n">
        <v>-0.027</v>
      </c>
      <c r="L112" s="0" t="n">
        <v>-0.06</v>
      </c>
      <c r="M112" s="0" t="n">
        <v>-0.025</v>
      </c>
      <c r="N112" s="0" t="n">
        <v>-0.075</v>
      </c>
      <c r="O112" s="0" t="n">
        <v>-0.052</v>
      </c>
      <c r="P112" s="0" t="n">
        <v>-0.044</v>
      </c>
      <c r="Q112" s="0" t="n">
        <v>-0.023</v>
      </c>
      <c r="R112" s="0" t="n">
        <v>-0.047</v>
      </c>
      <c r="S112" s="0" t="n">
        <v>-0.023</v>
      </c>
      <c r="T112" s="0" t="n">
        <v>-0.044</v>
      </c>
      <c r="U112" s="0" t="n">
        <v>-0.028</v>
      </c>
      <c r="V112" s="0" t="n">
        <v>-0.051</v>
      </c>
      <c r="W112" s="0" t="n">
        <v>-0.037</v>
      </c>
      <c r="X112" s="0" t="n">
        <v>-0.102</v>
      </c>
      <c r="Y112" s="0" t="n">
        <v>-0.032</v>
      </c>
      <c r="Z112" s="0" t="n">
        <v>-0.025</v>
      </c>
      <c r="AA112" s="0" t="n">
        <v>-0.027</v>
      </c>
      <c r="AB112" s="0" t="n">
        <v>-0.051</v>
      </c>
      <c r="AC112" s="0" t="n">
        <v>-0.019</v>
      </c>
      <c r="AD112" s="0" t="n">
        <v>-0.003</v>
      </c>
      <c r="AE112" s="0" t="n">
        <v>-0.001</v>
      </c>
      <c r="AF112" s="0" t="n">
        <v>0.001</v>
      </c>
      <c r="AG112" s="0" t="n">
        <v>-0.07</v>
      </c>
      <c r="AH112" s="0" t="n">
        <v>-0.016</v>
      </c>
      <c r="AI112" s="0" t="n">
        <v>-0.026</v>
      </c>
      <c r="AJ112" s="0" t="n">
        <v>-0.056</v>
      </c>
      <c r="AK112" s="0" t="n">
        <v>-0.015</v>
      </c>
      <c r="AL112" s="0" t="n">
        <v>-0.044</v>
      </c>
      <c r="AM112" s="0" t="n">
        <v>-0.067</v>
      </c>
      <c r="AN112" s="0" t="n">
        <v>-0.021</v>
      </c>
      <c r="AO112" s="0" t="n">
        <v>-0.045</v>
      </c>
      <c r="AP112" s="0" t="n">
        <v>-0.013</v>
      </c>
      <c r="AQ112" s="0" t="n">
        <v>-0.033</v>
      </c>
      <c r="AR112" s="0" t="n">
        <v>-0.04</v>
      </c>
      <c r="AS112" s="0" t="n">
        <v>-0.02</v>
      </c>
      <c r="AT112" s="0" t="n">
        <v>-0.045</v>
      </c>
      <c r="AU112" s="0" t="n">
        <v>-0.034</v>
      </c>
      <c r="AV112" s="0" t="n">
        <v>-0.013</v>
      </c>
    </row>
    <row r="113" customFormat="false" ht="15" hidden="false" customHeight="false" outlineLevel="0" collapsed="false">
      <c r="A113" s="3"/>
      <c r="B113" s="3" t="n">
        <v>21</v>
      </c>
      <c r="D113" s="0" t="n">
        <v>-0.009</v>
      </c>
      <c r="E113" s="0" t="n">
        <v>-0.042</v>
      </c>
      <c r="F113" s="0" t="n">
        <v>-0.015</v>
      </c>
      <c r="G113" s="0" t="n">
        <v>-0.037</v>
      </c>
      <c r="H113" s="0" t="n">
        <v>-0.044</v>
      </c>
      <c r="I113" s="0" t="n">
        <v>-0.036</v>
      </c>
      <c r="J113" s="0" t="n">
        <v>-0.053</v>
      </c>
      <c r="K113" s="0" t="n">
        <v>-0.027</v>
      </c>
      <c r="L113" s="0" t="n">
        <v>-0.071</v>
      </c>
      <c r="M113" s="0" t="n">
        <v>-0.048</v>
      </c>
      <c r="N113" s="0" t="n">
        <v>-0.062</v>
      </c>
      <c r="O113" s="0" t="n">
        <v>-0.049</v>
      </c>
      <c r="P113" s="0" t="n">
        <v>-0.033</v>
      </c>
      <c r="Q113" s="0" t="n">
        <v>-0.018</v>
      </c>
      <c r="R113" s="0" t="n">
        <v>-0.03</v>
      </c>
      <c r="S113" s="0" t="n">
        <v>-0.013</v>
      </c>
      <c r="T113" s="0" t="n">
        <v>-0.022</v>
      </c>
      <c r="U113" s="0" t="n">
        <v>-0.011</v>
      </c>
      <c r="V113" s="0" t="n">
        <v>-0.037</v>
      </c>
      <c r="W113" s="0" t="n">
        <v>-0.041</v>
      </c>
      <c r="X113" s="0" t="n">
        <v>-0.093</v>
      </c>
      <c r="Y113" s="0" t="n">
        <v>-0.016</v>
      </c>
      <c r="Z113" s="0" t="n">
        <v>-0.02</v>
      </c>
      <c r="AA113" s="0" t="n">
        <v>-0.037</v>
      </c>
      <c r="AB113" s="0" t="n">
        <v>-0.067</v>
      </c>
      <c r="AC113" s="0" t="n">
        <v>-0.028</v>
      </c>
      <c r="AD113" s="0" t="n">
        <v>0.002</v>
      </c>
      <c r="AE113" s="0" t="n">
        <v>-0.03</v>
      </c>
      <c r="AF113" s="0" t="n">
        <v>-0.001</v>
      </c>
      <c r="AG113" s="0" t="n">
        <v>-0.058</v>
      </c>
      <c r="AH113" s="0" t="n">
        <v>-0.016</v>
      </c>
      <c r="AI113" s="0" t="n">
        <v>-0.028</v>
      </c>
      <c r="AJ113" s="0" t="n">
        <v>-0.04</v>
      </c>
      <c r="AK113" s="0" t="n">
        <v>-0.027</v>
      </c>
      <c r="AL113" s="0" t="n">
        <v>-0.045</v>
      </c>
      <c r="AM113" s="0" t="n">
        <v>-0.047</v>
      </c>
      <c r="AN113" s="0" t="n">
        <v>0.006</v>
      </c>
      <c r="AO113" s="0" t="n">
        <v>-0.036</v>
      </c>
      <c r="AP113" s="0" t="n">
        <v>-0.019</v>
      </c>
      <c r="AQ113" s="0" t="n">
        <v>-0.023</v>
      </c>
      <c r="AR113" s="0" t="n">
        <v>-0.026</v>
      </c>
      <c r="AS113" s="0" t="n">
        <v>-0.007</v>
      </c>
      <c r="AT113" s="0" t="n">
        <v>-0.07</v>
      </c>
      <c r="AU113" s="0" t="n">
        <v>-0.041</v>
      </c>
      <c r="AV113" s="0" t="n">
        <v>-0.044</v>
      </c>
    </row>
    <row r="114" customFormat="false" ht="15" hidden="false" customHeight="false" outlineLevel="0" collapsed="false">
      <c r="A114" s="3"/>
      <c r="B114" s="3" t="n">
        <v>22</v>
      </c>
      <c r="D114" s="0" t="n">
        <v>-0.058</v>
      </c>
      <c r="E114" s="0" t="n">
        <v>0.008</v>
      </c>
      <c r="F114" s="0" t="n">
        <v>-0.016</v>
      </c>
      <c r="G114" s="0" t="n">
        <v>-0.047</v>
      </c>
      <c r="H114" s="0" t="n">
        <v>-0.078</v>
      </c>
      <c r="I114" s="0" t="n">
        <v>-0.034</v>
      </c>
      <c r="J114" s="0" t="n">
        <v>-0.042</v>
      </c>
      <c r="K114" s="0" t="n">
        <v>-0.048</v>
      </c>
      <c r="L114" s="0" t="n">
        <v>-0.07</v>
      </c>
      <c r="M114" s="0" t="n">
        <v>-0.038</v>
      </c>
      <c r="N114" s="0" t="n">
        <v>-0.055</v>
      </c>
      <c r="O114" s="0" t="n">
        <v>-0.023</v>
      </c>
      <c r="P114" s="0" t="n">
        <v>-0.041</v>
      </c>
      <c r="Q114" s="0" t="n">
        <v>-0.014</v>
      </c>
      <c r="R114" s="0" t="n">
        <v>-0.057</v>
      </c>
      <c r="S114" s="0" t="n">
        <v>-0.026</v>
      </c>
      <c r="T114" s="0" t="n">
        <v>-0.033</v>
      </c>
      <c r="U114" s="0" t="n">
        <v>-0.005</v>
      </c>
      <c r="V114" s="0" t="n">
        <v>-0.026</v>
      </c>
      <c r="W114" s="0" t="n">
        <v>-0.054</v>
      </c>
      <c r="X114" s="0" t="n">
        <v>-0.083</v>
      </c>
      <c r="Y114" s="0" t="n">
        <v>0.004</v>
      </c>
      <c r="Z114" s="0" t="n">
        <v>-0.014</v>
      </c>
      <c r="AA114" s="0" t="n">
        <v>-0.036</v>
      </c>
      <c r="AB114" s="0" t="n">
        <v>-0.048</v>
      </c>
      <c r="AC114" s="0" t="n">
        <v>-0.024</v>
      </c>
      <c r="AD114" s="0" t="n">
        <v>-0.012</v>
      </c>
      <c r="AE114" s="0" t="n">
        <v>-0.027</v>
      </c>
      <c r="AF114" s="0" t="n">
        <v>-0.021</v>
      </c>
      <c r="AG114" s="0" t="n">
        <v>-0.062</v>
      </c>
      <c r="AH114" s="0" t="n">
        <v>0</v>
      </c>
      <c r="AI114" s="0" t="n">
        <v>-0.027</v>
      </c>
      <c r="AJ114" s="0" t="n">
        <v>-0.041</v>
      </c>
      <c r="AK114" s="0" t="n">
        <v>-0.028</v>
      </c>
      <c r="AL114" s="0" t="n">
        <v>-0.038</v>
      </c>
      <c r="AM114" s="0" t="n">
        <v>-0.036</v>
      </c>
      <c r="AN114" s="0" t="n">
        <v>0.011</v>
      </c>
      <c r="AO114" s="0" t="n">
        <v>-0.057</v>
      </c>
      <c r="AP114" s="0" t="n">
        <v>-0.053</v>
      </c>
      <c r="AQ114" s="0" t="n">
        <v>-0.05</v>
      </c>
      <c r="AR114" s="0" t="n">
        <v>-0.022</v>
      </c>
      <c r="AS114" s="0" t="n">
        <v>0.008</v>
      </c>
      <c r="AT114" s="0" t="n">
        <v>-0.054</v>
      </c>
      <c r="AU114" s="0" t="n">
        <v>-0.03</v>
      </c>
      <c r="AV114" s="0" t="n">
        <v>-0.028</v>
      </c>
    </row>
    <row r="115" customFormat="false" ht="15" hidden="false" customHeight="false" outlineLevel="0" collapsed="false">
      <c r="A115" s="3"/>
      <c r="B115" s="3" t="n">
        <v>23</v>
      </c>
      <c r="D115" s="0" t="n">
        <v>-0.07</v>
      </c>
      <c r="E115" s="0" t="n">
        <v>0</v>
      </c>
      <c r="F115" s="0" t="n">
        <v>-0.03</v>
      </c>
      <c r="G115" s="0" t="n">
        <v>-0.039</v>
      </c>
      <c r="H115" s="0" t="n">
        <v>-0.045</v>
      </c>
      <c r="I115" s="0" t="n">
        <v>-0.078</v>
      </c>
      <c r="J115" s="0" t="n">
        <v>-0.072</v>
      </c>
      <c r="K115" s="0" t="n">
        <v>-0.054</v>
      </c>
      <c r="L115" s="0" t="n">
        <v>-0.058</v>
      </c>
      <c r="M115" s="0" t="n">
        <v>-0.041</v>
      </c>
      <c r="N115" s="0" t="n">
        <v>-0.027</v>
      </c>
      <c r="O115" s="0" t="n">
        <v>-0.018</v>
      </c>
      <c r="P115" s="0" t="n">
        <v>-0.034</v>
      </c>
      <c r="Q115" s="0" t="n">
        <v>-0.011</v>
      </c>
      <c r="R115" s="0" t="n">
        <v>-0.056</v>
      </c>
      <c r="S115" s="0" t="n">
        <v>-0.032</v>
      </c>
      <c r="T115" s="0" t="n">
        <v>-0.055</v>
      </c>
      <c r="U115" s="0" t="n">
        <v>-0.006</v>
      </c>
      <c r="V115" s="0" t="n">
        <v>-0.023</v>
      </c>
      <c r="W115" s="0" t="n">
        <v>-0.058</v>
      </c>
      <c r="X115" s="0" t="n">
        <v>-0.082</v>
      </c>
      <c r="Y115" s="0" t="n">
        <v>0.032</v>
      </c>
      <c r="Z115" s="0" t="n">
        <v>-0.019</v>
      </c>
      <c r="AA115" s="0" t="n">
        <v>-0.034</v>
      </c>
      <c r="AB115" s="0" t="n">
        <v>-0.01</v>
      </c>
      <c r="AC115" s="0" t="n">
        <v>-0.031</v>
      </c>
      <c r="AD115" s="0" t="n">
        <v>-0.025</v>
      </c>
      <c r="AE115" s="0" t="n">
        <v>-0.019</v>
      </c>
      <c r="AF115" s="0" t="n">
        <v>-0.014</v>
      </c>
      <c r="AG115" s="0" t="n">
        <v>-0.048</v>
      </c>
      <c r="AH115" s="0" t="n">
        <v>-0.02</v>
      </c>
      <c r="AI115" s="0" t="n">
        <v>-0.022</v>
      </c>
      <c r="AJ115" s="0" t="n">
        <v>-0.031</v>
      </c>
      <c r="AK115" s="0" t="n">
        <v>-0.023</v>
      </c>
      <c r="AL115" s="0" t="n">
        <v>-0.02</v>
      </c>
      <c r="AM115" s="0" t="n">
        <v>-0.008</v>
      </c>
      <c r="AN115" s="0" t="n">
        <v>-0.014</v>
      </c>
      <c r="AO115" s="0" t="n">
        <v>-0.047</v>
      </c>
      <c r="AP115" s="0" t="n">
        <v>-0.05</v>
      </c>
      <c r="AQ115" s="0" t="n">
        <v>-0.041</v>
      </c>
      <c r="AR115" s="0" t="n">
        <v>0.005</v>
      </c>
      <c r="AS115" s="0" t="n">
        <v>-0.012</v>
      </c>
      <c r="AT115" s="0" t="n">
        <v>-0.055</v>
      </c>
      <c r="AU115" s="0" t="n">
        <v>-0.03</v>
      </c>
      <c r="AV115" s="0" t="n">
        <v>-0.031</v>
      </c>
    </row>
    <row r="116" customFormat="false" ht="15" hidden="false" customHeight="false" outlineLevel="0" collapsed="false">
      <c r="A116" s="3"/>
      <c r="B116" s="3" t="n">
        <v>24</v>
      </c>
      <c r="D116" s="0" t="n">
        <v>-0.025</v>
      </c>
      <c r="E116" s="0" t="n">
        <v>-0.044</v>
      </c>
      <c r="F116" s="0" t="n">
        <v>-0.023</v>
      </c>
      <c r="G116" s="0" t="n">
        <v>-0.065</v>
      </c>
      <c r="H116" s="0" t="n">
        <v>-0.027</v>
      </c>
      <c r="I116" s="0" t="n">
        <v>-0.059</v>
      </c>
      <c r="J116" s="0" t="n">
        <v>-0.005</v>
      </c>
      <c r="K116" s="0" t="n">
        <v>-0.03</v>
      </c>
      <c r="L116" s="0" t="n">
        <v>-0.068</v>
      </c>
      <c r="M116" s="0" t="n">
        <v>-0.088</v>
      </c>
      <c r="N116" s="0" t="n">
        <v>-0.021</v>
      </c>
      <c r="O116" s="0" t="n">
        <v>-0.018</v>
      </c>
      <c r="P116" s="0" t="n">
        <v>-0.024</v>
      </c>
      <c r="Q116" s="0" t="n">
        <v>-0.029</v>
      </c>
      <c r="R116" s="0" t="n">
        <v>-0.035</v>
      </c>
      <c r="S116" s="0" t="n">
        <v>-0.024</v>
      </c>
      <c r="T116" s="0" t="n">
        <v>-0.069</v>
      </c>
      <c r="U116" s="0" t="n">
        <v>-0.003</v>
      </c>
      <c r="V116" s="0" t="n">
        <v>-0.025</v>
      </c>
      <c r="W116" s="0" t="n">
        <v>-0.054</v>
      </c>
      <c r="X116" s="0" t="n">
        <v>-0.036</v>
      </c>
      <c r="Y116" s="0" t="n">
        <v>0.029</v>
      </c>
      <c r="Z116" s="0" t="n">
        <v>-0.034</v>
      </c>
      <c r="AA116" s="0" t="n">
        <v>-0.026</v>
      </c>
      <c r="AB116" s="0" t="n">
        <v>-0.037</v>
      </c>
      <c r="AC116" s="0" t="n">
        <v>-0.045</v>
      </c>
      <c r="AD116" s="0" t="n">
        <v>-0.007</v>
      </c>
      <c r="AE116" s="0" t="n">
        <v>-0.054</v>
      </c>
      <c r="AF116" s="0" t="n">
        <v>-0.028</v>
      </c>
      <c r="AG116" s="0" t="n">
        <v>-0.045</v>
      </c>
      <c r="AH116" s="0" t="n">
        <v>-0.027</v>
      </c>
      <c r="AI116" s="0" t="n">
        <v>-0.031</v>
      </c>
      <c r="AJ116" s="0" t="n">
        <v>-0.028</v>
      </c>
      <c r="AK116" s="0" t="n">
        <v>-0.024</v>
      </c>
      <c r="AL116" s="0" t="n">
        <v>-0.038</v>
      </c>
      <c r="AM116" s="0" t="n">
        <v>0.001</v>
      </c>
      <c r="AN116" s="0" t="n">
        <v>-0.054</v>
      </c>
      <c r="AO116" s="0" t="n">
        <v>-0.042</v>
      </c>
      <c r="AP116" s="0" t="n">
        <v>-0.037</v>
      </c>
      <c r="AQ116" s="0" t="n">
        <v>-0.024</v>
      </c>
      <c r="AR116" s="0" t="n">
        <v>0.008</v>
      </c>
      <c r="AS116" s="0" t="n">
        <v>-0.038</v>
      </c>
      <c r="AT116" s="0" t="n">
        <v>-0.021</v>
      </c>
      <c r="AU116" s="0" t="n">
        <v>-0.013</v>
      </c>
      <c r="AV116" s="0" t="n">
        <v>-0.032</v>
      </c>
    </row>
    <row r="117" customFormat="false" ht="15" hidden="false" customHeight="false" outlineLevel="0" collapsed="false">
      <c r="A117" s="3"/>
      <c r="B117" s="3" t="n">
        <v>25</v>
      </c>
      <c r="D117" s="0" t="n">
        <v>-0.035</v>
      </c>
      <c r="E117" s="0" t="n">
        <v>-0.015</v>
      </c>
      <c r="F117" s="0" t="n">
        <v>-0.056</v>
      </c>
      <c r="G117" s="0" t="n">
        <v>-0.06</v>
      </c>
      <c r="H117" s="0" t="n">
        <v>-0.068</v>
      </c>
      <c r="I117" s="0" t="n">
        <v>-0.04</v>
      </c>
      <c r="J117" s="0" t="n">
        <v>-0.008</v>
      </c>
      <c r="K117" s="0" t="n">
        <v>-0.034</v>
      </c>
      <c r="L117" s="0" t="n">
        <v>-0.073</v>
      </c>
      <c r="M117" s="0" t="n">
        <v>-0.084</v>
      </c>
      <c r="N117" s="0" t="n">
        <v>-0.04</v>
      </c>
      <c r="O117" s="0" t="n">
        <v>-0.062</v>
      </c>
      <c r="P117" s="0" t="n">
        <v>-0.03</v>
      </c>
      <c r="Q117" s="0" t="n">
        <v>-0.048</v>
      </c>
      <c r="R117" s="0" t="n">
        <v>-0.04</v>
      </c>
      <c r="S117" s="0" t="n">
        <v>-0.032</v>
      </c>
      <c r="T117" s="0" t="n">
        <v>-0.056</v>
      </c>
      <c r="U117" s="0" t="n">
        <v>-0.016</v>
      </c>
      <c r="V117" s="0" t="n">
        <v>-0.013</v>
      </c>
      <c r="W117" s="0" t="n">
        <v>-0.041</v>
      </c>
      <c r="X117" s="0" t="n">
        <v>-0.008</v>
      </c>
      <c r="Y117" s="0" t="n">
        <v>0.004</v>
      </c>
      <c r="Z117" s="0" t="n">
        <v>-0.034</v>
      </c>
      <c r="AA117" s="0" t="n">
        <v>-0.029</v>
      </c>
      <c r="AB117" s="0" t="n">
        <v>-0.031</v>
      </c>
      <c r="AC117" s="0" t="n">
        <v>-0.038</v>
      </c>
      <c r="AD117" s="0" t="n">
        <v>-0.023</v>
      </c>
      <c r="AE117" s="0" t="n">
        <v>-0.052</v>
      </c>
      <c r="AF117" s="0" t="n">
        <v>-0.049</v>
      </c>
      <c r="AG117" s="0" t="n">
        <v>-0.051</v>
      </c>
      <c r="AH117" s="0" t="n">
        <v>-0.04</v>
      </c>
      <c r="AI117" s="0" t="n">
        <v>-0.046</v>
      </c>
      <c r="AJ117" s="0" t="n">
        <v>-0.037</v>
      </c>
      <c r="AK117" s="0" t="n">
        <v>-0.043</v>
      </c>
      <c r="AL117" s="0" t="n">
        <v>-0.046</v>
      </c>
      <c r="AM117" s="0" t="n">
        <v>-0.021</v>
      </c>
      <c r="AN117" s="0" t="n">
        <v>-0.06</v>
      </c>
      <c r="AO117" s="0" t="n">
        <v>-0.053</v>
      </c>
      <c r="AP117" s="0" t="n">
        <v>-0.034</v>
      </c>
      <c r="AQ117" s="0" t="n">
        <v>-0.029</v>
      </c>
      <c r="AR117" s="0" t="n">
        <v>0.016</v>
      </c>
      <c r="AS117" s="0" t="n">
        <v>-0.06</v>
      </c>
      <c r="AT117" s="0" t="n">
        <v>-0.019</v>
      </c>
      <c r="AU117" s="0" t="n">
        <v>-0.026</v>
      </c>
      <c r="AV117" s="0" t="n">
        <v>-0.04</v>
      </c>
    </row>
    <row r="118" customFormat="false" ht="15" hidden="false" customHeight="false" outlineLevel="0" collapsed="false">
      <c r="A118" s="3"/>
      <c r="B118" s="3" t="n">
        <v>26</v>
      </c>
      <c r="D118" s="0" t="n">
        <v>-0.032</v>
      </c>
      <c r="E118" s="0" t="n">
        <v>-0.071</v>
      </c>
      <c r="F118" s="0" t="n">
        <v>-0.047</v>
      </c>
      <c r="G118" s="0" t="n">
        <v>-0.034</v>
      </c>
      <c r="H118" s="0" t="n">
        <v>-0.065</v>
      </c>
      <c r="I118" s="0" t="n">
        <v>-0.069</v>
      </c>
      <c r="J118" s="0" t="n">
        <v>-0.039</v>
      </c>
      <c r="K118" s="0" t="n">
        <v>-0.055</v>
      </c>
      <c r="L118" s="0" t="n">
        <v>-0.063</v>
      </c>
      <c r="M118" s="0" t="n">
        <v>-0.066</v>
      </c>
      <c r="N118" s="0" t="n">
        <v>-0.041</v>
      </c>
      <c r="O118" s="0" t="n">
        <v>-0.056</v>
      </c>
      <c r="P118" s="0" t="n">
        <v>-0.04</v>
      </c>
      <c r="Q118" s="0" t="n">
        <v>-0.052</v>
      </c>
      <c r="R118" s="0" t="n">
        <v>-0.063</v>
      </c>
      <c r="S118" s="0" t="n">
        <v>-0.027</v>
      </c>
      <c r="T118" s="0" t="n">
        <v>-0.055</v>
      </c>
      <c r="U118" s="0" t="n">
        <v>-0.028</v>
      </c>
      <c r="V118" s="0" t="n">
        <v>-0.019</v>
      </c>
      <c r="W118" s="0" t="n">
        <v>-0.041</v>
      </c>
      <c r="X118" s="0" t="n">
        <v>-0.006</v>
      </c>
      <c r="Y118" s="0" t="n">
        <v>-0.031</v>
      </c>
      <c r="Z118" s="0" t="n">
        <v>-0.039</v>
      </c>
      <c r="AA118" s="0" t="n">
        <v>-0.048</v>
      </c>
      <c r="AB118" s="0" t="n">
        <v>-0.052</v>
      </c>
      <c r="AC118" s="0" t="n">
        <v>-0.037</v>
      </c>
      <c r="AD118" s="0" t="n">
        <v>-0.044</v>
      </c>
      <c r="AE118" s="0" t="n">
        <v>-0.047</v>
      </c>
      <c r="AF118" s="0" t="n">
        <v>-0.046</v>
      </c>
      <c r="AG118" s="0" t="n">
        <v>-0.027</v>
      </c>
      <c r="AH118" s="0" t="n">
        <v>-0.032</v>
      </c>
      <c r="AI118" s="0" t="n">
        <v>-0.046</v>
      </c>
      <c r="AJ118" s="0" t="n">
        <v>-0.036</v>
      </c>
      <c r="AK118" s="0" t="n">
        <v>-0.065</v>
      </c>
      <c r="AL118" s="0" t="n">
        <v>-0.068</v>
      </c>
      <c r="AM118" s="0" t="n">
        <v>-0.013</v>
      </c>
      <c r="AN118" s="0" t="n">
        <v>-0.091</v>
      </c>
      <c r="AO118" s="0" t="n">
        <v>-0.062</v>
      </c>
      <c r="AP118" s="0" t="n">
        <v>-0.017</v>
      </c>
      <c r="AQ118" s="0" t="n">
        <v>-0.017</v>
      </c>
      <c r="AR118" s="0" t="n">
        <v>-0.017</v>
      </c>
      <c r="AS118" s="0" t="n">
        <v>-0.073</v>
      </c>
      <c r="AT118" s="0" t="n">
        <v>0.008</v>
      </c>
      <c r="AU118" s="0" t="n">
        <v>-0.013</v>
      </c>
      <c r="AV118" s="0" t="n">
        <v>-0.032</v>
      </c>
    </row>
    <row r="119" customFormat="false" ht="15" hidden="false" customHeight="false" outlineLevel="0" collapsed="false">
      <c r="A119" s="3"/>
      <c r="B119" s="3" t="n">
        <v>27</v>
      </c>
      <c r="D119" s="0" t="n">
        <v>-0.024</v>
      </c>
      <c r="E119" s="0" t="n">
        <v>-0.073</v>
      </c>
      <c r="F119" s="0" t="n">
        <v>-0.071</v>
      </c>
      <c r="G119" s="0" t="n">
        <v>-0.052</v>
      </c>
      <c r="H119" s="0" t="n">
        <v>-0.061</v>
      </c>
      <c r="I119" s="0" t="n">
        <v>-0.027</v>
      </c>
      <c r="J119" s="0" t="n">
        <v>-0.02</v>
      </c>
      <c r="K119" s="0" t="n">
        <v>-0.021</v>
      </c>
      <c r="L119" s="0" t="n">
        <v>-0.062</v>
      </c>
      <c r="M119" s="0" t="n">
        <v>-0.056</v>
      </c>
      <c r="N119" s="0" t="n">
        <v>-0.057</v>
      </c>
      <c r="O119" s="0" t="n">
        <v>-0.058</v>
      </c>
      <c r="P119" s="0" t="n">
        <v>-0.053</v>
      </c>
      <c r="Q119" s="0" t="n">
        <v>-0.062</v>
      </c>
      <c r="R119" s="0" t="n">
        <v>-0.074</v>
      </c>
      <c r="S119" s="0" t="n">
        <v>-0.015</v>
      </c>
      <c r="T119" s="0" t="n">
        <v>-0.048</v>
      </c>
      <c r="U119" s="0" t="n">
        <v>-0.037</v>
      </c>
      <c r="V119" s="0" t="n">
        <v>-0.01</v>
      </c>
      <c r="W119" s="0" t="n">
        <v>-0.036</v>
      </c>
      <c r="X119" s="0" t="n">
        <v>-0.029</v>
      </c>
      <c r="Y119" s="0" t="n">
        <v>-0.005</v>
      </c>
      <c r="Z119" s="0" t="n">
        <v>-0.043</v>
      </c>
      <c r="AA119" s="0" t="n">
        <v>-0.056</v>
      </c>
      <c r="AB119" s="0" t="n">
        <v>-0.049</v>
      </c>
      <c r="AC119" s="0" t="n">
        <v>-0.025</v>
      </c>
      <c r="AD119" s="0" t="n">
        <v>-0.035</v>
      </c>
      <c r="AE119" s="0" t="n">
        <v>-0.069</v>
      </c>
      <c r="AF119" s="0" t="n">
        <v>-0.045</v>
      </c>
      <c r="AG119" s="0" t="n">
        <v>-0.03</v>
      </c>
      <c r="AH119" s="0" t="n">
        <v>-0.05</v>
      </c>
      <c r="AI119" s="0" t="n">
        <v>-0.03</v>
      </c>
      <c r="AJ119" s="0" t="n">
        <v>-0.04</v>
      </c>
      <c r="AK119" s="0" t="n">
        <v>-0.072</v>
      </c>
      <c r="AL119" s="0" t="n">
        <v>-0.052</v>
      </c>
      <c r="AM119" s="0" t="n">
        <v>-0.018</v>
      </c>
      <c r="AN119" s="0" t="n">
        <v>-0.097</v>
      </c>
      <c r="AO119" s="0" t="n">
        <v>-0.055</v>
      </c>
      <c r="AP119" s="0" t="n">
        <v>-0.003</v>
      </c>
      <c r="AQ119" s="0" t="n">
        <v>-0.003</v>
      </c>
      <c r="AR119" s="0" t="n">
        <v>-0.024</v>
      </c>
      <c r="AS119" s="0" t="n">
        <v>-0.063</v>
      </c>
      <c r="AT119" s="0" t="n">
        <v>-0.007</v>
      </c>
      <c r="AU119" s="0" t="n">
        <v>-0.027</v>
      </c>
      <c r="AV119" s="0" t="n">
        <v>-0.04</v>
      </c>
    </row>
    <row r="120" customFormat="false" ht="15" hidden="false" customHeight="false" outlineLevel="0" collapsed="false">
      <c r="A120" s="3"/>
      <c r="B120" s="3" t="n">
        <v>28</v>
      </c>
      <c r="D120" s="0" t="n">
        <v>-0.025</v>
      </c>
      <c r="E120" s="0" t="n">
        <v>-0.064</v>
      </c>
      <c r="F120" s="0" t="n">
        <v>-0.069</v>
      </c>
      <c r="G120" s="0" t="n">
        <v>-0.01</v>
      </c>
      <c r="H120" s="0" t="n">
        <v>-0.065</v>
      </c>
      <c r="I120" s="0" t="n">
        <v>-0.019</v>
      </c>
      <c r="J120" s="0" t="n">
        <v>-0.034</v>
      </c>
      <c r="K120" s="0" t="n">
        <v>-0.016</v>
      </c>
      <c r="L120" s="0" t="n">
        <v>-0.059</v>
      </c>
      <c r="M120" s="0" t="n">
        <v>-0.039</v>
      </c>
      <c r="N120" s="0" t="n">
        <v>-0.061</v>
      </c>
      <c r="O120" s="0" t="n">
        <v>-0.072</v>
      </c>
      <c r="P120" s="0" t="n">
        <v>-0.067</v>
      </c>
      <c r="Q120" s="0" t="n">
        <v>-0.075</v>
      </c>
      <c r="R120" s="0" t="n">
        <v>-0.083</v>
      </c>
      <c r="S120" s="0" t="n">
        <v>-0.023</v>
      </c>
      <c r="T120" s="0" t="n">
        <v>-0.035</v>
      </c>
      <c r="U120" s="0" t="n">
        <v>-0.042</v>
      </c>
      <c r="V120" s="0" t="n">
        <v>-0.007</v>
      </c>
      <c r="W120" s="0" t="n">
        <v>-0.028</v>
      </c>
      <c r="X120" s="0" t="n">
        <v>-0.015</v>
      </c>
      <c r="Y120" s="0" t="n">
        <v>-0.047</v>
      </c>
      <c r="Z120" s="0" t="n">
        <v>-0.051</v>
      </c>
      <c r="AA120" s="0" t="n">
        <v>-0.066</v>
      </c>
      <c r="AB120" s="0" t="n">
        <v>-0.074</v>
      </c>
      <c r="AC120" s="0" t="n">
        <v>-0.023</v>
      </c>
      <c r="AD120" s="0" t="n">
        <v>-0.028</v>
      </c>
      <c r="AE120" s="0" t="n">
        <v>-0.084</v>
      </c>
      <c r="AF120" s="0" t="n">
        <v>-0.042</v>
      </c>
      <c r="AG120" s="0" t="n">
        <v>-0.025</v>
      </c>
      <c r="AH120" s="0" t="n">
        <v>-0.037</v>
      </c>
      <c r="AI120" s="0" t="n">
        <v>-0.049</v>
      </c>
      <c r="AJ120" s="0" t="n">
        <v>-0.044</v>
      </c>
      <c r="AK120" s="0" t="n">
        <v>-0.082</v>
      </c>
      <c r="AL120" s="0" t="n">
        <v>-0.064</v>
      </c>
      <c r="AM120" s="0" t="n">
        <v>-0.034</v>
      </c>
      <c r="AN120" s="0" t="n">
        <v>-0.085</v>
      </c>
      <c r="AO120" s="0" t="n">
        <v>-0.051</v>
      </c>
      <c r="AP120" s="0" t="n">
        <v>-0.005</v>
      </c>
      <c r="AQ120" s="0" t="n">
        <v>-0.039</v>
      </c>
      <c r="AR120" s="0" t="n">
        <v>-0.039</v>
      </c>
      <c r="AS120" s="0" t="n">
        <v>-0.038</v>
      </c>
      <c r="AT120" s="0" t="n">
        <v>0.003</v>
      </c>
      <c r="AU120" s="0" t="n">
        <v>-0.029</v>
      </c>
      <c r="AV120" s="0" t="n">
        <v>-0.061</v>
      </c>
    </row>
    <row r="121" customFormat="false" ht="15" hidden="false" customHeight="false" outlineLevel="0" collapsed="false">
      <c r="A121" s="3"/>
      <c r="B121" s="3" t="n">
        <v>29</v>
      </c>
      <c r="D121" s="0" t="n">
        <v>-0.033</v>
      </c>
      <c r="E121" s="0" t="n">
        <v>-0.068</v>
      </c>
      <c r="F121" s="0" t="n">
        <v>-0.042</v>
      </c>
      <c r="G121" s="0" t="n">
        <v>-0.012</v>
      </c>
      <c r="H121" s="0" t="n">
        <v>-0.044</v>
      </c>
      <c r="I121" s="0" t="n">
        <v>-0.09</v>
      </c>
      <c r="J121" s="0" t="n">
        <v>-0.046</v>
      </c>
      <c r="K121" s="0" t="n">
        <v>-0.047</v>
      </c>
      <c r="L121" s="0" t="n">
        <v>-0.061</v>
      </c>
      <c r="M121" s="0" t="n">
        <v>-0.008</v>
      </c>
      <c r="N121" s="0" t="n">
        <v>-0.064</v>
      </c>
      <c r="O121" s="0" t="n">
        <v>-0.073</v>
      </c>
      <c r="P121" s="0" t="n">
        <v>-0.049</v>
      </c>
      <c r="Q121" s="0" t="n">
        <v>-0.068</v>
      </c>
      <c r="R121" s="0" t="n">
        <v>-0.099</v>
      </c>
      <c r="S121" s="0" t="n">
        <v>-0.042</v>
      </c>
      <c r="T121" s="0" t="n">
        <v>-0.039</v>
      </c>
      <c r="U121" s="0" t="n">
        <v>-0.067</v>
      </c>
      <c r="V121" s="0" t="n">
        <v>-0.006</v>
      </c>
      <c r="W121" s="0" t="n">
        <v>-0.019</v>
      </c>
      <c r="X121" s="0" t="n">
        <v>-0.039</v>
      </c>
      <c r="Y121" s="0" t="n">
        <v>-0.058</v>
      </c>
      <c r="Z121" s="0" t="n">
        <v>-0.047</v>
      </c>
      <c r="AA121" s="0" t="n">
        <v>-0.053</v>
      </c>
      <c r="AB121" s="0" t="n">
        <v>-0.065</v>
      </c>
      <c r="AC121" s="0" t="n">
        <v>-0.025</v>
      </c>
      <c r="AD121" s="0" t="n">
        <v>-0.04</v>
      </c>
      <c r="AE121" s="0" t="n">
        <v>-0.068</v>
      </c>
      <c r="AF121" s="0" t="n">
        <v>-0.027</v>
      </c>
      <c r="AG121" s="0" t="n">
        <v>-0.019</v>
      </c>
      <c r="AH121" s="0" t="n">
        <v>-0.028</v>
      </c>
      <c r="AI121" s="0" t="n">
        <v>-0.039</v>
      </c>
      <c r="AJ121" s="0" t="n">
        <v>-0.052</v>
      </c>
      <c r="AK121" s="0" t="n">
        <v>-0.103</v>
      </c>
      <c r="AL121" s="0" t="n">
        <v>-0.061</v>
      </c>
      <c r="AM121" s="0" t="n">
        <v>-0.034</v>
      </c>
      <c r="AN121" s="0" t="n">
        <v>-0.053</v>
      </c>
      <c r="AO121" s="0" t="n">
        <v>-0.051</v>
      </c>
      <c r="AP121" s="0" t="n">
        <v>-0.015</v>
      </c>
      <c r="AQ121" s="0" t="n">
        <v>-0.042</v>
      </c>
      <c r="AR121" s="0" t="n">
        <v>-0.045</v>
      </c>
      <c r="AS121" s="0" t="n">
        <v>-0.033</v>
      </c>
      <c r="AT121" s="0" t="n">
        <v>-0.008</v>
      </c>
      <c r="AU121" s="0" t="n">
        <v>-0.059</v>
      </c>
      <c r="AV121" s="0" t="n">
        <v>-0.057</v>
      </c>
    </row>
    <row r="122" customFormat="false" ht="15" hidden="false" customHeight="false" outlineLevel="0" collapsed="false">
      <c r="A122" s="3"/>
      <c r="B122" s="3" t="n">
        <v>30</v>
      </c>
      <c r="D122" s="0" t="n">
        <v>-0.055</v>
      </c>
      <c r="E122" s="0" t="n">
        <v>-0.065</v>
      </c>
      <c r="F122" s="0" t="n">
        <v>-0.058</v>
      </c>
      <c r="G122" s="0" t="n">
        <v>-0.034</v>
      </c>
      <c r="H122" s="0" t="n">
        <v>-0.05</v>
      </c>
      <c r="I122" s="0" t="n">
        <v>-0.062</v>
      </c>
      <c r="J122" s="0" t="n">
        <v>-0.044</v>
      </c>
      <c r="K122" s="0" t="n">
        <v>-0.037</v>
      </c>
      <c r="L122" s="0" t="n">
        <v>-0.044</v>
      </c>
      <c r="M122" s="0" t="n">
        <v>-0.015</v>
      </c>
      <c r="N122" s="0" t="n">
        <v>-0.045</v>
      </c>
      <c r="O122" s="0" t="n">
        <v>-0.041</v>
      </c>
      <c r="P122" s="0" t="n">
        <v>-0.05</v>
      </c>
      <c r="Q122" s="0" t="n">
        <v>-0.065</v>
      </c>
      <c r="R122" s="0" t="n">
        <v>-0.094</v>
      </c>
      <c r="S122" s="0" t="n">
        <v>-0.064</v>
      </c>
      <c r="T122" s="0" t="n">
        <v>-0.055</v>
      </c>
      <c r="U122" s="0" t="n">
        <v>-0.075</v>
      </c>
      <c r="V122" s="0" t="n">
        <v>-0.029</v>
      </c>
      <c r="W122" s="0" t="n">
        <v>-0.035</v>
      </c>
      <c r="X122" s="0" t="n">
        <v>-0.04</v>
      </c>
      <c r="Y122" s="0" t="n">
        <v>-0.039</v>
      </c>
      <c r="Z122" s="0" t="n">
        <v>-0.054</v>
      </c>
      <c r="AA122" s="0" t="n">
        <v>-0.074</v>
      </c>
      <c r="AB122" s="0" t="n">
        <v>-0.065</v>
      </c>
      <c r="AC122" s="0" t="n">
        <v>-0.048</v>
      </c>
      <c r="AD122" s="0" t="n">
        <v>-0.042</v>
      </c>
      <c r="AE122" s="0" t="n">
        <v>-0.074</v>
      </c>
      <c r="AF122" s="0" t="n">
        <v>-0.024</v>
      </c>
      <c r="AG122" s="0" t="n">
        <v>-0.003</v>
      </c>
      <c r="AH122" s="0" t="n">
        <v>-0.04</v>
      </c>
      <c r="AI122" s="0" t="n">
        <v>-0.046</v>
      </c>
      <c r="AJ122" s="0" t="n">
        <v>-0.033</v>
      </c>
      <c r="AK122" s="0" t="n">
        <v>-0.117</v>
      </c>
      <c r="AL122" s="0" t="n">
        <v>-0.055</v>
      </c>
      <c r="AM122" s="0" t="n">
        <v>-0.031</v>
      </c>
      <c r="AN122" s="0" t="n">
        <v>-0.049</v>
      </c>
      <c r="AO122" s="0" t="n">
        <v>-0.079</v>
      </c>
      <c r="AP122" s="0" t="n">
        <v>-0.024</v>
      </c>
      <c r="AQ122" s="0" t="n">
        <v>-0.034</v>
      </c>
      <c r="AR122" s="0" t="n">
        <v>-0.058</v>
      </c>
      <c r="AS122" s="0" t="n">
        <v>-0.004</v>
      </c>
      <c r="AT122" s="0" t="n">
        <v>-0.003</v>
      </c>
      <c r="AU122" s="0" t="n">
        <v>-0.047</v>
      </c>
      <c r="AV122" s="0" t="n">
        <v>-0.045</v>
      </c>
    </row>
    <row r="123" customFormat="false" ht="15" hidden="false" customHeight="false" outlineLevel="0" collapsed="false">
      <c r="A123" s="3" t="s">
        <v>7</v>
      </c>
      <c r="B123" s="3" t="n">
        <v>1</v>
      </c>
      <c r="D123" s="0" t="n">
        <v>-0.036</v>
      </c>
      <c r="E123" s="0" t="n">
        <v>-0.064</v>
      </c>
      <c r="F123" s="0" t="n">
        <v>-0.089</v>
      </c>
      <c r="G123" s="0" t="n">
        <v>-0.02</v>
      </c>
      <c r="H123" s="0" t="n">
        <v>-0.12</v>
      </c>
      <c r="I123" s="0" t="n">
        <v>-0.099</v>
      </c>
      <c r="J123" s="0" t="n">
        <v>-0.033</v>
      </c>
      <c r="K123" s="0" t="n">
        <v>-0.098</v>
      </c>
      <c r="L123" s="0" t="n">
        <v>-0.05</v>
      </c>
      <c r="M123" s="0" t="n">
        <v>-0.045</v>
      </c>
      <c r="N123" s="0" t="n">
        <v>-0.078</v>
      </c>
      <c r="O123" s="0" t="n">
        <v>-0.084</v>
      </c>
      <c r="P123" s="0" t="n">
        <v>-0.07</v>
      </c>
      <c r="Q123" s="0" t="n">
        <v>-0.087</v>
      </c>
      <c r="R123" s="0" t="n">
        <v>-0.109</v>
      </c>
      <c r="S123" s="0" t="n">
        <v>-0.102</v>
      </c>
      <c r="T123" s="0" t="n">
        <v>-0.079</v>
      </c>
      <c r="U123" s="0" t="n">
        <v>-0.084</v>
      </c>
      <c r="V123" s="0" t="n">
        <v>-0.048</v>
      </c>
      <c r="W123" s="0" t="n">
        <v>-0.052</v>
      </c>
      <c r="X123" s="0" t="n">
        <v>-0.067</v>
      </c>
      <c r="Y123" s="0" t="n">
        <v>-0.052</v>
      </c>
      <c r="Z123" s="0" t="n">
        <v>-0.046</v>
      </c>
      <c r="AA123" s="0" t="n">
        <v>-0.084</v>
      </c>
      <c r="AB123" s="0" t="n">
        <v>-0.052</v>
      </c>
      <c r="AC123" s="0" t="n">
        <v>-0.06</v>
      </c>
      <c r="AD123" s="0" t="n">
        <v>-0.043</v>
      </c>
      <c r="AE123" s="0" t="n">
        <v>-0.107</v>
      </c>
      <c r="AF123" s="0" t="n">
        <v>-0.024</v>
      </c>
      <c r="AG123" s="0" t="n">
        <v>-0.039</v>
      </c>
      <c r="AH123" s="0" t="n">
        <v>-0.065</v>
      </c>
      <c r="AI123" s="0" t="n">
        <v>-0.068</v>
      </c>
      <c r="AJ123" s="0" t="n">
        <v>-0.074</v>
      </c>
      <c r="AK123" s="0" t="n">
        <v>-0.136</v>
      </c>
      <c r="AL123" s="0" t="n">
        <v>-0.061</v>
      </c>
      <c r="AM123" s="0" t="n">
        <v>-0.077</v>
      </c>
      <c r="AN123" s="0" t="n">
        <v>-0.079</v>
      </c>
      <c r="AO123" s="0" t="n">
        <v>-0.106</v>
      </c>
      <c r="AP123" s="0" t="n">
        <v>-0.067</v>
      </c>
      <c r="AQ123" s="0" t="n">
        <v>-0.078</v>
      </c>
      <c r="AR123" s="0" t="n">
        <v>-0.063</v>
      </c>
      <c r="AS123" s="0" t="n">
        <v>-0.018</v>
      </c>
      <c r="AT123" s="0" t="n">
        <v>-0.051</v>
      </c>
      <c r="AU123" s="0" t="n">
        <v>-0.06</v>
      </c>
      <c r="AV123" s="0" t="n">
        <v>-0.071</v>
      </c>
    </row>
    <row r="124" customFormat="false" ht="15" hidden="false" customHeight="false" outlineLevel="0" collapsed="false">
      <c r="A124" s="3"/>
      <c r="B124" s="3" t="n">
        <v>2</v>
      </c>
      <c r="D124" s="0" t="n">
        <v>-0.136</v>
      </c>
      <c r="E124" s="0" t="n">
        <v>-0.069</v>
      </c>
      <c r="F124" s="0" t="n">
        <v>-0.057</v>
      </c>
      <c r="G124" s="0" t="n">
        <v>-0.086</v>
      </c>
      <c r="H124" s="0" t="n">
        <v>-0.079</v>
      </c>
      <c r="I124" s="0" t="n">
        <v>-0.109</v>
      </c>
      <c r="J124" s="0" t="n">
        <v>-0.099</v>
      </c>
      <c r="K124" s="0" t="n">
        <v>-0.078</v>
      </c>
      <c r="L124" s="0" t="n">
        <v>-0.1</v>
      </c>
      <c r="M124" s="0" t="n">
        <v>-0.063</v>
      </c>
      <c r="N124" s="0" t="n">
        <v>-0.067</v>
      </c>
      <c r="O124" s="0" t="n">
        <v>-0.078</v>
      </c>
      <c r="P124" s="0" t="n">
        <v>-0.066</v>
      </c>
      <c r="Q124" s="0" t="n">
        <v>-0.099</v>
      </c>
      <c r="R124" s="0" t="n">
        <v>-0.075</v>
      </c>
      <c r="S124" s="0" t="n">
        <v>-0.078</v>
      </c>
      <c r="T124" s="0" t="n">
        <v>-0.077</v>
      </c>
      <c r="U124" s="0" t="n">
        <v>-0.075</v>
      </c>
      <c r="V124" s="0" t="n">
        <v>-0.056</v>
      </c>
      <c r="W124" s="0" t="n">
        <v>-0.049</v>
      </c>
      <c r="X124" s="0" t="n">
        <v>-0.057</v>
      </c>
      <c r="Y124" s="0" t="n">
        <v>-0.075</v>
      </c>
      <c r="Z124" s="0" t="n">
        <v>-0.039</v>
      </c>
      <c r="AA124" s="0" t="n">
        <v>-0.072</v>
      </c>
      <c r="AB124" s="0" t="n">
        <v>-0.088</v>
      </c>
      <c r="AC124" s="0" t="n">
        <v>-0.081</v>
      </c>
      <c r="AD124" s="0" t="n">
        <v>-0.063</v>
      </c>
      <c r="AE124" s="0" t="n">
        <v>-0.105</v>
      </c>
      <c r="AF124" s="0" t="n">
        <v>-0.028</v>
      </c>
      <c r="AG124" s="0" t="n">
        <v>-0.039</v>
      </c>
      <c r="AH124" s="0" t="n">
        <v>-0.056</v>
      </c>
      <c r="AI124" s="0" t="n">
        <v>-0.094</v>
      </c>
      <c r="AJ124" s="0" t="n">
        <v>-0.067</v>
      </c>
      <c r="AK124" s="0" t="n">
        <v>-0.115</v>
      </c>
      <c r="AL124" s="0" t="n">
        <v>-0.063</v>
      </c>
      <c r="AM124" s="0" t="n">
        <v>-0.082</v>
      </c>
      <c r="AN124" s="0" t="n">
        <v>-0.071</v>
      </c>
      <c r="AO124" s="0" t="n">
        <v>-0.106</v>
      </c>
      <c r="AP124" s="0" t="n">
        <v>-0.064</v>
      </c>
      <c r="AQ124" s="0" t="n">
        <v>-0.078</v>
      </c>
      <c r="AR124" s="0" t="n">
        <v>-0.058</v>
      </c>
      <c r="AS124" s="0" t="n">
        <v>-0.028</v>
      </c>
      <c r="AT124" s="0" t="n">
        <v>-0.064</v>
      </c>
      <c r="AU124" s="0" t="n">
        <v>-0.06</v>
      </c>
      <c r="AV124" s="0" t="n">
        <v>-0.052</v>
      </c>
    </row>
    <row r="125" customFormat="false" ht="15" hidden="false" customHeight="false" outlineLevel="0" collapsed="false">
      <c r="A125" s="3"/>
      <c r="B125" s="3" t="n">
        <v>3</v>
      </c>
      <c r="D125" s="0" t="n">
        <v>-0.105</v>
      </c>
      <c r="E125" s="0" t="n">
        <v>-0.07</v>
      </c>
      <c r="F125" s="0" t="n">
        <v>-0.036</v>
      </c>
      <c r="G125" s="0" t="n">
        <v>-0.067</v>
      </c>
      <c r="H125" s="0" t="n">
        <v>-0.092</v>
      </c>
      <c r="I125" s="0" t="n">
        <v>-0.091</v>
      </c>
      <c r="J125" s="0" t="n">
        <v>-0.076</v>
      </c>
      <c r="K125" s="0" t="n">
        <v>-0.092</v>
      </c>
      <c r="L125" s="0" t="n">
        <v>-0.069</v>
      </c>
      <c r="M125" s="0" t="n">
        <v>-0.068</v>
      </c>
      <c r="N125" s="0" t="n">
        <v>-0.052</v>
      </c>
      <c r="O125" s="0" t="n">
        <v>-0.056</v>
      </c>
      <c r="P125" s="0" t="n">
        <v>-0.061</v>
      </c>
      <c r="Q125" s="0" t="n">
        <v>-0.108</v>
      </c>
      <c r="R125" s="0" t="n">
        <v>-0.073</v>
      </c>
      <c r="S125" s="0" t="n">
        <v>-0.074</v>
      </c>
      <c r="T125" s="0" t="n">
        <v>-0.068</v>
      </c>
      <c r="U125" s="0" t="n">
        <v>-0.069</v>
      </c>
      <c r="V125" s="0" t="n">
        <v>-0.064</v>
      </c>
      <c r="W125" s="0" t="n">
        <v>-0.043</v>
      </c>
      <c r="X125" s="0" t="n">
        <v>-0.057</v>
      </c>
      <c r="Y125" s="0" t="n">
        <v>-0.073</v>
      </c>
      <c r="Z125" s="0" t="n">
        <v>-0.045</v>
      </c>
      <c r="AA125" s="0" t="n">
        <v>-0.057</v>
      </c>
      <c r="AB125" s="0" t="n">
        <v>-0.074</v>
      </c>
      <c r="AC125" s="0" t="n">
        <v>-0.063</v>
      </c>
      <c r="AD125" s="0" t="n">
        <v>-0.068</v>
      </c>
      <c r="AE125" s="0" t="n">
        <v>-0.095</v>
      </c>
      <c r="AF125" s="0" t="n">
        <v>-0.036</v>
      </c>
      <c r="AG125" s="0" t="n">
        <v>-0.044</v>
      </c>
      <c r="AH125" s="0" t="n">
        <v>-0.054</v>
      </c>
      <c r="AI125" s="0" t="n">
        <v>-0.096</v>
      </c>
      <c r="AJ125" s="0" t="n">
        <v>-0.088</v>
      </c>
      <c r="AK125" s="0" t="n">
        <v>-0.106</v>
      </c>
      <c r="AL125" s="0" t="n">
        <v>-0.065</v>
      </c>
      <c r="AM125" s="0" t="n">
        <v>-0.085</v>
      </c>
      <c r="AN125" s="0" t="n">
        <v>-0.061</v>
      </c>
      <c r="AO125" s="0" t="n">
        <v>-0.094</v>
      </c>
      <c r="AP125" s="0" t="n">
        <v>-0.054</v>
      </c>
      <c r="AQ125" s="0" t="n">
        <v>-0.063</v>
      </c>
      <c r="AR125" s="0" t="n">
        <v>-0.055</v>
      </c>
      <c r="AS125" s="0" t="n">
        <v>-0.036</v>
      </c>
      <c r="AT125" s="0" t="n">
        <v>-0.077</v>
      </c>
      <c r="AU125" s="0" t="n">
        <v>-0.058</v>
      </c>
      <c r="AV125" s="0" t="n">
        <v>-0.031</v>
      </c>
    </row>
    <row r="126" customFormat="false" ht="15" hidden="false" customHeight="false" outlineLevel="0" collapsed="false">
      <c r="A126" s="3"/>
      <c r="B126" s="3" t="n">
        <v>4</v>
      </c>
      <c r="D126" s="0" t="n">
        <v>-0.098</v>
      </c>
      <c r="E126" s="0" t="n">
        <v>-0.079</v>
      </c>
      <c r="F126" s="0" t="n">
        <v>-0.079</v>
      </c>
      <c r="G126" s="0" t="n">
        <v>-0.07</v>
      </c>
      <c r="H126" s="0" t="n">
        <v>-0.126</v>
      </c>
      <c r="I126" s="0" t="n">
        <v>-0.091</v>
      </c>
      <c r="J126" s="0" t="n">
        <v>-0.06</v>
      </c>
      <c r="K126" s="0" t="n">
        <v>-0.106</v>
      </c>
      <c r="L126" s="0" t="n">
        <v>-0.06</v>
      </c>
      <c r="M126" s="0" t="n">
        <v>-0.069</v>
      </c>
      <c r="N126" s="0" t="n">
        <v>-0.051</v>
      </c>
      <c r="O126" s="0" t="n">
        <v>-0.047</v>
      </c>
      <c r="P126" s="0" t="n">
        <v>-0.066</v>
      </c>
      <c r="Q126" s="0" t="n">
        <v>-0.111</v>
      </c>
      <c r="R126" s="0" t="n">
        <v>-0.061</v>
      </c>
      <c r="S126" s="0" t="n">
        <v>-0.064</v>
      </c>
      <c r="T126" s="0" t="n">
        <v>-0.06</v>
      </c>
      <c r="U126" s="0" t="n">
        <v>-0.049</v>
      </c>
      <c r="V126" s="0" t="n">
        <v>-0.052</v>
      </c>
      <c r="W126" s="0" t="n">
        <v>-0.048</v>
      </c>
      <c r="X126" s="0" t="n">
        <v>-0.054</v>
      </c>
      <c r="Y126" s="0" t="n">
        <v>-0.072</v>
      </c>
      <c r="Z126" s="0" t="n">
        <v>-0.037</v>
      </c>
      <c r="AA126" s="0" t="n">
        <v>-0.062</v>
      </c>
      <c r="AB126" s="0" t="n">
        <v>-0.069</v>
      </c>
      <c r="AC126" s="0" t="n">
        <v>-0.06</v>
      </c>
      <c r="AD126" s="0" t="n">
        <v>-0.083</v>
      </c>
      <c r="AE126" s="0" t="n">
        <v>-0.097</v>
      </c>
      <c r="AF126" s="0" t="n">
        <v>-0.042</v>
      </c>
      <c r="AG126" s="0" t="n">
        <v>-0.039</v>
      </c>
      <c r="AH126" s="0" t="n">
        <v>-0.052</v>
      </c>
      <c r="AI126" s="0" t="n">
        <v>-0.101</v>
      </c>
      <c r="AJ126" s="0" t="n">
        <v>-0.085</v>
      </c>
      <c r="AK126" s="0" t="n">
        <v>-0.09</v>
      </c>
      <c r="AL126" s="0" t="n">
        <v>-0.05</v>
      </c>
      <c r="AM126" s="0" t="n">
        <v>-0.091</v>
      </c>
      <c r="AN126" s="0" t="n">
        <v>-0.046</v>
      </c>
      <c r="AO126" s="0" t="n">
        <v>-0.099</v>
      </c>
      <c r="AP126" s="0" t="n">
        <v>-0.065</v>
      </c>
      <c r="AQ126" s="0" t="n">
        <v>-0.082</v>
      </c>
      <c r="AR126" s="0" t="n">
        <v>-0.074</v>
      </c>
      <c r="AS126" s="0" t="n">
        <v>-0.046</v>
      </c>
      <c r="AT126" s="0" t="n">
        <v>-0.088</v>
      </c>
      <c r="AU126" s="0" t="n">
        <v>-0.047</v>
      </c>
      <c r="AV126" s="0" t="n">
        <v>-0.03</v>
      </c>
    </row>
    <row r="127" customFormat="false" ht="15" hidden="false" customHeight="false" outlineLevel="0" collapsed="false">
      <c r="A127" s="3"/>
      <c r="B127" s="3" t="n">
        <v>5</v>
      </c>
      <c r="D127" s="0" t="n">
        <v>-0.133</v>
      </c>
      <c r="E127" s="0" t="n">
        <v>-0.075</v>
      </c>
      <c r="F127" s="0" t="n">
        <v>-0.01</v>
      </c>
      <c r="G127" s="0" t="n">
        <v>-0.088</v>
      </c>
      <c r="H127" s="0" t="n">
        <v>-0.017</v>
      </c>
      <c r="I127" s="0" t="n">
        <v>-0.041</v>
      </c>
      <c r="J127" s="0" t="n">
        <v>-0.09</v>
      </c>
      <c r="K127" s="0" t="n">
        <v>-0.09</v>
      </c>
      <c r="L127" s="0" t="n">
        <v>-0.096</v>
      </c>
      <c r="M127" s="0" t="n">
        <v>-0.076</v>
      </c>
      <c r="N127" s="0" t="n">
        <v>-0.064</v>
      </c>
      <c r="O127" s="0" t="n">
        <v>-0.05</v>
      </c>
      <c r="P127" s="0" t="n">
        <v>-0.073</v>
      </c>
      <c r="Q127" s="0" t="n">
        <v>-0.1</v>
      </c>
      <c r="R127" s="0" t="n">
        <v>-0.066</v>
      </c>
      <c r="S127" s="0" t="n">
        <v>-0.039</v>
      </c>
      <c r="T127" s="0" t="n">
        <v>-0.052</v>
      </c>
      <c r="U127" s="0" t="n">
        <v>-0.025</v>
      </c>
      <c r="V127" s="0" t="n">
        <v>-0.048</v>
      </c>
      <c r="W127" s="0" t="n">
        <v>-0.042</v>
      </c>
      <c r="X127" s="0" t="n">
        <v>-0.05</v>
      </c>
      <c r="Y127" s="0" t="n">
        <v>-0.081</v>
      </c>
      <c r="Z127" s="0" t="n">
        <v>-0.038</v>
      </c>
      <c r="AA127" s="0" t="n">
        <v>-0.064</v>
      </c>
      <c r="AB127" s="0" t="n">
        <v>-0.077</v>
      </c>
      <c r="AC127" s="0" t="n">
        <v>-0.063</v>
      </c>
      <c r="AD127" s="0" t="n">
        <v>-0.087</v>
      </c>
      <c r="AE127" s="0" t="n">
        <v>-0.095</v>
      </c>
      <c r="AF127" s="0" t="n">
        <v>-0.043</v>
      </c>
      <c r="AG127" s="0" t="n">
        <v>-0.044</v>
      </c>
      <c r="AH127" s="0" t="n">
        <v>-0.061</v>
      </c>
      <c r="AI127" s="0" t="n">
        <v>-0.097</v>
      </c>
      <c r="AJ127" s="0" t="n">
        <v>-0.076</v>
      </c>
      <c r="AK127" s="0" t="n">
        <v>-0.065</v>
      </c>
      <c r="AL127" s="0" t="n">
        <v>-0.054</v>
      </c>
      <c r="AM127" s="0" t="n">
        <v>-0.086</v>
      </c>
      <c r="AN127" s="0" t="n">
        <v>-0.051</v>
      </c>
      <c r="AO127" s="0" t="n">
        <v>-0.056</v>
      </c>
      <c r="AP127" s="0" t="n">
        <v>-0.051</v>
      </c>
      <c r="AQ127" s="0" t="n">
        <v>-0.097</v>
      </c>
      <c r="AR127" s="0" t="n">
        <v>-0.093</v>
      </c>
      <c r="AS127" s="0" t="n">
        <v>-0.037</v>
      </c>
      <c r="AT127" s="0" t="n">
        <v>-0.091</v>
      </c>
      <c r="AU127" s="0" t="n">
        <v>-0.046</v>
      </c>
      <c r="AV127" s="0" t="n">
        <v>-0.052</v>
      </c>
    </row>
    <row r="128" customFormat="false" ht="15" hidden="false" customHeight="false" outlineLevel="0" collapsed="false">
      <c r="A128" s="3"/>
      <c r="B128" s="3" t="n">
        <v>6</v>
      </c>
      <c r="D128" s="0" t="n">
        <v>-0.037</v>
      </c>
      <c r="E128" s="0" t="n">
        <v>-0.074</v>
      </c>
      <c r="F128" s="0" t="n">
        <v>-0.001</v>
      </c>
      <c r="G128" s="0" t="n">
        <v>-0.074</v>
      </c>
      <c r="H128" s="0" t="n">
        <v>-0.038</v>
      </c>
      <c r="I128" s="0" t="n">
        <v>-0.067</v>
      </c>
      <c r="J128" s="0" t="n">
        <v>-0.042</v>
      </c>
      <c r="K128" s="0" t="n">
        <v>-0.084</v>
      </c>
      <c r="L128" s="0" t="n">
        <v>-0.049</v>
      </c>
      <c r="M128" s="0" t="n">
        <v>-0.05</v>
      </c>
      <c r="N128" s="0" t="n">
        <v>-0.023</v>
      </c>
      <c r="O128" s="0" t="n">
        <v>-0.001</v>
      </c>
      <c r="P128" s="0" t="n">
        <v>-0.051</v>
      </c>
      <c r="Q128" s="0" t="n">
        <v>-0.066</v>
      </c>
      <c r="R128" s="0" t="n">
        <v>-0.054</v>
      </c>
      <c r="S128" s="0" t="n">
        <v>-0.001</v>
      </c>
      <c r="T128" s="0" t="n">
        <v>-0.024</v>
      </c>
      <c r="U128" s="0" t="n">
        <v>-0.024</v>
      </c>
      <c r="V128" s="0" t="n">
        <v>-0.023</v>
      </c>
      <c r="W128" s="0" t="n">
        <v>-0.018</v>
      </c>
      <c r="X128" s="0" t="n">
        <v>-0.038</v>
      </c>
      <c r="Y128" s="0" t="n">
        <v>-0.065</v>
      </c>
      <c r="Z128" s="0" t="n">
        <v>-0.049</v>
      </c>
      <c r="AA128" s="0" t="n">
        <v>-0.037</v>
      </c>
      <c r="AB128" s="0" t="n">
        <v>-0.071</v>
      </c>
      <c r="AC128" s="0" t="n">
        <v>-0.047</v>
      </c>
      <c r="AD128" s="0" t="n">
        <v>-0.067</v>
      </c>
      <c r="AE128" s="0" t="n">
        <v>-0.049</v>
      </c>
      <c r="AF128" s="0" t="n">
        <v>-0.04</v>
      </c>
      <c r="AG128" s="0" t="n">
        <v>-0.031</v>
      </c>
      <c r="AH128" s="0" t="n">
        <v>-0.038</v>
      </c>
      <c r="AI128" s="0" t="n">
        <v>-0.068</v>
      </c>
      <c r="AJ128" s="0" t="n">
        <v>-0.04</v>
      </c>
      <c r="AK128" s="0" t="n">
        <v>-0.027</v>
      </c>
      <c r="AL128" s="0" t="n">
        <v>-0.025</v>
      </c>
      <c r="AM128" s="0" t="n">
        <v>-0.061</v>
      </c>
      <c r="AN128" s="0" t="n">
        <v>-0.029</v>
      </c>
      <c r="AO128" s="0" t="n">
        <v>-0.039</v>
      </c>
      <c r="AP128" s="0" t="n">
        <v>-0.008</v>
      </c>
      <c r="AQ128" s="0" t="n">
        <v>-0.081</v>
      </c>
      <c r="AR128" s="0" t="n">
        <v>-0.063</v>
      </c>
      <c r="AS128" s="0" t="n">
        <v>-0.033</v>
      </c>
      <c r="AT128" s="0" t="n">
        <v>-0.057</v>
      </c>
      <c r="AU128" s="0" t="n">
        <v>-0.03</v>
      </c>
      <c r="AV128" s="0" t="n">
        <v>-0.022</v>
      </c>
    </row>
    <row r="129" customFormat="false" ht="15" hidden="false" customHeight="false" outlineLevel="0" collapsed="false">
      <c r="A129" s="3"/>
      <c r="B129" s="3" t="n">
        <v>7</v>
      </c>
      <c r="D129" s="0" t="n">
        <v>-0.051</v>
      </c>
      <c r="E129" s="0" t="n">
        <v>-0.079</v>
      </c>
      <c r="F129" s="0" t="n">
        <v>-0.064</v>
      </c>
      <c r="G129" s="0" t="n">
        <v>-0.064</v>
      </c>
      <c r="H129" s="0" t="n">
        <v>-0.048</v>
      </c>
      <c r="I129" s="0" t="n">
        <v>-0.029</v>
      </c>
      <c r="J129" s="0" t="n">
        <v>-0.035</v>
      </c>
      <c r="K129" s="0" t="n">
        <v>-0.071</v>
      </c>
      <c r="L129" s="0" t="n">
        <v>-0.037</v>
      </c>
      <c r="M129" s="0" t="n">
        <v>-0.052</v>
      </c>
      <c r="N129" s="0" t="n">
        <v>-0.02</v>
      </c>
      <c r="O129" s="0" t="n">
        <v>0.004</v>
      </c>
      <c r="P129" s="0" t="n">
        <v>-0.042</v>
      </c>
      <c r="Q129" s="0" t="n">
        <v>-0.06</v>
      </c>
      <c r="R129" s="0" t="n">
        <v>-0.054</v>
      </c>
      <c r="S129" s="0" t="n">
        <v>-0.031</v>
      </c>
      <c r="T129" s="0" t="n">
        <v>-0.024</v>
      </c>
      <c r="U129" s="0" t="n">
        <v>-0.046</v>
      </c>
      <c r="V129" s="0" t="n">
        <v>-0.037</v>
      </c>
      <c r="W129" s="0" t="n">
        <v>-0.024</v>
      </c>
      <c r="X129" s="0" t="n">
        <v>-0.036</v>
      </c>
      <c r="Y129" s="0" t="n">
        <v>-0.05</v>
      </c>
      <c r="Z129" s="0" t="n">
        <v>-0.058</v>
      </c>
      <c r="AA129" s="0" t="n">
        <v>-0.032</v>
      </c>
      <c r="AB129" s="0" t="n">
        <v>-0.048</v>
      </c>
      <c r="AC129" s="0" t="n">
        <v>-0.042</v>
      </c>
      <c r="AD129" s="0" t="n">
        <v>-0.05</v>
      </c>
      <c r="AE129" s="0" t="n">
        <v>-0.044</v>
      </c>
      <c r="AF129" s="0" t="n">
        <v>-0.031</v>
      </c>
      <c r="AG129" s="0" t="n">
        <v>-0.032</v>
      </c>
      <c r="AH129" s="0" t="n">
        <v>-0.042</v>
      </c>
      <c r="AI129" s="0" t="n">
        <v>-0.07</v>
      </c>
      <c r="AJ129" s="0" t="n">
        <v>-0.042</v>
      </c>
      <c r="AK129" s="0" t="n">
        <v>-0.028</v>
      </c>
      <c r="AL129" s="0" t="n">
        <v>-0.021</v>
      </c>
      <c r="AM129" s="0" t="n">
        <v>-0.042</v>
      </c>
      <c r="AN129" s="0" t="n">
        <v>-0.047</v>
      </c>
      <c r="AO129" s="0" t="n">
        <v>-0.032</v>
      </c>
      <c r="AP129" s="0" t="n">
        <v>-0.028</v>
      </c>
      <c r="AQ129" s="0" t="n">
        <v>-0.088</v>
      </c>
      <c r="AR129" s="0" t="n">
        <v>-0.048</v>
      </c>
      <c r="AS129" s="0" t="n">
        <v>-0.056</v>
      </c>
      <c r="AT129" s="0" t="n">
        <v>-0.057</v>
      </c>
      <c r="AU129" s="0" t="n">
        <v>-0.019</v>
      </c>
      <c r="AV129" s="0" t="n">
        <v>-0.043</v>
      </c>
    </row>
    <row r="130" customFormat="false" ht="15" hidden="false" customHeight="false" outlineLevel="0" collapsed="false">
      <c r="A130" s="3"/>
      <c r="B130" s="3" t="n">
        <v>8</v>
      </c>
      <c r="D130" s="0" t="n">
        <v>-0.05</v>
      </c>
      <c r="E130" s="0" t="n">
        <v>-0.054</v>
      </c>
      <c r="F130" s="0" t="n">
        <v>-0.04</v>
      </c>
      <c r="G130" s="0" t="n">
        <v>-0.092</v>
      </c>
      <c r="H130" s="0" t="n">
        <v>-0.023</v>
      </c>
      <c r="I130" s="0" t="n">
        <v>-0.023</v>
      </c>
      <c r="J130" s="0" t="n">
        <v>-0.071</v>
      </c>
      <c r="K130" s="0" t="n">
        <v>-0.084</v>
      </c>
      <c r="L130" s="0" t="n">
        <v>-0.062</v>
      </c>
      <c r="M130" s="0" t="n">
        <v>-0.056</v>
      </c>
      <c r="N130" s="0" t="n">
        <v>-0.024</v>
      </c>
      <c r="O130" s="0" t="n">
        <v>-0.003</v>
      </c>
      <c r="P130" s="0" t="n">
        <v>-0.037</v>
      </c>
      <c r="Q130" s="0" t="n">
        <v>-0.027</v>
      </c>
      <c r="R130" s="0" t="n">
        <v>-0.032</v>
      </c>
      <c r="S130" s="0" t="n">
        <v>-0.042</v>
      </c>
      <c r="T130" s="0" t="n">
        <v>-0.027</v>
      </c>
      <c r="U130" s="0" t="n">
        <v>-0.042</v>
      </c>
      <c r="V130" s="0" t="n">
        <v>-0.055</v>
      </c>
      <c r="W130" s="0" t="n">
        <v>-0.017</v>
      </c>
      <c r="X130" s="0" t="n">
        <v>-0.047</v>
      </c>
      <c r="Y130" s="0" t="n">
        <v>-0.045</v>
      </c>
      <c r="Z130" s="0" t="n">
        <v>-0.041</v>
      </c>
      <c r="AA130" s="0" t="n">
        <v>-0.032</v>
      </c>
      <c r="AB130" s="0" t="n">
        <v>-0.057</v>
      </c>
      <c r="AC130" s="0" t="n">
        <v>-0.07</v>
      </c>
      <c r="AD130" s="0" t="n">
        <v>-0.039</v>
      </c>
      <c r="AE130" s="0" t="n">
        <v>-0.032</v>
      </c>
      <c r="AF130" s="0" t="n">
        <v>-0.034</v>
      </c>
      <c r="AG130" s="0" t="n">
        <v>-0.031</v>
      </c>
      <c r="AH130" s="0" t="n">
        <v>-0.034</v>
      </c>
      <c r="AI130" s="0" t="n">
        <v>-0.057</v>
      </c>
      <c r="AJ130" s="0" t="n">
        <v>-0.034</v>
      </c>
      <c r="AK130" s="0" t="n">
        <v>-0.038</v>
      </c>
      <c r="AL130" s="0" t="n">
        <v>-0.023</v>
      </c>
      <c r="AM130" s="0" t="n">
        <v>-0.044</v>
      </c>
      <c r="AN130" s="0" t="n">
        <v>-0.057</v>
      </c>
      <c r="AO130" s="0" t="n">
        <v>-0.066</v>
      </c>
      <c r="AP130" s="0" t="n">
        <v>-0.037</v>
      </c>
      <c r="AQ130" s="0" t="n">
        <v>-0.073</v>
      </c>
      <c r="AR130" s="0" t="n">
        <v>-0.043</v>
      </c>
      <c r="AS130" s="0" t="n">
        <v>-0.058</v>
      </c>
      <c r="AT130" s="0" t="n">
        <v>-0.05</v>
      </c>
      <c r="AU130" s="0" t="n">
        <v>-0.027</v>
      </c>
      <c r="AV130" s="0" t="n">
        <v>-0.046</v>
      </c>
    </row>
    <row r="131" customFormat="false" ht="15" hidden="false" customHeight="false" outlineLevel="0" collapsed="false">
      <c r="A131" s="3"/>
      <c r="B131" s="3" t="n">
        <v>9</v>
      </c>
      <c r="D131" s="0" t="n">
        <v>-0.036</v>
      </c>
      <c r="E131" s="0" t="n">
        <v>-0.061</v>
      </c>
      <c r="F131" s="0" t="n">
        <v>-0.027</v>
      </c>
      <c r="G131" s="0" t="n">
        <v>-0.088</v>
      </c>
      <c r="H131" s="0" t="n">
        <v>-0.053</v>
      </c>
      <c r="I131" s="0" t="n">
        <v>-0.041</v>
      </c>
      <c r="J131" s="0" t="n">
        <v>-0.06</v>
      </c>
      <c r="K131" s="0" t="n">
        <v>-0.089</v>
      </c>
      <c r="L131" s="0" t="n">
        <v>-0.061</v>
      </c>
      <c r="M131" s="0" t="n">
        <v>-0.055</v>
      </c>
      <c r="N131" s="0" t="n">
        <v>-0.026</v>
      </c>
      <c r="O131" s="0" t="n">
        <v>-0.012</v>
      </c>
      <c r="P131" s="0" t="n">
        <v>-0.049</v>
      </c>
      <c r="Q131" s="0" t="n">
        <v>-0.026</v>
      </c>
      <c r="R131" s="0" t="n">
        <v>-0.048</v>
      </c>
      <c r="S131" s="0" t="n">
        <v>-0.037</v>
      </c>
      <c r="T131" s="0" t="n">
        <v>-0.031</v>
      </c>
      <c r="U131" s="0" t="n">
        <v>-0.041</v>
      </c>
      <c r="V131" s="0" t="n">
        <v>-0.073</v>
      </c>
      <c r="W131" s="0" t="n">
        <v>-0.027</v>
      </c>
      <c r="X131" s="0" t="n">
        <v>-0.037</v>
      </c>
      <c r="Y131" s="0" t="n">
        <v>-0.055</v>
      </c>
      <c r="Z131" s="0" t="n">
        <v>-0.042</v>
      </c>
      <c r="AA131" s="0" t="n">
        <v>-0.044</v>
      </c>
      <c r="AB131" s="0" t="n">
        <v>-0.064</v>
      </c>
      <c r="AC131" s="0" t="n">
        <v>-0.066</v>
      </c>
      <c r="AD131" s="0" t="n">
        <v>-0.019</v>
      </c>
      <c r="AE131" s="0" t="n">
        <v>-0.033</v>
      </c>
      <c r="AF131" s="0" t="n">
        <v>-0.041</v>
      </c>
      <c r="AG131" s="0" t="n">
        <v>-0.047</v>
      </c>
      <c r="AH131" s="0" t="n">
        <v>-0.05</v>
      </c>
      <c r="AI131" s="0" t="n">
        <v>-0.06</v>
      </c>
      <c r="AJ131" s="0" t="n">
        <v>-0.025</v>
      </c>
      <c r="AK131" s="0" t="n">
        <v>-0.027</v>
      </c>
      <c r="AL131" s="0" t="n">
        <v>-0.028</v>
      </c>
      <c r="AM131" s="0" t="n">
        <v>-0.049</v>
      </c>
      <c r="AN131" s="0" t="n">
        <v>-0.064</v>
      </c>
      <c r="AO131" s="0" t="n">
        <v>-0.053</v>
      </c>
      <c r="AP131" s="0" t="n">
        <v>-0.029</v>
      </c>
      <c r="AQ131" s="0" t="n">
        <v>-0.06</v>
      </c>
      <c r="AR131" s="0" t="n">
        <v>-0.038</v>
      </c>
      <c r="AS131" s="0" t="n">
        <v>-0.049</v>
      </c>
      <c r="AT131" s="0" t="n">
        <v>-0.025</v>
      </c>
      <c r="AU131" s="0" t="n">
        <v>-0.018</v>
      </c>
      <c r="AV131" s="0" t="n">
        <v>-0.051</v>
      </c>
    </row>
    <row r="132" customFormat="false" ht="15" hidden="false" customHeight="false" outlineLevel="0" collapsed="false">
      <c r="A132" s="3"/>
      <c r="B132" s="3" t="n">
        <v>10</v>
      </c>
      <c r="D132" s="0" t="n">
        <v>-0.08</v>
      </c>
      <c r="E132" s="0" t="n">
        <v>-0.06</v>
      </c>
      <c r="F132" s="0" t="n">
        <v>-0.056</v>
      </c>
      <c r="G132" s="0" t="n">
        <v>-0.065</v>
      </c>
      <c r="H132" s="0" t="n">
        <v>-0.063</v>
      </c>
      <c r="I132" s="0" t="n">
        <v>-0.039</v>
      </c>
      <c r="J132" s="0" t="n">
        <v>-0.052</v>
      </c>
      <c r="K132" s="0" t="n">
        <v>-0.073</v>
      </c>
      <c r="L132" s="0" t="n">
        <v>-0.042</v>
      </c>
      <c r="M132" s="0" t="n">
        <v>-0.05</v>
      </c>
      <c r="N132" s="0" t="n">
        <v>-0.013</v>
      </c>
      <c r="O132" s="0" t="n">
        <v>-0.033</v>
      </c>
      <c r="P132" s="0" t="n">
        <v>-0.037</v>
      </c>
      <c r="Q132" s="0" t="n">
        <v>-0.035</v>
      </c>
      <c r="R132" s="0" t="n">
        <v>-0.056</v>
      </c>
      <c r="S132" s="0" t="n">
        <v>-0.04</v>
      </c>
      <c r="T132" s="0" t="n">
        <v>-0.014</v>
      </c>
      <c r="U132" s="0" t="n">
        <v>-0.042</v>
      </c>
      <c r="V132" s="0" t="n">
        <v>-0.054</v>
      </c>
      <c r="W132" s="0" t="n">
        <v>-0.02</v>
      </c>
      <c r="X132" s="0" t="n">
        <v>-0.028</v>
      </c>
      <c r="Y132" s="0" t="n">
        <v>-0.07</v>
      </c>
      <c r="Z132" s="0" t="n">
        <v>-0.03</v>
      </c>
      <c r="AA132" s="0" t="n">
        <v>-0.031</v>
      </c>
      <c r="AB132" s="0" t="n">
        <v>-0.054</v>
      </c>
      <c r="AC132" s="0" t="n">
        <v>-0.063</v>
      </c>
      <c r="AD132" s="0" t="n">
        <v>-0.008</v>
      </c>
      <c r="AE132" s="0" t="n">
        <v>-0.025</v>
      </c>
      <c r="AF132" s="0" t="n">
        <v>-0.052</v>
      </c>
      <c r="AG132" s="0" t="n">
        <v>-0.051</v>
      </c>
      <c r="AH132" s="0" t="n">
        <v>-0.041</v>
      </c>
      <c r="AI132" s="0" t="n">
        <v>-0.065</v>
      </c>
      <c r="AJ132" s="0" t="n">
        <v>-0.036</v>
      </c>
      <c r="AK132" s="0" t="n">
        <v>-0.024</v>
      </c>
      <c r="AL132" s="0" t="n">
        <v>-0.021</v>
      </c>
      <c r="AM132" s="0" t="n">
        <v>-0.044</v>
      </c>
      <c r="AN132" s="0" t="n">
        <v>-0.064</v>
      </c>
      <c r="AO132" s="0" t="n">
        <v>-0.073</v>
      </c>
      <c r="AP132" s="0" t="n">
        <v>-0.027</v>
      </c>
      <c r="AQ132" s="0" t="n">
        <v>-0.049</v>
      </c>
      <c r="AR132" s="0" t="n">
        <v>-0.037</v>
      </c>
      <c r="AS132" s="0" t="n">
        <v>-0.073</v>
      </c>
      <c r="AT132" s="0" t="n">
        <v>-0.025</v>
      </c>
      <c r="AU132" s="0" t="n">
        <v>-0.026</v>
      </c>
      <c r="AV132" s="0" t="n">
        <v>-0.044</v>
      </c>
    </row>
    <row r="133" customFormat="false" ht="15" hidden="false" customHeight="false" outlineLevel="0" collapsed="false">
      <c r="A133" s="3"/>
      <c r="B133" s="3" t="n">
        <v>11</v>
      </c>
      <c r="D133" s="0" t="n">
        <v>-0.071</v>
      </c>
      <c r="E133" s="0" t="n">
        <v>-0.053</v>
      </c>
      <c r="F133" s="0" t="n">
        <v>-0.002</v>
      </c>
      <c r="G133" s="0" t="n">
        <v>-0.08</v>
      </c>
      <c r="H133" s="0" t="n">
        <v>-0.035</v>
      </c>
      <c r="I133" s="0" t="n">
        <v>-0.045</v>
      </c>
      <c r="J133" s="0" t="n">
        <v>-0.068</v>
      </c>
      <c r="K133" s="0" t="n">
        <v>-0.072</v>
      </c>
      <c r="L133" s="0" t="n">
        <v>-0.051</v>
      </c>
      <c r="M133" s="0" t="n">
        <v>-0.057</v>
      </c>
      <c r="N133" s="0" t="n">
        <v>-0.026</v>
      </c>
      <c r="O133" s="0" t="n">
        <v>-0.038</v>
      </c>
      <c r="P133" s="0" t="n">
        <v>-0.04</v>
      </c>
      <c r="Q133" s="0" t="n">
        <v>-0.059</v>
      </c>
      <c r="R133" s="0" t="n">
        <v>-0.049</v>
      </c>
      <c r="S133" s="0" t="n">
        <v>-0.051</v>
      </c>
      <c r="T133" s="0" t="n">
        <v>-0.01</v>
      </c>
      <c r="U133" s="0" t="n">
        <v>-0.053</v>
      </c>
      <c r="V133" s="0" t="n">
        <v>-0.067</v>
      </c>
      <c r="W133" s="0" t="n">
        <v>-0.019</v>
      </c>
      <c r="X133" s="0" t="n">
        <v>-0.015</v>
      </c>
      <c r="Y133" s="0" t="n">
        <v>-0.069</v>
      </c>
      <c r="Z133" s="0" t="n">
        <v>-0.031</v>
      </c>
      <c r="AA133" s="0" t="n">
        <v>-0.029</v>
      </c>
      <c r="AB133" s="0" t="n">
        <v>-0.06</v>
      </c>
      <c r="AC133" s="0" t="n">
        <v>-0.052</v>
      </c>
      <c r="AD133" s="0" t="n">
        <v>-0.026</v>
      </c>
      <c r="AE133" s="0" t="n">
        <v>-0.026</v>
      </c>
      <c r="AF133" s="0" t="n">
        <v>-0.046</v>
      </c>
      <c r="AG133" s="0" t="n">
        <v>-0.054</v>
      </c>
      <c r="AH133" s="0" t="n">
        <v>-0.061</v>
      </c>
      <c r="AI133" s="0" t="n">
        <v>-0.081</v>
      </c>
      <c r="AJ133" s="0" t="n">
        <v>-0.049</v>
      </c>
      <c r="AK133" s="0" t="n">
        <v>-0.017</v>
      </c>
      <c r="AL133" s="0" t="n">
        <v>-0.026</v>
      </c>
      <c r="AM133" s="0" t="n">
        <v>-0.033</v>
      </c>
      <c r="AN133" s="0" t="n">
        <v>-0.048</v>
      </c>
      <c r="AO133" s="0" t="n">
        <v>-0.074</v>
      </c>
      <c r="AP133" s="0" t="n">
        <v>-0.044</v>
      </c>
      <c r="AQ133" s="0" t="n">
        <v>-0.037</v>
      </c>
      <c r="AR133" s="0" t="n">
        <v>-0.028</v>
      </c>
      <c r="AS133" s="0" t="n">
        <v>-0.048</v>
      </c>
      <c r="AT133" s="0" t="n">
        <v>-0.036</v>
      </c>
      <c r="AU133" s="0" t="n">
        <v>-0.023</v>
      </c>
      <c r="AV133" s="0" t="n">
        <v>-0.044</v>
      </c>
    </row>
    <row r="134" customFormat="false" ht="15" hidden="false" customHeight="false" outlineLevel="0" collapsed="false">
      <c r="A134" s="3"/>
      <c r="B134" s="3" t="n">
        <v>12</v>
      </c>
      <c r="D134" s="0" t="n">
        <v>-0.075</v>
      </c>
      <c r="E134" s="0" t="n">
        <v>-0.081</v>
      </c>
      <c r="F134" s="0" t="n">
        <v>0</v>
      </c>
      <c r="G134" s="0" t="n">
        <v>-0.044</v>
      </c>
      <c r="H134" s="0" t="n">
        <v>-0.039</v>
      </c>
      <c r="I134" s="0" t="n">
        <v>-0.046</v>
      </c>
      <c r="J134" s="0" t="n">
        <v>-0.025</v>
      </c>
      <c r="K134" s="0" t="n">
        <v>-0.087</v>
      </c>
      <c r="L134" s="0" t="n">
        <v>-0.026</v>
      </c>
      <c r="M134" s="0" t="n">
        <v>-0.058</v>
      </c>
      <c r="N134" s="0" t="n">
        <v>-0.029</v>
      </c>
      <c r="O134" s="0" t="n">
        <v>-0.038</v>
      </c>
      <c r="P134" s="0" t="n">
        <v>-0.027</v>
      </c>
      <c r="Q134" s="0" t="n">
        <v>-0.054</v>
      </c>
      <c r="R134" s="0" t="n">
        <v>-0.051</v>
      </c>
      <c r="S134" s="0" t="n">
        <v>-0.037</v>
      </c>
      <c r="T134" s="0" t="n">
        <v>-0.014</v>
      </c>
      <c r="U134" s="0" t="n">
        <v>-0.043</v>
      </c>
      <c r="V134" s="0" t="n">
        <v>-0.06</v>
      </c>
      <c r="W134" s="0" t="n">
        <v>-0.03</v>
      </c>
      <c r="X134" s="0" t="n">
        <v>-0.027</v>
      </c>
      <c r="Y134" s="0" t="n">
        <v>-0.068</v>
      </c>
      <c r="Z134" s="0" t="n">
        <v>-0.035</v>
      </c>
      <c r="AA134" s="0" t="n">
        <v>-0.026</v>
      </c>
      <c r="AB134" s="0" t="n">
        <v>-0.043</v>
      </c>
      <c r="AC134" s="0" t="n">
        <v>-0.054</v>
      </c>
      <c r="AD134" s="0" t="n">
        <v>-0.02</v>
      </c>
      <c r="AE134" s="0" t="n">
        <v>-0.016</v>
      </c>
      <c r="AF134" s="0" t="n">
        <v>-0.048</v>
      </c>
      <c r="AG134" s="0" t="n">
        <v>-0.059</v>
      </c>
      <c r="AH134" s="0" t="n">
        <v>-0.058</v>
      </c>
      <c r="AI134" s="0" t="n">
        <v>-0.062</v>
      </c>
      <c r="AJ134" s="0" t="n">
        <v>-0.061</v>
      </c>
      <c r="AK134" s="0" t="n">
        <v>-0.026</v>
      </c>
      <c r="AL134" s="0" t="n">
        <v>-0.037</v>
      </c>
      <c r="AM134" s="0" t="n">
        <v>-0.056</v>
      </c>
      <c r="AN134" s="0" t="n">
        <v>-0.036</v>
      </c>
      <c r="AO134" s="0" t="n">
        <v>-0.089</v>
      </c>
      <c r="AP134" s="0" t="n">
        <v>-0.039</v>
      </c>
      <c r="AQ134" s="0" t="n">
        <v>-0.043</v>
      </c>
      <c r="AR134" s="0" t="n">
        <v>-0.041</v>
      </c>
      <c r="AS134" s="0" t="n">
        <v>-0.02</v>
      </c>
      <c r="AT134" s="0" t="n">
        <v>-0.023</v>
      </c>
      <c r="AU134" s="0" t="n">
        <v>-0.035</v>
      </c>
      <c r="AV134" s="0" t="n">
        <v>-0.05</v>
      </c>
    </row>
    <row r="135" customFormat="false" ht="15" hidden="false" customHeight="false" outlineLevel="0" collapsed="false">
      <c r="A135" s="3"/>
      <c r="B135" s="3" t="n">
        <v>13</v>
      </c>
      <c r="D135" s="0" t="n">
        <v>-0.082</v>
      </c>
      <c r="E135" s="0" t="n">
        <v>-0.073</v>
      </c>
      <c r="F135" s="0" t="n">
        <v>-0.018</v>
      </c>
      <c r="G135" s="0" t="n">
        <v>-0.046</v>
      </c>
      <c r="H135" s="0" t="n">
        <v>-0.028</v>
      </c>
      <c r="I135" s="0" t="n">
        <v>-0.002</v>
      </c>
      <c r="J135" s="0" t="n">
        <v>-0.031</v>
      </c>
      <c r="K135" s="0" t="n">
        <v>-0.041</v>
      </c>
      <c r="L135" s="0" t="n">
        <v>-0.029</v>
      </c>
      <c r="M135" s="0" t="n">
        <v>-0.065</v>
      </c>
      <c r="N135" s="0" t="n">
        <v>-0.038</v>
      </c>
      <c r="O135" s="0" t="n">
        <v>-0.05</v>
      </c>
      <c r="P135" s="0" t="n">
        <v>-0.027</v>
      </c>
      <c r="Q135" s="0" t="n">
        <v>-0.066</v>
      </c>
      <c r="R135" s="0" t="n">
        <v>-0.055</v>
      </c>
      <c r="S135" s="0" t="n">
        <v>-0.027</v>
      </c>
      <c r="T135" s="0" t="n">
        <v>-0.016</v>
      </c>
      <c r="U135" s="0" t="n">
        <v>-0.05</v>
      </c>
      <c r="V135" s="0" t="n">
        <v>-0.048</v>
      </c>
      <c r="W135" s="0" t="n">
        <v>-0.048</v>
      </c>
      <c r="X135" s="0" t="n">
        <v>-0.042</v>
      </c>
      <c r="Y135" s="0" t="n">
        <v>-0.059</v>
      </c>
      <c r="Z135" s="0" t="n">
        <v>-0.058</v>
      </c>
      <c r="AA135" s="0" t="n">
        <v>-0.041</v>
      </c>
      <c r="AB135" s="0" t="n">
        <v>-0.036</v>
      </c>
      <c r="AC135" s="0" t="n">
        <v>-0.044</v>
      </c>
      <c r="AD135" s="0" t="n">
        <v>-0.019</v>
      </c>
      <c r="AE135" s="0" t="n">
        <v>-0.021</v>
      </c>
      <c r="AF135" s="0" t="n">
        <v>-0.051</v>
      </c>
      <c r="AG135" s="0" t="n">
        <v>-0.056</v>
      </c>
      <c r="AH135" s="0" t="n">
        <v>-0.06</v>
      </c>
      <c r="AI135" s="0" t="n">
        <v>-0.063</v>
      </c>
      <c r="AJ135" s="0" t="n">
        <v>-0.064</v>
      </c>
      <c r="AK135" s="0" t="n">
        <v>-0.031</v>
      </c>
      <c r="AL135" s="0" t="n">
        <v>-0.033</v>
      </c>
      <c r="AM135" s="0" t="n">
        <v>-0.052</v>
      </c>
      <c r="AN135" s="0" t="n">
        <v>-0.013</v>
      </c>
      <c r="AO135" s="0" t="n">
        <v>-0.075</v>
      </c>
      <c r="AP135" s="0" t="n">
        <v>-0.045</v>
      </c>
      <c r="AQ135" s="0" t="n">
        <v>-0.066</v>
      </c>
      <c r="AR135" s="0" t="n">
        <v>-0.065</v>
      </c>
      <c r="AS135" s="0" t="n">
        <v>-0.028</v>
      </c>
      <c r="AT135" s="0" t="n">
        <v>-0.013</v>
      </c>
      <c r="AU135" s="0" t="n">
        <v>-0.035</v>
      </c>
      <c r="AV135" s="0" t="n">
        <v>-0.035</v>
      </c>
    </row>
    <row r="136" customFormat="false" ht="15" hidden="false" customHeight="false" outlineLevel="0" collapsed="false">
      <c r="A136" s="3"/>
      <c r="B136" s="3" t="n">
        <v>14</v>
      </c>
      <c r="D136" s="0" t="n">
        <v>-0.081</v>
      </c>
      <c r="E136" s="0" t="n">
        <v>-0.086</v>
      </c>
      <c r="F136" s="0" t="n">
        <v>-0.011</v>
      </c>
      <c r="G136" s="0" t="n">
        <v>-0.033</v>
      </c>
      <c r="H136" s="0" t="n">
        <v>-0.03</v>
      </c>
      <c r="I136" s="0" t="n">
        <v>-0.024</v>
      </c>
      <c r="J136" s="0" t="n">
        <v>-0.043</v>
      </c>
      <c r="K136" s="0" t="n">
        <v>-0.048</v>
      </c>
      <c r="L136" s="0" t="n">
        <v>-0.034</v>
      </c>
      <c r="M136" s="0" t="n">
        <v>-0.06</v>
      </c>
      <c r="N136" s="0" t="n">
        <v>-0.021</v>
      </c>
      <c r="O136" s="0" t="n">
        <v>-0.045</v>
      </c>
      <c r="P136" s="0" t="n">
        <v>-0.029</v>
      </c>
      <c r="Q136" s="0" t="n">
        <v>-0.05</v>
      </c>
      <c r="R136" s="0" t="n">
        <v>-0.045</v>
      </c>
      <c r="S136" s="0" t="n">
        <v>-0.026</v>
      </c>
      <c r="T136" s="0" t="n">
        <v>-0.023</v>
      </c>
      <c r="U136" s="0" t="n">
        <v>-0.051</v>
      </c>
      <c r="V136" s="0" t="n">
        <v>-0.043</v>
      </c>
      <c r="W136" s="0" t="n">
        <v>-0.044</v>
      </c>
      <c r="X136" s="0" t="n">
        <v>-0.05</v>
      </c>
      <c r="Y136" s="0" t="n">
        <v>-0.037</v>
      </c>
      <c r="Z136" s="0" t="n">
        <v>-0.052</v>
      </c>
      <c r="AA136" s="0" t="n">
        <v>-0.036</v>
      </c>
      <c r="AB136" s="0" t="n">
        <v>-0.016</v>
      </c>
      <c r="AC136" s="0" t="n">
        <v>-0.053</v>
      </c>
      <c r="AD136" s="0" t="n">
        <v>-0.027</v>
      </c>
      <c r="AE136" s="0" t="n">
        <v>-0.015</v>
      </c>
      <c r="AF136" s="0" t="n">
        <v>-0.04</v>
      </c>
      <c r="AG136" s="0" t="n">
        <v>-0.054</v>
      </c>
      <c r="AH136" s="0" t="n">
        <v>-0.057</v>
      </c>
      <c r="AI136" s="0" t="n">
        <v>-0.067</v>
      </c>
      <c r="AJ136" s="0" t="n">
        <v>-0.072</v>
      </c>
      <c r="AK136" s="0" t="n">
        <v>-0.048</v>
      </c>
      <c r="AL136" s="0" t="n">
        <v>-0.031</v>
      </c>
      <c r="AM136" s="0" t="n">
        <v>-0.048</v>
      </c>
      <c r="AN136" s="0" t="n">
        <v>-0.048</v>
      </c>
      <c r="AO136" s="0" t="n">
        <v>-0.079</v>
      </c>
      <c r="AP136" s="0" t="n">
        <v>-0.049</v>
      </c>
      <c r="AQ136" s="0" t="n">
        <v>-0.052</v>
      </c>
      <c r="AR136" s="0" t="n">
        <v>-0.044</v>
      </c>
      <c r="AS136" s="0" t="n">
        <v>-0.043</v>
      </c>
      <c r="AT136" s="0" t="n">
        <v>-0.02</v>
      </c>
      <c r="AU136" s="0" t="n">
        <v>-0.027</v>
      </c>
      <c r="AV136" s="0" t="n">
        <v>-0.026</v>
      </c>
    </row>
    <row r="137" customFormat="false" ht="15" hidden="false" customHeight="false" outlineLevel="0" collapsed="false">
      <c r="A137" s="3"/>
      <c r="B137" s="3" t="n">
        <v>15</v>
      </c>
      <c r="D137" s="0" t="n">
        <v>-0.075</v>
      </c>
      <c r="E137" s="0" t="n">
        <v>-0.086</v>
      </c>
      <c r="F137" s="0" t="n">
        <v>-0.04</v>
      </c>
      <c r="G137" s="0" t="n">
        <v>-0.037</v>
      </c>
      <c r="H137" s="0" t="n">
        <v>-0.037</v>
      </c>
      <c r="I137" s="0" t="n">
        <v>-0.041</v>
      </c>
      <c r="J137" s="0" t="n">
        <v>-0.031</v>
      </c>
      <c r="K137" s="0" t="n">
        <v>-0.04</v>
      </c>
      <c r="L137" s="0" t="n">
        <v>-0.029</v>
      </c>
      <c r="M137" s="0" t="n">
        <v>-0.063</v>
      </c>
      <c r="N137" s="0" t="n">
        <v>-0.027</v>
      </c>
      <c r="O137" s="0" t="n">
        <v>-0.029</v>
      </c>
      <c r="P137" s="0" t="n">
        <v>-0.04</v>
      </c>
      <c r="Q137" s="0" t="n">
        <v>-0.039</v>
      </c>
      <c r="R137" s="0" t="n">
        <v>-0.041</v>
      </c>
      <c r="S137" s="0" t="n">
        <v>-0.04</v>
      </c>
      <c r="T137" s="0" t="n">
        <v>-0.034</v>
      </c>
      <c r="U137" s="0" t="n">
        <v>-0.053</v>
      </c>
      <c r="V137" s="0" t="n">
        <v>-0.066</v>
      </c>
      <c r="W137" s="0" t="n">
        <v>-0.047</v>
      </c>
      <c r="X137" s="0" t="n">
        <v>-0.062</v>
      </c>
      <c r="Y137" s="0" t="n">
        <v>-0.054</v>
      </c>
      <c r="Z137" s="0" t="n">
        <v>-0.062</v>
      </c>
      <c r="AA137" s="0" t="n">
        <v>-0.03</v>
      </c>
      <c r="AB137" s="0" t="n">
        <v>-0.027</v>
      </c>
      <c r="AC137" s="0" t="n">
        <v>-0.045</v>
      </c>
      <c r="AD137" s="0" t="n">
        <v>-0.04</v>
      </c>
      <c r="AE137" s="0" t="n">
        <v>-0.028</v>
      </c>
      <c r="AF137" s="0" t="n">
        <v>-0.022</v>
      </c>
      <c r="AG137" s="0" t="n">
        <v>-0.054</v>
      </c>
      <c r="AH137" s="0" t="n">
        <v>-0.057</v>
      </c>
      <c r="AI137" s="0" t="n">
        <v>-0.054</v>
      </c>
      <c r="AJ137" s="0" t="n">
        <v>-0.068</v>
      </c>
      <c r="AK137" s="0" t="n">
        <v>-0.058</v>
      </c>
      <c r="AL137" s="0" t="n">
        <v>-0.033</v>
      </c>
      <c r="AM137" s="0" t="n">
        <v>-0.046</v>
      </c>
      <c r="AN137" s="0" t="n">
        <v>-0.043</v>
      </c>
      <c r="AO137" s="0" t="n">
        <v>-0.074</v>
      </c>
      <c r="AP137" s="0" t="n">
        <v>-0.056</v>
      </c>
      <c r="AQ137" s="0" t="n">
        <v>-0.063</v>
      </c>
      <c r="AR137" s="0" t="n">
        <v>-0.027</v>
      </c>
      <c r="AS137" s="0" t="n">
        <v>-0.063</v>
      </c>
      <c r="AT137" s="0" t="n">
        <v>-0.024</v>
      </c>
      <c r="AU137" s="0" t="n">
        <v>-0.025</v>
      </c>
      <c r="AV137" s="0" t="n">
        <v>-0.033</v>
      </c>
    </row>
    <row r="138" customFormat="false" ht="15" hidden="false" customHeight="false" outlineLevel="0" collapsed="false">
      <c r="A138" s="3"/>
      <c r="B138" s="3" t="n">
        <v>16</v>
      </c>
      <c r="D138" s="0" t="n">
        <v>-0.021</v>
      </c>
      <c r="E138" s="0" t="n">
        <v>-0.057</v>
      </c>
      <c r="F138" s="0" t="n">
        <v>-0.032</v>
      </c>
      <c r="G138" s="0" t="n">
        <v>-0.035</v>
      </c>
      <c r="H138" s="0" t="n">
        <v>-0.031</v>
      </c>
      <c r="I138" s="0" t="n">
        <v>-0.011</v>
      </c>
      <c r="J138" s="0" t="n">
        <v>-0.05</v>
      </c>
      <c r="K138" s="0" t="n">
        <v>-0.037</v>
      </c>
      <c r="L138" s="0" t="n">
        <v>-0.037</v>
      </c>
      <c r="M138" s="0" t="n">
        <v>-0.047</v>
      </c>
      <c r="N138" s="0" t="n">
        <v>-0.023</v>
      </c>
      <c r="O138" s="0" t="n">
        <v>-0.028</v>
      </c>
      <c r="P138" s="0" t="n">
        <v>-0.024</v>
      </c>
      <c r="Q138" s="0" t="n">
        <v>-0.022</v>
      </c>
      <c r="R138" s="0" t="n">
        <v>-0.057</v>
      </c>
      <c r="S138" s="0" t="n">
        <v>-0.04</v>
      </c>
      <c r="T138" s="0" t="n">
        <v>-0.056</v>
      </c>
      <c r="U138" s="0" t="n">
        <v>-0.024</v>
      </c>
      <c r="V138" s="0" t="n">
        <v>-0.061</v>
      </c>
      <c r="W138" s="0" t="n">
        <v>-0.077</v>
      </c>
      <c r="X138" s="0" t="n">
        <v>-0.069</v>
      </c>
      <c r="Y138" s="0" t="n">
        <v>-0.044</v>
      </c>
      <c r="Z138" s="0" t="n">
        <v>-0.071</v>
      </c>
      <c r="AA138" s="0" t="n">
        <v>-0.03</v>
      </c>
      <c r="AB138" s="0" t="n">
        <v>-0.02</v>
      </c>
      <c r="AC138" s="0" t="n">
        <v>-0.047</v>
      </c>
      <c r="AD138" s="0" t="n">
        <v>-0.035</v>
      </c>
      <c r="AE138" s="0" t="n">
        <v>-0.03</v>
      </c>
      <c r="AF138" s="0" t="n">
        <v>-0.039</v>
      </c>
      <c r="AG138" s="0" t="n">
        <v>-0.035</v>
      </c>
      <c r="AH138" s="0" t="n">
        <v>-0.058</v>
      </c>
      <c r="AI138" s="0" t="n">
        <v>-0.055</v>
      </c>
      <c r="AJ138" s="0" t="n">
        <v>-0.063</v>
      </c>
      <c r="AK138" s="0" t="n">
        <v>-0.074</v>
      </c>
      <c r="AL138" s="0" t="n">
        <v>-0.035</v>
      </c>
      <c r="AM138" s="0" t="n">
        <v>-0.04</v>
      </c>
      <c r="AN138" s="0" t="n">
        <v>-0.049</v>
      </c>
      <c r="AO138" s="0" t="n">
        <v>-0.062</v>
      </c>
      <c r="AP138" s="0" t="n">
        <v>-0.063</v>
      </c>
      <c r="AQ138" s="0" t="n">
        <v>-0.042</v>
      </c>
      <c r="AR138" s="0" t="n">
        <v>-0.042</v>
      </c>
      <c r="AS138" s="0" t="n">
        <v>-0.074</v>
      </c>
      <c r="AT138" s="0" t="n">
        <v>-0.006</v>
      </c>
      <c r="AU138" s="0" t="n">
        <v>-0.038</v>
      </c>
      <c r="AV138" s="0" t="n">
        <v>-0.024</v>
      </c>
    </row>
    <row r="139" customFormat="false" ht="15" hidden="false" customHeight="false" outlineLevel="0" collapsed="false">
      <c r="A139" s="3"/>
      <c r="B139" s="3" t="n">
        <v>17</v>
      </c>
      <c r="D139" s="0" t="n">
        <v>-0.054</v>
      </c>
      <c r="E139" s="0" t="n">
        <v>-0.07</v>
      </c>
      <c r="F139" s="0" t="n">
        <v>-0.045</v>
      </c>
      <c r="G139" s="0" t="n">
        <v>-0.032</v>
      </c>
      <c r="H139" s="0" t="n">
        <v>-0.037</v>
      </c>
      <c r="I139" s="0" t="n">
        <v>-0.08</v>
      </c>
      <c r="J139" s="0" t="n">
        <v>-0.053</v>
      </c>
      <c r="K139" s="0" t="n">
        <v>-0.039</v>
      </c>
      <c r="L139" s="0" t="n">
        <v>-0.039</v>
      </c>
      <c r="M139" s="0" t="n">
        <v>-0.05</v>
      </c>
      <c r="N139" s="0" t="n">
        <v>-0.024</v>
      </c>
      <c r="O139" s="0" t="n">
        <v>-0.04</v>
      </c>
      <c r="P139" s="0" t="n">
        <v>-0.037</v>
      </c>
      <c r="Q139" s="0" t="n">
        <v>-0.028</v>
      </c>
      <c r="R139" s="0" t="n">
        <v>-0.06</v>
      </c>
      <c r="S139" s="0" t="n">
        <v>-0.038</v>
      </c>
      <c r="T139" s="0" t="n">
        <v>-0.056</v>
      </c>
      <c r="U139" s="0" t="n">
        <v>-0.012</v>
      </c>
      <c r="V139" s="0" t="n">
        <v>-0.066</v>
      </c>
      <c r="W139" s="0" t="n">
        <v>-0.079</v>
      </c>
      <c r="X139" s="0" t="n">
        <v>-0.071</v>
      </c>
      <c r="Y139" s="0" t="n">
        <v>-0.044</v>
      </c>
      <c r="Z139" s="0" t="n">
        <v>-0.064</v>
      </c>
      <c r="AA139" s="0" t="n">
        <v>-0.048</v>
      </c>
      <c r="AB139" s="0" t="n">
        <v>-0.025</v>
      </c>
      <c r="AC139" s="0" t="n">
        <v>-0.04</v>
      </c>
      <c r="AD139" s="0" t="n">
        <v>-0.041</v>
      </c>
      <c r="AE139" s="0" t="n">
        <v>-0.046</v>
      </c>
      <c r="AF139" s="0" t="n">
        <v>-0.035</v>
      </c>
      <c r="AG139" s="0" t="n">
        <v>-0.043</v>
      </c>
      <c r="AH139" s="0" t="n">
        <v>-0.05</v>
      </c>
      <c r="AI139" s="0" t="n">
        <v>-0.075</v>
      </c>
      <c r="AJ139" s="0" t="n">
        <v>-0.047</v>
      </c>
      <c r="AK139" s="0" t="n">
        <v>-0.068</v>
      </c>
      <c r="AL139" s="0" t="n">
        <v>-0.045</v>
      </c>
      <c r="AM139" s="0" t="n">
        <v>-0.02</v>
      </c>
      <c r="AN139" s="0" t="n">
        <v>-0.05</v>
      </c>
      <c r="AO139" s="0" t="n">
        <v>-0.06</v>
      </c>
      <c r="AP139" s="0" t="n">
        <v>-0.044</v>
      </c>
      <c r="AQ139" s="0" t="n">
        <v>-0.026</v>
      </c>
      <c r="AR139" s="0" t="n">
        <v>-0.048</v>
      </c>
      <c r="AS139" s="0" t="n">
        <v>-0.096</v>
      </c>
      <c r="AT139" s="0" t="n">
        <v>-0.022</v>
      </c>
      <c r="AU139" s="0" t="n">
        <v>-0.024</v>
      </c>
      <c r="AV139" s="0" t="n">
        <v>-0.03</v>
      </c>
    </row>
    <row r="140" customFormat="false" ht="15" hidden="false" customHeight="false" outlineLevel="0" collapsed="false">
      <c r="A140" s="3"/>
      <c r="B140" s="3" t="n">
        <v>18</v>
      </c>
      <c r="D140" s="0" t="n">
        <v>-0.053</v>
      </c>
      <c r="E140" s="0" t="n">
        <v>-0.043</v>
      </c>
      <c r="F140" s="0" t="n">
        <v>-0.046</v>
      </c>
      <c r="G140" s="0" t="n">
        <v>-0.063</v>
      </c>
      <c r="H140" s="0" t="n">
        <v>-0.04</v>
      </c>
      <c r="I140" s="0" t="n">
        <v>-0.076</v>
      </c>
      <c r="J140" s="0" t="n">
        <v>-0.07</v>
      </c>
      <c r="K140" s="0" t="n">
        <v>-0.041</v>
      </c>
      <c r="L140" s="0" t="n">
        <v>-0.016</v>
      </c>
      <c r="M140" s="0" t="n">
        <v>-0.042</v>
      </c>
      <c r="N140" s="0" t="n">
        <v>-0.027</v>
      </c>
      <c r="O140" s="0" t="n">
        <v>-0.019</v>
      </c>
      <c r="P140" s="0" t="n">
        <v>-0.045</v>
      </c>
      <c r="Q140" s="0" t="n">
        <v>-0.014</v>
      </c>
      <c r="R140" s="0" t="n">
        <v>-0.078</v>
      </c>
      <c r="S140" s="0" t="n">
        <v>-0.038</v>
      </c>
      <c r="T140" s="0" t="n">
        <v>-0.074</v>
      </c>
      <c r="U140" s="0" t="n">
        <v>-0.004</v>
      </c>
      <c r="V140" s="0" t="n">
        <v>-0.07</v>
      </c>
      <c r="W140" s="0" t="n">
        <v>-0.08</v>
      </c>
      <c r="X140" s="0" t="n">
        <v>-0.053</v>
      </c>
      <c r="Y140" s="0" t="n">
        <v>-0.048</v>
      </c>
      <c r="Z140" s="0" t="n">
        <v>-0.064</v>
      </c>
      <c r="AA140" s="0" t="n">
        <v>-0.034</v>
      </c>
      <c r="AB140" s="0" t="n">
        <v>-0.027</v>
      </c>
      <c r="AC140" s="0" t="n">
        <v>-0.026</v>
      </c>
      <c r="AD140" s="0" t="n">
        <v>-0.039</v>
      </c>
      <c r="AE140" s="0" t="n">
        <v>-0.044</v>
      </c>
      <c r="AF140" s="0" t="n">
        <v>-0.037</v>
      </c>
      <c r="AG140" s="0" t="n">
        <v>-0.055</v>
      </c>
      <c r="AH140" s="0" t="n">
        <v>-0.063</v>
      </c>
      <c r="AI140" s="0" t="n">
        <v>-0.083</v>
      </c>
      <c r="AJ140" s="0" t="n">
        <v>-0.041</v>
      </c>
      <c r="AK140" s="0" t="n">
        <v>-0.053</v>
      </c>
      <c r="AL140" s="0" t="n">
        <v>-0.048</v>
      </c>
      <c r="AM140" s="0" t="n">
        <v>-0.014</v>
      </c>
      <c r="AN140" s="0" t="n">
        <v>-0.068</v>
      </c>
      <c r="AO140" s="0" t="n">
        <v>-0.049</v>
      </c>
      <c r="AP140" s="0" t="n">
        <v>-0.041</v>
      </c>
      <c r="AQ140" s="0" t="n">
        <v>-0.027</v>
      </c>
      <c r="AR140" s="0" t="n">
        <v>-0.033</v>
      </c>
      <c r="AS140" s="0" t="n">
        <v>-0.096</v>
      </c>
      <c r="AT140" s="0" t="n">
        <v>-0.035</v>
      </c>
      <c r="AU140" s="0" t="n">
        <v>-0.022</v>
      </c>
      <c r="AV140" s="0" t="n">
        <v>-0.049</v>
      </c>
    </row>
    <row r="141" customFormat="false" ht="15" hidden="false" customHeight="false" outlineLevel="0" collapsed="false">
      <c r="A141" s="3"/>
      <c r="B141" s="3" t="n">
        <v>19</v>
      </c>
      <c r="D141" s="0" t="n">
        <v>-0.02</v>
      </c>
      <c r="E141" s="0" t="n">
        <v>-0.042</v>
      </c>
      <c r="F141" s="0" t="n">
        <v>-0.045</v>
      </c>
      <c r="G141" s="0" t="n">
        <v>-0.052</v>
      </c>
      <c r="H141" s="0" t="n">
        <v>-0.05</v>
      </c>
      <c r="I141" s="0" t="n">
        <v>-0.017</v>
      </c>
      <c r="J141" s="0" t="n">
        <v>-0.059</v>
      </c>
      <c r="K141" s="0" t="n">
        <v>-0.029</v>
      </c>
      <c r="L141" s="0" t="n">
        <v>-0.027</v>
      </c>
      <c r="M141" s="0" t="n">
        <v>-0.053</v>
      </c>
      <c r="N141" s="0" t="n">
        <v>-0.011</v>
      </c>
      <c r="O141" s="0" t="n">
        <v>-0.022</v>
      </c>
      <c r="P141" s="0" t="n">
        <v>-0.042</v>
      </c>
      <c r="Q141" s="0" t="n">
        <v>-0.02</v>
      </c>
      <c r="R141" s="0" t="n">
        <v>-0.076</v>
      </c>
      <c r="S141" s="0" t="n">
        <v>-0.053</v>
      </c>
      <c r="T141" s="0" t="n">
        <v>-0.077</v>
      </c>
      <c r="U141" s="0" t="n">
        <v>-0.006</v>
      </c>
      <c r="V141" s="0" t="n">
        <v>-0.052</v>
      </c>
      <c r="W141" s="0" t="n">
        <v>-0.086</v>
      </c>
      <c r="X141" s="0" t="n">
        <v>-0.063</v>
      </c>
      <c r="Y141" s="0" t="n">
        <v>-0.064</v>
      </c>
      <c r="Z141" s="0" t="n">
        <v>-0.069</v>
      </c>
      <c r="AA141" s="0" t="n">
        <v>-0.042</v>
      </c>
      <c r="AB141" s="0" t="n">
        <v>-0.031</v>
      </c>
      <c r="AC141" s="0" t="n">
        <v>-0.027</v>
      </c>
      <c r="AD141" s="0" t="n">
        <v>-0.043</v>
      </c>
      <c r="AE141" s="0" t="n">
        <v>-0.039</v>
      </c>
      <c r="AF141" s="0" t="n">
        <v>-0.028</v>
      </c>
      <c r="AG141" s="0" t="n">
        <v>-0.063</v>
      </c>
      <c r="AH141" s="0" t="n">
        <v>-0.069</v>
      </c>
      <c r="AI141" s="0" t="n">
        <v>-0.073</v>
      </c>
      <c r="AJ141" s="0" t="n">
        <v>-0.038</v>
      </c>
      <c r="AK141" s="0" t="n">
        <v>-0.038</v>
      </c>
      <c r="AL141" s="0" t="n">
        <v>-0.054</v>
      </c>
      <c r="AM141" s="0" t="n">
        <v>-0.021</v>
      </c>
      <c r="AN141" s="0" t="n">
        <v>-0.045</v>
      </c>
      <c r="AO141" s="0" t="n">
        <v>-0.049</v>
      </c>
      <c r="AP141" s="0" t="n">
        <v>-0.033</v>
      </c>
      <c r="AQ141" s="0" t="n">
        <v>-0.048</v>
      </c>
      <c r="AR141" s="0" t="n">
        <v>-0.042</v>
      </c>
      <c r="AS141" s="0" t="n">
        <v>-0.081</v>
      </c>
      <c r="AT141" s="0" t="n">
        <v>-0.032</v>
      </c>
      <c r="AU141" s="0" t="n">
        <v>-0.054</v>
      </c>
      <c r="AV141" s="0" t="n">
        <v>-0.048</v>
      </c>
    </row>
    <row r="142" customFormat="false" ht="15" hidden="false" customHeight="false" outlineLevel="0" collapsed="false">
      <c r="A142" s="3"/>
      <c r="B142" s="3" t="n">
        <v>20</v>
      </c>
      <c r="D142" s="0" t="n">
        <v>-0.072</v>
      </c>
      <c r="E142" s="0" t="n">
        <v>-0.062</v>
      </c>
      <c r="F142" s="0" t="n">
        <v>-0.044</v>
      </c>
      <c r="G142" s="0" t="n">
        <v>-0.091</v>
      </c>
      <c r="H142" s="0" t="n">
        <v>-0.042</v>
      </c>
      <c r="I142" s="0" t="n">
        <v>-0.05</v>
      </c>
      <c r="J142" s="0" t="n">
        <v>-0.033</v>
      </c>
      <c r="K142" s="0" t="n">
        <v>-0.032</v>
      </c>
      <c r="L142" s="0" t="n">
        <v>-0.044</v>
      </c>
      <c r="M142" s="0" t="n">
        <v>-0.062</v>
      </c>
      <c r="N142" s="0" t="n">
        <v>-0.019</v>
      </c>
      <c r="O142" s="0" t="n">
        <v>-0.02</v>
      </c>
      <c r="P142" s="0" t="n">
        <v>-0.033</v>
      </c>
      <c r="Q142" s="0" t="n">
        <v>-0.018</v>
      </c>
      <c r="R142" s="0" t="n">
        <v>-0.082</v>
      </c>
      <c r="S142" s="0" t="n">
        <v>-0.042</v>
      </c>
      <c r="T142" s="0" t="n">
        <v>-0.088</v>
      </c>
      <c r="U142" s="0" t="n">
        <v>0.007</v>
      </c>
      <c r="V142" s="0" t="n">
        <v>-0.063</v>
      </c>
      <c r="W142" s="0" t="n">
        <v>-0.077</v>
      </c>
      <c r="X142" s="0" t="n">
        <v>-0.053</v>
      </c>
      <c r="Y142" s="0" t="n">
        <v>-0.047</v>
      </c>
      <c r="Z142" s="0" t="n">
        <v>-0.087</v>
      </c>
      <c r="AA142" s="0" t="n">
        <v>-0.064</v>
      </c>
      <c r="AB142" s="0" t="n">
        <v>-0.026</v>
      </c>
      <c r="AC142" s="0" t="n">
        <v>-0.029</v>
      </c>
      <c r="AD142" s="0" t="n">
        <v>-0.032</v>
      </c>
      <c r="AE142" s="0" t="n">
        <v>-0.012</v>
      </c>
      <c r="AF142" s="0" t="n">
        <v>-0.014</v>
      </c>
      <c r="AG142" s="0" t="n">
        <v>-0.075</v>
      </c>
      <c r="AH142" s="0" t="n">
        <v>-0.057</v>
      </c>
      <c r="AI142" s="0" t="n">
        <v>-0.076</v>
      </c>
      <c r="AJ142" s="0" t="n">
        <v>-0.054</v>
      </c>
      <c r="AK142" s="0" t="n">
        <v>-0.052</v>
      </c>
      <c r="AL142" s="0" t="n">
        <v>-0.049</v>
      </c>
      <c r="AM142" s="0" t="n">
        <v>-0.022</v>
      </c>
      <c r="AN142" s="0" t="n">
        <v>-0.049</v>
      </c>
      <c r="AO142" s="0" t="n">
        <v>-0.051</v>
      </c>
      <c r="AP142" s="0" t="n">
        <v>-0.025</v>
      </c>
      <c r="AQ142" s="0" t="n">
        <v>-0.043</v>
      </c>
      <c r="AR142" s="0" t="n">
        <v>-0.059</v>
      </c>
      <c r="AS142" s="0" t="n">
        <v>-0.035</v>
      </c>
      <c r="AT142" s="0" t="n">
        <v>-0.022</v>
      </c>
      <c r="AU142" s="0" t="n">
        <v>-0.055</v>
      </c>
      <c r="AV142" s="0" t="n">
        <v>-0.044</v>
      </c>
    </row>
    <row r="143" customFormat="false" ht="15" hidden="false" customHeight="false" outlineLevel="0" collapsed="false">
      <c r="A143" s="3"/>
      <c r="B143" s="3" t="n">
        <v>21</v>
      </c>
      <c r="D143" s="0" t="n">
        <v>-0.078</v>
      </c>
      <c r="E143" s="0" t="n">
        <v>-0.052</v>
      </c>
      <c r="F143" s="0" t="n">
        <v>-0.076</v>
      </c>
      <c r="G143" s="0" t="n">
        <v>-0.084</v>
      </c>
      <c r="H143" s="0" t="n">
        <v>-0.021</v>
      </c>
      <c r="I143" s="0" t="n">
        <v>-0.034</v>
      </c>
      <c r="J143" s="0" t="n">
        <v>-0.057</v>
      </c>
      <c r="K143" s="0" t="n">
        <v>-0.016</v>
      </c>
      <c r="L143" s="0" t="n">
        <v>-0.025</v>
      </c>
      <c r="M143" s="0" t="n">
        <v>-0.073</v>
      </c>
      <c r="N143" s="0" t="n">
        <v>-0.017</v>
      </c>
      <c r="O143" s="0" t="n">
        <v>-0.026</v>
      </c>
      <c r="P143" s="0" t="n">
        <v>-0.045</v>
      </c>
      <c r="Q143" s="0" t="n">
        <v>-0.014</v>
      </c>
      <c r="R143" s="0" t="n">
        <v>-0.065</v>
      </c>
      <c r="S143" s="0" t="n">
        <v>-0.041</v>
      </c>
      <c r="T143" s="0" t="n">
        <v>-0.089</v>
      </c>
      <c r="U143" s="0" t="n">
        <v>-0.007</v>
      </c>
      <c r="V143" s="0" t="n">
        <v>-0.078</v>
      </c>
      <c r="W143" s="0" t="n">
        <v>-0.056</v>
      </c>
      <c r="X143" s="0" t="n">
        <v>-0.055</v>
      </c>
      <c r="Y143" s="0" t="n">
        <v>-0.038</v>
      </c>
      <c r="Z143" s="0" t="n">
        <v>-0.087</v>
      </c>
      <c r="AA143" s="0" t="n">
        <v>-0.065</v>
      </c>
      <c r="AB143" s="0" t="n">
        <v>-0.02</v>
      </c>
      <c r="AC143" s="0" t="n">
        <v>-0.025</v>
      </c>
      <c r="AD143" s="0" t="n">
        <v>-0.03</v>
      </c>
      <c r="AE143" s="0" t="n">
        <v>-0.027</v>
      </c>
      <c r="AF143" s="0" t="n">
        <v>-0.021</v>
      </c>
      <c r="AG143" s="0" t="n">
        <v>-0.082</v>
      </c>
      <c r="AH143" s="0" t="n">
        <v>-0.046</v>
      </c>
      <c r="AI143" s="0" t="n">
        <v>-0.072</v>
      </c>
      <c r="AJ143" s="0" t="n">
        <v>-0.048</v>
      </c>
      <c r="AK143" s="0" t="n">
        <v>-0.056</v>
      </c>
      <c r="AL143" s="0" t="n">
        <v>-0.05</v>
      </c>
      <c r="AM143" s="0" t="n">
        <v>-0.028</v>
      </c>
      <c r="AN143" s="0" t="n">
        <v>-0.049</v>
      </c>
      <c r="AO143" s="0" t="n">
        <v>-0.045</v>
      </c>
      <c r="AP143" s="0" t="n">
        <v>-0.02</v>
      </c>
      <c r="AQ143" s="0" t="n">
        <v>-0.072</v>
      </c>
      <c r="AR143" s="0" t="n">
        <v>-0.05</v>
      </c>
      <c r="AS143" s="0" t="n">
        <v>-0.038</v>
      </c>
      <c r="AT143" s="0" t="n">
        <v>-0.034</v>
      </c>
      <c r="AU143" s="0" t="n">
        <v>-0.047</v>
      </c>
      <c r="AV143" s="0" t="n">
        <v>-0.057</v>
      </c>
    </row>
    <row r="144" customFormat="false" ht="15" hidden="false" customHeight="false" outlineLevel="0" collapsed="false">
      <c r="A144" s="3"/>
      <c r="B144" s="3" t="n">
        <v>22</v>
      </c>
      <c r="D144" s="0" t="n">
        <v>-0.033</v>
      </c>
      <c r="E144" s="0" t="n">
        <v>-0.065</v>
      </c>
      <c r="F144" s="0" t="n">
        <v>-0.061</v>
      </c>
      <c r="G144" s="0" t="n">
        <v>-0.059</v>
      </c>
      <c r="H144" s="0" t="n">
        <v>-0.039</v>
      </c>
      <c r="I144" s="0" t="n">
        <v>-0.008</v>
      </c>
      <c r="J144" s="0" t="n">
        <v>-0.012</v>
      </c>
      <c r="K144" s="0" t="n">
        <v>-0.02</v>
      </c>
      <c r="L144" s="0" t="n">
        <v>-0.084</v>
      </c>
      <c r="M144" s="0" t="n">
        <v>-0.069</v>
      </c>
      <c r="N144" s="0" t="n">
        <v>-0.018</v>
      </c>
      <c r="O144" s="0" t="n">
        <v>-0.035</v>
      </c>
      <c r="P144" s="0" t="n">
        <v>-0.058</v>
      </c>
      <c r="Q144" s="0" t="n">
        <v>-0.009</v>
      </c>
      <c r="R144" s="0" t="n">
        <v>-0.07</v>
      </c>
      <c r="S144" s="0" t="n">
        <v>-0.054</v>
      </c>
      <c r="T144" s="0" t="n">
        <v>-0.102</v>
      </c>
      <c r="U144" s="0" t="n">
        <v>-0.02</v>
      </c>
      <c r="V144" s="0" t="n">
        <v>-0.057</v>
      </c>
      <c r="W144" s="0" t="n">
        <v>-0.045</v>
      </c>
      <c r="X144" s="0" t="n">
        <v>-0.05</v>
      </c>
      <c r="Y144" s="0" t="n">
        <v>-0.06</v>
      </c>
      <c r="Z144" s="0" t="n">
        <v>-0.094</v>
      </c>
      <c r="AA144" s="0" t="n">
        <v>-0.059</v>
      </c>
      <c r="AB144" s="0" t="n">
        <v>-0.025</v>
      </c>
      <c r="AC144" s="0" t="n">
        <v>-0.027</v>
      </c>
      <c r="AD144" s="0" t="n">
        <v>-0.044</v>
      </c>
      <c r="AE144" s="0" t="n">
        <v>-0.02</v>
      </c>
      <c r="AF144" s="0" t="n">
        <v>-0.031</v>
      </c>
      <c r="AG144" s="0" t="n">
        <v>-0.074</v>
      </c>
      <c r="AH144" s="0" t="n">
        <v>-0.05</v>
      </c>
      <c r="AI144" s="0" t="n">
        <v>-0.065</v>
      </c>
      <c r="AJ144" s="0" t="n">
        <v>-0.049</v>
      </c>
      <c r="AK144" s="0" t="n">
        <v>-0.064</v>
      </c>
      <c r="AL144" s="0" t="n">
        <v>-0.03</v>
      </c>
      <c r="AM144" s="0" t="n">
        <v>-0.031</v>
      </c>
      <c r="AN144" s="0" t="n">
        <v>-0.048</v>
      </c>
      <c r="AO144" s="0" t="n">
        <v>-0.034</v>
      </c>
      <c r="AP144" s="0" t="n">
        <v>-0.038</v>
      </c>
      <c r="AQ144" s="0" t="n">
        <v>-0.072</v>
      </c>
      <c r="AR144" s="0" t="n">
        <v>-0.035</v>
      </c>
      <c r="AS144" s="0" t="n">
        <v>-0.047</v>
      </c>
      <c r="AT144" s="0" t="n">
        <v>-0.036</v>
      </c>
      <c r="AU144" s="0" t="n">
        <v>-0.058</v>
      </c>
      <c r="AV144" s="0" t="n">
        <v>-0.045</v>
      </c>
    </row>
    <row r="145" customFormat="false" ht="15" hidden="false" customHeight="false" outlineLevel="0" collapsed="false">
      <c r="A145" s="3"/>
      <c r="B145" s="3" t="n">
        <v>23</v>
      </c>
      <c r="D145" s="0" t="n">
        <v>-0.048</v>
      </c>
      <c r="E145" s="0" t="n">
        <v>-0.068</v>
      </c>
      <c r="F145" s="0" t="n">
        <v>-0.066</v>
      </c>
      <c r="G145" s="0" t="n">
        <v>-0.079</v>
      </c>
      <c r="H145" s="0" t="n">
        <v>-0.015</v>
      </c>
      <c r="I145" s="0" t="n">
        <v>-0.009</v>
      </c>
      <c r="J145" s="0" t="n">
        <v>-0.011</v>
      </c>
      <c r="K145" s="0" t="n">
        <v>-0.042</v>
      </c>
      <c r="L145" s="0" t="n">
        <v>-0.073</v>
      </c>
      <c r="M145" s="0" t="n">
        <v>-0.072</v>
      </c>
      <c r="N145" s="0" t="n">
        <v>-0.009</v>
      </c>
      <c r="O145" s="0" t="n">
        <v>-0.05</v>
      </c>
      <c r="P145" s="0" t="n">
        <v>-0.039</v>
      </c>
      <c r="Q145" s="0" t="n">
        <v>-0.029</v>
      </c>
      <c r="R145" s="0" t="n">
        <v>-0.056</v>
      </c>
      <c r="S145" s="0" t="n">
        <v>-0.063</v>
      </c>
      <c r="T145" s="0" t="n">
        <v>-0.091</v>
      </c>
      <c r="U145" s="0" t="n">
        <v>-0.026</v>
      </c>
      <c r="V145" s="0" t="n">
        <v>-0.036</v>
      </c>
      <c r="W145" s="0" t="n">
        <v>-0.037</v>
      </c>
      <c r="X145" s="0" t="n">
        <v>-0.053</v>
      </c>
      <c r="Y145" s="0" t="n">
        <v>-0.064</v>
      </c>
      <c r="Z145" s="0" t="n">
        <v>-0.081</v>
      </c>
      <c r="AA145" s="0" t="n">
        <v>-0.056</v>
      </c>
      <c r="AB145" s="0" t="n">
        <v>-0.034</v>
      </c>
      <c r="AC145" s="0" t="n">
        <v>-0.035</v>
      </c>
      <c r="AD145" s="0" t="n">
        <v>-0.059</v>
      </c>
      <c r="AE145" s="0" t="n">
        <v>-0.022</v>
      </c>
      <c r="AF145" s="0" t="n">
        <v>-0.036</v>
      </c>
      <c r="AG145" s="0" t="n">
        <v>-0.055</v>
      </c>
      <c r="AH145" s="0" t="n">
        <v>-0.048</v>
      </c>
      <c r="AI145" s="0" t="n">
        <v>-0.062</v>
      </c>
      <c r="AJ145" s="0" t="n">
        <v>-0.03</v>
      </c>
      <c r="AK145" s="0" t="n">
        <v>-0.059</v>
      </c>
      <c r="AL145" s="0" t="n">
        <v>-0.037</v>
      </c>
      <c r="AM145" s="0" t="n">
        <v>-0.029</v>
      </c>
      <c r="AN145" s="0" t="n">
        <v>-0.061</v>
      </c>
      <c r="AO145" s="0" t="n">
        <v>-0.052</v>
      </c>
      <c r="AP145" s="0" t="n">
        <v>-0.035</v>
      </c>
      <c r="AQ145" s="0" t="n">
        <v>-0.045</v>
      </c>
      <c r="AR145" s="0" t="n">
        <v>-0.033</v>
      </c>
      <c r="AS145" s="0" t="n">
        <v>-0.05</v>
      </c>
      <c r="AT145" s="0" t="n">
        <v>-0.041</v>
      </c>
      <c r="AU145" s="0" t="n">
        <v>-0.044</v>
      </c>
      <c r="AV145" s="0" t="n">
        <v>-0.051</v>
      </c>
    </row>
    <row r="146" customFormat="false" ht="15" hidden="false" customHeight="false" outlineLevel="0" collapsed="false">
      <c r="A146" s="3"/>
      <c r="B146" s="3" t="n">
        <v>24</v>
      </c>
      <c r="D146" s="0" t="n">
        <v>-0.061</v>
      </c>
      <c r="E146" s="0" t="n">
        <v>-0.043</v>
      </c>
      <c r="F146" s="0" t="n">
        <v>-0.078</v>
      </c>
      <c r="G146" s="0" t="n">
        <v>-0.011</v>
      </c>
      <c r="H146" s="0" t="n">
        <v>-0.009</v>
      </c>
      <c r="I146" s="0" t="n">
        <v>-0.034</v>
      </c>
      <c r="J146" s="0" t="n">
        <v>-0.059</v>
      </c>
      <c r="K146" s="0" t="n">
        <v>-0.027</v>
      </c>
      <c r="L146" s="0" t="n">
        <v>-0.028</v>
      </c>
      <c r="M146" s="0" t="n">
        <v>-0.059</v>
      </c>
      <c r="N146" s="0" t="n">
        <v>-0.034</v>
      </c>
      <c r="O146" s="0" t="n">
        <v>-0.039</v>
      </c>
      <c r="P146" s="0" t="n">
        <v>-0.042</v>
      </c>
      <c r="Q146" s="0" t="n">
        <v>-0.02</v>
      </c>
      <c r="R146" s="0" t="n">
        <v>-0.061</v>
      </c>
      <c r="S146" s="0" t="n">
        <v>-0.066</v>
      </c>
      <c r="T146" s="0" t="n">
        <v>-0.084</v>
      </c>
      <c r="U146" s="0" t="n">
        <v>-0.028</v>
      </c>
      <c r="V146" s="0" t="n">
        <v>-0.053</v>
      </c>
      <c r="W146" s="0" t="n">
        <v>-0.035</v>
      </c>
      <c r="X146" s="0" t="n">
        <v>-0.05</v>
      </c>
      <c r="Y146" s="0" t="n">
        <v>-0.029</v>
      </c>
      <c r="Z146" s="0" t="n">
        <v>-0.076</v>
      </c>
      <c r="AA146" s="0" t="n">
        <v>-0.044</v>
      </c>
      <c r="AB146" s="0" t="n">
        <v>-0.03</v>
      </c>
      <c r="AC146" s="0" t="n">
        <v>-0.031</v>
      </c>
      <c r="AD146" s="0" t="n">
        <v>-0.064</v>
      </c>
      <c r="AE146" s="0" t="n">
        <v>-0.029</v>
      </c>
      <c r="AF146" s="0" t="n">
        <v>-0.052</v>
      </c>
      <c r="AG146" s="0" t="n">
        <v>-0.038</v>
      </c>
      <c r="AH146" s="0" t="n">
        <v>-0.052</v>
      </c>
      <c r="AI146" s="0" t="n">
        <v>-0.062</v>
      </c>
      <c r="AJ146" s="0" t="n">
        <v>-0.051</v>
      </c>
      <c r="AK146" s="0" t="n">
        <v>-0.066</v>
      </c>
      <c r="AL146" s="0" t="n">
        <v>-0.03</v>
      </c>
      <c r="AM146" s="0" t="n">
        <v>-0.03</v>
      </c>
      <c r="AN146" s="0" t="n">
        <v>-0.073</v>
      </c>
      <c r="AO146" s="0" t="n">
        <v>-0.062</v>
      </c>
      <c r="AP146" s="0" t="n">
        <v>-0.047</v>
      </c>
      <c r="AQ146" s="0" t="n">
        <v>-0.048</v>
      </c>
      <c r="AR146" s="0" t="n">
        <v>-0.029</v>
      </c>
      <c r="AS146" s="0" t="n">
        <v>-0.047</v>
      </c>
      <c r="AT146" s="0" t="n">
        <v>-0.043</v>
      </c>
      <c r="AU146" s="0" t="n">
        <v>-0.036</v>
      </c>
      <c r="AV146" s="0" t="n">
        <v>-0.056</v>
      </c>
    </row>
    <row r="147" customFormat="false" ht="15" hidden="false" customHeight="false" outlineLevel="0" collapsed="false">
      <c r="A147" s="3"/>
      <c r="B147" s="3" t="n">
        <v>25</v>
      </c>
      <c r="D147" s="0" t="n">
        <v>-0.037</v>
      </c>
      <c r="E147" s="0" t="n">
        <v>-0.053</v>
      </c>
      <c r="F147" s="0" t="n">
        <v>-0.046</v>
      </c>
      <c r="G147" s="0" t="n">
        <v>-0.024</v>
      </c>
      <c r="H147" s="0" t="n">
        <v>-0.028</v>
      </c>
      <c r="I147" s="0" t="n">
        <v>-0.032</v>
      </c>
      <c r="J147" s="0" t="n">
        <v>-0.037</v>
      </c>
      <c r="K147" s="0" t="n">
        <v>-0.053</v>
      </c>
      <c r="L147" s="0" t="n">
        <v>-0.062</v>
      </c>
      <c r="M147" s="0" t="n">
        <v>-0.042</v>
      </c>
      <c r="N147" s="0" t="n">
        <v>-0.017</v>
      </c>
      <c r="O147" s="0" t="n">
        <v>-0.052</v>
      </c>
      <c r="P147" s="0" t="n">
        <v>-0.038</v>
      </c>
      <c r="Q147" s="0" t="n">
        <v>-0.027</v>
      </c>
      <c r="R147" s="0" t="n">
        <v>-0.032</v>
      </c>
      <c r="S147" s="0" t="n">
        <v>-0.069</v>
      </c>
      <c r="T147" s="0" t="n">
        <v>-0.086</v>
      </c>
      <c r="U147" s="0" t="n">
        <v>-0.042</v>
      </c>
      <c r="V147" s="0" t="n">
        <v>-0.032</v>
      </c>
      <c r="W147" s="0" t="n">
        <v>-0.047</v>
      </c>
      <c r="X147" s="0" t="n">
        <v>-0.05</v>
      </c>
      <c r="Y147" s="0" t="n">
        <v>-0.012</v>
      </c>
      <c r="Z147" s="0" t="n">
        <v>-0.054</v>
      </c>
      <c r="AA147" s="0" t="n">
        <v>-0.041</v>
      </c>
      <c r="AB147" s="0" t="n">
        <v>-0.037</v>
      </c>
      <c r="AC147" s="0" t="n">
        <v>-0.024</v>
      </c>
      <c r="AD147" s="0" t="n">
        <v>-0.062</v>
      </c>
      <c r="AE147" s="0" t="n">
        <v>-0.053</v>
      </c>
      <c r="AF147" s="0" t="n">
        <v>-0.071</v>
      </c>
      <c r="AG147" s="0" t="n">
        <v>-0.033</v>
      </c>
      <c r="AH147" s="0" t="n">
        <v>-0.072</v>
      </c>
      <c r="AI147" s="0" t="n">
        <v>-0.056</v>
      </c>
      <c r="AJ147" s="0" t="n">
        <v>-0.04</v>
      </c>
      <c r="AK147" s="0" t="n">
        <v>-0.053</v>
      </c>
      <c r="AL147" s="0" t="n">
        <v>-0.025</v>
      </c>
      <c r="AM147" s="0" t="n">
        <v>-0.043</v>
      </c>
      <c r="AN147" s="0" t="n">
        <v>-0.075</v>
      </c>
      <c r="AO147" s="0" t="n">
        <v>-0.054</v>
      </c>
      <c r="AP147" s="0" t="n">
        <v>-0.048</v>
      </c>
      <c r="AQ147" s="0" t="n">
        <v>-0.033</v>
      </c>
      <c r="AR147" s="0" t="n">
        <v>-0.012</v>
      </c>
      <c r="AS147" s="0" t="n">
        <v>-0.071</v>
      </c>
      <c r="AT147" s="0" t="n">
        <v>-0.052</v>
      </c>
      <c r="AU147" s="0" t="n">
        <v>-0.029</v>
      </c>
      <c r="AV147" s="0" t="n">
        <v>-0.065</v>
      </c>
    </row>
    <row r="148" customFormat="false" ht="15" hidden="false" customHeight="false" outlineLevel="0" collapsed="false">
      <c r="A148" s="3"/>
      <c r="B148" s="3" t="n">
        <v>26</v>
      </c>
      <c r="D148" s="0" t="n">
        <v>-0.016</v>
      </c>
      <c r="E148" s="0" t="n">
        <v>-0.055</v>
      </c>
      <c r="F148" s="0" t="n">
        <v>-0.049</v>
      </c>
      <c r="G148" s="0" t="n">
        <v>-0.013</v>
      </c>
      <c r="H148" s="0" t="n">
        <v>-0.024</v>
      </c>
      <c r="I148" s="0" t="n">
        <v>-0.007</v>
      </c>
      <c r="J148" s="0" t="n">
        <v>-0.053</v>
      </c>
      <c r="K148" s="0" t="n">
        <v>-0.055</v>
      </c>
      <c r="L148" s="0" t="n">
        <v>0.004</v>
      </c>
      <c r="M148" s="0" t="n">
        <v>-0.038</v>
      </c>
      <c r="N148" s="0" t="n">
        <v>-0.014</v>
      </c>
      <c r="O148" s="0" t="n">
        <v>-0.057</v>
      </c>
      <c r="P148" s="0" t="n">
        <v>-0.032</v>
      </c>
      <c r="Q148" s="0" t="n">
        <v>-0.029</v>
      </c>
      <c r="R148" s="0" t="n">
        <v>-0.046</v>
      </c>
      <c r="S148" s="0" t="n">
        <v>-0.067</v>
      </c>
      <c r="T148" s="0" t="n">
        <v>-0.065</v>
      </c>
      <c r="U148" s="0" t="n">
        <v>-0.045</v>
      </c>
      <c r="V148" s="0" t="n">
        <v>-0.01</v>
      </c>
      <c r="W148" s="0" t="n">
        <v>-0.049</v>
      </c>
      <c r="X148" s="0" t="n">
        <v>-0.035</v>
      </c>
      <c r="Y148" s="0" t="n">
        <v>-0.01</v>
      </c>
      <c r="Z148" s="0" t="n">
        <v>-0.022</v>
      </c>
      <c r="AA148" s="0" t="n">
        <v>-0.043</v>
      </c>
      <c r="AB148" s="0" t="n">
        <v>-0.034</v>
      </c>
      <c r="AC148" s="0" t="n">
        <v>-0.03</v>
      </c>
      <c r="AD148" s="0" t="n">
        <v>-0.074</v>
      </c>
      <c r="AE148" s="0" t="n">
        <v>-0.055</v>
      </c>
      <c r="AF148" s="0" t="n">
        <v>-0.062</v>
      </c>
      <c r="AG148" s="0" t="n">
        <v>-0.032</v>
      </c>
      <c r="AH148" s="0" t="n">
        <v>-0.072</v>
      </c>
      <c r="AI148" s="0" t="n">
        <v>-0.061</v>
      </c>
      <c r="AJ148" s="0" t="n">
        <v>-0.062</v>
      </c>
      <c r="AK148" s="0" t="n">
        <v>-0.035</v>
      </c>
      <c r="AL148" s="0" t="n">
        <v>-0.029</v>
      </c>
      <c r="AM148" s="0" t="n">
        <v>-0.042</v>
      </c>
      <c r="AN148" s="0" t="n">
        <v>-0.074</v>
      </c>
      <c r="AO148" s="0" t="n">
        <v>-0.052</v>
      </c>
      <c r="AP148" s="0" t="n">
        <v>-0.035</v>
      </c>
      <c r="AQ148" s="0" t="n">
        <v>-0.013</v>
      </c>
      <c r="AR148" s="0" t="n">
        <v>-0.021</v>
      </c>
      <c r="AS148" s="0" t="n">
        <v>-0.078</v>
      </c>
      <c r="AT148" s="0" t="n">
        <v>-0.055</v>
      </c>
      <c r="AU148" s="0" t="n">
        <v>-0.048</v>
      </c>
      <c r="AV148" s="0" t="n">
        <v>-0.058</v>
      </c>
    </row>
    <row r="149" customFormat="false" ht="15" hidden="false" customHeight="false" outlineLevel="0" collapsed="false">
      <c r="A149" s="3"/>
      <c r="B149" s="3" t="n">
        <v>27</v>
      </c>
      <c r="D149" s="0" t="n">
        <v>-0.049</v>
      </c>
      <c r="E149" s="0" t="n">
        <v>-0.044</v>
      </c>
      <c r="F149" s="0" t="n">
        <v>-0.029</v>
      </c>
      <c r="G149" s="0" t="n">
        <v>-0.004</v>
      </c>
      <c r="H149" s="0" t="n">
        <v>-0.036</v>
      </c>
      <c r="I149" s="0" t="n">
        <v>-0.051</v>
      </c>
      <c r="J149" s="0" t="n">
        <v>-0.068</v>
      </c>
      <c r="K149" s="0" t="n">
        <v>-0.065</v>
      </c>
      <c r="L149" s="0" t="n">
        <v>0.005</v>
      </c>
      <c r="M149" s="0" t="n">
        <v>-0.037</v>
      </c>
      <c r="N149" s="0" t="n">
        <v>-0.007</v>
      </c>
      <c r="O149" s="0" t="n">
        <v>-0.049</v>
      </c>
      <c r="P149" s="0" t="n">
        <v>-0.024</v>
      </c>
      <c r="Q149" s="0" t="n">
        <v>-0.019</v>
      </c>
      <c r="R149" s="0" t="n">
        <v>-0.041</v>
      </c>
      <c r="S149" s="0" t="n">
        <v>-0.054</v>
      </c>
      <c r="T149" s="0" t="n">
        <v>-0.042</v>
      </c>
      <c r="U149" s="0" t="n">
        <v>-0.036</v>
      </c>
      <c r="V149" s="0" t="n">
        <v>-0.02</v>
      </c>
      <c r="W149" s="0" t="n">
        <v>-0.056</v>
      </c>
      <c r="X149" s="0" t="n">
        <v>-0.014</v>
      </c>
      <c r="Y149" s="0" t="n">
        <v>-0.024</v>
      </c>
      <c r="Z149" s="0" t="n">
        <v>-0.027</v>
      </c>
      <c r="AA149" s="0" t="n">
        <v>-0.036</v>
      </c>
      <c r="AB149" s="0" t="n">
        <v>-0.03</v>
      </c>
      <c r="AC149" s="0" t="n">
        <v>-0.002</v>
      </c>
      <c r="AD149" s="0" t="n">
        <v>-0.057</v>
      </c>
      <c r="AE149" s="0" t="n">
        <v>-0.062</v>
      </c>
      <c r="AF149" s="0" t="n">
        <v>-0.046</v>
      </c>
      <c r="AG149" s="0" t="n">
        <v>-0.037</v>
      </c>
      <c r="AH149" s="0" t="n">
        <v>-0.066</v>
      </c>
      <c r="AI149" s="0" t="n">
        <v>-0.07</v>
      </c>
      <c r="AJ149" s="0" t="n">
        <v>-0.059</v>
      </c>
      <c r="AK149" s="0" t="n">
        <v>-0.027</v>
      </c>
      <c r="AL149" s="0" t="n">
        <v>-0.051</v>
      </c>
      <c r="AM149" s="0" t="n">
        <v>-0.049</v>
      </c>
      <c r="AN149" s="0" t="n">
        <v>-0.068</v>
      </c>
      <c r="AO149" s="0" t="n">
        <v>-0.052</v>
      </c>
      <c r="AP149" s="0" t="n">
        <v>-0.028</v>
      </c>
      <c r="AQ149" s="0" t="n">
        <v>-0.021</v>
      </c>
      <c r="AR149" s="0" t="n">
        <v>-0.031</v>
      </c>
      <c r="AS149" s="0" t="n">
        <v>-0.061</v>
      </c>
      <c r="AT149" s="0" t="n">
        <v>-0.061</v>
      </c>
      <c r="AU149" s="0" t="n">
        <v>-0.046</v>
      </c>
      <c r="AV149" s="0" t="n">
        <v>-0.073</v>
      </c>
    </row>
    <row r="150" customFormat="false" ht="15" hidden="false" customHeight="false" outlineLevel="0" collapsed="false">
      <c r="A150" s="3"/>
      <c r="B150" s="3" t="n">
        <v>28</v>
      </c>
      <c r="D150" s="0" t="n">
        <v>-0.03</v>
      </c>
      <c r="E150" s="0" t="n">
        <v>-0.083</v>
      </c>
      <c r="F150" s="0" t="n">
        <v>-0.036</v>
      </c>
      <c r="G150" s="0" t="n">
        <v>-0.061</v>
      </c>
      <c r="H150" s="0" t="n">
        <v>-0.034</v>
      </c>
      <c r="I150" s="0" t="n">
        <v>-0.053</v>
      </c>
      <c r="J150" s="0" t="n">
        <v>-0.028</v>
      </c>
      <c r="K150" s="0" t="n">
        <v>-0.058</v>
      </c>
      <c r="L150" s="0" t="n">
        <v>-0.026</v>
      </c>
      <c r="M150" s="0" t="n">
        <v>-0.042</v>
      </c>
      <c r="N150" s="0" t="n">
        <v>-0.014</v>
      </c>
      <c r="O150" s="0" t="n">
        <v>-0.039</v>
      </c>
      <c r="P150" s="0" t="n">
        <v>-0.032</v>
      </c>
      <c r="Q150" s="0" t="n">
        <v>-0.004</v>
      </c>
      <c r="R150" s="0" t="n">
        <v>-0.035</v>
      </c>
      <c r="S150" s="0" t="n">
        <v>-0.037</v>
      </c>
      <c r="T150" s="0" t="n">
        <v>-0.04</v>
      </c>
      <c r="U150" s="0" t="n">
        <v>-0.024</v>
      </c>
      <c r="V150" s="0" t="n">
        <v>-0.035</v>
      </c>
      <c r="W150" s="0" t="n">
        <v>-0.065</v>
      </c>
      <c r="X150" s="0" t="n">
        <v>-0.015</v>
      </c>
      <c r="Y150" s="0" t="n">
        <v>-0.022</v>
      </c>
      <c r="Z150" s="0" t="n">
        <v>-0.036</v>
      </c>
      <c r="AA150" s="0" t="n">
        <v>-0.04</v>
      </c>
      <c r="AB150" s="0" t="n">
        <v>-0.036</v>
      </c>
      <c r="AC150" s="0" t="n">
        <v>-0.011</v>
      </c>
      <c r="AD150" s="0" t="n">
        <v>-0.05</v>
      </c>
      <c r="AE150" s="0" t="n">
        <v>-0.067</v>
      </c>
      <c r="AF150" s="0" t="n">
        <v>-0.035</v>
      </c>
      <c r="AG150" s="0" t="n">
        <v>-0.057</v>
      </c>
      <c r="AH150" s="0" t="n">
        <v>-0.057</v>
      </c>
      <c r="AI150" s="0" t="n">
        <v>-0.052</v>
      </c>
      <c r="AJ150" s="0" t="n">
        <v>-0.064</v>
      </c>
      <c r="AK150" s="0" t="n">
        <v>-0.033</v>
      </c>
      <c r="AL150" s="0" t="n">
        <v>-0.042</v>
      </c>
      <c r="AM150" s="0" t="n">
        <v>-0.056</v>
      </c>
      <c r="AN150" s="0" t="n">
        <v>-0.052</v>
      </c>
      <c r="AO150" s="0" t="n">
        <v>-0.044</v>
      </c>
      <c r="AP150" s="0" t="n">
        <v>-0.041</v>
      </c>
      <c r="AQ150" s="0" t="n">
        <v>-0.026</v>
      </c>
      <c r="AR150" s="0" t="n">
        <v>-0.053</v>
      </c>
      <c r="AS150" s="0" t="n">
        <v>-0.038</v>
      </c>
      <c r="AT150" s="0" t="n">
        <v>-0.058</v>
      </c>
      <c r="AU150" s="0" t="n">
        <v>-0.047</v>
      </c>
      <c r="AV150" s="0" t="n">
        <v>-0.07</v>
      </c>
    </row>
    <row r="151" customFormat="false" ht="15" hidden="false" customHeight="false" outlineLevel="0" collapsed="false">
      <c r="A151" s="3"/>
      <c r="B151" s="3" t="n">
        <v>29</v>
      </c>
      <c r="D151" s="0" t="n">
        <v>-0.006</v>
      </c>
      <c r="E151" s="0" t="n">
        <v>-0.076</v>
      </c>
      <c r="F151" s="0" t="n">
        <v>-0.027</v>
      </c>
      <c r="G151" s="0" t="n">
        <v>-0.04</v>
      </c>
      <c r="H151" s="0" t="n">
        <v>-0.039</v>
      </c>
      <c r="I151" s="0" t="n">
        <v>-0.069</v>
      </c>
      <c r="J151" s="0" t="n">
        <v>-0.034</v>
      </c>
      <c r="K151" s="0" t="n">
        <v>-0.041</v>
      </c>
      <c r="L151" s="0" t="n">
        <v>-0.012</v>
      </c>
      <c r="M151" s="0" t="n">
        <v>-0.045</v>
      </c>
      <c r="N151" s="0" t="n">
        <v>-0.006</v>
      </c>
      <c r="O151" s="0" t="n">
        <v>-0.044</v>
      </c>
      <c r="P151" s="0" t="n">
        <v>-0.018</v>
      </c>
      <c r="Q151" s="0" t="n">
        <v>-0.02</v>
      </c>
      <c r="R151" s="0" t="n">
        <v>-0.041</v>
      </c>
      <c r="S151" s="0" t="n">
        <v>-0.03</v>
      </c>
      <c r="T151" s="0" t="n">
        <v>-0.028</v>
      </c>
      <c r="U151" s="0" t="n">
        <v>-0.024</v>
      </c>
      <c r="V151" s="0" t="n">
        <v>-0.029</v>
      </c>
      <c r="W151" s="0" t="n">
        <v>-0.057</v>
      </c>
      <c r="X151" s="0" t="n">
        <v>-0.01</v>
      </c>
      <c r="Y151" s="0" t="n">
        <v>-0.052</v>
      </c>
      <c r="Z151" s="0" t="n">
        <v>-0.051</v>
      </c>
      <c r="AA151" s="0" t="n">
        <v>-0.048</v>
      </c>
      <c r="AB151" s="0" t="n">
        <v>-0.044</v>
      </c>
      <c r="AC151" s="0" t="n">
        <v>-0.002</v>
      </c>
      <c r="AD151" s="0" t="n">
        <v>-0.04</v>
      </c>
      <c r="AE151" s="0" t="n">
        <v>-0.057</v>
      </c>
      <c r="AF151" s="0" t="n">
        <v>-0.034</v>
      </c>
      <c r="AG151" s="0" t="n">
        <v>-0.053</v>
      </c>
      <c r="AH151" s="0" t="n">
        <v>-0.053</v>
      </c>
      <c r="AI151" s="0" t="n">
        <v>-0.055</v>
      </c>
      <c r="AJ151" s="0" t="n">
        <v>-0.048</v>
      </c>
      <c r="AK151" s="0" t="n">
        <v>-0.033</v>
      </c>
      <c r="AL151" s="0" t="n">
        <v>-0.053</v>
      </c>
      <c r="AM151" s="0" t="n">
        <v>-0.05</v>
      </c>
      <c r="AN151" s="0" t="n">
        <v>-0.038</v>
      </c>
      <c r="AO151" s="0" t="n">
        <v>-0.031</v>
      </c>
      <c r="AP151" s="0" t="n">
        <v>-0.039</v>
      </c>
      <c r="AQ151" s="0" t="n">
        <v>-0.022</v>
      </c>
      <c r="AR151" s="0" t="n">
        <v>-0.059</v>
      </c>
      <c r="AS151" s="0" t="n">
        <v>-0.05</v>
      </c>
      <c r="AT151" s="0" t="n">
        <v>-0.068</v>
      </c>
      <c r="AU151" s="0" t="n">
        <v>-0.043</v>
      </c>
      <c r="AV151" s="0" t="n">
        <v>-0.073</v>
      </c>
    </row>
    <row r="152" customFormat="false" ht="15" hidden="false" customHeight="false" outlineLevel="0" collapsed="false">
      <c r="A152" s="3"/>
      <c r="B152" s="3" t="n">
        <v>30</v>
      </c>
      <c r="D152" s="0" t="n">
        <v>-0.029</v>
      </c>
      <c r="E152" s="0" t="n">
        <v>-0.066</v>
      </c>
      <c r="F152" s="0" t="n">
        <v>-0.025</v>
      </c>
      <c r="G152" s="0" t="n">
        <v>-0.064</v>
      </c>
      <c r="H152" s="0" t="n">
        <v>-0.039</v>
      </c>
      <c r="I152" s="0" t="n">
        <v>-0.058</v>
      </c>
      <c r="J152" s="0" t="n">
        <v>-0.088</v>
      </c>
      <c r="K152" s="0" t="n">
        <v>-0.057</v>
      </c>
      <c r="L152" s="0" t="n">
        <v>-0.049</v>
      </c>
      <c r="M152" s="0" t="n">
        <v>-0.05</v>
      </c>
      <c r="N152" s="0" t="n">
        <v>-0.022</v>
      </c>
      <c r="O152" s="0" t="n">
        <v>-0.043</v>
      </c>
      <c r="P152" s="0" t="n">
        <v>-0.031</v>
      </c>
      <c r="Q152" s="0" t="n">
        <v>-0.011</v>
      </c>
      <c r="R152" s="0" t="n">
        <v>-0.047</v>
      </c>
      <c r="S152" s="0" t="n">
        <v>-0.034</v>
      </c>
      <c r="T152" s="0" t="n">
        <v>-0.016</v>
      </c>
      <c r="U152" s="0" t="n">
        <v>-0.034</v>
      </c>
      <c r="V152" s="0" t="n">
        <v>-0.029</v>
      </c>
      <c r="W152" s="0" t="n">
        <v>-0.05</v>
      </c>
      <c r="X152" s="0" t="n">
        <v>-0.02</v>
      </c>
      <c r="Y152" s="0" t="n">
        <v>-0.067</v>
      </c>
      <c r="Z152" s="0" t="n">
        <v>-0.061</v>
      </c>
      <c r="AA152" s="0" t="n">
        <v>-0.03</v>
      </c>
      <c r="AB152" s="0" t="n">
        <v>-0.022</v>
      </c>
      <c r="AC152" s="0" t="n">
        <v>-0.004</v>
      </c>
      <c r="AD152" s="0" t="n">
        <v>-0.056</v>
      </c>
      <c r="AE152" s="0" t="n">
        <v>-0.065</v>
      </c>
      <c r="AF152" s="0" t="n">
        <v>-0.046</v>
      </c>
      <c r="AG152" s="0" t="n">
        <v>-0.047</v>
      </c>
      <c r="AH152" s="0" t="n">
        <v>-0.052</v>
      </c>
      <c r="AI152" s="0" t="n">
        <v>-0.058</v>
      </c>
      <c r="AJ152" s="0" t="n">
        <v>-0.036</v>
      </c>
      <c r="AK152" s="0" t="n">
        <v>-0.028</v>
      </c>
      <c r="AL152" s="0" t="n">
        <v>-0.046</v>
      </c>
      <c r="AM152" s="0" t="n">
        <v>-0.023</v>
      </c>
      <c r="AN152" s="0" t="n">
        <v>-0.035</v>
      </c>
      <c r="AO152" s="0" t="n">
        <v>-0.04</v>
      </c>
      <c r="AP152" s="0" t="n">
        <v>-0.053</v>
      </c>
      <c r="AQ152" s="0" t="n">
        <v>-0.043</v>
      </c>
      <c r="AR152" s="0" t="n">
        <v>-0.06</v>
      </c>
      <c r="AS152" s="0" t="n">
        <v>-0.051</v>
      </c>
      <c r="AT152" s="0" t="n">
        <v>-0.075</v>
      </c>
      <c r="AU152" s="0" t="n">
        <v>-0.047</v>
      </c>
      <c r="AV152" s="0" t="n">
        <v>-0.058</v>
      </c>
    </row>
    <row r="153" customFormat="false" ht="15" hidden="false" customHeight="false" outlineLevel="0" collapsed="false">
      <c r="A153" s="3"/>
      <c r="B153" s="3" t="n">
        <v>31</v>
      </c>
      <c r="D153" s="0" t="n">
        <v>-0.041</v>
      </c>
      <c r="E153" s="0" t="n">
        <v>-0.078</v>
      </c>
      <c r="F153" s="0" t="n">
        <v>-0.027</v>
      </c>
      <c r="G153" s="0" t="n">
        <v>-0.073</v>
      </c>
      <c r="H153" s="0" t="n">
        <v>-0.029</v>
      </c>
      <c r="I153" s="0" t="n">
        <v>-0.04</v>
      </c>
      <c r="J153" s="0" t="n">
        <v>-0.056</v>
      </c>
      <c r="K153" s="0" t="n">
        <v>-0.019</v>
      </c>
      <c r="L153" s="0" t="n">
        <v>-0.045</v>
      </c>
      <c r="M153" s="0" t="n">
        <v>-0.043</v>
      </c>
      <c r="N153" s="0" t="n">
        <v>-0.011</v>
      </c>
      <c r="O153" s="0" t="n">
        <v>-0.054</v>
      </c>
      <c r="P153" s="0" t="n">
        <v>-0.028</v>
      </c>
      <c r="Q153" s="0" t="n">
        <v>-0.021</v>
      </c>
      <c r="R153" s="0" t="n">
        <v>-0.049</v>
      </c>
      <c r="S153" s="0" t="n">
        <v>-0.032</v>
      </c>
      <c r="T153" s="0" t="n">
        <v>-0.024</v>
      </c>
      <c r="U153" s="0" t="n">
        <v>-0.032</v>
      </c>
      <c r="V153" s="0" t="n">
        <v>-0.045</v>
      </c>
      <c r="W153" s="0" t="n">
        <v>-0.047</v>
      </c>
      <c r="X153" s="0" t="n">
        <v>-0.046</v>
      </c>
      <c r="Y153" s="0" t="n">
        <v>-0.064</v>
      </c>
      <c r="Z153" s="0" t="n">
        <v>-0.072</v>
      </c>
      <c r="AA153" s="0" t="n">
        <v>-0.031</v>
      </c>
      <c r="AB153" s="0" t="n">
        <v>-0.04</v>
      </c>
      <c r="AC153" s="0" t="n">
        <v>-0.019</v>
      </c>
      <c r="AD153" s="0" t="n">
        <v>-0.052</v>
      </c>
      <c r="AE153" s="0" t="n">
        <v>-0.032</v>
      </c>
      <c r="AF153" s="0" t="n">
        <v>-0.032</v>
      </c>
      <c r="AG153" s="0" t="n">
        <v>-0.052</v>
      </c>
      <c r="AH153" s="0" t="n">
        <v>-0.061</v>
      </c>
      <c r="AI153" s="0" t="n">
        <v>-0.055</v>
      </c>
      <c r="AJ153" s="0" t="n">
        <v>-0.025</v>
      </c>
      <c r="AK153" s="0" t="n">
        <v>-0.042</v>
      </c>
      <c r="AL153" s="0" t="n">
        <v>-0.052</v>
      </c>
      <c r="AM153" s="0" t="n">
        <v>-0.032</v>
      </c>
      <c r="AN153" s="0" t="n">
        <v>-0.035</v>
      </c>
      <c r="AO153" s="0" t="n">
        <v>-0.051</v>
      </c>
      <c r="AP153" s="0" t="n">
        <v>-0.06</v>
      </c>
      <c r="AQ153" s="0" t="n">
        <v>-0.043</v>
      </c>
      <c r="AR153" s="0" t="n">
        <v>-0.07</v>
      </c>
      <c r="AS153" s="0" t="n">
        <v>-0.041</v>
      </c>
      <c r="AT153" s="0" t="n">
        <v>-0.066</v>
      </c>
      <c r="AU153" s="0" t="n">
        <v>-0.032</v>
      </c>
      <c r="AV153" s="0" t="n">
        <v>-0.055</v>
      </c>
    </row>
    <row r="154" customFormat="false" ht="15" hidden="false" customHeight="false" outlineLevel="0" collapsed="false">
      <c r="A154" s="3" t="s">
        <v>8</v>
      </c>
      <c r="B154" s="3" t="n">
        <v>1</v>
      </c>
      <c r="D154" s="0" t="n">
        <v>-0.066</v>
      </c>
      <c r="E154" s="0" t="n">
        <v>-0.068</v>
      </c>
      <c r="F154" s="0" t="n">
        <v>-0.029</v>
      </c>
      <c r="G154" s="0" t="n">
        <v>-0.078</v>
      </c>
      <c r="H154" s="0" t="n">
        <v>-0.035</v>
      </c>
      <c r="I154" s="0" t="n">
        <v>-0.059</v>
      </c>
      <c r="J154" s="0" t="n">
        <v>-0.132</v>
      </c>
      <c r="K154" s="0" t="n">
        <v>-0.022</v>
      </c>
      <c r="L154" s="0" t="n">
        <v>-0.082</v>
      </c>
      <c r="M154" s="0" t="n">
        <v>-0.075</v>
      </c>
      <c r="N154" s="0" t="n">
        <v>-0.025</v>
      </c>
      <c r="O154" s="0" t="n">
        <v>-0.086</v>
      </c>
      <c r="P154" s="0" t="n">
        <v>-0.058</v>
      </c>
      <c r="Q154" s="0" t="n">
        <v>-0.057</v>
      </c>
      <c r="R154" s="0" t="n">
        <v>-0.064</v>
      </c>
      <c r="S154" s="0" t="n">
        <v>-0.066</v>
      </c>
      <c r="T154" s="0" t="n">
        <v>-0.05</v>
      </c>
      <c r="U154" s="0" t="n">
        <v>-0.052</v>
      </c>
      <c r="V154" s="0" t="n">
        <v>-0.077</v>
      </c>
      <c r="W154" s="0" t="n">
        <v>-0.073</v>
      </c>
      <c r="X154" s="0" t="n">
        <v>-0.095</v>
      </c>
      <c r="Y154" s="0" t="n">
        <v>-0.07</v>
      </c>
      <c r="Z154" s="0" t="n">
        <v>-0.09</v>
      </c>
      <c r="AA154" s="0" t="n">
        <v>-0.052</v>
      </c>
      <c r="AB154" s="0" t="n">
        <v>-0.06</v>
      </c>
      <c r="AC154" s="0" t="n">
        <v>-0.063</v>
      </c>
      <c r="AD154" s="0" t="n">
        <v>-0.076</v>
      </c>
      <c r="AE154" s="0" t="n">
        <v>-0.038</v>
      </c>
      <c r="AF154" s="0" t="n">
        <v>-0.062</v>
      </c>
      <c r="AG154" s="0" t="n">
        <v>-0.053</v>
      </c>
      <c r="AH154" s="0" t="n">
        <v>-0.087</v>
      </c>
      <c r="AI154" s="0" t="n">
        <v>-0.062</v>
      </c>
      <c r="AJ154" s="0" t="n">
        <v>-0.054</v>
      </c>
      <c r="AK154" s="0" t="n">
        <v>-0.081</v>
      </c>
      <c r="AL154" s="0" t="n">
        <v>-0.064</v>
      </c>
      <c r="AM154" s="0" t="n">
        <v>-0.045</v>
      </c>
      <c r="AN154" s="0" t="n">
        <v>-0.062</v>
      </c>
      <c r="AO154" s="0" t="n">
        <v>-0.066</v>
      </c>
      <c r="AP154" s="0" t="n">
        <v>-0.098</v>
      </c>
      <c r="AQ154" s="0" t="n">
        <v>-0.065</v>
      </c>
      <c r="AR154" s="0" t="n">
        <v>-0.089</v>
      </c>
      <c r="AS154" s="0" t="n">
        <v>-0.052</v>
      </c>
      <c r="AT154" s="0" t="n">
        <v>-0.076</v>
      </c>
      <c r="AU154" s="0" t="n">
        <v>-0.07</v>
      </c>
      <c r="AV154" s="0" t="n">
        <v>-0.065</v>
      </c>
    </row>
    <row r="155" customFormat="false" ht="15" hidden="false" customHeight="false" outlineLevel="0" collapsed="false">
      <c r="A155" s="3"/>
      <c r="B155" s="3" t="n">
        <v>2</v>
      </c>
      <c r="D155" s="0" t="n">
        <v>-0.042</v>
      </c>
      <c r="E155" s="0" t="n">
        <v>-0.061</v>
      </c>
      <c r="F155" s="0" t="n">
        <v>-0.063</v>
      </c>
      <c r="G155" s="0" t="n">
        <v>-0.066</v>
      </c>
      <c r="H155" s="0" t="n">
        <v>-0.064</v>
      </c>
      <c r="I155" s="0" t="n">
        <v>-0.063</v>
      </c>
      <c r="J155" s="0" t="n">
        <v>-0.126</v>
      </c>
      <c r="K155" s="0" t="n">
        <v>-0.066</v>
      </c>
      <c r="L155" s="0" t="n">
        <v>-0.068</v>
      </c>
      <c r="M155" s="0" t="n">
        <v>-0.078</v>
      </c>
      <c r="N155" s="0" t="n">
        <v>-0.024</v>
      </c>
      <c r="O155" s="0" t="n">
        <v>-0.104</v>
      </c>
      <c r="P155" s="0" t="n">
        <v>-0.056</v>
      </c>
      <c r="Q155" s="0" t="n">
        <v>-0.063</v>
      </c>
      <c r="R155" s="0" t="n">
        <v>-0.066</v>
      </c>
      <c r="S155" s="0" t="n">
        <v>-0.084</v>
      </c>
      <c r="T155" s="0" t="n">
        <v>-0.051</v>
      </c>
      <c r="U155" s="0" t="n">
        <v>-0.066</v>
      </c>
      <c r="V155" s="0" t="n">
        <v>-0.066</v>
      </c>
      <c r="W155" s="0" t="n">
        <v>-0.068</v>
      </c>
      <c r="X155" s="0" t="n">
        <v>-0.095</v>
      </c>
      <c r="Y155" s="0" t="n">
        <v>-0.069</v>
      </c>
      <c r="Z155" s="0" t="n">
        <v>-0.086</v>
      </c>
      <c r="AA155" s="0" t="n">
        <v>-0.063</v>
      </c>
      <c r="AB155" s="0" t="n">
        <v>-0.039</v>
      </c>
      <c r="AC155" s="0" t="n">
        <v>-0.05</v>
      </c>
      <c r="AD155" s="0" t="n">
        <v>-0.094</v>
      </c>
      <c r="AE155" s="0" t="n">
        <v>-0.032</v>
      </c>
      <c r="AF155" s="0" t="n">
        <v>-0.064</v>
      </c>
      <c r="AG155" s="0" t="n">
        <v>-0.039</v>
      </c>
      <c r="AH155" s="0" t="n">
        <v>-0.104</v>
      </c>
      <c r="AI155" s="0" t="n">
        <v>-0.085</v>
      </c>
      <c r="AJ155" s="0" t="n">
        <v>-0.068</v>
      </c>
      <c r="AK155" s="0" t="n">
        <v>-0.091</v>
      </c>
      <c r="AL155" s="0" t="n">
        <v>-0.069</v>
      </c>
      <c r="AM155" s="0" t="n">
        <v>-0.043</v>
      </c>
      <c r="AN155" s="0" t="n">
        <v>-0.059</v>
      </c>
      <c r="AO155" s="0" t="n">
        <v>-0.047</v>
      </c>
      <c r="AP155" s="0" t="n">
        <v>-0.075</v>
      </c>
      <c r="AQ155" s="0" t="n">
        <v>-0.063</v>
      </c>
      <c r="AR155" s="0" t="n">
        <v>-0.083</v>
      </c>
      <c r="AS155" s="0" t="n">
        <v>-0.064</v>
      </c>
      <c r="AT155" s="0" t="n">
        <v>-0.074</v>
      </c>
      <c r="AU155" s="0" t="n">
        <v>-0.088</v>
      </c>
      <c r="AV155" s="0" t="n">
        <v>-0.068</v>
      </c>
    </row>
    <row r="156" customFormat="false" ht="15" hidden="false" customHeight="false" outlineLevel="0" collapsed="false">
      <c r="A156" s="3"/>
      <c r="B156" s="3" t="n">
        <v>3</v>
      </c>
      <c r="D156" s="0" t="n">
        <v>-0.064</v>
      </c>
      <c r="E156" s="0" t="n">
        <v>-0.045</v>
      </c>
      <c r="F156" s="0" t="n">
        <v>-0.045</v>
      </c>
      <c r="G156" s="0" t="n">
        <v>-0.064</v>
      </c>
      <c r="H156" s="0" t="n">
        <v>-0.043</v>
      </c>
      <c r="I156" s="0" t="n">
        <v>-0.041</v>
      </c>
      <c r="J156" s="0" t="n">
        <v>-0.089</v>
      </c>
      <c r="K156" s="0" t="n">
        <v>-0.04</v>
      </c>
      <c r="L156" s="0" t="n">
        <v>-0.048</v>
      </c>
      <c r="M156" s="0" t="n">
        <v>-0.085</v>
      </c>
      <c r="N156" s="0" t="n">
        <v>-0.036</v>
      </c>
      <c r="O156" s="0" t="n">
        <v>-0.099</v>
      </c>
      <c r="P156" s="0" t="n">
        <v>-0.059</v>
      </c>
      <c r="Q156" s="0" t="n">
        <v>-0.059</v>
      </c>
      <c r="R156" s="0" t="n">
        <v>-0.063</v>
      </c>
      <c r="S156" s="0" t="n">
        <v>-0.088</v>
      </c>
      <c r="T156" s="0" t="n">
        <v>-0.06</v>
      </c>
      <c r="U156" s="0" t="n">
        <v>-0.064</v>
      </c>
      <c r="V156" s="0" t="n">
        <v>-0.065</v>
      </c>
      <c r="W156" s="0" t="n">
        <v>-0.074</v>
      </c>
      <c r="X156" s="0" t="n">
        <v>-0.095</v>
      </c>
      <c r="Y156" s="0" t="n">
        <v>-0.07</v>
      </c>
      <c r="Z156" s="0" t="n">
        <v>-0.068</v>
      </c>
      <c r="AA156" s="0" t="n">
        <v>-0.062</v>
      </c>
      <c r="AB156" s="0" t="n">
        <v>-0.037</v>
      </c>
      <c r="AC156" s="0" t="n">
        <v>-0.061</v>
      </c>
      <c r="AD156" s="0" t="n">
        <v>-0.113</v>
      </c>
      <c r="AE156" s="0" t="n">
        <v>-0.056</v>
      </c>
      <c r="AF156" s="0" t="n">
        <v>-0.076</v>
      </c>
      <c r="AG156" s="0" t="n">
        <v>-0.042</v>
      </c>
      <c r="AH156" s="0" t="n">
        <v>-0.109</v>
      </c>
      <c r="AI156" s="0" t="n">
        <v>-0.084</v>
      </c>
      <c r="AJ156" s="0" t="n">
        <v>-0.057</v>
      </c>
      <c r="AK156" s="0" t="n">
        <v>-0.092</v>
      </c>
      <c r="AL156" s="0" t="n">
        <v>-0.059</v>
      </c>
      <c r="AM156" s="0" t="n">
        <v>-0.057</v>
      </c>
      <c r="AN156" s="0" t="n">
        <v>-0.054</v>
      </c>
      <c r="AO156" s="0" t="n">
        <v>-0.032</v>
      </c>
      <c r="AP156" s="0" t="n">
        <v>-0.069</v>
      </c>
      <c r="AQ156" s="0" t="n">
        <v>-0.064</v>
      </c>
      <c r="AR156" s="0" t="n">
        <v>-0.08</v>
      </c>
      <c r="AS156" s="0" t="n">
        <v>-0.045</v>
      </c>
      <c r="AT156" s="0" t="n">
        <v>-0.079</v>
      </c>
      <c r="AU156" s="0" t="n">
        <v>-0.084</v>
      </c>
      <c r="AV156" s="0" t="n">
        <v>-0.072</v>
      </c>
    </row>
    <row r="157" customFormat="false" ht="15" hidden="false" customHeight="false" outlineLevel="0" collapsed="false">
      <c r="A157" s="3"/>
      <c r="B157" s="3" t="n">
        <v>4</v>
      </c>
      <c r="D157" s="0" t="n">
        <v>-0.077</v>
      </c>
      <c r="E157" s="0" t="n">
        <v>-0.06</v>
      </c>
      <c r="F157" s="0" t="n">
        <v>-0.046</v>
      </c>
      <c r="G157" s="0" t="n">
        <v>-0.076</v>
      </c>
      <c r="H157" s="0" t="n">
        <v>-0.053</v>
      </c>
      <c r="I157" s="0" t="n">
        <v>-0.089</v>
      </c>
      <c r="J157" s="0" t="n">
        <v>-0.113</v>
      </c>
      <c r="K157" s="0" t="n">
        <v>-0.083</v>
      </c>
      <c r="L157" s="0" t="n">
        <v>-0.072</v>
      </c>
      <c r="M157" s="0" t="n">
        <v>-0.075</v>
      </c>
      <c r="N157" s="0" t="n">
        <v>-0.026</v>
      </c>
      <c r="O157" s="0" t="n">
        <v>-0.109</v>
      </c>
      <c r="P157" s="0" t="n">
        <v>-0.053</v>
      </c>
      <c r="Q157" s="0" t="n">
        <v>-0.058</v>
      </c>
      <c r="R157" s="0" t="n">
        <v>-0.058</v>
      </c>
      <c r="S157" s="0" t="n">
        <v>-0.082</v>
      </c>
      <c r="T157" s="0" t="n">
        <v>-0.056</v>
      </c>
      <c r="U157" s="0" t="n">
        <v>-0.05</v>
      </c>
      <c r="V157" s="0" t="n">
        <v>-0.071</v>
      </c>
      <c r="W157" s="0" t="n">
        <v>-0.083</v>
      </c>
      <c r="X157" s="0" t="n">
        <v>-0.088</v>
      </c>
      <c r="Y157" s="0" t="n">
        <v>-0.068</v>
      </c>
      <c r="Z157" s="0" t="n">
        <v>-0.058</v>
      </c>
      <c r="AA157" s="0" t="n">
        <v>-0.065</v>
      </c>
      <c r="AB157" s="0" t="n">
        <v>-0.045</v>
      </c>
      <c r="AC157" s="0" t="n">
        <v>-0.056</v>
      </c>
      <c r="AD157" s="0" t="n">
        <v>-0.106</v>
      </c>
      <c r="AE157" s="0" t="n">
        <v>-0.058</v>
      </c>
      <c r="AF157" s="0" t="n">
        <v>-0.063</v>
      </c>
      <c r="AG157" s="0" t="n">
        <v>-0.056</v>
      </c>
      <c r="AH157" s="0" t="n">
        <v>-0.093</v>
      </c>
      <c r="AI157" s="0" t="n">
        <v>-0.086</v>
      </c>
      <c r="AJ157" s="0" t="n">
        <v>-0.058</v>
      </c>
      <c r="AK157" s="0" t="n">
        <v>-0.085</v>
      </c>
      <c r="AL157" s="0" t="n">
        <v>-0.07</v>
      </c>
      <c r="AM157" s="0" t="n">
        <v>-0.077</v>
      </c>
      <c r="AN157" s="0" t="n">
        <v>-0.07</v>
      </c>
      <c r="AO157" s="0" t="n">
        <v>-0.028</v>
      </c>
      <c r="AP157" s="0" t="n">
        <v>-0.079</v>
      </c>
      <c r="AQ157" s="0" t="n">
        <v>-0.065</v>
      </c>
      <c r="AR157" s="0" t="n">
        <v>-0.089</v>
      </c>
      <c r="AS157" s="0" t="n">
        <v>-0.043</v>
      </c>
      <c r="AT157" s="0" t="n">
        <v>-0.077</v>
      </c>
      <c r="AU157" s="0" t="n">
        <v>-0.104</v>
      </c>
      <c r="AV157" s="0" t="n">
        <v>-0.064</v>
      </c>
    </row>
    <row r="158" customFormat="false" ht="15" hidden="false" customHeight="false" outlineLevel="0" collapsed="false">
      <c r="A158" s="3"/>
      <c r="B158" s="3" t="n">
        <v>5</v>
      </c>
      <c r="D158" s="0" t="n">
        <v>-0.065</v>
      </c>
      <c r="E158" s="0" t="n">
        <v>-0.041</v>
      </c>
      <c r="F158" s="0" t="n">
        <v>-0.063</v>
      </c>
      <c r="G158" s="0" t="n">
        <v>-0.056</v>
      </c>
      <c r="H158" s="0" t="n">
        <v>-0.068</v>
      </c>
      <c r="I158" s="0" t="n">
        <v>-0.086</v>
      </c>
      <c r="J158" s="0" t="n">
        <v>-0.072</v>
      </c>
      <c r="K158" s="0" t="n">
        <v>-0.086</v>
      </c>
      <c r="L158" s="0" t="n">
        <v>-0.05</v>
      </c>
      <c r="M158" s="0" t="n">
        <v>-0.073</v>
      </c>
      <c r="N158" s="0" t="n">
        <v>-0.03</v>
      </c>
      <c r="O158" s="0" t="n">
        <v>-0.092</v>
      </c>
      <c r="P158" s="0" t="n">
        <v>-0.06</v>
      </c>
      <c r="Q158" s="0" t="n">
        <v>-0.07</v>
      </c>
      <c r="R158" s="0" t="n">
        <v>-0.045</v>
      </c>
      <c r="S158" s="0" t="n">
        <v>-0.085</v>
      </c>
      <c r="T158" s="0" t="n">
        <v>-0.049</v>
      </c>
      <c r="U158" s="0" t="n">
        <v>-0.047</v>
      </c>
      <c r="V158" s="0" t="n">
        <v>-0.051</v>
      </c>
      <c r="W158" s="0" t="n">
        <v>-0.077</v>
      </c>
      <c r="X158" s="0" t="n">
        <v>-0.066</v>
      </c>
      <c r="Y158" s="0" t="n">
        <v>-0.076</v>
      </c>
      <c r="Z158" s="0" t="n">
        <v>-0.068</v>
      </c>
      <c r="AA158" s="0" t="n">
        <v>-0.07</v>
      </c>
      <c r="AB158" s="0" t="n">
        <v>-0.051</v>
      </c>
      <c r="AC158" s="0" t="n">
        <v>-0.049</v>
      </c>
      <c r="AD158" s="0" t="n">
        <v>-0.093</v>
      </c>
      <c r="AE158" s="0" t="n">
        <v>-0.073</v>
      </c>
      <c r="AF158" s="0" t="n">
        <v>-0.071</v>
      </c>
      <c r="AG158" s="0" t="n">
        <v>-0.071</v>
      </c>
      <c r="AH158" s="0" t="n">
        <v>-0.079</v>
      </c>
      <c r="AI158" s="0" t="n">
        <v>-0.087</v>
      </c>
      <c r="AJ158" s="0" t="n">
        <v>-0.072</v>
      </c>
      <c r="AK158" s="0" t="n">
        <v>-0.092</v>
      </c>
      <c r="AL158" s="0" t="n">
        <v>-0.061</v>
      </c>
      <c r="AM158" s="0" t="n">
        <v>-0.088</v>
      </c>
      <c r="AN158" s="0" t="n">
        <v>-0.072</v>
      </c>
      <c r="AO158" s="0" t="n">
        <v>-0.021</v>
      </c>
      <c r="AP158" s="0" t="n">
        <v>-0.079</v>
      </c>
      <c r="AQ158" s="0" t="n">
        <v>-0.07</v>
      </c>
      <c r="AR158" s="0" t="n">
        <v>-0.072</v>
      </c>
      <c r="AS158" s="0" t="n">
        <v>-0.045</v>
      </c>
      <c r="AT158" s="0" t="n">
        <v>-0.094</v>
      </c>
      <c r="AU158" s="0" t="n">
        <v>-0.118</v>
      </c>
      <c r="AV158" s="0" t="n">
        <v>-0.065</v>
      </c>
    </row>
    <row r="159" customFormat="false" ht="15" hidden="false" customHeight="false" outlineLevel="0" collapsed="false">
      <c r="A159" s="3"/>
      <c r="B159" s="3" t="n">
        <v>6</v>
      </c>
      <c r="D159" s="0" t="n">
        <v>-0.058</v>
      </c>
      <c r="E159" s="0" t="n">
        <v>-0.035</v>
      </c>
      <c r="F159" s="0" t="n">
        <v>-0.026</v>
      </c>
      <c r="G159" s="0" t="n">
        <v>-0.053</v>
      </c>
      <c r="H159" s="0" t="n">
        <v>-0.037</v>
      </c>
      <c r="I159" s="0" t="n">
        <v>-0.07</v>
      </c>
      <c r="J159" s="0" t="n">
        <v>-0.068</v>
      </c>
      <c r="K159" s="0" t="n">
        <v>-0.077</v>
      </c>
      <c r="L159" s="0" t="n">
        <v>-0.037</v>
      </c>
      <c r="M159" s="0" t="n">
        <v>-0.04</v>
      </c>
      <c r="N159" s="0" t="n">
        <v>-0.026</v>
      </c>
      <c r="O159" s="0" t="n">
        <v>-0.051</v>
      </c>
      <c r="P159" s="0" t="n">
        <v>-0.031</v>
      </c>
      <c r="Q159" s="0" t="n">
        <v>-0.049</v>
      </c>
      <c r="R159" s="0" t="n">
        <v>-0.027</v>
      </c>
      <c r="S159" s="0" t="n">
        <v>-0.051</v>
      </c>
      <c r="T159" s="0" t="n">
        <v>-0.043</v>
      </c>
      <c r="U159" s="0" t="n">
        <v>-0.021</v>
      </c>
      <c r="V159" s="0" t="n">
        <v>-0.016</v>
      </c>
      <c r="W159" s="0" t="n">
        <v>-0.058</v>
      </c>
      <c r="X159" s="0" t="n">
        <v>-0.034</v>
      </c>
      <c r="Y159" s="0" t="n">
        <v>-0.052</v>
      </c>
      <c r="Z159" s="0" t="n">
        <v>-0.04</v>
      </c>
      <c r="AA159" s="0" t="n">
        <v>-0.045</v>
      </c>
      <c r="AB159" s="0" t="n">
        <v>-0.04</v>
      </c>
      <c r="AC159" s="0" t="n">
        <v>-0.023</v>
      </c>
      <c r="AD159" s="0" t="n">
        <v>-0.077</v>
      </c>
      <c r="AE159" s="0" t="n">
        <v>-0.065</v>
      </c>
      <c r="AF159" s="0" t="n">
        <v>-0.054</v>
      </c>
      <c r="AG159" s="0" t="n">
        <v>-0.068</v>
      </c>
      <c r="AH159" s="0" t="n">
        <v>-0.071</v>
      </c>
      <c r="AI159" s="0" t="n">
        <v>-0.078</v>
      </c>
      <c r="AJ159" s="0" t="n">
        <v>-0.06</v>
      </c>
      <c r="AK159" s="0" t="n">
        <v>-0.073</v>
      </c>
      <c r="AL159" s="0" t="n">
        <v>-0.056</v>
      </c>
      <c r="AM159" s="0" t="n">
        <v>-0.068</v>
      </c>
      <c r="AN159" s="0" t="n">
        <v>-0.049</v>
      </c>
      <c r="AO159" s="0" t="n">
        <v>-0.009</v>
      </c>
      <c r="AP159" s="0" t="n">
        <v>-0.051</v>
      </c>
      <c r="AQ159" s="0" t="n">
        <v>-0.056</v>
      </c>
      <c r="AR159" s="0" t="n">
        <v>-0.054</v>
      </c>
      <c r="AS159" s="0" t="n">
        <v>-0.041</v>
      </c>
      <c r="AT159" s="0" t="n">
        <v>-0.076</v>
      </c>
      <c r="AU159" s="0" t="n">
        <v>-0.084</v>
      </c>
      <c r="AV159" s="0" t="n">
        <v>-0.046</v>
      </c>
    </row>
    <row r="160" customFormat="false" ht="15" hidden="false" customHeight="false" outlineLevel="0" collapsed="false">
      <c r="A160" s="3"/>
      <c r="B160" s="3" t="n">
        <v>7</v>
      </c>
      <c r="D160" s="0" t="n">
        <v>-0.037</v>
      </c>
      <c r="E160" s="0" t="n">
        <v>-0.017</v>
      </c>
      <c r="F160" s="0" t="n">
        <v>-0.027</v>
      </c>
      <c r="G160" s="0" t="n">
        <v>-0.033</v>
      </c>
      <c r="H160" s="0" t="n">
        <v>-0.036</v>
      </c>
      <c r="I160" s="0" t="n">
        <v>-0.081</v>
      </c>
      <c r="J160" s="0" t="n">
        <v>-0.043</v>
      </c>
      <c r="K160" s="0" t="n">
        <v>-0.077</v>
      </c>
      <c r="L160" s="0" t="n">
        <v>-0.064</v>
      </c>
      <c r="M160" s="0" t="n">
        <v>-0.028</v>
      </c>
      <c r="N160" s="0" t="n">
        <v>-0.025</v>
      </c>
      <c r="O160" s="0" t="n">
        <v>-0.04</v>
      </c>
      <c r="P160" s="0" t="n">
        <v>-0.04</v>
      </c>
      <c r="Q160" s="0" t="n">
        <v>-0.054</v>
      </c>
      <c r="R160" s="0" t="n">
        <v>-0.03</v>
      </c>
      <c r="S160" s="0" t="n">
        <v>-0.042</v>
      </c>
      <c r="T160" s="0" t="n">
        <v>-0.041</v>
      </c>
      <c r="U160" s="0" t="n">
        <v>-0.028</v>
      </c>
      <c r="V160" s="0" t="n">
        <v>-0.015</v>
      </c>
      <c r="W160" s="0" t="n">
        <v>-0.069</v>
      </c>
      <c r="X160" s="0" t="n">
        <v>-0.052</v>
      </c>
      <c r="Y160" s="0" t="n">
        <v>-0.044</v>
      </c>
      <c r="Z160" s="0" t="n">
        <v>-0.045</v>
      </c>
      <c r="AA160" s="0" t="n">
        <v>-0.034</v>
      </c>
      <c r="AB160" s="0" t="n">
        <v>-0.065</v>
      </c>
      <c r="AC160" s="0" t="n">
        <v>-0.029</v>
      </c>
      <c r="AD160" s="0" t="n">
        <v>-0.054</v>
      </c>
      <c r="AE160" s="0" t="n">
        <v>-0.069</v>
      </c>
      <c r="AF160" s="0" t="n">
        <v>-0.049</v>
      </c>
      <c r="AG160" s="0" t="n">
        <v>-0.081</v>
      </c>
      <c r="AH160" s="0" t="n">
        <v>-0.057</v>
      </c>
      <c r="AI160" s="0" t="n">
        <v>-0.064</v>
      </c>
      <c r="AJ160" s="0" t="n">
        <v>-0.061</v>
      </c>
      <c r="AK160" s="0" t="n">
        <v>-0.097</v>
      </c>
      <c r="AL160" s="0" t="n">
        <v>-0.056</v>
      </c>
      <c r="AM160" s="0" t="n">
        <v>-0.05</v>
      </c>
      <c r="AN160" s="0" t="n">
        <v>-0.048</v>
      </c>
      <c r="AO160" s="0" t="n">
        <v>-0.028</v>
      </c>
      <c r="AP160" s="0" t="n">
        <v>-0.073</v>
      </c>
      <c r="AQ160" s="0" t="n">
        <v>-0.055</v>
      </c>
      <c r="AR160" s="0" t="n">
        <v>-0.044</v>
      </c>
      <c r="AS160" s="0" t="n">
        <v>-0.045</v>
      </c>
      <c r="AT160" s="0" t="n">
        <v>-0.077</v>
      </c>
      <c r="AU160" s="0" t="n">
        <v>-0.082</v>
      </c>
      <c r="AV160" s="0" t="n">
        <v>-0.05</v>
      </c>
    </row>
    <row r="161" customFormat="false" ht="15" hidden="false" customHeight="false" outlineLevel="0" collapsed="false">
      <c r="A161" s="3"/>
      <c r="B161" s="3" t="n">
        <v>8</v>
      </c>
      <c r="D161" s="0" t="n">
        <v>-0.056</v>
      </c>
      <c r="E161" s="0" t="n">
        <v>-0.031</v>
      </c>
      <c r="F161" s="0" t="n">
        <v>-0.038</v>
      </c>
      <c r="G161" s="0" t="n">
        <v>-0.045</v>
      </c>
      <c r="H161" s="0" t="n">
        <v>-0.046</v>
      </c>
      <c r="I161" s="0" t="n">
        <v>-0.049</v>
      </c>
      <c r="J161" s="0" t="n">
        <v>-0.059</v>
      </c>
      <c r="K161" s="0" t="n">
        <v>-0.069</v>
      </c>
      <c r="L161" s="0" t="n">
        <v>-0.064</v>
      </c>
      <c r="M161" s="0" t="n">
        <v>-0.023</v>
      </c>
      <c r="N161" s="0" t="n">
        <v>-0.021</v>
      </c>
      <c r="O161" s="0" t="n">
        <v>-0.051</v>
      </c>
      <c r="P161" s="0" t="n">
        <v>-0.046</v>
      </c>
      <c r="Q161" s="0" t="n">
        <v>-0.042</v>
      </c>
      <c r="R161" s="0" t="n">
        <v>-0.022</v>
      </c>
      <c r="S161" s="0" t="n">
        <v>-0.044</v>
      </c>
      <c r="T161" s="0" t="n">
        <v>-0.031</v>
      </c>
      <c r="U161" s="0" t="n">
        <v>-0.026</v>
      </c>
      <c r="V161" s="0" t="n">
        <v>-0.007</v>
      </c>
      <c r="W161" s="0" t="n">
        <v>-0.068</v>
      </c>
      <c r="X161" s="0" t="n">
        <v>-0.063</v>
      </c>
      <c r="Y161" s="0" t="n">
        <v>-0.044</v>
      </c>
      <c r="Z161" s="0" t="n">
        <v>-0.053</v>
      </c>
      <c r="AA161" s="0" t="n">
        <v>-0.037</v>
      </c>
      <c r="AB161" s="0" t="n">
        <v>-0.071</v>
      </c>
      <c r="AC161" s="0" t="n">
        <v>-0.023</v>
      </c>
      <c r="AD161" s="0" t="n">
        <v>-0.051</v>
      </c>
      <c r="AE161" s="0" t="n">
        <v>-0.057</v>
      </c>
      <c r="AF161" s="0" t="n">
        <v>-0.019</v>
      </c>
      <c r="AG161" s="0" t="n">
        <v>-0.096</v>
      </c>
      <c r="AH161" s="0" t="n">
        <v>-0.049</v>
      </c>
      <c r="AI161" s="0" t="n">
        <v>-0.076</v>
      </c>
      <c r="AJ161" s="0" t="n">
        <v>-0.086</v>
      </c>
      <c r="AK161" s="0" t="n">
        <v>-0.119</v>
      </c>
      <c r="AL161" s="0" t="n">
        <v>-0.059</v>
      </c>
      <c r="AM161" s="0" t="n">
        <v>-0.041</v>
      </c>
      <c r="AN161" s="0" t="n">
        <v>-0.042</v>
      </c>
      <c r="AO161" s="0" t="n">
        <v>-0.03</v>
      </c>
      <c r="AP161" s="0" t="n">
        <v>-0.079</v>
      </c>
      <c r="AQ161" s="0" t="n">
        <v>-0.053</v>
      </c>
      <c r="AR161" s="0" t="n">
        <v>-0.045</v>
      </c>
      <c r="AS161" s="0" t="n">
        <v>-0.07</v>
      </c>
      <c r="AT161" s="0" t="n">
        <v>-0.07</v>
      </c>
      <c r="AU161" s="0" t="n">
        <v>-0.091</v>
      </c>
      <c r="AV161" s="0" t="n">
        <v>-0.047</v>
      </c>
    </row>
    <row r="162" customFormat="false" ht="15" hidden="false" customHeight="false" outlineLevel="0" collapsed="false">
      <c r="A162" s="3"/>
      <c r="B162" s="3" t="n">
        <v>9</v>
      </c>
      <c r="D162" s="0" t="n">
        <v>0.014</v>
      </c>
      <c r="E162" s="0" t="n">
        <v>-0.008</v>
      </c>
      <c r="F162" s="0" t="n">
        <v>-0.032</v>
      </c>
      <c r="G162" s="0" t="n">
        <v>-0.035</v>
      </c>
      <c r="H162" s="0" t="n">
        <v>-0.041</v>
      </c>
      <c r="I162" s="0" t="n">
        <v>-0.053</v>
      </c>
      <c r="J162" s="0" t="n">
        <v>-0.028</v>
      </c>
      <c r="K162" s="0" t="n">
        <v>-0.072</v>
      </c>
      <c r="L162" s="0" t="n">
        <v>-0.042</v>
      </c>
      <c r="M162" s="0" t="n">
        <v>-0.048</v>
      </c>
      <c r="N162" s="0" t="n">
        <v>-0.026</v>
      </c>
      <c r="O162" s="0" t="n">
        <v>-0.042</v>
      </c>
      <c r="P162" s="0" t="n">
        <v>-0.057</v>
      </c>
      <c r="Q162" s="0" t="n">
        <v>-0.047</v>
      </c>
      <c r="R162" s="0" t="n">
        <v>-0.025</v>
      </c>
      <c r="S162" s="0" t="n">
        <v>-0.054</v>
      </c>
      <c r="T162" s="0" t="n">
        <v>-0.047</v>
      </c>
      <c r="U162" s="0" t="n">
        <v>-0.032</v>
      </c>
      <c r="V162" s="0" t="n">
        <v>-0.003</v>
      </c>
      <c r="W162" s="0" t="n">
        <v>-0.046</v>
      </c>
      <c r="X162" s="0" t="n">
        <v>-0.082</v>
      </c>
      <c r="Y162" s="0" t="n">
        <v>-0.031</v>
      </c>
      <c r="Z162" s="0" t="n">
        <v>-0.055</v>
      </c>
      <c r="AA162" s="0" t="n">
        <v>-0.036</v>
      </c>
      <c r="AB162" s="0" t="n">
        <v>-0.065</v>
      </c>
      <c r="AC162" s="0" t="n">
        <v>-0.029</v>
      </c>
      <c r="AD162" s="0" t="n">
        <v>-0.041</v>
      </c>
      <c r="AE162" s="0" t="n">
        <v>-0.045</v>
      </c>
      <c r="AF162" s="0" t="n">
        <v>-0.033</v>
      </c>
      <c r="AG162" s="0" t="n">
        <v>-0.081</v>
      </c>
      <c r="AH162" s="0" t="n">
        <v>-0.055</v>
      </c>
      <c r="AI162" s="0" t="n">
        <v>-0.082</v>
      </c>
      <c r="AJ162" s="0" t="n">
        <v>-0.084</v>
      </c>
      <c r="AK162" s="0" t="n">
        <v>-0.154</v>
      </c>
      <c r="AL162" s="0" t="n">
        <v>-0.055</v>
      </c>
      <c r="AM162" s="0" t="n">
        <v>-0.037</v>
      </c>
      <c r="AN162" s="0" t="n">
        <v>-0.029</v>
      </c>
      <c r="AO162" s="0" t="n">
        <v>-0.03</v>
      </c>
      <c r="AP162" s="0" t="n">
        <v>-0.069</v>
      </c>
      <c r="AQ162" s="0" t="n">
        <v>-0.042</v>
      </c>
      <c r="AR162" s="0" t="n">
        <v>-0.035</v>
      </c>
      <c r="AS162" s="0" t="n">
        <v>-0.087</v>
      </c>
      <c r="AT162" s="0" t="n">
        <v>-0.065</v>
      </c>
      <c r="AU162" s="0" t="n">
        <v>-0.081</v>
      </c>
      <c r="AV162" s="0" t="n">
        <v>-0.053</v>
      </c>
    </row>
    <row r="163" customFormat="false" ht="15" hidden="false" customHeight="false" outlineLevel="0" collapsed="false">
      <c r="A163" s="3"/>
      <c r="B163" s="3" t="n">
        <v>10</v>
      </c>
      <c r="D163" s="0" t="n">
        <v>-0.003</v>
      </c>
      <c r="E163" s="0" t="n">
        <v>-0.006</v>
      </c>
      <c r="F163" s="0" t="n">
        <v>-0.062</v>
      </c>
      <c r="G163" s="0" t="n">
        <v>-0.027</v>
      </c>
      <c r="H163" s="0" t="n">
        <v>-0.033</v>
      </c>
      <c r="I163" s="0" t="n">
        <v>-0.043</v>
      </c>
      <c r="J163" s="0" t="n">
        <v>-0.026</v>
      </c>
      <c r="K163" s="0" t="n">
        <v>-0.001</v>
      </c>
      <c r="L163" s="0" t="n">
        <v>-0.053</v>
      </c>
      <c r="M163" s="0" t="n">
        <v>-0.055</v>
      </c>
      <c r="N163" s="0" t="n">
        <v>-0.038</v>
      </c>
      <c r="O163" s="0" t="n">
        <v>-0.043</v>
      </c>
      <c r="P163" s="0" t="n">
        <v>-0.064</v>
      </c>
      <c r="Q163" s="0" t="n">
        <v>-0.025</v>
      </c>
      <c r="R163" s="0" t="n">
        <v>-0.04</v>
      </c>
      <c r="S163" s="0" t="n">
        <v>-0.05</v>
      </c>
      <c r="T163" s="0" t="n">
        <v>-0.04</v>
      </c>
      <c r="U163" s="0" t="n">
        <v>-0.03</v>
      </c>
      <c r="V163" s="0" t="n">
        <v>-0.013</v>
      </c>
      <c r="W163" s="0" t="n">
        <v>-0.061</v>
      </c>
      <c r="X163" s="0" t="n">
        <v>-0.076</v>
      </c>
      <c r="Y163" s="0" t="n">
        <v>-0.044</v>
      </c>
      <c r="Z163" s="0" t="n">
        <v>-0.062</v>
      </c>
      <c r="AA163" s="0" t="n">
        <v>-0.033</v>
      </c>
      <c r="AB163" s="0" t="n">
        <v>-0.047</v>
      </c>
      <c r="AC163" s="0" t="n">
        <v>-0.028</v>
      </c>
      <c r="AD163" s="0" t="n">
        <v>-0.046</v>
      </c>
      <c r="AE163" s="0" t="n">
        <v>-0.058</v>
      </c>
      <c r="AF163" s="0" t="n">
        <v>-0.02</v>
      </c>
      <c r="AG163" s="0" t="n">
        <v>-0.074</v>
      </c>
      <c r="AH163" s="0" t="n">
        <v>-0.051</v>
      </c>
      <c r="AI163" s="0" t="n">
        <v>-0.083</v>
      </c>
      <c r="AJ163" s="0" t="n">
        <v>-0.073</v>
      </c>
      <c r="AK163" s="0" t="n">
        <v>-0.162</v>
      </c>
      <c r="AL163" s="0" t="n">
        <v>-0.064</v>
      </c>
      <c r="AM163" s="0" t="n">
        <v>-0.039</v>
      </c>
      <c r="AN163" s="0" t="n">
        <v>-0.041</v>
      </c>
      <c r="AO163" s="0" t="n">
        <v>-0.033</v>
      </c>
      <c r="AP163" s="0" t="n">
        <v>-0.074</v>
      </c>
      <c r="AQ163" s="0" t="n">
        <v>-0.042</v>
      </c>
      <c r="AR163" s="0" t="n">
        <v>-0.051</v>
      </c>
      <c r="AS163" s="0" t="n">
        <v>-0.072</v>
      </c>
      <c r="AT163" s="0" t="n">
        <v>-0.054</v>
      </c>
      <c r="AU163" s="0" t="n">
        <v>-0.071</v>
      </c>
      <c r="AV163" s="0" t="n">
        <v>-0.059</v>
      </c>
    </row>
    <row r="164" customFormat="false" ht="15" hidden="false" customHeight="false" outlineLevel="0" collapsed="false">
      <c r="A164" s="3"/>
      <c r="B164" s="3" t="n">
        <v>11</v>
      </c>
      <c r="D164" s="0" t="n">
        <v>-0.029</v>
      </c>
      <c r="E164" s="0" t="n">
        <v>-0.043</v>
      </c>
      <c r="F164" s="0" t="n">
        <v>-0.054</v>
      </c>
      <c r="G164" s="0" t="n">
        <v>-0.028</v>
      </c>
      <c r="H164" s="0" t="n">
        <v>-0.042</v>
      </c>
      <c r="I164" s="0" t="n">
        <v>-0.044</v>
      </c>
      <c r="J164" s="0" t="n">
        <v>-0.076</v>
      </c>
      <c r="K164" s="0" t="n">
        <v>-0.033</v>
      </c>
      <c r="L164" s="0" t="n">
        <v>-0.017</v>
      </c>
      <c r="M164" s="0" t="n">
        <v>-0.046</v>
      </c>
      <c r="N164" s="0" t="n">
        <v>-0.036</v>
      </c>
      <c r="O164" s="0" t="n">
        <v>-0.052</v>
      </c>
      <c r="P164" s="0" t="n">
        <v>-0.074</v>
      </c>
      <c r="Q164" s="0" t="n">
        <v>-0.016</v>
      </c>
      <c r="R164" s="0" t="n">
        <v>-0.04</v>
      </c>
      <c r="S164" s="0" t="n">
        <v>-0.043</v>
      </c>
      <c r="T164" s="0" t="n">
        <v>-0.045</v>
      </c>
      <c r="U164" s="0" t="n">
        <v>-0.031</v>
      </c>
      <c r="V164" s="0" t="n">
        <v>-0.033</v>
      </c>
      <c r="W164" s="0" t="n">
        <v>-0.054</v>
      </c>
      <c r="X164" s="0" t="n">
        <v>-0.069</v>
      </c>
      <c r="Y164" s="0" t="n">
        <v>-0.027</v>
      </c>
      <c r="Z164" s="0" t="n">
        <v>-0.061</v>
      </c>
      <c r="AA164" s="0" t="n">
        <v>-0.038</v>
      </c>
      <c r="AB164" s="0" t="n">
        <v>-0.042</v>
      </c>
      <c r="AC164" s="0" t="n">
        <v>-0.034</v>
      </c>
      <c r="AD164" s="0" t="n">
        <v>-0.034</v>
      </c>
      <c r="AE164" s="0" t="n">
        <v>-0.052</v>
      </c>
      <c r="AF164" s="0" t="n">
        <v>-0.024</v>
      </c>
      <c r="AG164" s="0" t="n">
        <v>-0.057</v>
      </c>
      <c r="AH164" s="0" t="n">
        <v>-0.025</v>
      </c>
      <c r="AI164" s="0" t="n">
        <v>-0.082</v>
      </c>
      <c r="AJ164" s="0" t="n">
        <v>-0.073</v>
      </c>
      <c r="AK164" s="0" t="n">
        <v>-0.159</v>
      </c>
      <c r="AL164" s="0" t="n">
        <v>-0.051</v>
      </c>
      <c r="AM164" s="0" t="n">
        <v>-0.044</v>
      </c>
      <c r="AN164" s="0" t="n">
        <v>-0.02</v>
      </c>
      <c r="AO164" s="0" t="n">
        <v>-0.038</v>
      </c>
      <c r="AP164" s="0" t="n">
        <v>-0.068</v>
      </c>
      <c r="AQ164" s="0" t="n">
        <v>-0.026</v>
      </c>
      <c r="AR164" s="0" t="n">
        <v>-0.052</v>
      </c>
      <c r="AS164" s="0" t="n">
        <v>-0.059</v>
      </c>
      <c r="AT164" s="0" t="n">
        <v>-0.069</v>
      </c>
      <c r="AU164" s="0" t="n">
        <v>-0.074</v>
      </c>
      <c r="AV164" s="0" t="n">
        <v>-0.057</v>
      </c>
    </row>
    <row r="165" customFormat="false" ht="15" hidden="false" customHeight="false" outlineLevel="0" collapsed="false">
      <c r="A165" s="3"/>
      <c r="B165" s="3" t="n">
        <v>12</v>
      </c>
      <c r="D165" s="0" t="n">
        <v>0.001</v>
      </c>
      <c r="E165" s="0" t="n">
        <v>-0.028</v>
      </c>
      <c r="F165" s="0" t="n">
        <v>-0.047</v>
      </c>
      <c r="G165" s="0" t="n">
        <v>-0.035</v>
      </c>
      <c r="H165" s="0" t="n">
        <v>-0.051</v>
      </c>
      <c r="I165" s="0" t="n">
        <v>-0.034</v>
      </c>
      <c r="J165" s="0" t="n">
        <v>-0.052</v>
      </c>
      <c r="K165" s="0" t="n">
        <v>-0.001</v>
      </c>
      <c r="L165" s="0" t="n">
        <v>-0.024</v>
      </c>
      <c r="M165" s="0" t="n">
        <v>-0.053</v>
      </c>
      <c r="N165" s="0" t="n">
        <v>-0.021</v>
      </c>
      <c r="O165" s="0" t="n">
        <v>-0.056</v>
      </c>
      <c r="P165" s="0" t="n">
        <v>-0.057</v>
      </c>
      <c r="Q165" s="0" t="n">
        <v>-0.012</v>
      </c>
      <c r="R165" s="0" t="n">
        <v>-0.036</v>
      </c>
      <c r="S165" s="0" t="n">
        <v>-0.05</v>
      </c>
      <c r="T165" s="0" t="n">
        <v>-0.037</v>
      </c>
      <c r="U165" s="0" t="n">
        <v>-0.028</v>
      </c>
      <c r="V165" s="0" t="n">
        <v>-0.041</v>
      </c>
      <c r="W165" s="0" t="n">
        <v>-0.044</v>
      </c>
      <c r="X165" s="0" t="n">
        <v>-0.061</v>
      </c>
      <c r="Y165" s="0" t="n">
        <v>-0.043</v>
      </c>
      <c r="Z165" s="0" t="n">
        <v>-0.068</v>
      </c>
      <c r="AA165" s="0" t="n">
        <v>-0.042</v>
      </c>
      <c r="AB165" s="0" t="n">
        <v>-0.029</v>
      </c>
      <c r="AC165" s="0" t="n">
        <v>-0.025</v>
      </c>
      <c r="AD165" s="0" t="n">
        <v>-0.034</v>
      </c>
      <c r="AE165" s="0" t="n">
        <v>-0.048</v>
      </c>
      <c r="AF165" s="0" t="n">
        <v>-0.03</v>
      </c>
      <c r="AG165" s="0" t="n">
        <v>-0.048</v>
      </c>
      <c r="AH165" s="0" t="n">
        <v>-0.014</v>
      </c>
      <c r="AI165" s="0" t="n">
        <v>-0.093</v>
      </c>
      <c r="AJ165" s="0" t="n">
        <v>-0.09</v>
      </c>
      <c r="AK165" s="0" t="n">
        <v>-0.144</v>
      </c>
      <c r="AL165" s="0" t="n">
        <v>-0.052</v>
      </c>
      <c r="AM165" s="0" t="n">
        <v>-0.07</v>
      </c>
      <c r="AN165" s="0" t="n">
        <v>-0.031</v>
      </c>
      <c r="AO165" s="0" t="n">
        <v>-0.031</v>
      </c>
      <c r="AP165" s="0" t="n">
        <v>-0.069</v>
      </c>
      <c r="AQ165" s="0" t="n">
        <v>-0.033</v>
      </c>
      <c r="AR165" s="0" t="n">
        <v>-0.048</v>
      </c>
      <c r="AS165" s="0" t="n">
        <v>-0.046</v>
      </c>
      <c r="AT165" s="0" t="n">
        <v>-0.078</v>
      </c>
      <c r="AU165" s="0" t="n">
        <v>-0.081</v>
      </c>
      <c r="AV165" s="0" t="n">
        <v>-0.053</v>
      </c>
    </row>
    <row r="166" customFormat="false" ht="15" hidden="false" customHeight="false" outlineLevel="0" collapsed="false">
      <c r="A166" s="3"/>
      <c r="B166" s="3" t="n">
        <v>13</v>
      </c>
      <c r="D166" s="0" t="n">
        <v>-0.041</v>
      </c>
      <c r="E166" s="0" t="n">
        <v>-0.083</v>
      </c>
      <c r="F166" s="0" t="n">
        <v>-0.058</v>
      </c>
      <c r="G166" s="0" t="n">
        <v>-0.017</v>
      </c>
      <c r="H166" s="0" t="n">
        <v>-0.038</v>
      </c>
      <c r="I166" s="0" t="n">
        <v>-0.038</v>
      </c>
      <c r="J166" s="0" t="n">
        <v>-0.091</v>
      </c>
      <c r="K166" s="0" t="n">
        <v>0.014</v>
      </c>
      <c r="L166" s="0" t="n">
        <v>-0.038</v>
      </c>
      <c r="M166" s="0" t="n">
        <v>-0.058</v>
      </c>
      <c r="N166" s="0" t="n">
        <v>-0.025</v>
      </c>
      <c r="O166" s="0" t="n">
        <v>-0.048</v>
      </c>
      <c r="P166" s="0" t="n">
        <v>-0.053</v>
      </c>
      <c r="Q166" s="0" t="n">
        <v>-0.021</v>
      </c>
      <c r="R166" s="0" t="n">
        <v>-0.046</v>
      </c>
      <c r="S166" s="0" t="n">
        <v>-0.05</v>
      </c>
      <c r="T166" s="0" t="n">
        <v>-0.052</v>
      </c>
      <c r="U166" s="0" t="n">
        <v>-0.022</v>
      </c>
      <c r="V166" s="0" t="n">
        <v>-0.054</v>
      </c>
      <c r="W166" s="0" t="n">
        <v>-0.051</v>
      </c>
      <c r="X166" s="0" t="n">
        <v>-0.056</v>
      </c>
      <c r="Y166" s="0" t="n">
        <v>-0.033</v>
      </c>
      <c r="Z166" s="0" t="n">
        <v>-0.08</v>
      </c>
      <c r="AA166" s="0" t="n">
        <v>-0.038</v>
      </c>
      <c r="AB166" s="0" t="n">
        <v>-0.044</v>
      </c>
      <c r="AC166" s="0" t="n">
        <v>-0.038</v>
      </c>
      <c r="AD166" s="0" t="n">
        <v>-0.032</v>
      </c>
      <c r="AE166" s="0" t="n">
        <v>-0.047</v>
      </c>
      <c r="AF166" s="0" t="n">
        <v>-0.053</v>
      </c>
      <c r="AG166" s="0" t="n">
        <v>-0.043</v>
      </c>
      <c r="AH166" s="0" t="n">
        <v>-0.01</v>
      </c>
      <c r="AI166" s="0" t="n">
        <v>-0.073</v>
      </c>
      <c r="AJ166" s="0" t="n">
        <v>-0.075</v>
      </c>
      <c r="AK166" s="0" t="n">
        <v>-0.126</v>
      </c>
      <c r="AL166" s="0" t="n">
        <v>-0.068</v>
      </c>
      <c r="AM166" s="0" t="n">
        <v>-0.078</v>
      </c>
      <c r="AN166" s="0" t="n">
        <v>-0.045</v>
      </c>
      <c r="AO166" s="0" t="n">
        <v>-0.038</v>
      </c>
      <c r="AP166" s="0" t="n">
        <v>-0.073</v>
      </c>
      <c r="AQ166" s="0" t="n">
        <v>-0.026</v>
      </c>
      <c r="AR166" s="0" t="n">
        <v>-0.015</v>
      </c>
      <c r="AS166" s="0" t="n">
        <v>-0.05</v>
      </c>
      <c r="AT166" s="0" t="n">
        <v>-0.073</v>
      </c>
      <c r="AU166" s="0" t="n">
        <v>-0.079</v>
      </c>
      <c r="AV166" s="0" t="n">
        <v>-0.063</v>
      </c>
    </row>
    <row r="167" customFormat="false" ht="15" hidden="false" customHeight="false" outlineLevel="0" collapsed="false">
      <c r="A167" s="3"/>
      <c r="B167" s="3" t="n">
        <v>14</v>
      </c>
      <c r="D167" s="0" t="n">
        <v>-0.05</v>
      </c>
      <c r="E167" s="0" t="n">
        <v>-0.071</v>
      </c>
      <c r="F167" s="0" t="n">
        <v>-0.067</v>
      </c>
      <c r="G167" s="0" t="n">
        <v>-0.019</v>
      </c>
      <c r="H167" s="0" t="n">
        <v>-0.055</v>
      </c>
      <c r="I167" s="0" t="n">
        <v>-0.023</v>
      </c>
      <c r="J167" s="0" t="n">
        <v>-0.095</v>
      </c>
      <c r="K167" s="0" t="n">
        <v>-0.058</v>
      </c>
      <c r="L167" s="0" t="n">
        <v>-0.024</v>
      </c>
      <c r="M167" s="0" t="n">
        <v>-0.033</v>
      </c>
      <c r="N167" s="0" t="n">
        <v>-0.033</v>
      </c>
      <c r="O167" s="0" t="n">
        <v>-0.04</v>
      </c>
      <c r="P167" s="0" t="n">
        <v>-0.045</v>
      </c>
      <c r="Q167" s="0" t="n">
        <v>-0.018</v>
      </c>
      <c r="R167" s="0" t="n">
        <v>-0.053</v>
      </c>
      <c r="S167" s="0" t="n">
        <v>-0.032</v>
      </c>
      <c r="T167" s="0" t="n">
        <v>-0.04</v>
      </c>
      <c r="U167" s="0" t="n">
        <v>-0.017</v>
      </c>
      <c r="V167" s="0" t="n">
        <v>-0.047</v>
      </c>
      <c r="W167" s="0" t="n">
        <v>-0.071</v>
      </c>
      <c r="X167" s="0" t="n">
        <v>-0.056</v>
      </c>
      <c r="Y167" s="0" t="n">
        <v>-0.049</v>
      </c>
      <c r="Z167" s="0" t="n">
        <v>-0.104</v>
      </c>
      <c r="AA167" s="0" t="n">
        <v>-0.039</v>
      </c>
      <c r="AB167" s="0" t="n">
        <v>-0.055</v>
      </c>
      <c r="AC167" s="0" t="n">
        <v>-0.039</v>
      </c>
      <c r="AD167" s="0" t="n">
        <v>-0.039</v>
      </c>
      <c r="AE167" s="0" t="n">
        <v>-0.063</v>
      </c>
      <c r="AF167" s="0" t="n">
        <v>-0.049</v>
      </c>
      <c r="AG167" s="0" t="n">
        <v>-0.043</v>
      </c>
      <c r="AH167" s="0" t="n">
        <v>-0.016</v>
      </c>
      <c r="AI167" s="0" t="n">
        <v>-0.07</v>
      </c>
      <c r="AJ167" s="0" t="n">
        <v>-0.081</v>
      </c>
      <c r="AK167" s="0" t="n">
        <v>-0.109</v>
      </c>
      <c r="AL167" s="0" t="n">
        <v>-0.072</v>
      </c>
      <c r="AM167" s="0" t="n">
        <v>-0.074</v>
      </c>
      <c r="AN167" s="0" t="n">
        <v>-0.051</v>
      </c>
      <c r="AO167" s="0" t="n">
        <v>-0.054</v>
      </c>
      <c r="AP167" s="0" t="n">
        <v>-0.083</v>
      </c>
      <c r="AQ167" s="0" t="n">
        <v>-0.039</v>
      </c>
      <c r="AR167" s="0" t="n">
        <v>-0.013</v>
      </c>
      <c r="AS167" s="0" t="n">
        <v>-0.033</v>
      </c>
      <c r="AT167" s="0" t="n">
        <v>-0.09</v>
      </c>
      <c r="AU167" s="0" t="n">
        <v>-0.076</v>
      </c>
      <c r="AV167" s="0" t="n">
        <v>-0.085</v>
      </c>
    </row>
    <row r="168" customFormat="false" ht="15" hidden="false" customHeight="false" outlineLevel="0" collapsed="false">
      <c r="A168" s="3"/>
      <c r="B168" s="3" t="n">
        <v>15</v>
      </c>
      <c r="D168" s="0" t="n">
        <v>-0.051</v>
      </c>
      <c r="E168" s="0" t="n">
        <v>-0.035</v>
      </c>
      <c r="F168" s="0" t="n">
        <v>-0.05</v>
      </c>
      <c r="G168" s="0" t="n">
        <v>-0.013</v>
      </c>
      <c r="H168" s="0" t="n">
        <v>-0.06</v>
      </c>
      <c r="I168" s="0" t="n">
        <v>-0.027</v>
      </c>
      <c r="J168" s="0" t="n">
        <v>-0.058</v>
      </c>
      <c r="K168" s="0" t="n">
        <v>-0.038</v>
      </c>
      <c r="L168" s="0" t="n">
        <v>-0.041</v>
      </c>
      <c r="M168" s="0" t="n">
        <v>-0.027</v>
      </c>
      <c r="N168" s="0" t="n">
        <v>-0.023</v>
      </c>
      <c r="O168" s="0" t="n">
        <v>-0.035</v>
      </c>
      <c r="P168" s="0" t="n">
        <v>-0.046</v>
      </c>
      <c r="Q168" s="0" t="n">
        <v>-0.029</v>
      </c>
      <c r="R168" s="0" t="n">
        <v>-0.048</v>
      </c>
      <c r="S168" s="0" t="n">
        <v>-0.046</v>
      </c>
      <c r="T168" s="0" t="n">
        <v>-0.049</v>
      </c>
      <c r="U168" s="0" t="n">
        <v>-0.019</v>
      </c>
      <c r="V168" s="0" t="n">
        <v>-0.059</v>
      </c>
      <c r="W168" s="0" t="n">
        <v>-0.067</v>
      </c>
      <c r="X168" s="0" t="n">
        <v>-0.075</v>
      </c>
      <c r="Y168" s="0" t="n">
        <v>-0.035</v>
      </c>
      <c r="Z168" s="0" t="n">
        <v>-0.102</v>
      </c>
      <c r="AA168" s="0" t="n">
        <v>-0.041</v>
      </c>
      <c r="AB168" s="0" t="n">
        <v>-0.065</v>
      </c>
      <c r="AC168" s="0" t="n">
        <v>-0.033</v>
      </c>
      <c r="AD168" s="0" t="n">
        <v>-0.043</v>
      </c>
      <c r="AE168" s="0" t="n">
        <v>-0.06</v>
      </c>
      <c r="AF168" s="0" t="n">
        <v>-0.057</v>
      </c>
      <c r="AG168" s="0" t="n">
        <v>-0.046</v>
      </c>
      <c r="AH168" s="0" t="n">
        <v>-0.026</v>
      </c>
      <c r="AI168" s="0" t="n">
        <v>-0.066</v>
      </c>
      <c r="AJ168" s="0" t="n">
        <v>-0.09</v>
      </c>
      <c r="AK168" s="0" t="n">
        <v>-0.091</v>
      </c>
      <c r="AL168" s="0" t="n">
        <v>-0.055</v>
      </c>
      <c r="AM168" s="0" t="n">
        <v>-0.089</v>
      </c>
      <c r="AN168" s="0" t="n">
        <v>-0.039</v>
      </c>
      <c r="AO168" s="0" t="n">
        <v>-0.055</v>
      </c>
      <c r="AP168" s="0" t="n">
        <v>-0.083</v>
      </c>
      <c r="AQ168" s="0" t="n">
        <v>-0.042</v>
      </c>
      <c r="AR168" s="0" t="n">
        <v>-0.004</v>
      </c>
      <c r="AS168" s="0" t="n">
        <v>-0.05</v>
      </c>
      <c r="AT168" s="0" t="n">
        <v>-0.089</v>
      </c>
      <c r="AU168" s="0" t="n">
        <v>-0.084</v>
      </c>
      <c r="AV168" s="0" t="n">
        <v>-0.093</v>
      </c>
    </row>
    <row r="169" customFormat="false" ht="15" hidden="false" customHeight="false" outlineLevel="0" collapsed="false">
      <c r="A169" s="3"/>
      <c r="B169" s="3" t="n">
        <v>16</v>
      </c>
      <c r="D169" s="0" t="n">
        <v>-0.041</v>
      </c>
      <c r="E169" s="0" t="n">
        <v>-0.065</v>
      </c>
      <c r="F169" s="0" t="n">
        <v>-0.035</v>
      </c>
      <c r="G169" s="0" t="n">
        <v>-0.015</v>
      </c>
      <c r="H169" s="0" t="n">
        <v>-0.028</v>
      </c>
      <c r="I169" s="0" t="n">
        <v>-0.027</v>
      </c>
      <c r="J169" s="0" t="n">
        <v>-0.071</v>
      </c>
      <c r="K169" s="0" t="n">
        <v>-0.052</v>
      </c>
      <c r="L169" s="0" t="n">
        <v>-0.046</v>
      </c>
      <c r="M169" s="0" t="n">
        <v>-0.044</v>
      </c>
      <c r="N169" s="0" t="n">
        <v>-0.023</v>
      </c>
      <c r="O169" s="0" t="n">
        <v>-0.034</v>
      </c>
      <c r="P169" s="0" t="n">
        <v>-0.038</v>
      </c>
      <c r="Q169" s="0" t="n">
        <v>-0.035</v>
      </c>
      <c r="R169" s="0" t="n">
        <v>-0.054</v>
      </c>
      <c r="S169" s="0" t="n">
        <v>-0.067</v>
      </c>
      <c r="T169" s="0" t="n">
        <v>-0.03</v>
      </c>
      <c r="U169" s="0" t="n">
        <v>-0.024</v>
      </c>
      <c r="V169" s="0" t="n">
        <v>-0.046</v>
      </c>
      <c r="W169" s="0" t="n">
        <v>-0.066</v>
      </c>
      <c r="X169" s="0" t="n">
        <v>-0.105</v>
      </c>
      <c r="Y169" s="0" t="n">
        <v>-0.043</v>
      </c>
      <c r="Z169" s="0" t="n">
        <v>-0.118</v>
      </c>
      <c r="AA169" s="0" t="n">
        <v>-0.047</v>
      </c>
      <c r="AB169" s="0" t="n">
        <v>-0.071</v>
      </c>
      <c r="AC169" s="0" t="n">
        <v>-0.029</v>
      </c>
      <c r="AD169" s="0" t="n">
        <v>-0.057</v>
      </c>
      <c r="AE169" s="0" t="n">
        <v>-0.062</v>
      </c>
      <c r="AF169" s="0" t="n">
        <v>-0.055</v>
      </c>
      <c r="AG169" s="0" t="n">
        <v>-0.071</v>
      </c>
      <c r="AH169" s="0" t="n">
        <v>-0.055</v>
      </c>
      <c r="AI169" s="0" t="n">
        <v>-0.06</v>
      </c>
      <c r="AJ169" s="0" t="n">
        <v>-0.087</v>
      </c>
      <c r="AK169" s="0" t="n">
        <v>-0.108</v>
      </c>
      <c r="AL169" s="0" t="n">
        <v>-0.047</v>
      </c>
      <c r="AM169" s="0" t="n">
        <v>-0.07</v>
      </c>
      <c r="AN169" s="0" t="n">
        <v>-0.081</v>
      </c>
      <c r="AO169" s="0" t="n">
        <v>-0.059</v>
      </c>
      <c r="AP169" s="0" t="n">
        <v>-0.082</v>
      </c>
      <c r="AQ169" s="0" t="n">
        <v>-0.063</v>
      </c>
      <c r="AR169" s="0" t="n">
        <v>-0.002</v>
      </c>
      <c r="AS169" s="0" t="n">
        <v>-0.065</v>
      </c>
      <c r="AT169" s="0" t="n">
        <v>-0.083</v>
      </c>
      <c r="AU169" s="0" t="n">
        <v>-0.079</v>
      </c>
      <c r="AV169" s="0" t="n">
        <v>-0.077</v>
      </c>
    </row>
    <row r="170" customFormat="false" ht="15" hidden="false" customHeight="false" outlineLevel="0" collapsed="false">
      <c r="A170" s="3"/>
      <c r="B170" s="3" t="n">
        <v>17</v>
      </c>
      <c r="D170" s="0" t="n">
        <v>-0.031</v>
      </c>
      <c r="E170" s="0" t="n">
        <v>-0.047</v>
      </c>
      <c r="F170" s="0" t="n">
        <v>-0.059</v>
      </c>
      <c r="G170" s="0" t="n">
        <v>-0.063</v>
      </c>
      <c r="H170" s="0" t="n">
        <v>-0.04</v>
      </c>
      <c r="I170" s="0" t="n">
        <v>-0.024</v>
      </c>
      <c r="J170" s="0" t="n">
        <v>-0.051</v>
      </c>
      <c r="K170" s="0" t="n">
        <v>-0.066</v>
      </c>
      <c r="L170" s="0" t="n">
        <v>-0.015</v>
      </c>
      <c r="M170" s="0" t="n">
        <v>-0.028</v>
      </c>
      <c r="N170" s="0" t="n">
        <v>-0.044</v>
      </c>
      <c r="O170" s="0" t="n">
        <v>-0.036</v>
      </c>
      <c r="P170" s="0" t="n">
        <v>-0.049</v>
      </c>
      <c r="Q170" s="0" t="n">
        <v>-0.043</v>
      </c>
      <c r="R170" s="0" t="n">
        <v>-0.051</v>
      </c>
      <c r="S170" s="0" t="n">
        <v>-0.066</v>
      </c>
      <c r="T170" s="0" t="n">
        <v>-0.051</v>
      </c>
      <c r="U170" s="0" t="n">
        <v>-0.027</v>
      </c>
      <c r="V170" s="0" t="n">
        <v>-0.064</v>
      </c>
      <c r="W170" s="0" t="n">
        <v>-0.075</v>
      </c>
      <c r="X170" s="0" t="n">
        <v>-0.107</v>
      </c>
      <c r="Y170" s="0" t="n">
        <v>-0.036</v>
      </c>
      <c r="Z170" s="0" t="n">
        <v>-0.094</v>
      </c>
      <c r="AA170" s="0" t="n">
        <v>-0.047</v>
      </c>
      <c r="AB170" s="0" t="n">
        <v>-0.087</v>
      </c>
      <c r="AC170" s="0" t="n">
        <v>-0.049</v>
      </c>
      <c r="AD170" s="0" t="n">
        <v>-0.062</v>
      </c>
      <c r="AE170" s="0" t="n">
        <v>-0.074</v>
      </c>
      <c r="AF170" s="0" t="n">
        <v>-0.069</v>
      </c>
      <c r="AG170" s="0" t="n">
        <v>-0.068</v>
      </c>
      <c r="AH170" s="0" t="n">
        <v>-0.076</v>
      </c>
      <c r="AI170" s="0" t="n">
        <v>-0.053</v>
      </c>
      <c r="AJ170" s="0" t="n">
        <v>-0.083</v>
      </c>
      <c r="AK170" s="0" t="n">
        <v>-0.082</v>
      </c>
      <c r="AL170" s="0" t="n">
        <v>-0.046</v>
      </c>
      <c r="AM170" s="0" t="n">
        <v>-0.052</v>
      </c>
      <c r="AN170" s="0" t="n">
        <v>-0.08</v>
      </c>
      <c r="AO170" s="0" t="n">
        <v>-0.071</v>
      </c>
      <c r="AP170" s="0" t="n">
        <v>-0.08</v>
      </c>
      <c r="AQ170" s="0" t="n">
        <v>-0.052</v>
      </c>
      <c r="AR170" s="0" t="n">
        <v>-0.01</v>
      </c>
      <c r="AS170" s="0" t="n">
        <v>-0.083</v>
      </c>
      <c r="AT170" s="0" t="n">
        <v>-0.066</v>
      </c>
      <c r="AU170" s="0" t="n">
        <v>-0.067</v>
      </c>
      <c r="AV170" s="0" t="n">
        <v>-0.065</v>
      </c>
    </row>
    <row r="171" customFormat="false" ht="15" hidden="false" customHeight="false" outlineLevel="0" collapsed="false">
      <c r="A171" s="3"/>
      <c r="B171" s="3" t="n">
        <v>18</v>
      </c>
      <c r="D171" s="0" t="n">
        <v>-0.047</v>
      </c>
      <c r="E171" s="0" t="n">
        <v>-0.026</v>
      </c>
      <c r="F171" s="0" t="n">
        <v>-0.037</v>
      </c>
      <c r="G171" s="0" t="n">
        <v>-0.038</v>
      </c>
      <c r="H171" s="0" t="n">
        <v>-0.049</v>
      </c>
      <c r="I171" s="0" t="n">
        <v>-0.048</v>
      </c>
      <c r="J171" s="0" t="n">
        <v>-0.046</v>
      </c>
      <c r="K171" s="0" t="n">
        <v>0.002</v>
      </c>
      <c r="L171" s="0" t="n">
        <v>-0.025</v>
      </c>
      <c r="M171" s="0" t="n">
        <v>-0.036</v>
      </c>
      <c r="N171" s="0" t="n">
        <v>-0.036</v>
      </c>
      <c r="O171" s="0" t="n">
        <v>-0.054</v>
      </c>
      <c r="P171" s="0" t="n">
        <v>-0.061</v>
      </c>
      <c r="Q171" s="0" t="n">
        <v>-0.05</v>
      </c>
      <c r="R171" s="0" t="n">
        <v>-0.04</v>
      </c>
      <c r="S171" s="0" t="n">
        <v>-0.047</v>
      </c>
      <c r="T171" s="0" t="n">
        <v>-0.055</v>
      </c>
      <c r="U171" s="0" t="n">
        <v>-0.035</v>
      </c>
      <c r="V171" s="0" t="n">
        <v>-0.062</v>
      </c>
      <c r="W171" s="0" t="n">
        <v>-0.069</v>
      </c>
      <c r="X171" s="0" t="n">
        <v>-0.109</v>
      </c>
      <c r="Y171" s="0" t="n">
        <v>-0.043</v>
      </c>
      <c r="Z171" s="0" t="n">
        <v>-0.084</v>
      </c>
      <c r="AA171" s="0" t="n">
        <v>-0.05</v>
      </c>
      <c r="AB171" s="0" t="n">
        <v>-0.069</v>
      </c>
      <c r="AC171" s="0" t="n">
        <v>-0.051</v>
      </c>
      <c r="AD171" s="0" t="n">
        <v>-0.05</v>
      </c>
      <c r="AE171" s="0" t="n">
        <v>-0.083</v>
      </c>
      <c r="AF171" s="0" t="n">
        <v>-0.086</v>
      </c>
      <c r="AG171" s="0" t="n">
        <v>-0.068</v>
      </c>
      <c r="AH171" s="0" t="n">
        <v>-0.067</v>
      </c>
      <c r="AI171" s="0" t="n">
        <v>-0.098</v>
      </c>
      <c r="AJ171" s="0" t="n">
        <v>-0.08</v>
      </c>
      <c r="AK171" s="0" t="n">
        <v>-0.081</v>
      </c>
      <c r="AL171" s="0" t="n">
        <v>-0.037</v>
      </c>
      <c r="AM171" s="0" t="n">
        <v>-0.066</v>
      </c>
      <c r="AN171" s="0" t="n">
        <v>-0.064</v>
      </c>
      <c r="AO171" s="0" t="n">
        <v>-0.071</v>
      </c>
      <c r="AP171" s="0" t="n">
        <v>-0.072</v>
      </c>
      <c r="AQ171" s="0" t="n">
        <v>-0.034</v>
      </c>
      <c r="AR171" s="0" t="n">
        <v>-0.053</v>
      </c>
      <c r="AS171" s="0" t="n">
        <v>-0.072</v>
      </c>
      <c r="AT171" s="0" t="n">
        <v>-0.066</v>
      </c>
      <c r="AU171" s="0" t="n">
        <v>-0.098</v>
      </c>
      <c r="AV171" s="0" t="n">
        <v>-0.052</v>
      </c>
    </row>
    <row r="172" customFormat="false" ht="15" hidden="false" customHeight="false" outlineLevel="0" collapsed="false">
      <c r="A172" s="3"/>
      <c r="B172" s="3" t="n">
        <v>19</v>
      </c>
      <c r="D172" s="0" t="n">
        <v>-0.039</v>
      </c>
      <c r="E172" s="0" t="n">
        <v>-0.053</v>
      </c>
      <c r="F172" s="0" t="n">
        <v>-0.024</v>
      </c>
      <c r="G172" s="0" t="n">
        <v>-0.082</v>
      </c>
      <c r="H172" s="0" t="n">
        <v>-0.033</v>
      </c>
      <c r="I172" s="0" t="n">
        <v>-0.039</v>
      </c>
      <c r="J172" s="0" t="n">
        <v>-0.095</v>
      </c>
      <c r="K172" s="0" t="n">
        <v>-0.019</v>
      </c>
      <c r="L172" s="0" t="n">
        <v>-0.027</v>
      </c>
      <c r="M172" s="0" t="n">
        <v>-0.048</v>
      </c>
      <c r="N172" s="0" t="n">
        <v>-0.034</v>
      </c>
      <c r="O172" s="0" t="n">
        <v>-0.053</v>
      </c>
      <c r="P172" s="0" t="n">
        <v>-0.05</v>
      </c>
      <c r="Q172" s="0" t="n">
        <v>-0.055</v>
      </c>
      <c r="R172" s="0" t="n">
        <v>-0.055</v>
      </c>
      <c r="S172" s="0" t="n">
        <v>-0.063</v>
      </c>
      <c r="T172" s="0" t="n">
        <v>-0.047</v>
      </c>
      <c r="U172" s="0" t="n">
        <v>-0.036</v>
      </c>
      <c r="V172" s="0" t="n">
        <v>-0.077</v>
      </c>
      <c r="W172" s="0" t="n">
        <v>-0.067</v>
      </c>
      <c r="X172" s="0" t="n">
        <v>-0.111</v>
      </c>
      <c r="Y172" s="0" t="n">
        <v>-0.037</v>
      </c>
      <c r="Z172" s="0" t="n">
        <v>-0.067</v>
      </c>
      <c r="AA172" s="0" t="n">
        <v>-0.051</v>
      </c>
      <c r="AB172" s="0" t="n">
        <v>-0.073</v>
      </c>
      <c r="AC172" s="0" t="n">
        <v>-0.045</v>
      </c>
      <c r="AD172" s="0" t="n">
        <v>-0.056</v>
      </c>
      <c r="AE172" s="0" t="n">
        <v>-0.066</v>
      </c>
      <c r="AF172" s="0" t="n">
        <v>-0.078</v>
      </c>
      <c r="AG172" s="0" t="n">
        <v>-0.068</v>
      </c>
      <c r="AH172" s="0" t="n">
        <v>-0.073</v>
      </c>
      <c r="AI172" s="0" t="n">
        <v>-0.1</v>
      </c>
      <c r="AJ172" s="0" t="n">
        <v>-0.097</v>
      </c>
      <c r="AK172" s="0" t="n">
        <v>-0.072</v>
      </c>
      <c r="AL172" s="0" t="n">
        <v>-0.055</v>
      </c>
      <c r="AM172" s="0" t="n">
        <v>-0.086</v>
      </c>
      <c r="AN172" s="0" t="n">
        <v>-0.052</v>
      </c>
      <c r="AO172" s="0" t="n">
        <v>-0.068</v>
      </c>
      <c r="AP172" s="0" t="n">
        <v>-0.063</v>
      </c>
      <c r="AQ172" s="0" t="n">
        <v>-0.038</v>
      </c>
      <c r="AR172" s="0" t="n">
        <v>-0.074</v>
      </c>
      <c r="AS172" s="0" t="n">
        <v>-0.057</v>
      </c>
      <c r="AT172" s="0" t="n">
        <v>-0.057</v>
      </c>
      <c r="AU172" s="0" t="n">
        <v>-0.092</v>
      </c>
      <c r="AV172" s="0" t="n">
        <v>-0.043</v>
      </c>
    </row>
    <row r="173" customFormat="false" ht="15" hidden="false" customHeight="false" outlineLevel="0" collapsed="false">
      <c r="A173" s="3"/>
      <c r="B173" s="3" t="n">
        <v>20</v>
      </c>
      <c r="D173" s="0" t="n">
        <v>-0.028</v>
      </c>
      <c r="E173" s="0" t="n">
        <v>-0.06</v>
      </c>
      <c r="F173" s="0" t="n">
        <v>-0.066</v>
      </c>
      <c r="G173" s="0" t="n">
        <v>-0.086</v>
      </c>
      <c r="H173" s="0" t="n">
        <v>-0.017</v>
      </c>
      <c r="I173" s="0" t="n">
        <v>-0.04</v>
      </c>
      <c r="J173" s="0" t="n">
        <v>-0.074</v>
      </c>
      <c r="K173" s="0" t="n">
        <v>-0.027</v>
      </c>
      <c r="L173" s="0" t="n">
        <v>-0.016</v>
      </c>
      <c r="M173" s="0" t="n">
        <v>-0.061</v>
      </c>
      <c r="N173" s="0" t="n">
        <v>-0.044</v>
      </c>
      <c r="O173" s="0" t="n">
        <v>-0.075</v>
      </c>
      <c r="P173" s="0" t="n">
        <v>-0.037</v>
      </c>
      <c r="Q173" s="0" t="n">
        <v>-0.035</v>
      </c>
      <c r="R173" s="0" t="n">
        <v>-0.048</v>
      </c>
      <c r="S173" s="0" t="n">
        <v>-0.057</v>
      </c>
      <c r="T173" s="0" t="n">
        <v>-0.054</v>
      </c>
      <c r="U173" s="0" t="n">
        <v>-0.029</v>
      </c>
      <c r="V173" s="0" t="n">
        <v>-0.072</v>
      </c>
      <c r="W173" s="0" t="n">
        <v>-0.073</v>
      </c>
      <c r="X173" s="0" t="n">
        <v>-0.103</v>
      </c>
      <c r="Y173" s="0" t="n">
        <v>-0.045</v>
      </c>
      <c r="Z173" s="0" t="n">
        <v>-0.059</v>
      </c>
      <c r="AA173" s="0" t="n">
        <v>-0.052</v>
      </c>
      <c r="AB173" s="0" t="n">
        <v>-0.063</v>
      </c>
      <c r="AC173" s="0" t="n">
        <v>-0.05</v>
      </c>
      <c r="AD173" s="0" t="n">
        <v>-0.059</v>
      </c>
      <c r="AE173" s="0" t="n">
        <v>-0.071</v>
      </c>
      <c r="AF173" s="0" t="n">
        <v>-0.097</v>
      </c>
      <c r="AG173" s="0" t="n">
        <v>-0.063</v>
      </c>
      <c r="AH173" s="0" t="n">
        <v>-0.066</v>
      </c>
      <c r="AI173" s="0" t="n">
        <v>-0.123</v>
      </c>
      <c r="AJ173" s="0" t="n">
        <v>-0.087</v>
      </c>
      <c r="AK173" s="0" t="n">
        <v>-0.065</v>
      </c>
      <c r="AL173" s="0" t="n">
        <v>-0.062</v>
      </c>
      <c r="AM173" s="0" t="n">
        <v>-0.06</v>
      </c>
      <c r="AN173" s="0" t="n">
        <v>-0.056</v>
      </c>
      <c r="AO173" s="0" t="n">
        <v>-0.097</v>
      </c>
      <c r="AP173" s="0" t="n">
        <v>-0.065</v>
      </c>
      <c r="AQ173" s="0" t="n">
        <v>-0.028</v>
      </c>
      <c r="AR173" s="0" t="n">
        <v>-0.079</v>
      </c>
      <c r="AS173" s="0" t="n">
        <v>-0.073</v>
      </c>
      <c r="AT173" s="0" t="n">
        <v>-0.071</v>
      </c>
      <c r="AU173" s="0" t="n">
        <v>-0.093</v>
      </c>
      <c r="AV173" s="0" t="n">
        <v>-0.072</v>
      </c>
    </row>
    <row r="174" customFormat="false" ht="15" hidden="false" customHeight="false" outlineLevel="0" collapsed="false">
      <c r="A174" s="3"/>
      <c r="B174" s="3" t="n">
        <v>21</v>
      </c>
      <c r="D174" s="0" t="n">
        <v>-0.031</v>
      </c>
      <c r="E174" s="0" t="n">
        <v>-0.027</v>
      </c>
      <c r="F174" s="0" t="n">
        <v>-0.059</v>
      </c>
      <c r="G174" s="0" t="n">
        <v>-0.083</v>
      </c>
      <c r="H174" s="0" t="n">
        <v>-0.041</v>
      </c>
      <c r="I174" s="0" t="n">
        <v>-0.048</v>
      </c>
      <c r="J174" s="0" t="n">
        <v>-0.061</v>
      </c>
      <c r="K174" s="0" t="n">
        <v>-0.003</v>
      </c>
      <c r="L174" s="0" t="n">
        <v>-0.049</v>
      </c>
      <c r="M174" s="0" t="n">
        <v>-0.042</v>
      </c>
      <c r="N174" s="0" t="n">
        <v>-0.048</v>
      </c>
      <c r="O174" s="0" t="n">
        <v>-0.07</v>
      </c>
      <c r="P174" s="0" t="n">
        <v>-0.037</v>
      </c>
      <c r="Q174" s="0" t="n">
        <v>-0.051</v>
      </c>
      <c r="R174" s="0" t="n">
        <v>-0.037</v>
      </c>
      <c r="S174" s="0" t="n">
        <v>-0.045</v>
      </c>
      <c r="T174" s="0" t="n">
        <v>-0.072</v>
      </c>
      <c r="U174" s="0" t="n">
        <v>-0.025</v>
      </c>
      <c r="V174" s="0" t="n">
        <v>-0.07</v>
      </c>
      <c r="W174" s="0" t="n">
        <v>-0.081</v>
      </c>
      <c r="X174" s="0" t="n">
        <v>-0.123</v>
      </c>
      <c r="Y174" s="0" t="n">
        <v>-0.061</v>
      </c>
      <c r="Z174" s="0" t="n">
        <v>-0.072</v>
      </c>
      <c r="AA174" s="0" t="n">
        <v>-0.044</v>
      </c>
      <c r="AB174" s="0" t="n">
        <v>-0.069</v>
      </c>
      <c r="AC174" s="0" t="n">
        <v>-0.06</v>
      </c>
      <c r="AD174" s="0" t="n">
        <v>-0.054</v>
      </c>
      <c r="AE174" s="0" t="n">
        <v>-0.085</v>
      </c>
      <c r="AF174" s="0" t="n">
        <v>-0.1</v>
      </c>
      <c r="AG174" s="0" t="n">
        <v>-0.059</v>
      </c>
      <c r="AH174" s="0" t="n">
        <v>-0.058</v>
      </c>
      <c r="AI174" s="0" t="n">
        <v>-0.118</v>
      </c>
      <c r="AJ174" s="0" t="n">
        <v>-0.085</v>
      </c>
      <c r="AK174" s="0" t="n">
        <v>-0.028</v>
      </c>
      <c r="AL174" s="0" t="n">
        <v>-0.071</v>
      </c>
      <c r="AM174" s="0" t="n">
        <v>-0.092</v>
      </c>
      <c r="AN174" s="0" t="n">
        <v>-0.046</v>
      </c>
      <c r="AO174" s="0" t="n">
        <v>-0.086</v>
      </c>
      <c r="AP174" s="0" t="n">
        <v>-0.085</v>
      </c>
      <c r="AQ174" s="0" t="n">
        <v>-0.028</v>
      </c>
      <c r="AR174" s="0" t="n">
        <v>-0.098</v>
      </c>
      <c r="AS174" s="0" t="n">
        <v>-0.06</v>
      </c>
      <c r="AT174" s="0" t="n">
        <v>-0.07</v>
      </c>
      <c r="AU174" s="0" t="n">
        <v>-0.098</v>
      </c>
      <c r="AV174" s="0" t="n">
        <v>-0.095</v>
      </c>
    </row>
    <row r="175" customFormat="false" ht="15" hidden="false" customHeight="false" outlineLevel="0" collapsed="false">
      <c r="A175" s="3"/>
      <c r="B175" s="3" t="n">
        <v>22</v>
      </c>
      <c r="D175" s="0" t="n">
        <v>-0.041</v>
      </c>
      <c r="E175" s="0" t="n">
        <v>-0.035</v>
      </c>
      <c r="F175" s="0" t="n">
        <v>-0.075</v>
      </c>
      <c r="G175" s="0" t="n">
        <v>-0.082</v>
      </c>
      <c r="H175" s="0" t="n">
        <v>-0.014</v>
      </c>
      <c r="I175" s="0" t="n">
        <v>-0.027</v>
      </c>
      <c r="J175" s="0" t="n">
        <v>-0.088</v>
      </c>
      <c r="K175" s="0" t="n">
        <v>-0.026</v>
      </c>
      <c r="L175" s="0" t="n">
        <v>-0.044</v>
      </c>
      <c r="M175" s="0" t="n">
        <v>-0.057</v>
      </c>
      <c r="N175" s="0" t="n">
        <v>-0.054</v>
      </c>
      <c r="O175" s="0" t="n">
        <v>-0.05</v>
      </c>
      <c r="P175" s="0" t="n">
        <v>-0.025</v>
      </c>
      <c r="Q175" s="0" t="n">
        <v>-0.044</v>
      </c>
      <c r="R175" s="0" t="n">
        <v>-0.052</v>
      </c>
      <c r="S175" s="0" t="n">
        <v>-0.047</v>
      </c>
      <c r="T175" s="0" t="n">
        <v>-0.069</v>
      </c>
      <c r="U175" s="0" t="n">
        <v>-0.027</v>
      </c>
      <c r="V175" s="0" t="n">
        <v>-0.059</v>
      </c>
      <c r="W175" s="0" t="n">
        <v>-0.078</v>
      </c>
      <c r="X175" s="0" t="n">
        <v>-0.139</v>
      </c>
      <c r="Y175" s="0" t="n">
        <v>-0.052</v>
      </c>
      <c r="Z175" s="0" t="n">
        <v>-0.099</v>
      </c>
      <c r="AA175" s="0" t="n">
        <v>-0.035</v>
      </c>
      <c r="AB175" s="0" t="n">
        <v>-0.077</v>
      </c>
      <c r="AC175" s="0" t="n">
        <v>-0.041</v>
      </c>
      <c r="AD175" s="0" t="n">
        <v>-0.059</v>
      </c>
      <c r="AE175" s="0" t="n">
        <v>-0.081</v>
      </c>
      <c r="AF175" s="0" t="n">
        <v>-0.088</v>
      </c>
      <c r="AG175" s="0" t="n">
        <v>-0.067</v>
      </c>
      <c r="AH175" s="0" t="n">
        <v>-0.046</v>
      </c>
      <c r="AI175" s="0" t="n">
        <v>-0.125</v>
      </c>
      <c r="AJ175" s="0" t="n">
        <v>-0.073</v>
      </c>
      <c r="AK175" s="0" t="n">
        <v>-0.067</v>
      </c>
      <c r="AL175" s="0" t="n">
        <v>-0.062</v>
      </c>
      <c r="AM175" s="0" t="n">
        <v>-0.116</v>
      </c>
      <c r="AN175" s="0" t="n">
        <v>-0.041</v>
      </c>
      <c r="AO175" s="0" t="n">
        <v>-0.088</v>
      </c>
      <c r="AP175" s="0" t="n">
        <v>-0.082</v>
      </c>
      <c r="AQ175" s="0" t="n">
        <v>-0.052</v>
      </c>
      <c r="AR175" s="0" t="n">
        <v>-0.096</v>
      </c>
      <c r="AS175" s="0" t="n">
        <v>-0.063</v>
      </c>
      <c r="AT175" s="0" t="n">
        <v>-0.088</v>
      </c>
      <c r="AU175" s="0" t="n">
        <v>-0.102</v>
      </c>
      <c r="AV175" s="0" t="n">
        <v>-0.092</v>
      </c>
    </row>
    <row r="176" customFormat="false" ht="15" hidden="false" customHeight="false" outlineLevel="0" collapsed="false">
      <c r="A176" s="3"/>
      <c r="B176" s="3" t="n">
        <v>23</v>
      </c>
      <c r="D176" s="0" t="n">
        <v>-0.05</v>
      </c>
      <c r="E176" s="0" t="n">
        <v>-0.061</v>
      </c>
      <c r="F176" s="0" t="n">
        <v>-0.075</v>
      </c>
      <c r="G176" s="0" t="n">
        <v>-0.051</v>
      </c>
      <c r="H176" s="0" t="n">
        <v>-0.003</v>
      </c>
      <c r="I176" s="0" t="n">
        <v>-0.029</v>
      </c>
      <c r="J176" s="0" t="n">
        <v>-0.013</v>
      </c>
      <c r="K176" s="0" t="n">
        <v>-0.038</v>
      </c>
      <c r="L176" s="0" t="n">
        <v>-0.042</v>
      </c>
      <c r="M176" s="0" t="n">
        <v>-0.059</v>
      </c>
      <c r="N176" s="0" t="n">
        <v>-0.055</v>
      </c>
      <c r="O176" s="0" t="n">
        <v>-0.037</v>
      </c>
      <c r="P176" s="0" t="n">
        <v>-0.027</v>
      </c>
      <c r="Q176" s="0" t="n">
        <v>-0.023</v>
      </c>
      <c r="R176" s="0" t="n">
        <v>-0.05</v>
      </c>
      <c r="S176" s="0" t="n">
        <v>-0.038</v>
      </c>
      <c r="T176" s="0" t="n">
        <v>-0.046</v>
      </c>
      <c r="U176" s="0" t="n">
        <v>-0.037</v>
      </c>
      <c r="V176" s="0" t="n">
        <v>-0.062</v>
      </c>
      <c r="W176" s="0" t="n">
        <v>-0.087</v>
      </c>
      <c r="X176" s="0" t="n">
        <v>-0.144</v>
      </c>
      <c r="Y176" s="0" t="n">
        <v>-0.051</v>
      </c>
      <c r="Z176" s="0" t="n">
        <v>-0.1</v>
      </c>
      <c r="AA176" s="0" t="n">
        <v>-0.032</v>
      </c>
      <c r="AB176" s="0" t="n">
        <v>-0.08</v>
      </c>
      <c r="AC176" s="0" t="n">
        <v>-0.047</v>
      </c>
      <c r="AD176" s="0" t="n">
        <v>-0.065</v>
      </c>
      <c r="AE176" s="0" t="n">
        <v>-0.069</v>
      </c>
      <c r="AF176" s="0" t="n">
        <v>-0.079</v>
      </c>
      <c r="AG176" s="0" t="n">
        <v>-0.07</v>
      </c>
      <c r="AH176" s="0" t="n">
        <v>-0.08</v>
      </c>
      <c r="AI176" s="0" t="n">
        <v>-0.084</v>
      </c>
      <c r="AJ176" s="0" t="n">
        <v>-0.085</v>
      </c>
      <c r="AK176" s="0" t="n">
        <v>-0.062</v>
      </c>
      <c r="AL176" s="0" t="n">
        <v>-0.076</v>
      </c>
      <c r="AM176" s="0" t="n">
        <v>-0.12</v>
      </c>
      <c r="AN176" s="0" t="n">
        <v>-0.049</v>
      </c>
      <c r="AO176" s="0" t="n">
        <v>-0.097</v>
      </c>
      <c r="AP176" s="0" t="n">
        <v>-0.087</v>
      </c>
      <c r="AQ176" s="0" t="n">
        <v>-0.078</v>
      </c>
      <c r="AR176" s="0" t="n">
        <v>-0.088</v>
      </c>
      <c r="AS176" s="0" t="n">
        <v>-0.071</v>
      </c>
      <c r="AT176" s="0" t="n">
        <v>-0.07</v>
      </c>
      <c r="AU176" s="0" t="n">
        <v>-0.083</v>
      </c>
      <c r="AV176" s="0" t="n">
        <v>-0.101</v>
      </c>
    </row>
    <row r="177" customFormat="false" ht="15" hidden="false" customHeight="false" outlineLevel="0" collapsed="false">
      <c r="A177" s="3"/>
      <c r="B177" s="3" t="n">
        <v>24</v>
      </c>
      <c r="D177" s="0" t="n">
        <v>-0.036</v>
      </c>
      <c r="E177" s="0" t="n">
        <v>-0.039</v>
      </c>
      <c r="F177" s="0" t="n">
        <v>-0.046</v>
      </c>
      <c r="G177" s="0" t="n">
        <v>-0.068</v>
      </c>
      <c r="H177" s="0" t="n">
        <v>-0.057</v>
      </c>
      <c r="I177" s="0" t="n">
        <v>-0.039</v>
      </c>
      <c r="J177" s="0" t="n">
        <v>-0.024</v>
      </c>
      <c r="K177" s="0" t="n">
        <v>-0.017</v>
      </c>
      <c r="L177" s="0" t="n">
        <v>-0.048</v>
      </c>
      <c r="M177" s="0" t="n">
        <v>-0.052</v>
      </c>
      <c r="N177" s="0" t="n">
        <v>-0.049</v>
      </c>
      <c r="O177" s="0" t="n">
        <v>-0.052</v>
      </c>
      <c r="P177" s="0" t="n">
        <v>-0.055</v>
      </c>
      <c r="Q177" s="0" t="n">
        <v>-0.028</v>
      </c>
      <c r="R177" s="0" t="n">
        <v>-0.039</v>
      </c>
      <c r="S177" s="0" t="n">
        <v>-0.04</v>
      </c>
      <c r="T177" s="0" t="n">
        <v>-0.066</v>
      </c>
      <c r="U177" s="0" t="n">
        <v>-0.036</v>
      </c>
      <c r="V177" s="0" t="n">
        <v>-0.049</v>
      </c>
      <c r="W177" s="0" t="n">
        <v>-0.096</v>
      </c>
      <c r="X177" s="0" t="n">
        <v>-0.134</v>
      </c>
      <c r="Y177" s="0" t="n">
        <v>-0.057</v>
      </c>
      <c r="Z177" s="0" t="n">
        <v>-0.095</v>
      </c>
      <c r="AA177" s="0" t="n">
        <v>-0.036</v>
      </c>
      <c r="AB177" s="0" t="n">
        <v>-0.069</v>
      </c>
      <c r="AC177" s="0" t="n">
        <v>-0.076</v>
      </c>
      <c r="AD177" s="0" t="n">
        <v>-0.071</v>
      </c>
      <c r="AE177" s="0" t="n">
        <v>-0.095</v>
      </c>
      <c r="AF177" s="0" t="n">
        <v>-0.088</v>
      </c>
      <c r="AG177" s="0" t="n">
        <v>-0.072</v>
      </c>
      <c r="AH177" s="0" t="n">
        <v>-0.084</v>
      </c>
      <c r="AI177" s="0" t="n">
        <v>-0.1</v>
      </c>
      <c r="AJ177" s="0" t="n">
        <v>-0.07</v>
      </c>
      <c r="AK177" s="0" t="n">
        <v>-0.073</v>
      </c>
      <c r="AL177" s="0" t="n">
        <v>-0.076</v>
      </c>
      <c r="AM177" s="0" t="n">
        <v>-0.113</v>
      </c>
      <c r="AN177" s="0" t="n">
        <v>-0.069</v>
      </c>
      <c r="AO177" s="0" t="n">
        <v>-0.094</v>
      </c>
      <c r="AP177" s="0" t="n">
        <v>-0.096</v>
      </c>
      <c r="AQ177" s="0" t="n">
        <v>-0.059</v>
      </c>
      <c r="AR177" s="0" t="n">
        <v>-0.076</v>
      </c>
      <c r="AS177" s="0" t="n">
        <v>-0.111</v>
      </c>
      <c r="AT177" s="0" t="n">
        <v>-0.084</v>
      </c>
      <c r="AU177" s="0" t="n">
        <v>-0.087</v>
      </c>
      <c r="AV177" s="0" t="n">
        <v>-0.103</v>
      </c>
    </row>
    <row r="178" customFormat="false" ht="15" hidden="false" customHeight="false" outlineLevel="0" collapsed="false">
      <c r="A178" s="3"/>
      <c r="B178" s="3" t="n">
        <v>25</v>
      </c>
      <c r="D178" s="0" t="n">
        <v>-0.065</v>
      </c>
      <c r="E178" s="0" t="n">
        <v>-0.076</v>
      </c>
      <c r="F178" s="0" t="n">
        <v>-0.061</v>
      </c>
      <c r="G178" s="0" t="n">
        <v>-0.065</v>
      </c>
      <c r="H178" s="0" t="n">
        <v>-0.041</v>
      </c>
      <c r="I178" s="0" t="n">
        <v>-0.032</v>
      </c>
      <c r="J178" s="0" t="n">
        <v>-0.066</v>
      </c>
      <c r="K178" s="0" t="n">
        <v>-0.015</v>
      </c>
      <c r="L178" s="0" t="n">
        <v>-0.061</v>
      </c>
      <c r="M178" s="0" t="n">
        <v>-0.021</v>
      </c>
      <c r="N178" s="0" t="n">
        <v>-0.045</v>
      </c>
      <c r="O178" s="0" t="n">
        <v>-0.041</v>
      </c>
      <c r="P178" s="0" t="n">
        <v>-0.06</v>
      </c>
      <c r="Q178" s="0" t="n">
        <v>-0.043</v>
      </c>
      <c r="R178" s="0" t="n">
        <v>-0.044</v>
      </c>
      <c r="S178" s="0" t="n">
        <v>-0.054</v>
      </c>
      <c r="T178" s="0" t="n">
        <v>-0.048</v>
      </c>
      <c r="U178" s="0" t="n">
        <v>-0.04</v>
      </c>
      <c r="V178" s="0" t="n">
        <v>-0.047</v>
      </c>
      <c r="W178" s="0" t="n">
        <v>-0.089</v>
      </c>
      <c r="X178" s="0" t="n">
        <v>-0.127</v>
      </c>
      <c r="Y178" s="0" t="n">
        <v>-0.047</v>
      </c>
      <c r="Z178" s="0" t="n">
        <v>-0.103</v>
      </c>
      <c r="AA178" s="0" t="n">
        <v>-0.041</v>
      </c>
      <c r="AB178" s="0" t="n">
        <v>-0.06</v>
      </c>
      <c r="AC178" s="0" t="n">
        <v>-0.072</v>
      </c>
      <c r="AD178" s="0" t="n">
        <v>-0.067</v>
      </c>
      <c r="AE178" s="0" t="n">
        <v>-0.092</v>
      </c>
      <c r="AF178" s="0" t="n">
        <v>-0.089</v>
      </c>
      <c r="AG178" s="0" t="n">
        <v>-0.081</v>
      </c>
      <c r="AH178" s="0" t="n">
        <v>-0.09</v>
      </c>
      <c r="AI178" s="0" t="n">
        <v>-0.087</v>
      </c>
      <c r="AJ178" s="0" t="n">
        <v>-0.07</v>
      </c>
      <c r="AK178" s="0" t="n">
        <v>-0.103</v>
      </c>
      <c r="AL178" s="0" t="n">
        <v>-0.088</v>
      </c>
      <c r="AM178" s="0" t="n">
        <v>-0.098</v>
      </c>
      <c r="AN178" s="0" t="n">
        <v>-0.044</v>
      </c>
      <c r="AO178" s="0" t="n">
        <v>-0.074</v>
      </c>
      <c r="AP178" s="0" t="n">
        <v>-0.101</v>
      </c>
      <c r="AQ178" s="0" t="n">
        <v>-0.081</v>
      </c>
      <c r="AR178" s="0" t="n">
        <v>-0.089</v>
      </c>
      <c r="AS178" s="0" t="n">
        <v>-0.074</v>
      </c>
      <c r="AT178" s="0" t="n">
        <v>-0.083</v>
      </c>
      <c r="AU178" s="0" t="n">
        <v>-0.085</v>
      </c>
      <c r="AV178" s="0" t="n">
        <v>-0.079</v>
      </c>
    </row>
    <row r="179" customFormat="false" ht="15" hidden="false" customHeight="false" outlineLevel="0" collapsed="false">
      <c r="A179" s="3"/>
      <c r="B179" s="3" t="n">
        <v>26</v>
      </c>
      <c r="D179" s="0" t="n">
        <v>-0.066</v>
      </c>
      <c r="E179" s="0" t="n">
        <v>-0.079</v>
      </c>
      <c r="F179" s="0" t="n">
        <v>-0.006</v>
      </c>
      <c r="G179" s="0" t="n">
        <v>-0.048</v>
      </c>
      <c r="H179" s="0" t="n">
        <v>-0.016</v>
      </c>
      <c r="I179" s="0" t="n">
        <v>-0.046</v>
      </c>
      <c r="J179" s="0" t="n">
        <v>-0.034</v>
      </c>
      <c r="K179" s="0" t="n">
        <v>-0.06</v>
      </c>
      <c r="L179" s="0" t="n">
        <v>-0.049</v>
      </c>
      <c r="M179" s="0" t="n">
        <v>-0.073</v>
      </c>
      <c r="N179" s="0" t="n">
        <v>-0.053</v>
      </c>
      <c r="O179" s="0" t="n">
        <v>-0.044</v>
      </c>
      <c r="P179" s="0" t="n">
        <v>-0.046</v>
      </c>
      <c r="Q179" s="0" t="n">
        <v>-0.017</v>
      </c>
      <c r="R179" s="0" t="n">
        <v>-0.058</v>
      </c>
      <c r="S179" s="0" t="n">
        <v>-0.06</v>
      </c>
      <c r="T179" s="0" t="n">
        <v>-0.036</v>
      </c>
      <c r="U179" s="0" t="n">
        <v>-0.053</v>
      </c>
      <c r="V179" s="0" t="n">
        <v>-0.063</v>
      </c>
      <c r="W179" s="0" t="n">
        <v>-0.08</v>
      </c>
      <c r="X179" s="0" t="n">
        <v>-0.097</v>
      </c>
      <c r="Y179" s="0" t="n">
        <v>-0.044</v>
      </c>
      <c r="Z179" s="0" t="n">
        <v>-0.078</v>
      </c>
      <c r="AA179" s="0" t="n">
        <v>-0.061</v>
      </c>
      <c r="AB179" s="0" t="n">
        <v>-0.075</v>
      </c>
      <c r="AC179" s="0" t="n">
        <v>-0.065</v>
      </c>
      <c r="AD179" s="0" t="n">
        <v>-0.071</v>
      </c>
      <c r="AE179" s="0" t="n">
        <v>-0.088</v>
      </c>
      <c r="AF179" s="0" t="n">
        <v>-0.084</v>
      </c>
      <c r="AG179" s="0" t="n">
        <v>-0.078</v>
      </c>
      <c r="AH179" s="0" t="n">
        <v>-0.093</v>
      </c>
      <c r="AI179" s="0" t="n">
        <v>-0.092</v>
      </c>
      <c r="AJ179" s="0" t="n">
        <v>-0.08</v>
      </c>
      <c r="AK179" s="0" t="n">
        <v>-0.111</v>
      </c>
      <c r="AL179" s="0" t="n">
        <v>-0.106</v>
      </c>
      <c r="AM179" s="0" t="n">
        <v>-0.088</v>
      </c>
      <c r="AN179" s="0" t="n">
        <v>-0.041</v>
      </c>
      <c r="AO179" s="0" t="n">
        <v>-0.062</v>
      </c>
      <c r="AP179" s="0" t="n">
        <v>-0.074</v>
      </c>
      <c r="AQ179" s="0" t="n">
        <v>-0.071</v>
      </c>
      <c r="AR179" s="0" t="n">
        <v>-0.086</v>
      </c>
      <c r="AS179" s="0" t="n">
        <v>-0.077</v>
      </c>
      <c r="AT179" s="0" t="n">
        <v>-0.1</v>
      </c>
      <c r="AU179" s="0" t="n">
        <v>-0.086</v>
      </c>
      <c r="AV179" s="0" t="n">
        <v>-0.091</v>
      </c>
    </row>
    <row r="180" customFormat="false" ht="15" hidden="false" customHeight="false" outlineLevel="0" collapsed="false">
      <c r="A180" s="3"/>
      <c r="B180" s="3" t="n">
        <v>27</v>
      </c>
      <c r="D180" s="0" t="n">
        <v>-0.066</v>
      </c>
      <c r="E180" s="0" t="n">
        <v>-0.061</v>
      </c>
      <c r="F180" s="0" t="n">
        <v>-0.019</v>
      </c>
      <c r="G180" s="0" t="n">
        <v>-0.044</v>
      </c>
      <c r="H180" s="0" t="n">
        <v>-0.045</v>
      </c>
      <c r="I180" s="0" t="n">
        <v>-0.045</v>
      </c>
      <c r="J180" s="0" t="n">
        <v>-0.07</v>
      </c>
      <c r="K180" s="0" t="n">
        <v>-0.04</v>
      </c>
      <c r="L180" s="0" t="n">
        <v>-0.062</v>
      </c>
      <c r="M180" s="0" t="n">
        <v>-0.063</v>
      </c>
      <c r="N180" s="0" t="n">
        <v>-0.043</v>
      </c>
      <c r="O180" s="0" t="n">
        <v>-0.051</v>
      </c>
      <c r="P180" s="0" t="n">
        <v>-0.082</v>
      </c>
      <c r="Q180" s="0" t="n">
        <v>-0.027</v>
      </c>
      <c r="R180" s="0" t="n">
        <v>-0.052</v>
      </c>
      <c r="S180" s="0" t="n">
        <v>-0.051</v>
      </c>
      <c r="T180" s="0" t="n">
        <v>-0.032</v>
      </c>
      <c r="U180" s="0" t="n">
        <v>-0.048</v>
      </c>
      <c r="V180" s="0" t="n">
        <v>-0.068</v>
      </c>
      <c r="W180" s="0" t="n">
        <v>-0.085</v>
      </c>
      <c r="X180" s="0" t="n">
        <v>-0.058</v>
      </c>
      <c r="Y180" s="0" t="n">
        <v>-0.053</v>
      </c>
      <c r="Z180" s="0" t="n">
        <v>-0.086</v>
      </c>
      <c r="AA180" s="0" t="n">
        <v>-0.059</v>
      </c>
      <c r="AB180" s="0" t="n">
        <v>-0.057</v>
      </c>
      <c r="AC180" s="0" t="n">
        <v>-0.078</v>
      </c>
      <c r="AD180" s="0" t="n">
        <v>-0.091</v>
      </c>
      <c r="AE180" s="0" t="n">
        <v>-0.093</v>
      </c>
      <c r="AF180" s="0" t="n">
        <v>-0.086</v>
      </c>
      <c r="AG180" s="0" t="n">
        <v>-0.082</v>
      </c>
      <c r="AH180" s="0" t="n">
        <v>-0.087</v>
      </c>
      <c r="AI180" s="0" t="n">
        <v>-0.103</v>
      </c>
      <c r="AJ180" s="0" t="n">
        <v>-0.1</v>
      </c>
      <c r="AK180" s="0" t="n">
        <v>-0.082</v>
      </c>
      <c r="AL180" s="0" t="n">
        <v>-0.126</v>
      </c>
      <c r="AM180" s="0" t="n">
        <v>-0.1</v>
      </c>
      <c r="AN180" s="0" t="n">
        <v>-0.059</v>
      </c>
      <c r="AO180" s="0" t="n">
        <v>-0.061</v>
      </c>
      <c r="AP180" s="0" t="n">
        <v>-0.078</v>
      </c>
      <c r="AQ180" s="0" t="n">
        <v>-0.069</v>
      </c>
      <c r="AR180" s="0" t="n">
        <v>-0.104</v>
      </c>
      <c r="AS180" s="0" t="n">
        <v>-0.067</v>
      </c>
      <c r="AT180" s="0" t="n">
        <v>-0.097</v>
      </c>
      <c r="AU180" s="0" t="n">
        <v>-0.079</v>
      </c>
      <c r="AV180" s="0" t="n">
        <v>-0.121</v>
      </c>
    </row>
    <row r="181" customFormat="false" ht="15" hidden="false" customHeight="false" outlineLevel="0" collapsed="false">
      <c r="A181" s="3"/>
      <c r="B181" s="3" t="n">
        <v>28</v>
      </c>
      <c r="D181" s="0" t="n">
        <v>-0.066</v>
      </c>
      <c r="E181" s="0" t="n">
        <v>-0.067</v>
      </c>
      <c r="F181" s="0" t="n">
        <v>-0.071</v>
      </c>
      <c r="G181" s="0" t="n">
        <v>-0.062</v>
      </c>
      <c r="H181" s="0" t="n">
        <v>-0.027</v>
      </c>
      <c r="I181" s="0" t="n">
        <v>-0.082</v>
      </c>
      <c r="J181" s="0" t="n">
        <v>-0.084</v>
      </c>
      <c r="K181" s="0" t="n">
        <v>-0.057</v>
      </c>
      <c r="L181" s="0" t="n">
        <v>-0.069</v>
      </c>
      <c r="M181" s="0" t="n">
        <v>-0.061</v>
      </c>
      <c r="N181" s="0" t="n">
        <v>-0.053</v>
      </c>
      <c r="O181" s="0" t="n">
        <v>-0.052</v>
      </c>
      <c r="P181" s="0" t="n">
        <v>-0.078</v>
      </c>
      <c r="Q181" s="0" t="n">
        <v>-0.036</v>
      </c>
      <c r="R181" s="0" t="n">
        <v>-0.055</v>
      </c>
      <c r="S181" s="0" t="n">
        <v>-0.07</v>
      </c>
      <c r="T181" s="0" t="n">
        <v>-0.056</v>
      </c>
      <c r="U181" s="0" t="n">
        <v>-0.043</v>
      </c>
      <c r="V181" s="0" t="n">
        <v>-0.077</v>
      </c>
      <c r="W181" s="0" t="n">
        <v>-0.084</v>
      </c>
      <c r="X181" s="0" t="n">
        <v>-0.057</v>
      </c>
      <c r="Y181" s="0" t="n">
        <v>-0.063</v>
      </c>
      <c r="Z181" s="0" t="n">
        <v>-0.078</v>
      </c>
      <c r="AA181" s="0" t="n">
        <v>-0.075</v>
      </c>
      <c r="AB181" s="0" t="n">
        <v>-0.041</v>
      </c>
      <c r="AC181" s="0" t="n">
        <v>-0.064</v>
      </c>
      <c r="AD181" s="0" t="n">
        <v>-0.106</v>
      </c>
      <c r="AE181" s="0" t="n">
        <v>-0.107</v>
      </c>
      <c r="AF181" s="0" t="n">
        <v>-0.091</v>
      </c>
      <c r="AG181" s="0" t="n">
        <v>-0.078</v>
      </c>
      <c r="AH181" s="0" t="n">
        <v>-0.089</v>
      </c>
      <c r="AI181" s="0" t="n">
        <v>-0.13</v>
      </c>
      <c r="AJ181" s="0" t="n">
        <v>-0.087</v>
      </c>
      <c r="AK181" s="0" t="n">
        <v>-0.108</v>
      </c>
      <c r="AL181" s="0" t="n">
        <v>-0.134</v>
      </c>
      <c r="AM181" s="0" t="n">
        <v>-0.112</v>
      </c>
      <c r="AN181" s="0" t="n">
        <v>-0.061</v>
      </c>
      <c r="AO181" s="0" t="n">
        <v>-0.07</v>
      </c>
      <c r="AP181" s="0" t="n">
        <v>-0.093</v>
      </c>
      <c r="AQ181" s="0" t="n">
        <v>-0.072</v>
      </c>
      <c r="AR181" s="0" t="n">
        <v>-0.109</v>
      </c>
      <c r="AS181" s="0" t="n">
        <v>-0.07</v>
      </c>
      <c r="AT181" s="0" t="n">
        <v>-0.109</v>
      </c>
      <c r="AU181" s="0" t="n">
        <v>-0.065</v>
      </c>
      <c r="AV181" s="0" t="n">
        <v>-0.124</v>
      </c>
    </row>
    <row r="182" customFormat="false" ht="15" hidden="false" customHeight="false" outlineLevel="0" collapsed="false">
      <c r="A182" s="3"/>
      <c r="B182" s="3" t="n">
        <v>29</v>
      </c>
      <c r="D182" s="0" t="n">
        <v>-0.072</v>
      </c>
      <c r="E182" s="0" t="n">
        <v>-0.058</v>
      </c>
      <c r="F182" s="0" t="n">
        <v>-0.032</v>
      </c>
      <c r="G182" s="0" t="n">
        <v>-0.044</v>
      </c>
      <c r="H182" s="0" t="n">
        <v>-0.007</v>
      </c>
      <c r="I182" s="0" t="n">
        <v>-0.065</v>
      </c>
      <c r="J182" s="0" t="n">
        <v>-0.054</v>
      </c>
      <c r="K182" s="0" t="n">
        <v>-0.068</v>
      </c>
      <c r="L182" s="0" t="n">
        <v>-0.045</v>
      </c>
      <c r="M182" s="0" t="n">
        <v>-0.079</v>
      </c>
      <c r="N182" s="0" t="n">
        <v>-0.059</v>
      </c>
      <c r="O182" s="0" t="n">
        <v>-0.047</v>
      </c>
      <c r="P182" s="0" t="n">
        <v>-0.071</v>
      </c>
      <c r="Q182" s="0" t="n">
        <v>-0.033</v>
      </c>
      <c r="R182" s="0" t="n">
        <v>-0.063</v>
      </c>
      <c r="S182" s="0" t="n">
        <v>-0.057</v>
      </c>
      <c r="T182" s="0" t="n">
        <v>-0.056</v>
      </c>
      <c r="U182" s="0" t="n">
        <v>-0.048</v>
      </c>
      <c r="V182" s="0" t="n">
        <v>-0.092</v>
      </c>
      <c r="W182" s="0" t="n">
        <v>-0.081</v>
      </c>
      <c r="X182" s="0" t="n">
        <v>-0.048</v>
      </c>
      <c r="Y182" s="0" t="n">
        <v>-0.068</v>
      </c>
      <c r="Z182" s="0" t="n">
        <v>-0.079</v>
      </c>
      <c r="AA182" s="0" t="n">
        <v>-0.08</v>
      </c>
      <c r="AB182" s="0" t="n">
        <v>-0.05</v>
      </c>
      <c r="AC182" s="0" t="n">
        <v>-0.034</v>
      </c>
      <c r="AD182" s="0" t="n">
        <v>-0.093</v>
      </c>
      <c r="AE182" s="0" t="n">
        <v>-0.087</v>
      </c>
      <c r="AF182" s="0" t="n">
        <v>-0.101</v>
      </c>
      <c r="AG182" s="0" t="n">
        <v>-0.08</v>
      </c>
      <c r="AH182" s="0" t="n">
        <v>-0.087</v>
      </c>
      <c r="AI182" s="0" t="n">
        <v>-0.117</v>
      </c>
      <c r="AJ182" s="0" t="n">
        <v>-0.088</v>
      </c>
      <c r="AK182" s="0" t="n">
        <v>-0.109</v>
      </c>
      <c r="AL182" s="0" t="n">
        <v>-0.129</v>
      </c>
      <c r="AM182" s="0" t="n">
        <v>-0.148</v>
      </c>
      <c r="AN182" s="0" t="n">
        <v>-0.057</v>
      </c>
      <c r="AO182" s="0" t="n">
        <v>-0.068</v>
      </c>
      <c r="AP182" s="0" t="n">
        <v>-0.092</v>
      </c>
      <c r="AQ182" s="0" t="n">
        <v>-0.076</v>
      </c>
      <c r="AR182" s="0" t="n">
        <v>-0.114</v>
      </c>
      <c r="AS182" s="0" t="n">
        <v>-0.062</v>
      </c>
      <c r="AT182" s="0" t="n">
        <v>-0.107</v>
      </c>
      <c r="AU182" s="0" t="n">
        <v>-0.054</v>
      </c>
      <c r="AV182" s="0" t="n">
        <v>-0.121</v>
      </c>
    </row>
    <row r="183" customFormat="false" ht="15" hidden="false" customHeight="false" outlineLevel="0" collapsed="false">
      <c r="A183" s="3"/>
      <c r="B183" s="3" t="n">
        <v>30</v>
      </c>
      <c r="D183" s="0" t="n">
        <v>-0.07</v>
      </c>
      <c r="E183" s="0" t="n">
        <v>-0.058</v>
      </c>
      <c r="F183" s="0" t="n">
        <v>-0.04</v>
      </c>
      <c r="G183" s="0" t="n">
        <v>-0.035</v>
      </c>
      <c r="H183" s="0" t="n">
        <v>-0.065</v>
      </c>
      <c r="I183" s="0" t="n">
        <v>-0.081</v>
      </c>
      <c r="J183" s="0" t="n">
        <v>-0.054</v>
      </c>
      <c r="K183" s="0" t="n">
        <v>-0.078</v>
      </c>
      <c r="L183" s="0" t="n">
        <v>-0.051</v>
      </c>
      <c r="M183" s="0" t="n">
        <v>-0.1</v>
      </c>
      <c r="N183" s="0" t="n">
        <v>-0.055</v>
      </c>
      <c r="O183" s="0" t="n">
        <v>-0.062</v>
      </c>
      <c r="P183" s="0" t="n">
        <v>-0.07</v>
      </c>
      <c r="Q183" s="0" t="n">
        <v>-0.046</v>
      </c>
      <c r="R183" s="0" t="n">
        <v>-0.076</v>
      </c>
      <c r="S183" s="0" t="n">
        <v>-0.055</v>
      </c>
      <c r="T183" s="0" t="n">
        <v>-0.077</v>
      </c>
      <c r="U183" s="0" t="n">
        <v>-0.045</v>
      </c>
      <c r="V183" s="0" t="n">
        <v>-0.094</v>
      </c>
      <c r="W183" s="0" t="n">
        <v>-0.082</v>
      </c>
      <c r="X183" s="0" t="n">
        <v>-0.05</v>
      </c>
      <c r="Y183" s="0" t="n">
        <v>-0.07</v>
      </c>
      <c r="Z183" s="0" t="n">
        <v>-0.072</v>
      </c>
      <c r="AA183" s="0" t="n">
        <v>-0.081</v>
      </c>
      <c r="AB183" s="0" t="n">
        <v>-0.085</v>
      </c>
      <c r="AC183" s="0" t="n">
        <v>-0.026</v>
      </c>
      <c r="AD183" s="0" t="n">
        <v>-0.084</v>
      </c>
      <c r="AE183" s="0" t="n">
        <v>-0.08</v>
      </c>
      <c r="AF183" s="0" t="n">
        <v>-0.109</v>
      </c>
      <c r="AG183" s="0" t="n">
        <v>-0.071</v>
      </c>
      <c r="AH183" s="0" t="n">
        <v>-0.065</v>
      </c>
      <c r="AI183" s="0" t="n">
        <v>-0.087</v>
      </c>
      <c r="AJ183" s="0" t="n">
        <v>-0.1</v>
      </c>
      <c r="AK183" s="0" t="n">
        <v>-0.088</v>
      </c>
      <c r="AL183" s="0" t="n">
        <v>-0.146</v>
      </c>
      <c r="AM183" s="0" t="n">
        <v>-0.136</v>
      </c>
      <c r="AN183" s="0" t="n">
        <v>-0.091</v>
      </c>
      <c r="AO183" s="0" t="n">
        <v>-0.066</v>
      </c>
      <c r="AP183" s="0" t="n">
        <v>-0.108</v>
      </c>
      <c r="AQ183" s="0" t="n">
        <v>-0.062</v>
      </c>
      <c r="AR183" s="0" t="n">
        <v>-0.094</v>
      </c>
      <c r="AS183" s="0" t="n">
        <v>-0.094</v>
      </c>
      <c r="AT183" s="0" t="n">
        <v>-0.095</v>
      </c>
      <c r="AU183" s="0" t="n">
        <v>-0.058</v>
      </c>
      <c r="AV183" s="0" t="n">
        <v>-0.119</v>
      </c>
    </row>
    <row r="184" customFormat="false" ht="15" hidden="false" customHeight="false" outlineLevel="0" collapsed="false">
      <c r="A184" s="3" t="s">
        <v>9</v>
      </c>
      <c r="B184" s="3" t="n">
        <v>1</v>
      </c>
      <c r="D184" s="0" t="n">
        <v>-0.114</v>
      </c>
      <c r="E184" s="0" t="n">
        <v>-0.081</v>
      </c>
      <c r="F184" s="0" t="n">
        <v>-0.074</v>
      </c>
      <c r="G184" s="0" t="n">
        <v>-0.13</v>
      </c>
      <c r="H184" s="0" t="n">
        <v>-0.056</v>
      </c>
      <c r="I184" s="0" t="n">
        <v>-0.091</v>
      </c>
      <c r="J184" s="0" t="n">
        <v>-0.104</v>
      </c>
      <c r="K184" s="0" t="n">
        <v>-0.062</v>
      </c>
      <c r="L184" s="0" t="n">
        <v>-0.164</v>
      </c>
      <c r="M184" s="0" t="n">
        <v>-0.082</v>
      </c>
      <c r="N184" s="0" t="n">
        <v>-0.093</v>
      </c>
      <c r="O184" s="0" t="n">
        <v>-0.099</v>
      </c>
      <c r="P184" s="0" t="n">
        <v>-0.131</v>
      </c>
      <c r="Q184" s="0" t="n">
        <v>-0.088</v>
      </c>
      <c r="R184" s="0" t="n">
        <v>-0.1</v>
      </c>
      <c r="S184" s="0" t="n">
        <v>-0.07</v>
      </c>
      <c r="T184" s="0" t="n">
        <v>-0.109</v>
      </c>
      <c r="U184" s="0" t="n">
        <v>-0.091</v>
      </c>
      <c r="V184" s="0" t="n">
        <v>-0.096</v>
      </c>
      <c r="W184" s="0" t="n">
        <v>-0.115</v>
      </c>
      <c r="X184" s="0" t="n">
        <v>-0.078</v>
      </c>
      <c r="Y184" s="0" t="n">
        <v>-0.095</v>
      </c>
      <c r="Z184" s="0" t="n">
        <v>-0.11</v>
      </c>
      <c r="AA184" s="0" t="n">
        <v>-0.097</v>
      </c>
      <c r="AB184" s="0" t="n">
        <v>-0.09</v>
      </c>
      <c r="AC184" s="0" t="n">
        <v>-0.055</v>
      </c>
      <c r="AD184" s="0" t="n">
        <v>-0.117</v>
      </c>
      <c r="AE184" s="0" t="n">
        <v>-0.095</v>
      </c>
      <c r="AF184" s="0" t="n">
        <v>-0.163</v>
      </c>
      <c r="AG184" s="0" t="n">
        <v>-0.115</v>
      </c>
      <c r="AH184" s="0" t="n">
        <v>-0.116</v>
      </c>
      <c r="AI184" s="0" t="n">
        <v>-0.125</v>
      </c>
      <c r="AJ184" s="0" t="n">
        <v>-0.125</v>
      </c>
      <c r="AK184" s="0" t="n">
        <v>-0.13</v>
      </c>
      <c r="AL184" s="0" t="n">
        <v>-0.184</v>
      </c>
      <c r="AM184" s="0" t="n">
        <v>-0.182</v>
      </c>
      <c r="AN184" s="0" t="n">
        <v>-0.108</v>
      </c>
      <c r="AO184" s="0" t="n">
        <v>-0.103</v>
      </c>
      <c r="AP184" s="0" t="n">
        <v>-0.138</v>
      </c>
      <c r="AQ184" s="0" t="n">
        <v>-0.093</v>
      </c>
      <c r="AR184" s="0" t="n">
        <v>-0.145</v>
      </c>
      <c r="AS184" s="0" t="n">
        <v>-0.133</v>
      </c>
      <c r="AT184" s="0" t="n">
        <v>-0.119</v>
      </c>
      <c r="AU184" s="0" t="n">
        <v>-0.08</v>
      </c>
      <c r="AV184" s="0" t="n">
        <v>-0.118</v>
      </c>
    </row>
    <row r="185" customFormat="false" ht="15" hidden="false" customHeight="false" outlineLevel="0" collapsed="false">
      <c r="A185" s="3"/>
      <c r="B185" s="3" t="n">
        <v>2</v>
      </c>
      <c r="D185" s="0" t="n">
        <v>-0.093</v>
      </c>
      <c r="E185" s="0" t="n">
        <v>-0.07</v>
      </c>
      <c r="F185" s="0" t="n">
        <v>-0.121</v>
      </c>
      <c r="G185" s="0" t="n">
        <v>-0.092</v>
      </c>
      <c r="H185" s="0" t="n">
        <v>-0.102</v>
      </c>
      <c r="I185" s="0" t="n">
        <v>-0.103</v>
      </c>
      <c r="J185" s="0" t="n">
        <v>-0.078</v>
      </c>
      <c r="K185" s="0" t="n">
        <v>-0.102</v>
      </c>
      <c r="L185" s="0" t="n">
        <v>-0.102</v>
      </c>
      <c r="M185" s="0" t="n">
        <v>-0.091</v>
      </c>
      <c r="N185" s="0" t="n">
        <v>-0.094</v>
      </c>
      <c r="O185" s="0" t="n">
        <v>-0.103</v>
      </c>
      <c r="P185" s="0" t="n">
        <v>-0.122</v>
      </c>
      <c r="Q185" s="0" t="n">
        <v>-0.082</v>
      </c>
      <c r="R185" s="0" t="n">
        <v>-0.102</v>
      </c>
      <c r="S185" s="0" t="n">
        <v>-0.085</v>
      </c>
      <c r="T185" s="0" t="n">
        <v>-0.11</v>
      </c>
      <c r="U185" s="0" t="n">
        <v>-0.09</v>
      </c>
      <c r="V185" s="0" t="n">
        <v>-0.095</v>
      </c>
      <c r="W185" s="0" t="n">
        <v>-0.098</v>
      </c>
      <c r="X185" s="0" t="n">
        <v>-0.086</v>
      </c>
      <c r="Y185" s="0" t="n">
        <v>-0.092</v>
      </c>
      <c r="Z185" s="0" t="n">
        <v>-0.084</v>
      </c>
      <c r="AA185" s="0" t="n">
        <v>-0.101</v>
      </c>
      <c r="AB185" s="0" t="n">
        <v>-0.099</v>
      </c>
      <c r="AC185" s="0" t="n">
        <v>-0.062</v>
      </c>
      <c r="AD185" s="0" t="n">
        <v>-0.104</v>
      </c>
      <c r="AE185" s="0" t="n">
        <v>-0.103</v>
      </c>
      <c r="AF185" s="0" t="n">
        <v>-0.188</v>
      </c>
      <c r="AG185" s="0" t="n">
        <v>-0.094</v>
      </c>
      <c r="AH185" s="0" t="n">
        <v>-0.139</v>
      </c>
      <c r="AI185" s="0" t="n">
        <v>-0.112</v>
      </c>
      <c r="AJ185" s="0" t="n">
        <v>-0.105</v>
      </c>
      <c r="AK185" s="0" t="n">
        <v>-0.142</v>
      </c>
      <c r="AL185" s="0" t="n">
        <v>-0.17</v>
      </c>
      <c r="AM185" s="0" t="n">
        <v>-0.166</v>
      </c>
      <c r="AN185" s="0" t="n">
        <v>-0.085</v>
      </c>
      <c r="AO185" s="0" t="n">
        <v>-0.104</v>
      </c>
      <c r="AP185" s="0" t="n">
        <v>-0.146</v>
      </c>
      <c r="AQ185" s="0" t="n">
        <v>-0.095</v>
      </c>
      <c r="AR185" s="0" t="n">
        <v>-0.129</v>
      </c>
      <c r="AS185" s="0" t="n">
        <v>-0.137</v>
      </c>
      <c r="AT185" s="0" t="n">
        <v>-0.133</v>
      </c>
      <c r="AU185" s="0" t="n">
        <v>-0.074</v>
      </c>
      <c r="AV185" s="0" t="n">
        <v>-0.09</v>
      </c>
    </row>
    <row r="186" customFormat="false" ht="15" hidden="false" customHeight="false" outlineLevel="0" collapsed="false">
      <c r="A186" s="3"/>
      <c r="B186" s="3" t="n">
        <v>3</v>
      </c>
      <c r="D186" s="0" t="n">
        <v>-0.111</v>
      </c>
      <c r="E186" s="0" t="n">
        <v>-0.1</v>
      </c>
      <c r="F186" s="0" t="n">
        <v>-0.063</v>
      </c>
      <c r="G186" s="0" t="n">
        <v>-0.05</v>
      </c>
      <c r="H186" s="0" t="n">
        <v>-0.088</v>
      </c>
      <c r="I186" s="0" t="n">
        <v>-0.088</v>
      </c>
      <c r="J186" s="0" t="n">
        <v>-0.113</v>
      </c>
      <c r="K186" s="0" t="n">
        <v>-0.098</v>
      </c>
      <c r="L186" s="0" t="n">
        <v>-0.107</v>
      </c>
      <c r="M186" s="0" t="n">
        <v>-0.077</v>
      </c>
      <c r="N186" s="0" t="n">
        <v>-0.113</v>
      </c>
      <c r="O186" s="0" t="n">
        <v>-0.112</v>
      </c>
      <c r="P186" s="0" t="n">
        <v>-0.128</v>
      </c>
      <c r="Q186" s="0" t="n">
        <v>-0.091</v>
      </c>
      <c r="R186" s="0" t="n">
        <v>-0.11</v>
      </c>
      <c r="S186" s="0" t="n">
        <v>-0.083</v>
      </c>
      <c r="T186" s="0" t="n">
        <v>-0.101</v>
      </c>
      <c r="U186" s="0" t="n">
        <v>-0.09</v>
      </c>
      <c r="V186" s="0" t="n">
        <v>-0.085</v>
      </c>
      <c r="W186" s="0" t="n">
        <v>-0.087</v>
      </c>
      <c r="X186" s="0" t="n">
        <v>-0.077</v>
      </c>
      <c r="Y186" s="0" t="n">
        <v>-0.086</v>
      </c>
      <c r="Z186" s="0" t="n">
        <v>-0.088</v>
      </c>
      <c r="AA186" s="0" t="n">
        <v>-0.08</v>
      </c>
      <c r="AB186" s="0" t="n">
        <v>-0.117</v>
      </c>
      <c r="AC186" s="0" t="n">
        <v>-0.081</v>
      </c>
      <c r="AD186" s="0" t="n">
        <v>-0.088</v>
      </c>
      <c r="AE186" s="0" t="n">
        <v>-0.095</v>
      </c>
      <c r="AF186" s="0" t="n">
        <v>-0.214</v>
      </c>
      <c r="AG186" s="0" t="n">
        <v>-0.101</v>
      </c>
      <c r="AH186" s="0" t="n">
        <v>-0.116</v>
      </c>
      <c r="AI186" s="0" t="n">
        <v>-0.068</v>
      </c>
      <c r="AJ186" s="0" t="n">
        <v>-0.111</v>
      </c>
      <c r="AK186" s="0" t="n">
        <v>-0.108</v>
      </c>
      <c r="AL186" s="0" t="n">
        <v>-0.167</v>
      </c>
      <c r="AM186" s="0" t="n">
        <v>-0.142</v>
      </c>
      <c r="AN186" s="0" t="n">
        <v>-0.093</v>
      </c>
      <c r="AO186" s="0" t="n">
        <v>-0.104</v>
      </c>
      <c r="AP186" s="0" t="n">
        <v>-0.117</v>
      </c>
      <c r="AQ186" s="0" t="n">
        <v>-0.084</v>
      </c>
      <c r="AR186" s="0" t="n">
        <v>-0.121</v>
      </c>
      <c r="AS186" s="0" t="n">
        <v>-0.15</v>
      </c>
      <c r="AT186" s="0" t="n">
        <v>-0.188</v>
      </c>
      <c r="AU186" s="0" t="n">
        <v>-0.084</v>
      </c>
      <c r="AV186" s="0" t="n">
        <v>-0.088</v>
      </c>
    </row>
    <row r="187" customFormat="false" ht="15" hidden="false" customHeight="false" outlineLevel="0" collapsed="false">
      <c r="A187" s="3"/>
      <c r="B187" s="3" t="n">
        <v>4</v>
      </c>
      <c r="D187" s="0" t="n">
        <v>-0.122</v>
      </c>
      <c r="E187" s="0" t="n">
        <v>-0.096</v>
      </c>
      <c r="F187" s="0" t="n">
        <v>-0.092</v>
      </c>
      <c r="G187" s="0" t="n">
        <v>-0.108</v>
      </c>
      <c r="H187" s="0" t="n">
        <v>-0.078</v>
      </c>
      <c r="I187" s="0" t="n">
        <v>-0.11</v>
      </c>
      <c r="J187" s="0" t="n">
        <v>-0.121</v>
      </c>
      <c r="K187" s="0" t="n">
        <v>-0.03</v>
      </c>
      <c r="L187" s="0" t="n">
        <v>-0.166</v>
      </c>
      <c r="M187" s="0" t="n">
        <v>-0.075</v>
      </c>
      <c r="N187" s="0" t="n">
        <v>-0.094</v>
      </c>
      <c r="O187" s="0" t="n">
        <v>-0.11</v>
      </c>
      <c r="P187" s="0" t="n">
        <v>-0.12</v>
      </c>
      <c r="Q187" s="0" t="n">
        <v>-0.088</v>
      </c>
      <c r="R187" s="0" t="n">
        <v>-0.106</v>
      </c>
      <c r="S187" s="0" t="n">
        <v>-0.087</v>
      </c>
      <c r="T187" s="0" t="n">
        <v>-0.089</v>
      </c>
      <c r="U187" s="0" t="n">
        <v>-0.085</v>
      </c>
      <c r="V187" s="0" t="n">
        <v>-0.079</v>
      </c>
      <c r="W187" s="0" t="n">
        <v>-0.083</v>
      </c>
      <c r="X187" s="0" t="n">
        <v>-0.091</v>
      </c>
      <c r="Y187" s="0" t="n">
        <v>-0.085</v>
      </c>
      <c r="Z187" s="0" t="n">
        <v>-0.086</v>
      </c>
      <c r="AA187" s="0" t="n">
        <v>-0.07</v>
      </c>
      <c r="AB187" s="0" t="n">
        <v>-0.113</v>
      </c>
      <c r="AC187" s="0" t="n">
        <v>-0.091</v>
      </c>
      <c r="AD187" s="0" t="n">
        <v>-0.1</v>
      </c>
      <c r="AE187" s="0" t="n">
        <v>-0.093</v>
      </c>
      <c r="AF187" s="0" t="n">
        <v>-0.205</v>
      </c>
      <c r="AG187" s="0" t="n">
        <v>-0.105</v>
      </c>
      <c r="AH187" s="0" t="n">
        <v>-0.128</v>
      </c>
      <c r="AI187" s="0" t="n">
        <v>-0.059</v>
      </c>
      <c r="AJ187" s="0" t="n">
        <v>-0.136</v>
      </c>
      <c r="AK187" s="0" t="n">
        <v>-0.109</v>
      </c>
      <c r="AL187" s="0" t="n">
        <v>-0.177</v>
      </c>
      <c r="AM187" s="0" t="n">
        <v>-0.099</v>
      </c>
      <c r="AN187" s="0" t="n">
        <v>-0.093</v>
      </c>
      <c r="AO187" s="0" t="n">
        <v>-0.108</v>
      </c>
      <c r="AP187" s="0" t="n">
        <v>-0.12</v>
      </c>
      <c r="AQ187" s="0" t="n">
        <v>-0.095</v>
      </c>
      <c r="AR187" s="0" t="n">
        <v>-0.121</v>
      </c>
      <c r="AS187" s="0" t="n">
        <v>-0.161</v>
      </c>
      <c r="AT187" s="0" t="n">
        <v>-0.188</v>
      </c>
      <c r="AU187" s="0" t="n">
        <v>-0.113</v>
      </c>
      <c r="AV187" s="0" t="n">
        <v>-0.093</v>
      </c>
    </row>
    <row r="188" customFormat="false" ht="15" hidden="false" customHeight="false" outlineLevel="0" collapsed="false">
      <c r="A188" s="3"/>
      <c r="B188" s="3" t="n">
        <v>5</v>
      </c>
      <c r="D188" s="0" t="n">
        <v>-0.07</v>
      </c>
      <c r="E188" s="0" t="n">
        <v>-0.065</v>
      </c>
      <c r="F188" s="0" t="n">
        <v>-0.136</v>
      </c>
      <c r="G188" s="0" t="n">
        <v>-0.03</v>
      </c>
      <c r="H188" s="0" t="n">
        <v>-0.097</v>
      </c>
      <c r="I188" s="0" t="n">
        <v>-0.115</v>
      </c>
      <c r="J188" s="0" t="n">
        <v>-0.079</v>
      </c>
      <c r="K188" s="0" t="n">
        <v>-0.067</v>
      </c>
      <c r="L188" s="0" t="n">
        <v>-0.048</v>
      </c>
      <c r="M188" s="0" t="n">
        <v>-0.085</v>
      </c>
      <c r="N188" s="0" t="n">
        <v>-0.11</v>
      </c>
      <c r="O188" s="0" t="n">
        <v>-0.106</v>
      </c>
      <c r="P188" s="0" t="n">
        <v>-0.14</v>
      </c>
      <c r="Q188" s="0" t="n">
        <v>-0.074</v>
      </c>
      <c r="R188" s="0" t="n">
        <v>-0.1</v>
      </c>
      <c r="S188" s="0" t="n">
        <v>-0.073</v>
      </c>
      <c r="T188" s="0" t="n">
        <v>-0.099</v>
      </c>
      <c r="U188" s="0" t="n">
        <v>-0.103</v>
      </c>
      <c r="V188" s="0" t="n">
        <v>-0.085</v>
      </c>
      <c r="W188" s="0" t="n">
        <v>-0.08</v>
      </c>
      <c r="X188" s="0" t="n">
        <v>-0.102</v>
      </c>
      <c r="Y188" s="0" t="n">
        <v>-0.09</v>
      </c>
      <c r="Z188" s="0" t="n">
        <v>-0.104</v>
      </c>
      <c r="AA188" s="0" t="n">
        <v>-0.066</v>
      </c>
      <c r="AB188" s="0" t="n">
        <v>-0.089</v>
      </c>
      <c r="AC188" s="0" t="n">
        <v>-0.107</v>
      </c>
      <c r="AD188" s="0" t="n">
        <v>-0.108</v>
      </c>
      <c r="AE188" s="0" t="n">
        <v>-0.12</v>
      </c>
      <c r="AF188" s="0" t="n">
        <v>-0.183</v>
      </c>
      <c r="AG188" s="0" t="n">
        <v>-0.11</v>
      </c>
      <c r="AH188" s="0" t="n">
        <v>-0.15</v>
      </c>
      <c r="AI188" s="0" t="n">
        <v>-0.073</v>
      </c>
      <c r="AJ188" s="0" t="n">
        <v>-0.123</v>
      </c>
      <c r="AK188" s="0" t="n">
        <v>-0.141</v>
      </c>
      <c r="AL188" s="0" t="n">
        <v>-0.167</v>
      </c>
      <c r="AM188" s="0" t="n">
        <v>-0.13</v>
      </c>
      <c r="AN188" s="0" t="n">
        <v>-0.082</v>
      </c>
      <c r="AO188" s="0" t="n">
        <v>-0.11</v>
      </c>
      <c r="AP188" s="0" t="n">
        <v>-0.085</v>
      </c>
      <c r="AQ188" s="0" t="n">
        <v>-0.125</v>
      </c>
      <c r="AR188" s="0" t="n">
        <v>-0.136</v>
      </c>
      <c r="AS188" s="0" t="n">
        <v>-0.169</v>
      </c>
      <c r="AT188" s="0" t="n">
        <v>-0.185</v>
      </c>
      <c r="AU188" s="0" t="n">
        <v>-0.123</v>
      </c>
      <c r="AV188" s="0" t="n">
        <v>-0.093</v>
      </c>
    </row>
    <row r="189" customFormat="false" ht="15" hidden="false" customHeight="false" outlineLevel="0" collapsed="false">
      <c r="A189" s="3"/>
      <c r="B189" s="3" t="n">
        <v>6</v>
      </c>
      <c r="D189" s="0" t="n">
        <v>-0.084</v>
      </c>
      <c r="E189" s="0" t="n">
        <v>-0.085</v>
      </c>
      <c r="F189" s="0" t="n">
        <v>-0.066</v>
      </c>
      <c r="G189" s="0" t="n">
        <v>-0.011</v>
      </c>
      <c r="H189" s="0" t="n">
        <v>-0.066</v>
      </c>
      <c r="I189" s="0" t="n">
        <v>-0.096</v>
      </c>
      <c r="J189" s="0" t="n">
        <v>-0.092</v>
      </c>
      <c r="K189" s="0" t="n">
        <v>-0.042</v>
      </c>
      <c r="L189" s="0" t="n">
        <v>-0.047</v>
      </c>
      <c r="M189" s="0" t="n">
        <v>-0.074</v>
      </c>
      <c r="N189" s="0" t="n">
        <v>-0.067</v>
      </c>
      <c r="O189" s="0" t="n">
        <v>-0.063</v>
      </c>
      <c r="P189" s="0" t="n">
        <v>-0.137</v>
      </c>
      <c r="Q189" s="0" t="n">
        <v>-0.058</v>
      </c>
      <c r="R189" s="0" t="n">
        <v>-0.085</v>
      </c>
      <c r="S189" s="0" t="n">
        <v>-0.049</v>
      </c>
      <c r="T189" s="0" t="n">
        <v>-0.106</v>
      </c>
      <c r="U189" s="0" t="n">
        <v>-0.056</v>
      </c>
      <c r="V189" s="0" t="n">
        <v>-0.069</v>
      </c>
      <c r="W189" s="0" t="n">
        <v>-0.053</v>
      </c>
      <c r="X189" s="0" t="n">
        <v>-0.06</v>
      </c>
      <c r="Y189" s="0" t="n">
        <v>-0.066</v>
      </c>
      <c r="Z189" s="0" t="n">
        <v>-0.079</v>
      </c>
      <c r="AA189" s="0" t="n">
        <v>-0.052</v>
      </c>
      <c r="AB189" s="0" t="n">
        <v>-0.07</v>
      </c>
      <c r="AC189" s="0" t="n">
        <v>-0.069</v>
      </c>
      <c r="AD189" s="0" t="n">
        <v>-0.093</v>
      </c>
      <c r="AE189" s="0" t="n">
        <v>-0.099</v>
      </c>
      <c r="AF189" s="0" t="n">
        <v>-0.147</v>
      </c>
      <c r="AG189" s="0" t="n">
        <v>-0.056</v>
      </c>
      <c r="AH189" s="0" t="n">
        <v>-0.11</v>
      </c>
      <c r="AI189" s="0" t="n">
        <v>-0.05</v>
      </c>
      <c r="AJ189" s="0" t="n">
        <v>-0.094</v>
      </c>
      <c r="AK189" s="0" t="n">
        <v>-0.097</v>
      </c>
      <c r="AL189" s="0" t="n">
        <v>-0.117</v>
      </c>
      <c r="AM189" s="0" t="n">
        <v>-0.084</v>
      </c>
      <c r="AN189" s="0" t="n">
        <v>-0.053</v>
      </c>
      <c r="AO189" s="0" t="n">
        <v>-0.081</v>
      </c>
      <c r="AP189" s="0" t="n">
        <v>-0.071</v>
      </c>
      <c r="AQ189" s="0" t="n">
        <v>-0.074</v>
      </c>
      <c r="AR189" s="0" t="n">
        <v>-0.095</v>
      </c>
      <c r="AS189" s="0" t="n">
        <v>-0.162</v>
      </c>
      <c r="AT189" s="0" t="n">
        <v>-0.135</v>
      </c>
      <c r="AU189" s="0" t="n">
        <v>-0.083</v>
      </c>
      <c r="AV189" s="0" t="n">
        <v>-0.07</v>
      </c>
    </row>
    <row r="190" customFormat="false" ht="15" hidden="false" customHeight="false" outlineLevel="0" collapsed="false">
      <c r="A190" s="3"/>
      <c r="B190" s="3" t="n">
        <v>7</v>
      </c>
      <c r="D190" s="0" t="n">
        <v>-0.124</v>
      </c>
      <c r="E190" s="0" t="n">
        <v>-0.059</v>
      </c>
      <c r="F190" s="0" t="n">
        <v>-0.057</v>
      </c>
      <c r="G190" s="0" t="n">
        <v>-0.076</v>
      </c>
      <c r="H190" s="0" t="n">
        <v>-0.061</v>
      </c>
      <c r="I190" s="0" t="n">
        <v>-0.101</v>
      </c>
      <c r="J190" s="0" t="n">
        <v>-0.069</v>
      </c>
      <c r="K190" s="0" t="n">
        <v>-0.017</v>
      </c>
      <c r="L190" s="0" t="n">
        <v>-0.052</v>
      </c>
      <c r="M190" s="0" t="n">
        <v>-0.086</v>
      </c>
      <c r="N190" s="0" t="n">
        <v>-0.073</v>
      </c>
      <c r="O190" s="0" t="n">
        <v>-0.073</v>
      </c>
      <c r="P190" s="0" t="n">
        <v>-0.134</v>
      </c>
      <c r="Q190" s="0" t="n">
        <v>-0.058</v>
      </c>
      <c r="R190" s="0" t="n">
        <v>-0.127</v>
      </c>
      <c r="S190" s="0" t="n">
        <v>-0.053</v>
      </c>
      <c r="T190" s="0" t="n">
        <v>-0.118</v>
      </c>
      <c r="U190" s="0" t="n">
        <v>-0.07</v>
      </c>
      <c r="V190" s="0" t="n">
        <v>-0.071</v>
      </c>
      <c r="W190" s="0" t="n">
        <v>-0.063</v>
      </c>
      <c r="X190" s="0" t="n">
        <v>-0.067</v>
      </c>
      <c r="Y190" s="0" t="n">
        <v>-0.065</v>
      </c>
      <c r="Z190" s="0" t="n">
        <v>-0.078</v>
      </c>
      <c r="AA190" s="0" t="n">
        <v>-0.071</v>
      </c>
      <c r="AB190" s="0" t="n">
        <v>-0.065</v>
      </c>
      <c r="AC190" s="0" t="n">
        <v>-0.065</v>
      </c>
      <c r="AD190" s="0" t="n">
        <v>-0.094</v>
      </c>
      <c r="AE190" s="0" t="n">
        <v>-0.069</v>
      </c>
      <c r="AF190" s="0" t="n">
        <v>-0.134</v>
      </c>
      <c r="AG190" s="0" t="n">
        <v>-0.086</v>
      </c>
      <c r="AH190" s="0" t="n">
        <v>-0.109</v>
      </c>
      <c r="AI190" s="0" t="n">
        <v>-0.044</v>
      </c>
      <c r="AJ190" s="0" t="n">
        <v>-0.104</v>
      </c>
      <c r="AK190" s="0" t="n">
        <v>-0.091</v>
      </c>
      <c r="AL190" s="0" t="n">
        <v>-0.125</v>
      </c>
      <c r="AM190" s="0" t="n">
        <v>-0.071</v>
      </c>
      <c r="AN190" s="0" t="n">
        <v>-0.09</v>
      </c>
      <c r="AO190" s="0" t="n">
        <v>-0.073</v>
      </c>
      <c r="AP190" s="0" t="n">
        <v>-0.075</v>
      </c>
      <c r="AQ190" s="0" t="n">
        <v>-0.094</v>
      </c>
      <c r="AR190" s="0" t="n">
        <v>-0.104</v>
      </c>
      <c r="AS190" s="0" t="n">
        <v>-0.173</v>
      </c>
      <c r="AT190" s="0" t="n">
        <v>-0.135</v>
      </c>
      <c r="AU190" s="0" t="n">
        <v>-0.084</v>
      </c>
      <c r="AV190" s="0" t="n">
        <v>-0.086</v>
      </c>
    </row>
    <row r="191" customFormat="false" ht="15" hidden="false" customHeight="false" outlineLevel="0" collapsed="false">
      <c r="A191" s="3"/>
      <c r="B191" s="3" t="n">
        <v>8</v>
      </c>
      <c r="D191" s="0" t="n">
        <v>-0.089</v>
      </c>
      <c r="E191" s="0" t="n">
        <v>-0.053</v>
      </c>
      <c r="F191" s="0" t="n">
        <v>-0.078</v>
      </c>
      <c r="G191" s="0" t="n">
        <v>-0.062</v>
      </c>
      <c r="H191" s="0" t="n">
        <v>-0.033</v>
      </c>
      <c r="I191" s="0" t="n">
        <v>-0.066</v>
      </c>
      <c r="J191" s="0" t="n">
        <v>-0.069</v>
      </c>
      <c r="K191" s="0" t="n">
        <v>-0.071</v>
      </c>
      <c r="L191" s="0" t="n">
        <v>-0.05</v>
      </c>
      <c r="M191" s="0" t="n">
        <v>-0.099</v>
      </c>
      <c r="N191" s="0" t="n">
        <v>-0.053</v>
      </c>
      <c r="O191" s="0" t="n">
        <v>-0.082</v>
      </c>
      <c r="P191" s="0" t="n">
        <v>-0.11</v>
      </c>
      <c r="Q191" s="0" t="n">
        <v>-0.058</v>
      </c>
      <c r="R191" s="0" t="n">
        <v>-0.131</v>
      </c>
      <c r="S191" s="0" t="n">
        <v>-0.044</v>
      </c>
      <c r="T191" s="0" t="n">
        <v>-0.124</v>
      </c>
      <c r="U191" s="0" t="n">
        <v>-0.059</v>
      </c>
      <c r="V191" s="0" t="n">
        <v>-0.083</v>
      </c>
      <c r="W191" s="0" t="n">
        <v>-0.061</v>
      </c>
      <c r="X191" s="0" t="n">
        <v>-0.062</v>
      </c>
      <c r="Y191" s="0" t="n">
        <v>-0.066</v>
      </c>
      <c r="Z191" s="0" t="n">
        <v>-0.076</v>
      </c>
      <c r="AA191" s="0" t="n">
        <v>-0.094</v>
      </c>
      <c r="AB191" s="0" t="n">
        <v>-0.064</v>
      </c>
      <c r="AC191" s="0" t="n">
        <v>-0.054</v>
      </c>
      <c r="AD191" s="0" t="n">
        <v>-0.094</v>
      </c>
      <c r="AE191" s="0" t="n">
        <v>-0.078</v>
      </c>
      <c r="AF191" s="0" t="n">
        <v>-0.097</v>
      </c>
      <c r="AG191" s="0" t="n">
        <v>-0.075</v>
      </c>
      <c r="AH191" s="0" t="n">
        <v>-0.113</v>
      </c>
      <c r="AI191" s="0" t="n">
        <v>-0.048</v>
      </c>
      <c r="AJ191" s="0" t="n">
        <v>-0.121</v>
      </c>
      <c r="AK191" s="0" t="n">
        <v>-0.111</v>
      </c>
      <c r="AL191" s="0" t="n">
        <v>-0.109</v>
      </c>
      <c r="AM191" s="0" t="n">
        <v>-0.083</v>
      </c>
      <c r="AN191" s="0" t="n">
        <v>-0.089</v>
      </c>
      <c r="AO191" s="0" t="n">
        <v>-0.068</v>
      </c>
      <c r="AP191" s="0" t="n">
        <v>-0.085</v>
      </c>
      <c r="AQ191" s="0" t="n">
        <v>-0.088</v>
      </c>
      <c r="AR191" s="0" t="n">
        <v>-0.133</v>
      </c>
      <c r="AS191" s="0" t="n">
        <v>-0.155</v>
      </c>
      <c r="AT191" s="0" t="n">
        <v>-0.11</v>
      </c>
      <c r="AU191" s="0" t="n">
        <v>-0.089</v>
      </c>
      <c r="AV191" s="0" t="n">
        <v>-0.079</v>
      </c>
    </row>
    <row r="192" customFormat="false" ht="15" hidden="false" customHeight="false" outlineLevel="0" collapsed="false">
      <c r="A192" s="3"/>
      <c r="B192" s="3" t="n">
        <v>9</v>
      </c>
      <c r="D192" s="0" t="n">
        <v>-0.101</v>
      </c>
      <c r="E192" s="0" t="n">
        <v>-0.072</v>
      </c>
      <c r="F192" s="0" t="n">
        <v>-0.076</v>
      </c>
      <c r="G192" s="0" t="n">
        <v>-0.071</v>
      </c>
      <c r="H192" s="0" t="n">
        <v>-0.05</v>
      </c>
      <c r="I192" s="0" t="n">
        <v>-0.079</v>
      </c>
      <c r="J192" s="0" t="n">
        <v>-0.113</v>
      </c>
      <c r="K192" s="0" t="n">
        <v>-0.069</v>
      </c>
      <c r="L192" s="0" t="n">
        <v>-0.052</v>
      </c>
      <c r="M192" s="0" t="n">
        <v>-0.093</v>
      </c>
      <c r="N192" s="0" t="n">
        <v>-0.061</v>
      </c>
      <c r="O192" s="0" t="n">
        <v>-0.079</v>
      </c>
      <c r="P192" s="0" t="n">
        <v>-0.11</v>
      </c>
      <c r="Q192" s="0" t="n">
        <v>-0.065</v>
      </c>
      <c r="R192" s="0" t="n">
        <v>-0.133</v>
      </c>
      <c r="S192" s="0" t="n">
        <v>-0.065</v>
      </c>
      <c r="T192" s="0" t="n">
        <v>-0.121</v>
      </c>
      <c r="U192" s="0" t="n">
        <v>-0.062</v>
      </c>
      <c r="V192" s="0" t="n">
        <v>-0.08</v>
      </c>
      <c r="W192" s="0" t="n">
        <v>-0.064</v>
      </c>
      <c r="X192" s="0" t="n">
        <v>-0.052</v>
      </c>
      <c r="Y192" s="0" t="n">
        <v>-0.053</v>
      </c>
      <c r="Z192" s="0" t="n">
        <v>-0.078</v>
      </c>
      <c r="AA192" s="0" t="n">
        <v>-0.089</v>
      </c>
      <c r="AB192" s="0" t="n">
        <v>-0.075</v>
      </c>
      <c r="AC192" s="0" t="n">
        <v>-0.062</v>
      </c>
      <c r="AD192" s="0" t="n">
        <v>-0.094</v>
      </c>
      <c r="AE192" s="0" t="n">
        <v>-0.104</v>
      </c>
      <c r="AF192" s="0" t="n">
        <v>-0.085</v>
      </c>
      <c r="AG192" s="0" t="n">
        <v>-0.069</v>
      </c>
      <c r="AH192" s="0" t="n">
        <v>-0.103</v>
      </c>
      <c r="AI192" s="0" t="n">
        <v>-0.054</v>
      </c>
      <c r="AJ192" s="0" t="n">
        <v>-0.119</v>
      </c>
      <c r="AK192" s="0" t="n">
        <v>-0.134</v>
      </c>
      <c r="AL192" s="0" t="n">
        <v>-0.103</v>
      </c>
      <c r="AM192" s="0" t="n">
        <v>-0.083</v>
      </c>
      <c r="AN192" s="0" t="n">
        <v>-0.085</v>
      </c>
      <c r="AO192" s="0" t="n">
        <v>-0.076</v>
      </c>
      <c r="AP192" s="0" t="n">
        <v>-0.074</v>
      </c>
      <c r="AQ192" s="0" t="n">
        <v>-0.075</v>
      </c>
      <c r="AR192" s="0" t="n">
        <v>-0.144</v>
      </c>
      <c r="AS192" s="0" t="n">
        <v>-0.148</v>
      </c>
      <c r="AT192" s="0" t="n">
        <v>-0.125</v>
      </c>
      <c r="AU192" s="0" t="n">
        <v>-0.074</v>
      </c>
      <c r="AV192" s="0" t="n">
        <v>-0.077</v>
      </c>
    </row>
    <row r="193" customFormat="false" ht="15" hidden="false" customHeight="false" outlineLevel="0" collapsed="false">
      <c r="A193" s="3"/>
      <c r="B193" s="3" t="n">
        <v>10</v>
      </c>
      <c r="D193" s="0" t="n">
        <v>-0.13</v>
      </c>
      <c r="E193" s="0" t="n">
        <v>-0.069</v>
      </c>
      <c r="F193" s="0" t="n">
        <v>-0.07</v>
      </c>
      <c r="G193" s="0" t="n">
        <v>-0.08</v>
      </c>
      <c r="H193" s="0" t="n">
        <v>-0.047</v>
      </c>
      <c r="I193" s="0" t="n">
        <v>-0.092</v>
      </c>
      <c r="J193" s="0" t="n">
        <v>-0.091</v>
      </c>
      <c r="K193" s="0" t="n">
        <v>-0.077</v>
      </c>
      <c r="L193" s="0" t="n">
        <v>-0.053</v>
      </c>
      <c r="M193" s="0" t="n">
        <v>-0.089</v>
      </c>
      <c r="N193" s="0" t="n">
        <v>-0.071</v>
      </c>
      <c r="O193" s="0" t="n">
        <v>-0.089</v>
      </c>
      <c r="P193" s="0" t="n">
        <v>-0.111</v>
      </c>
      <c r="Q193" s="0" t="n">
        <v>-0.075</v>
      </c>
      <c r="R193" s="0" t="n">
        <v>-0.133</v>
      </c>
      <c r="S193" s="0" t="n">
        <v>-0.075</v>
      </c>
      <c r="T193" s="0" t="n">
        <v>-0.132</v>
      </c>
      <c r="U193" s="0" t="n">
        <v>-0.062</v>
      </c>
      <c r="V193" s="0" t="n">
        <v>-0.087</v>
      </c>
      <c r="W193" s="0" t="n">
        <v>-0.074</v>
      </c>
      <c r="X193" s="0" t="n">
        <v>-0.042</v>
      </c>
      <c r="Y193" s="0" t="n">
        <v>-0.073</v>
      </c>
      <c r="Z193" s="0" t="n">
        <v>-0.059</v>
      </c>
      <c r="AA193" s="0" t="n">
        <v>-0.09</v>
      </c>
      <c r="AB193" s="0" t="n">
        <v>-0.071</v>
      </c>
      <c r="AC193" s="0" t="n">
        <v>-0.063</v>
      </c>
      <c r="AD193" s="0" t="n">
        <v>-0.095</v>
      </c>
      <c r="AE193" s="0" t="n">
        <v>-0.081</v>
      </c>
      <c r="AF193" s="0" t="n">
        <v>-0.091</v>
      </c>
      <c r="AG193" s="0" t="n">
        <v>-0.066</v>
      </c>
      <c r="AH193" s="0" t="n">
        <v>-0.123</v>
      </c>
      <c r="AI193" s="0" t="n">
        <v>-0.056</v>
      </c>
      <c r="AJ193" s="0" t="n">
        <v>-0.132</v>
      </c>
      <c r="AK193" s="0" t="n">
        <v>-0.101</v>
      </c>
      <c r="AL193" s="0" t="n">
        <v>-0.092</v>
      </c>
      <c r="AM193" s="0" t="n">
        <v>-0.086</v>
      </c>
      <c r="AN193" s="0" t="n">
        <v>-0.11</v>
      </c>
      <c r="AO193" s="0" t="n">
        <v>-0.066</v>
      </c>
      <c r="AP193" s="0" t="n">
        <v>-0.08</v>
      </c>
      <c r="AQ193" s="0" t="n">
        <v>-0.069</v>
      </c>
      <c r="AR193" s="0" t="n">
        <v>-0.15</v>
      </c>
      <c r="AS193" s="0" t="n">
        <v>-0.135</v>
      </c>
      <c r="AT193" s="0" t="n">
        <v>-0.105</v>
      </c>
      <c r="AU193" s="0" t="n">
        <v>-0.065</v>
      </c>
      <c r="AV193" s="0" t="n">
        <v>-0.062</v>
      </c>
    </row>
    <row r="194" customFormat="false" ht="15" hidden="false" customHeight="false" outlineLevel="0" collapsed="false">
      <c r="A194" s="3"/>
      <c r="B194" s="3" t="n">
        <v>11</v>
      </c>
      <c r="D194" s="0" t="n">
        <v>-0.068</v>
      </c>
      <c r="E194" s="0" t="n">
        <v>-0.067</v>
      </c>
      <c r="F194" s="0" t="n">
        <v>-0.074</v>
      </c>
      <c r="G194" s="0" t="n">
        <v>-0.096</v>
      </c>
      <c r="H194" s="0" t="n">
        <v>-0.03</v>
      </c>
      <c r="I194" s="0" t="n">
        <v>-0.073</v>
      </c>
      <c r="J194" s="0" t="n">
        <v>-0.04</v>
      </c>
      <c r="K194" s="0" t="n">
        <v>-0.076</v>
      </c>
      <c r="L194" s="0" t="n">
        <v>-0.085</v>
      </c>
      <c r="M194" s="0" t="n">
        <v>-0.078</v>
      </c>
      <c r="N194" s="0" t="n">
        <v>-0.074</v>
      </c>
      <c r="O194" s="0" t="n">
        <v>-0.098</v>
      </c>
      <c r="P194" s="0" t="n">
        <v>-0.047</v>
      </c>
      <c r="Q194" s="0" t="n">
        <v>-0.047</v>
      </c>
      <c r="R194" s="0" t="n">
        <v>-0.136</v>
      </c>
      <c r="S194" s="0" t="n">
        <v>-0.08</v>
      </c>
      <c r="T194" s="0" t="n">
        <v>-0.101</v>
      </c>
      <c r="U194" s="0" t="n">
        <v>-0.067</v>
      </c>
      <c r="V194" s="0" t="n">
        <v>-0.12</v>
      </c>
      <c r="W194" s="0" t="n">
        <v>-0.08</v>
      </c>
      <c r="X194" s="0" t="n">
        <v>-0.044</v>
      </c>
      <c r="Y194" s="0" t="n">
        <v>-0.069</v>
      </c>
      <c r="Z194" s="0" t="n">
        <v>-0.045</v>
      </c>
      <c r="AA194" s="0" t="n">
        <v>-0.116</v>
      </c>
      <c r="AB194" s="0" t="n">
        <v>-0.068</v>
      </c>
      <c r="AC194" s="0" t="n">
        <v>-0.084</v>
      </c>
      <c r="AD194" s="0" t="n">
        <v>-0.068</v>
      </c>
      <c r="AE194" s="0" t="n">
        <v>-0.084</v>
      </c>
      <c r="AF194" s="0" t="n">
        <v>-0.087</v>
      </c>
      <c r="AG194" s="0" t="n">
        <v>-0.087</v>
      </c>
      <c r="AH194" s="0" t="n">
        <v>-0.1</v>
      </c>
      <c r="AI194" s="0" t="n">
        <v>-0.039</v>
      </c>
      <c r="AJ194" s="0" t="n">
        <v>-0.132</v>
      </c>
      <c r="AK194" s="0" t="n">
        <v>-0.108</v>
      </c>
      <c r="AL194" s="0" t="n">
        <v>-0.08</v>
      </c>
      <c r="AM194" s="0" t="n">
        <v>-0.103</v>
      </c>
      <c r="AN194" s="0" t="n">
        <v>-0.121</v>
      </c>
      <c r="AO194" s="0" t="n">
        <v>-0.092</v>
      </c>
      <c r="AP194" s="0" t="n">
        <v>-0.088</v>
      </c>
      <c r="AQ194" s="0" t="n">
        <v>-0.108</v>
      </c>
      <c r="AR194" s="0" t="n">
        <v>-0.129</v>
      </c>
      <c r="AS194" s="0" t="n">
        <v>-0.118</v>
      </c>
      <c r="AT194" s="0" t="n">
        <v>-0.125</v>
      </c>
      <c r="AU194" s="0" t="n">
        <v>-0.071</v>
      </c>
      <c r="AV194" s="0" t="n">
        <v>-0.073</v>
      </c>
    </row>
    <row r="195" customFormat="false" ht="15" hidden="false" customHeight="false" outlineLevel="0" collapsed="false">
      <c r="A195" s="3"/>
      <c r="B195" s="3" t="n">
        <v>12</v>
      </c>
      <c r="D195" s="0" t="n">
        <v>-0.069</v>
      </c>
      <c r="E195" s="0" t="n">
        <v>-0.072</v>
      </c>
      <c r="F195" s="0" t="n">
        <v>-0.089</v>
      </c>
      <c r="G195" s="0" t="n">
        <v>-0.078</v>
      </c>
      <c r="H195" s="0" t="n">
        <v>-0.027</v>
      </c>
      <c r="I195" s="0" t="n">
        <v>-0.135</v>
      </c>
      <c r="J195" s="0" t="n">
        <v>-0.087</v>
      </c>
      <c r="K195" s="0" t="n">
        <v>-0.077</v>
      </c>
      <c r="L195" s="0" t="n">
        <v>-0.069</v>
      </c>
      <c r="M195" s="0" t="n">
        <v>-0.07</v>
      </c>
      <c r="N195" s="0" t="n">
        <v>-0.064</v>
      </c>
      <c r="O195" s="0" t="n">
        <v>-0.1</v>
      </c>
      <c r="P195" s="0" t="n">
        <v>-0.072</v>
      </c>
      <c r="Q195" s="0" t="n">
        <v>-0.065</v>
      </c>
      <c r="R195" s="0" t="n">
        <v>-0.111</v>
      </c>
      <c r="S195" s="0" t="n">
        <v>-0.067</v>
      </c>
      <c r="T195" s="0" t="n">
        <v>-0.096</v>
      </c>
      <c r="U195" s="0" t="n">
        <v>-0.083</v>
      </c>
      <c r="V195" s="0" t="n">
        <v>-0.098</v>
      </c>
      <c r="W195" s="0" t="n">
        <v>-0.071</v>
      </c>
      <c r="X195" s="0" t="n">
        <v>-0.038</v>
      </c>
      <c r="Y195" s="0" t="n">
        <v>-0.084</v>
      </c>
      <c r="Z195" s="0" t="n">
        <v>-0.06</v>
      </c>
      <c r="AA195" s="0" t="n">
        <v>-0.112</v>
      </c>
      <c r="AB195" s="0" t="n">
        <v>-0.075</v>
      </c>
      <c r="AC195" s="0" t="n">
        <v>-0.084</v>
      </c>
      <c r="AD195" s="0" t="n">
        <v>-0.048</v>
      </c>
      <c r="AE195" s="0" t="n">
        <v>-0.09</v>
      </c>
      <c r="AF195" s="0" t="n">
        <v>-0.091</v>
      </c>
      <c r="AG195" s="0" t="n">
        <v>-0.074</v>
      </c>
      <c r="AH195" s="0" t="n">
        <v>-0.08</v>
      </c>
      <c r="AI195" s="0" t="n">
        <v>-0.042</v>
      </c>
      <c r="AJ195" s="0" t="n">
        <v>-0.146</v>
      </c>
      <c r="AK195" s="0" t="n">
        <v>-0.115</v>
      </c>
      <c r="AL195" s="0" t="n">
        <v>-0.117</v>
      </c>
      <c r="AM195" s="0" t="n">
        <v>-0.1</v>
      </c>
      <c r="AN195" s="0" t="n">
        <v>-0.108</v>
      </c>
      <c r="AO195" s="0" t="n">
        <v>-0.127</v>
      </c>
      <c r="AP195" s="0" t="n">
        <v>-0.081</v>
      </c>
      <c r="AQ195" s="0" t="n">
        <v>-0.093</v>
      </c>
      <c r="AR195" s="0" t="n">
        <v>-0.123</v>
      </c>
      <c r="AS195" s="0" t="n">
        <v>-0.112</v>
      </c>
      <c r="AT195" s="0" t="n">
        <v>-0.128</v>
      </c>
      <c r="AU195" s="0" t="n">
        <v>-0.079</v>
      </c>
      <c r="AV195" s="0" t="n">
        <v>-0.092</v>
      </c>
    </row>
    <row r="196" customFormat="false" ht="15" hidden="false" customHeight="false" outlineLevel="0" collapsed="false">
      <c r="A196" s="3"/>
      <c r="B196" s="3" t="n">
        <v>13</v>
      </c>
      <c r="D196" s="0" t="n">
        <v>-0.075</v>
      </c>
      <c r="E196" s="0" t="n">
        <v>-0.11</v>
      </c>
      <c r="F196" s="0" t="n">
        <v>-0.077</v>
      </c>
      <c r="G196" s="0" t="n">
        <v>-0.089</v>
      </c>
      <c r="H196" s="0" t="n">
        <v>-0.045</v>
      </c>
      <c r="I196" s="0" t="n">
        <v>-0.123</v>
      </c>
      <c r="J196" s="0" t="n">
        <v>-0.092</v>
      </c>
      <c r="K196" s="0" t="n">
        <v>-0.079</v>
      </c>
      <c r="L196" s="0" t="n">
        <v>-0.096</v>
      </c>
      <c r="M196" s="0" t="n">
        <v>-0.081</v>
      </c>
      <c r="N196" s="0" t="n">
        <v>-0.069</v>
      </c>
      <c r="O196" s="0" t="n">
        <v>-0.096</v>
      </c>
      <c r="P196" s="0" t="n">
        <v>-0.097</v>
      </c>
      <c r="Q196" s="0" t="n">
        <v>-0.068</v>
      </c>
      <c r="R196" s="0" t="n">
        <v>-0.103</v>
      </c>
      <c r="S196" s="0" t="n">
        <v>-0.083</v>
      </c>
      <c r="T196" s="0" t="n">
        <v>-0.095</v>
      </c>
      <c r="U196" s="0" t="n">
        <v>-0.102</v>
      </c>
      <c r="V196" s="0" t="n">
        <v>-0.095</v>
      </c>
      <c r="W196" s="0" t="n">
        <v>-0.067</v>
      </c>
      <c r="X196" s="0" t="n">
        <v>-0.056</v>
      </c>
      <c r="Y196" s="0" t="n">
        <v>-0.1</v>
      </c>
      <c r="Z196" s="0" t="n">
        <v>-0.064</v>
      </c>
      <c r="AA196" s="0" t="n">
        <v>-0.095</v>
      </c>
      <c r="AB196" s="0" t="n">
        <v>-0.103</v>
      </c>
      <c r="AC196" s="0" t="n">
        <v>-0.084</v>
      </c>
      <c r="AD196" s="0" t="n">
        <v>-0.057</v>
      </c>
      <c r="AE196" s="0" t="n">
        <v>-0.076</v>
      </c>
      <c r="AF196" s="0" t="n">
        <v>-0.105</v>
      </c>
      <c r="AG196" s="0" t="n">
        <v>-0.084</v>
      </c>
      <c r="AH196" s="0" t="n">
        <v>-0.098</v>
      </c>
      <c r="AI196" s="0" t="n">
        <v>-0.075</v>
      </c>
      <c r="AJ196" s="0" t="n">
        <v>-0.155</v>
      </c>
      <c r="AK196" s="0" t="n">
        <v>-0.097</v>
      </c>
      <c r="AL196" s="0" t="n">
        <v>-0.125</v>
      </c>
      <c r="AM196" s="0" t="n">
        <v>-0.083</v>
      </c>
      <c r="AN196" s="0" t="n">
        <v>-0.12</v>
      </c>
      <c r="AO196" s="0" t="n">
        <v>-0.127</v>
      </c>
      <c r="AP196" s="0" t="n">
        <v>-0.103</v>
      </c>
      <c r="AQ196" s="0" t="n">
        <v>-0.143</v>
      </c>
      <c r="AR196" s="0" t="n">
        <v>-0.102</v>
      </c>
      <c r="AS196" s="0" t="n">
        <v>-0.147</v>
      </c>
      <c r="AT196" s="0" t="n">
        <v>-0.109</v>
      </c>
      <c r="AU196" s="0" t="n">
        <v>-0.07</v>
      </c>
      <c r="AV196" s="0" t="n">
        <v>-0.111</v>
      </c>
    </row>
    <row r="197" customFormat="false" ht="15" hidden="false" customHeight="false" outlineLevel="0" collapsed="false">
      <c r="A197" s="3"/>
      <c r="B197" s="3" t="n">
        <v>14</v>
      </c>
      <c r="D197" s="0" t="n">
        <v>-0.07</v>
      </c>
      <c r="E197" s="0" t="n">
        <v>-0.086</v>
      </c>
      <c r="F197" s="0" t="n">
        <v>-0.05</v>
      </c>
      <c r="G197" s="0" t="n">
        <v>-0.101</v>
      </c>
      <c r="H197" s="0" t="n">
        <v>-0.062</v>
      </c>
      <c r="I197" s="0" t="n">
        <v>-0.071</v>
      </c>
      <c r="J197" s="0" t="n">
        <v>-0.043</v>
      </c>
      <c r="K197" s="0" t="n">
        <v>-0.062</v>
      </c>
      <c r="L197" s="0" t="n">
        <v>-0.099</v>
      </c>
      <c r="M197" s="0" t="n">
        <v>-0.074</v>
      </c>
      <c r="N197" s="0" t="n">
        <v>-0.112</v>
      </c>
      <c r="O197" s="0" t="n">
        <v>-0.099</v>
      </c>
      <c r="P197" s="0" t="n">
        <v>-0.116</v>
      </c>
      <c r="Q197" s="0" t="n">
        <v>-0.064</v>
      </c>
      <c r="R197" s="0" t="n">
        <v>-0.103</v>
      </c>
      <c r="S197" s="0" t="n">
        <v>-0.085</v>
      </c>
      <c r="T197" s="0" t="n">
        <v>-0.105</v>
      </c>
      <c r="U197" s="0" t="n">
        <v>-0.116</v>
      </c>
      <c r="V197" s="0" t="n">
        <v>-0.114</v>
      </c>
      <c r="W197" s="0" t="n">
        <v>-0.059</v>
      </c>
      <c r="X197" s="0" t="n">
        <v>-0.041</v>
      </c>
      <c r="Y197" s="0" t="n">
        <v>-0.111</v>
      </c>
      <c r="Z197" s="0" t="n">
        <v>-0.07</v>
      </c>
      <c r="AA197" s="0" t="n">
        <v>-0.108</v>
      </c>
      <c r="AB197" s="0" t="n">
        <v>-0.083</v>
      </c>
      <c r="AC197" s="0" t="n">
        <v>-0.102</v>
      </c>
      <c r="AD197" s="0" t="n">
        <v>-0.044</v>
      </c>
      <c r="AE197" s="0" t="n">
        <v>-0.055</v>
      </c>
      <c r="AF197" s="0" t="n">
        <v>-0.122</v>
      </c>
      <c r="AG197" s="0" t="n">
        <v>-0.082</v>
      </c>
      <c r="AH197" s="0" t="n">
        <v>-0.096</v>
      </c>
      <c r="AI197" s="0" t="n">
        <v>-0.072</v>
      </c>
      <c r="AJ197" s="0" t="n">
        <v>-0.133</v>
      </c>
      <c r="AK197" s="0" t="n">
        <v>-0.061</v>
      </c>
      <c r="AL197" s="0" t="n">
        <v>-0.107</v>
      </c>
      <c r="AM197" s="0" t="n">
        <v>-0.095</v>
      </c>
      <c r="AN197" s="0" t="n">
        <v>-0.107</v>
      </c>
      <c r="AO197" s="0" t="n">
        <v>-0.12</v>
      </c>
      <c r="AP197" s="0" t="n">
        <v>-0.116</v>
      </c>
      <c r="AQ197" s="0" t="n">
        <v>-0.16</v>
      </c>
      <c r="AR197" s="0" t="n">
        <v>-0.093</v>
      </c>
      <c r="AS197" s="0" t="n">
        <v>-0.152</v>
      </c>
      <c r="AT197" s="0" t="n">
        <v>-0.068</v>
      </c>
      <c r="AU197" s="0" t="n">
        <v>-0.066</v>
      </c>
      <c r="AV197" s="0" t="n">
        <v>-0.107</v>
      </c>
    </row>
    <row r="198" customFormat="false" ht="15" hidden="false" customHeight="false" outlineLevel="0" collapsed="false">
      <c r="A198" s="3"/>
      <c r="B198" s="3" t="n">
        <v>15</v>
      </c>
      <c r="D198" s="0" t="n">
        <v>-0.061</v>
      </c>
      <c r="E198" s="0" t="n">
        <v>-0.079</v>
      </c>
      <c r="F198" s="0" t="n">
        <v>-0.075</v>
      </c>
      <c r="G198" s="0" t="n">
        <v>-0.101</v>
      </c>
      <c r="H198" s="0" t="n">
        <v>-0.035</v>
      </c>
      <c r="I198" s="0" t="n">
        <v>-0.109</v>
      </c>
      <c r="J198" s="0" t="n">
        <v>-0.138</v>
      </c>
      <c r="K198" s="0" t="n">
        <v>-0.069</v>
      </c>
      <c r="L198" s="0" t="n">
        <v>-0.066</v>
      </c>
      <c r="M198" s="0" t="n">
        <v>-0.1</v>
      </c>
      <c r="N198" s="0" t="n">
        <v>-0.102</v>
      </c>
      <c r="O198" s="0" t="n">
        <v>-0.12</v>
      </c>
      <c r="P198" s="0" t="n">
        <v>-0.106</v>
      </c>
      <c r="Q198" s="0" t="n">
        <v>-0.068</v>
      </c>
      <c r="R198" s="0" t="n">
        <v>-0.092</v>
      </c>
      <c r="S198" s="0" t="n">
        <v>-0.097</v>
      </c>
      <c r="T198" s="0" t="n">
        <v>-0.089</v>
      </c>
      <c r="U198" s="0" t="n">
        <v>-0.107</v>
      </c>
      <c r="V198" s="0" t="n">
        <v>-0.116</v>
      </c>
      <c r="W198" s="0" t="n">
        <v>-0.059</v>
      </c>
      <c r="X198" s="0" t="n">
        <v>-0.045</v>
      </c>
      <c r="Y198" s="0" t="n">
        <v>-0.104</v>
      </c>
      <c r="Z198" s="0" t="n">
        <v>-0.069</v>
      </c>
      <c r="AA198" s="0" t="n">
        <v>-0.118</v>
      </c>
      <c r="AB198" s="0" t="n">
        <v>-0.091</v>
      </c>
      <c r="AC198" s="0" t="n">
        <v>-0.089</v>
      </c>
      <c r="AD198" s="0" t="n">
        <v>-0.068</v>
      </c>
      <c r="AE198" s="0" t="n">
        <v>-0.052</v>
      </c>
      <c r="AF198" s="0" t="n">
        <v>-0.117</v>
      </c>
      <c r="AG198" s="0" t="n">
        <v>-0.11</v>
      </c>
      <c r="AH198" s="0" t="n">
        <v>-0.091</v>
      </c>
      <c r="AI198" s="0" t="n">
        <v>-0.072</v>
      </c>
      <c r="AJ198" s="0" t="n">
        <v>-0.129</v>
      </c>
      <c r="AK198" s="0" t="n">
        <v>-0.085</v>
      </c>
      <c r="AL198" s="0" t="n">
        <v>-0.105</v>
      </c>
      <c r="AM198" s="0" t="n">
        <v>-0.092</v>
      </c>
      <c r="AN198" s="0" t="n">
        <v>-0.09</v>
      </c>
      <c r="AO198" s="0" t="n">
        <v>-0.124</v>
      </c>
      <c r="AP198" s="0" t="n">
        <v>-0.141</v>
      </c>
      <c r="AQ198" s="0" t="n">
        <v>-0.115</v>
      </c>
      <c r="AR198" s="0" t="n">
        <v>-0.088</v>
      </c>
      <c r="AS198" s="0" t="n">
        <v>-0.144</v>
      </c>
      <c r="AT198" s="0" t="n">
        <v>-0.114</v>
      </c>
      <c r="AU198" s="0" t="n">
        <v>-0.058</v>
      </c>
      <c r="AV198" s="0" t="n">
        <v>-0.118</v>
      </c>
    </row>
    <row r="199" customFormat="false" ht="15" hidden="false" customHeight="false" outlineLevel="0" collapsed="false">
      <c r="A199" s="3"/>
      <c r="B199" s="3" t="n">
        <v>16</v>
      </c>
      <c r="D199" s="0" t="n">
        <v>-0.07</v>
      </c>
      <c r="E199" s="0" t="n">
        <v>-0.107</v>
      </c>
      <c r="F199" s="0" t="n">
        <v>-0.105</v>
      </c>
      <c r="G199" s="0" t="n">
        <v>-0.089</v>
      </c>
      <c r="H199" s="0" t="n">
        <v>-0.078</v>
      </c>
      <c r="I199" s="0" t="n">
        <v>-0.074</v>
      </c>
      <c r="J199" s="0" t="n">
        <v>-0.141</v>
      </c>
      <c r="K199" s="0" t="n">
        <v>-0.101</v>
      </c>
      <c r="L199" s="0" t="n">
        <v>-0.081</v>
      </c>
      <c r="M199" s="0" t="n">
        <v>-0.096</v>
      </c>
      <c r="N199" s="0" t="n">
        <v>-0.094</v>
      </c>
      <c r="O199" s="0" t="n">
        <v>-0.131</v>
      </c>
      <c r="P199" s="0" t="n">
        <v>-0.123</v>
      </c>
      <c r="Q199" s="0" t="n">
        <v>-0.104</v>
      </c>
      <c r="R199" s="0" t="n">
        <v>-0.082</v>
      </c>
      <c r="S199" s="0" t="n">
        <v>-0.097</v>
      </c>
      <c r="T199" s="0" t="n">
        <v>-0.086</v>
      </c>
      <c r="U199" s="0" t="n">
        <v>-0.094</v>
      </c>
      <c r="V199" s="0" t="n">
        <v>-0.08</v>
      </c>
      <c r="W199" s="0" t="n">
        <v>-0.057</v>
      </c>
      <c r="X199" s="0" t="n">
        <v>-0.038</v>
      </c>
      <c r="Y199" s="0" t="n">
        <v>-0.115</v>
      </c>
      <c r="Z199" s="0" t="n">
        <v>-0.084</v>
      </c>
      <c r="AA199" s="0" t="n">
        <v>-0.082</v>
      </c>
      <c r="AB199" s="0" t="n">
        <v>-0.105</v>
      </c>
      <c r="AC199" s="0" t="n">
        <v>-0.075</v>
      </c>
      <c r="AD199" s="0" t="n">
        <v>-0.083</v>
      </c>
      <c r="AE199" s="0" t="n">
        <v>-0.045</v>
      </c>
      <c r="AF199" s="0" t="n">
        <v>-0.128</v>
      </c>
      <c r="AG199" s="0" t="n">
        <v>-0.105</v>
      </c>
      <c r="AH199" s="0" t="n">
        <v>-0.098</v>
      </c>
      <c r="AI199" s="0" t="n">
        <v>-0.078</v>
      </c>
      <c r="AJ199" s="0" t="n">
        <v>-0.119</v>
      </c>
      <c r="AK199" s="0" t="n">
        <v>-0.085</v>
      </c>
      <c r="AL199" s="0" t="n">
        <v>-0.128</v>
      </c>
      <c r="AM199" s="0" t="n">
        <v>-0.078</v>
      </c>
      <c r="AN199" s="0" t="n">
        <v>-0.114</v>
      </c>
      <c r="AO199" s="0" t="n">
        <v>-0.095</v>
      </c>
      <c r="AP199" s="0" t="n">
        <v>-0.123</v>
      </c>
      <c r="AQ199" s="0" t="n">
        <v>-0.101</v>
      </c>
      <c r="AR199" s="0" t="n">
        <v>-0.087</v>
      </c>
      <c r="AS199" s="0" t="n">
        <v>-0.151</v>
      </c>
      <c r="AT199" s="0" t="n">
        <v>-0.086</v>
      </c>
      <c r="AU199" s="0" t="n">
        <v>-0.079</v>
      </c>
      <c r="AV199" s="0" t="n">
        <v>-0.126</v>
      </c>
    </row>
    <row r="200" customFormat="false" ht="15" hidden="false" customHeight="false" outlineLevel="0" collapsed="false">
      <c r="A200" s="3"/>
      <c r="B200" s="3" t="n">
        <v>17</v>
      </c>
      <c r="D200" s="0" t="n">
        <v>-0.065</v>
      </c>
      <c r="E200" s="0" t="n">
        <v>-0.103</v>
      </c>
      <c r="F200" s="0" t="n">
        <v>-0.064</v>
      </c>
      <c r="G200" s="0" t="n">
        <v>-0.095</v>
      </c>
      <c r="H200" s="0" t="n">
        <v>-0.083</v>
      </c>
      <c r="I200" s="0" t="n">
        <v>-0.053</v>
      </c>
      <c r="J200" s="0" t="n">
        <v>-0.092</v>
      </c>
      <c r="K200" s="0" t="n">
        <v>-0.079</v>
      </c>
      <c r="L200" s="0" t="n">
        <v>-0.088</v>
      </c>
      <c r="M200" s="0" t="n">
        <v>-0.085</v>
      </c>
      <c r="N200" s="0" t="n">
        <v>-0.098</v>
      </c>
      <c r="O200" s="0" t="n">
        <v>-0.125</v>
      </c>
      <c r="P200" s="0" t="n">
        <v>-0.109</v>
      </c>
      <c r="Q200" s="0" t="n">
        <v>-0.09</v>
      </c>
      <c r="R200" s="0" t="n">
        <v>-0.065</v>
      </c>
      <c r="S200" s="0" t="n">
        <v>-0.116</v>
      </c>
      <c r="T200" s="0" t="n">
        <v>-0.079</v>
      </c>
      <c r="U200" s="0" t="n">
        <v>-0.061</v>
      </c>
      <c r="V200" s="0" t="n">
        <v>-0.083</v>
      </c>
      <c r="W200" s="0" t="n">
        <v>-0.074</v>
      </c>
      <c r="X200" s="0" t="n">
        <v>-0.071</v>
      </c>
      <c r="Y200" s="0" t="n">
        <v>-0.092</v>
      </c>
      <c r="Z200" s="0" t="n">
        <v>-0.064</v>
      </c>
      <c r="AA200" s="0" t="n">
        <v>-0.088</v>
      </c>
      <c r="AB200" s="0" t="n">
        <v>-0.107</v>
      </c>
      <c r="AC200" s="0" t="n">
        <v>-0.094</v>
      </c>
      <c r="AD200" s="0" t="n">
        <v>-0.096</v>
      </c>
      <c r="AE200" s="0" t="n">
        <v>-0.055</v>
      </c>
      <c r="AF200" s="0" t="n">
        <v>-0.102</v>
      </c>
      <c r="AG200" s="0" t="n">
        <v>-0.101</v>
      </c>
      <c r="AH200" s="0" t="n">
        <v>-0.115</v>
      </c>
      <c r="AI200" s="0" t="n">
        <v>-0.078</v>
      </c>
      <c r="AJ200" s="0" t="n">
        <v>-0.102</v>
      </c>
      <c r="AK200" s="0" t="n">
        <v>-0.093</v>
      </c>
      <c r="AL200" s="0" t="n">
        <v>-0.101</v>
      </c>
      <c r="AM200" s="0" t="n">
        <v>-0.096</v>
      </c>
      <c r="AN200" s="0" t="n">
        <v>-0.116</v>
      </c>
      <c r="AO200" s="0" t="n">
        <v>-0.063</v>
      </c>
      <c r="AP200" s="0" t="n">
        <v>-0.123</v>
      </c>
      <c r="AQ200" s="0" t="n">
        <v>-0.099</v>
      </c>
      <c r="AR200" s="0" t="n">
        <v>-0.102</v>
      </c>
      <c r="AS200" s="0" t="n">
        <v>-0.156</v>
      </c>
      <c r="AT200" s="0" t="n">
        <v>-0.067</v>
      </c>
      <c r="AU200" s="0" t="n">
        <v>-0.084</v>
      </c>
      <c r="AV200" s="0" t="n">
        <v>-0.108</v>
      </c>
    </row>
    <row r="201" customFormat="false" ht="15" hidden="false" customHeight="false" outlineLevel="0" collapsed="false">
      <c r="A201" s="3"/>
      <c r="B201" s="3" t="n">
        <v>18</v>
      </c>
      <c r="D201" s="0" t="n">
        <v>-0.058</v>
      </c>
      <c r="E201" s="0" t="n">
        <v>-0.078</v>
      </c>
      <c r="F201" s="0" t="n">
        <v>-0.124</v>
      </c>
      <c r="G201" s="0" t="n">
        <v>-0.105</v>
      </c>
      <c r="H201" s="0" t="n">
        <v>-0.116</v>
      </c>
      <c r="I201" s="0" t="n">
        <v>-0.104</v>
      </c>
      <c r="J201" s="0" t="n">
        <v>-0.113</v>
      </c>
      <c r="K201" s="0" t="n">
        <v>-0.109</v>
      </c>
      <c r="L201" s="0" t="n">
        <v>-0.071</v>
      </c>
      <c r="M201" s="0" t="n">
        <v>-0.061</v>
      </c>
      <c r="N201" s="0" t="n">
        <v>-0.105</v>
      </c>
      <c r="O201" s="0" t="n">
        <v>-0.112</v>
      </c>
      <c r="P201" s="0" t="n">
        <v>-0.108</v>
      </c>
      <c r="Q201" s="0" t="n">
        <v>-0.079</v>
      </c>
      <c r="R201" s="0" t="n">
        <v>-0.082</v>
      </c>
      <c r="S201" s="0" t="n">
        <v>-0.109</v>
      </c>
      <c r="T201" s="0" t="n">
        <v>-0.095</v>
      </c>
      <c r="U201" s="0" t="n">
        <v>-0.072</v>
      </c>
      <c r="V201" s="0" t="n">
        <v>-0.084</v>
      </c>
      <c r="W201" s="0" t="n">
        <v>-0.076</v>
      </c>
      <c r="X201" s="0" t="n">
        <v>-0.046</v>
      </c>
      <c r="Y201" s="0" t="n">
        <v>-0.087</v>
      </c>
      <c r="Z201" s="0" t="n">
        <v>-0.062</v>
      </c>
      <c r="AA201" s="0" t="n">
        <v>-0.106</v>
      </c>
      <c r="AB201" s="0" t="n">
        <v>-0.086</v>
      </c>
      <c r="AC201" s="0" t="n">
        <v>-0.105</v>
      </c>
      <c r="AD201" s="0" t="n">
        <v>-0.105</v>
      </c>
      <c r="AE201" s="0" t="n">
        <v>-0.058</v>
      </c>
      <c r="AF201" s="0" t="n">
        <v>-0.088</v>
      </c>
      <c r="AG201" s="0" t="n">
        <v>-0.104</v>
      </c>
      <c r="AH201" s="0" t="n">
        <v>-0.085</v>
      </c>
      <c r="AI201" s="0" t="n">
        <v>-0.082</v>
      </c>
      <c r="AJ201" s="0" t="n">
        <v>-0.093</v>
      </c>
      <c r="AK201" s="0" t="n">
        <v>-0.099</v>
      </c>
      <c r="AL201" s="0" t="n">
        <v>-0.09</v>
      </c>
      <c r="AM201" s="0" t="n">
        <v>-0.086</v>
      </c>
      <c r="AN201" s="0" t="n">
        <v>-0.117</v>
      </c>
      <c r="AO201" s="0" t="n">
        <v>-0.056</v>
      </c>
      <c r="AP201" s="0" t="n">
        <v>-0.105</v>
      </c>
      <c r="AQ201" s="0" t="n">
        <v>-0.065</v>
      </c>
      <c r="AR201" s="0" t="n">
        <v>-0.124</v>
      </c>
      <c r="AS201" s="0" t="n">
        <v>-0.128</v>
      </c>
      <c r="AT201" s="0" t="n">
        <v>-0.083</v>
      </c>
      <c r="AU201" s="0" t="n">
        <v>-0.099</v>
      </c>
      <c r="AV201" s="0" t="n">
        <v>-0.085</v>
      </c>
    </row>
    <row r="202" customFormat="false" ht="15" hidden="false" customHeight="false" outlineLevel="0" collapsed="false">
      <c r="A202" s="3"/>
      <c r="B202" s="3" t="n">
        <v>19</v>
      </c>
      <c r="D202" s="0" t="n">
        <v>-0.134</v>
      </c>
      <c r="E202" s="0" t="n">
        <v>-0.076</v>
      </c>
      <c r="F202" s="0" t="n">
        <v>-0.134</v>
      </c>
      <c r="G202" s="0" t="n">
        <v>-0.057</v>
      </c>
      <c r="H202" s="0" t="n">
        <v>-0.095</v>
      </c>
      <c r="I202" s="0" t="n">
        <v>-0.099</v>
      </c>
      <c r="J202" s="0" t="n">
        <v>-0.11</v>
      </c>
      <c r="K202" s="0" t="n">
        <v>-0.117</v>
      </c>
      <c r="L202" s="0" t="n">
        <v>-0.117</v>
      </c>
      <c r="M202" s="0" t="n">
        <v>-0.074</v>
      </c>
      <c r="N202" s="0" t="n">
        <v>-0.093</v>
      </c>
      <c r="O202" s="0" t="n">
        <v>-0.119</v>
      </c>
      <c r="P202" s="0" t="n">
        <v>-0.076</v>
      </c>
      <c r="Q202" s="0" t="n">
        <v>-0.095</v>
      </c>
      <c r="R202" s="0" t="n">
        <v>-0.085</v>
      </c>
      <c r="S202" s="0" t="n">
        <v>-0.1</v>
      </c>
      <c r="T202" s="0" t="n">
        <v>-0.097</v>
      </c>
      <c r="U202" s="0" t="n">
        <v>-0.053</v>
      </c>
      <c r="V202" s="0" t="n">
        <v>-0.082</v>
      </c>
      <c r="W202" s="0" t="n">
        <v>-0.084</v>
      </c>
      <c r="X202" s="0" t="n">
        <v>-0.063</v>
      </c>
      <c r="Y202" s="0" t="n">
        <v>-0.086</v>
      </c>
      <c r="Z202" s="0" t="n">
        <v>-0.056</v>
      </c>
      <c r="AA202" s="0" t="n">
        <v>-0.108</v>
      </c>
      <c r="AB202" s="0" t="n">
        <v>-0.098</v>
      </c>
      <c r="AC202" s="0" t="n">
        <v>-0.073</v>
      </c>
      <c r="AD202" s="0" t="n">
        <v>-0.097</v>
      </c>
      <c r="AE202" s="0" t="n">
        <v>-0.071</v>
      </c>
      <c r="AF202" s="0" t="n">
        <v>-0.089</v>
      </c>
      <c r="AG202" s="0" t="n">
        <v>-0.115</v>
      </c>
      <c r="AH202" s="0" t="n">
        <v>-0.093</v>
      </c>
      <c r="AI202" s="0" t="n">
        <v>-0.103</v>
      </c>
      <c r="AJ202" s="0" t="n">
        <v>-0.089</v>
      </c>
      <c r="AK202" s="0" t="n">
        <v>-0.104</v>
      </c>
      <c r="AL202" s="0" t="n">
        <v>-0.097</v>
      </c>
      <c r="AM202" s="0" t="n">
        <v>-0.068</v>
      </c>
      <c r="AN202" s="0" t="n">
        <v>-0.145</v>
      </c>
      <c r="AO202" s="0" t="n">
        <v>-0.06</v>
      </c>
      <c r="AP202" s="0" t="n">
        <v>-0.099</v>
      </c>
      <c r="AQ202" s="0" t="n">
        <v>-0.052</v>
      </c>
      <c r="AR202" s="0" t="n">
        <v>-0.134</v>
      </c>
      <c r="AS202" s="0" t="n">
        <v>-0.119</v>
      </c>
      <c r="AT202" s="0" t="n">
        <v>-0.084</v>
      </c>
      <c r="AU202" s="0" t="n">
        <v>-0.112</v>
      </c>
      <c r="AV202" s="0" t="n">
        <v>-0.104</v>
      </c>
    </row>
    <row r="203" customFormat="false" ht="15" hidden="false" customHeight="false" outlineLevel="0" collapsed="false">
      <c r="A203" s="3"/>
      <c r="B203" s="3" t="n">
        <v>20</v>
      </c>
      <c r="D203" s="0" t="n">
        <v>-0.103</v>
      </c>
      <c r="E203" s="0" t="n">
        <v>-0.102</v>
      </c>
      <c r="F203" s="0" t="n">
        <v>-0.138</v>
      </c>
      <c r="G203" s="0" t="n">
        <v>-0.072</v>
      </c>
      <c r="H203" s="0" t="n">
        <v>-0.138</v>
      </c>
      <c r="I203" s="0" t="n">
        <v>-0.064</v>
      </c>
      <c r="J203" s="0" t="n">
        <v>-0.09</v>
      </c>
      <c r="K203" s="0" t="n">
        <v>-0.117</v>
      </c>
      <c r="L203" s="0" t="n">
        <v>-0.112</v>
      </c>
      <c r="M203" s="0" t="n">
        <v>-0.048</v>
      </c>
      <c r="N203" s="0" t="n">
        <v>-0.107</v>
      </c>
      <c r="O203" s="0" t="n">
        <v>-0.085</v>
      </c>
      <c r="P203" s="0" t="n">
        <v>-0.059</v>
      </c>
      <c r="Q203" s="0" t="n">
        <v>-0.084</v>
      </c>
      <c r="R203" s="0" t="n">
        <v>-0.081</v>
      </c>
      <c r="S203" s="0" t="n">
        <v>-0.095</v>
      </c>
      <c r="T203" s="0" t="n">
        <v>-0.093</v>
      </c>
      <c r="U203" s="0" t="n">
        <v>-0.073</v>
      </c>
      <c r="V203" s="0" t="n">
        <v>-0.057</v>
      </c>
      <c r="W203" s="0" t="n">
        <v>-0.076</v>
      </c>
      <c r="X203" s="0" t="n">
        <v>-0.049</v>
      </c>
      <c r="Y203" s="0" t="n">
        <v>-0.082</v>
      </c>
      <c r="Z203" s="0" t="n">
        <v>-0.072</v>
      </c>
      <c r="AA203" s="0" t="n">
        <v>-0.103</v>
      </c>
      <c r="AB203" s="0" t="n">
        <v>-0.101</v>
      </c>
      <c r="AC203" s="0" t="n">
        <v>-0.091</v>
      </c>
      <c r="AD203" s="0" t="n">
        <v>-0.087</v>
      </c>
      <c r="AE203" s="0" t="n">
        <v>-0.062</v>
      </c>
      <c r="AF203" s="0" t="n">
        <v>-0.105</v>
      </c>
      <c r="AG203" s="0" t="n">
        <v>-0.097</v>
      </c>
      <c r="AH203" s="0" t="n">
        <v>-0.09</v>
      </c>
      <c r="AI203" s="0" t="n">
        <v>-0.089</v>
      </c>
      <c r="AJ203" s="0" t="n">
        <v>-0.082</v>
      </c>
      <c r="AK203" s="0" t="n">
        <v>-0.073</v>
      </c>
      <c r="AL203" s="0" t="n">
        <v>-0.096</v>
      </c>
      <c r="AM203" s="0" t="n">
        <v>-0.059</v>
      </c>
      <c r="AN203" s="0" t="n">
        <v>-0.144</v>
      </c>
      <c r="AO203" s="0" t="n">
        <v>-0.063</v>
      </c>
      <c r="AP203" s="0" t="n">
        <v>-0.101</v>
      </c>
      <c r="AQ203" s="0" t="n">
        <v>-0.101</v>
      </c>
      <c r="AR203" s="0" t="n">
        <v>-0.114</v>
      </c>
      <c r="AS203" s="0" t="n">
        <v>-0.128</v>
      </c>
      <c r="AT203" s="0" t="n">
        <v>-0.05</v>
      </c>
      <c r="AU203" s="0" t="n">
        <v>-0.11</v>
      </c>
      <c r="AV203" s="0" t="n">
        <v>-0.129</v>
      </c>
    </row>
    <row r="204" customFormat="false" ht="15" hidden="false" customHeight="false" outlineLevel="0" collapsed="false">
      <c r="A204" s="3"/>
      <c r="B204" s="3" t="n">
        <v>21</v>
      </c>
      <c r="D204" s="0" t="n">
        <v>-0.058</v>
      </c>
      <c r="E204" s="0" t="n">
        <v>-0.039</v>
      </c>
      <c r="F204" s="0" t="n">
        <v>-0.126</v>
      </c>
      <c r="G204" s="0" t="n">
        <v>-0.066</v>
      </c>
      <c r="H204" s="0" t="n">
        <v>-0.139</v>
      </c>
      <c r="I204" s="0" t="n">
        <v>-0.086</v>
      </c>
      <c r="J204" s="0" t="n">
        <v>-0.119</v>
      </c>
      <c r="K204" s="0" t="n">
        <v>-0.109</v>
      </c>
      <c r="L204" s="0" t="n">
        <v>-0.1</v>
      </c>
      <c r="M204" s="0" t="n">
        <v>-0.056</v>
      </c>
      <c r="N204" s="0" t="n">
        <v>-0.108</v>
      </c>
      <c r="O204" s="0" t="n">
        <v>-0.07</v>
      </c>
      <c r="P204" s="0" t="n">
        <v>-0.082</v>
      </c>
      <c r="Q204" s="0" t="n">
        <v>-0.087</v>
      </c>
      <c r="R204" s="0" t="n">
        <v>-0.052</v>
      </c>
      <c r="S204" s="0" t="n">
        <v>-0.116</v>
      </c>
      <c r="T204" s="0" t="n">
        <v>-0.092</v>
      </c>
      <c r="U204" s="0" t="n">
        <v>-0.096</v>
      </c>
      <c r="V204" s="0" t="n">
        <v>-0.057</v>
      </c>
      <c r="W204" s="0" t="n">
        <v>-0.075</v>
      </c>
      <c r="X204" s="0" t="n">
        <v>-0.056</v>
      </c>
      <c r="Y204" s="0" t="n">
        <v>-0.087</v>
      </c>
      <c r="Z204" s="0" t="n">
        <v>-0.066</v>
      </c>
      <c r="AA204" s="0" t="n">
        <v>-0.105</v>
      </c>
      <c r="AB204" s="0" t="n">
        <v>-0.097</v>
      </c>
      <c r="AC204" s="0" t="n">
        <v>-0.093</v>
      </c>
      <c r="AD204" s="0" t="n">
        <v>-0.147</v>
      </c>
      <c r="AE204" s="0" t="n">
        <v>-0.081</v>
      </c>
      <c r="AF204" s="0" t="n">
        <v>-0.076</v>
      </c>
      <c r="AG204" s="0" t="n">
        <v>-0.105</v>
      </c>
      <c r="AH204" s="0" t="n">
        <v>-0.112</v>
      </c>
      <c r="AI204" s="0" t="n">
        <v>-0.088</v>
      </c>
      <c r="AJ204" s="0" t="n">
        <v>-0.096</v>
      </c>
      <c r="AK204" s="0" t="n">
        <v>-0.061</v>
      </c>
      <c r="AL204" s="0" t="n">
        <v>-0.107</v>
      </c>
      <c r="AM204" s="0" t="n">
        <v>-0.064</v>
      </c>
      <c r="AN204" s="0" t="n">
        <v>-0.126</v>
      </c>
      <c r="AO204" s="0" t="n">
        <v>-0.082</v>
      </c>
      <c r="AP204" s="0" t="n">
        <v>-0.107</v>
      </c>
      <c r="AQ204" s="0" t="n">
        <v>-0.116</v>
      </c>
      <c r="AR204" s="0" t="n">
        <v>-0.128</v>
      </c>
      <c r="AS204" s="0" t="n">
        <v>-0.127</v>
      </c>
      <c r="AT204" s="0" t="n">
        <v>-0.063</v>
      </c>
      <c r="AU204" s="0" t="n">
        <v>-0.093</v>
      </c>
      <c r="AV204" s="0" t="n">
        <v>-0.103</v>
      </c>
    </row>
    <row r="205" customFormat="false" ht="15" hidden="false" customHeight="false" outlineLevel="0" collapsed="false">
      <c r="A205" s="3"/>
      <c r="B205" s="3" t="n">
        <v>22</v>
      </c>
      <c r="D205" s="0" t="n">
        <v>-0.111</v>
      </c>
      <c r="E205" s="0" t="n">
        <v>-0.044</v>
      </c>
      <c r="F205" s="0" t="n">
        <v>-0.063</v>
      </c>
      <c r="G205" s="0" t="n">
        <v>-0.055</v>
      </c>
      <c r="H205" s="0" t="n">
        <v>-0.092</v>
      </c>
      <c r="I205" s="0" t="n">
        <v>-0.066</v>
      </c>
      <c r="J205" s="0" t="n">
        <v>-0.125</v>
      </c>
      <c r="K205" s="0" t="n">
        <v>-0.103</v>
      </c>
      <c r="L205" s="0" t="n">
        <v>-0.111</v>
      </c>
      <c r="M205" s="0" t="n">
        <v>-0.068</v>
      </c>
      <c r="N205" s="0" t="n">
        <v>-0.099</v>
      </c>
      <c r="O205" s="0" t="n">
        <v>-0.065</v>
      </c>
      <c r="P205" s="0" t="n">
        <v>-0.06</v>
      </c>
      <c r="Q205" s="0" t="n">
        <v>-0.073</v>
      </c>
      <c r="R205" s="0" t="n">
        <v>-0.07</v>
      </c>
      <c r="S205" s="0" t="n">
        <v>-0.109</v>
      </c>
      <c r="T205" s="0" t="n">
        <v>-0.084</v>
      </c>
      <c r="U205" s="0" t="n">
        <v>-0.108</v>
      </c>
      <c r="V205" s="0" t="n">
        <v>-0.074</v>
      </c>
      <c r="W205" s="0" t="n">
        <v>-0.069</v>
      </c>
      <c r="X205" s="0" t="n">
        <v>-0.051</v>
      </c>
      <c r="Y205" s="0" t="n">
        <v>-0.104</v>
      </c>
      <c r="Z205" s="0" t="n">
        <v>-0.068</v>
      </c>
      <c r="AA205" s="0" t="n">
        <v>-0.106</v>
      </c>
      <c r="AB205" s="0" t="n">
        <v>-0.093</v>
      </c>
      <c r="AC205" s="0" t="n">
        <v>-0.079</v>
      </c>
      <c r="AD205" s="0" t="n">
        <v>-0.145</v>
      </c>
      <c r="AE205" s="0" t="n">
        <v>-0.092</v>
      </c>
      <c r="AF205" s="0" t="n">
        <v>-0.084</v>
      </c>
      <c r="AG205" s="0" t="n">
        <v>-0.102</v>
      </c>
      <c r="AH205" s="0" t="n">
        <v>-0.131</v>
      </c>
      <c r="AI205" s="0" t="n">
        <v>-0.092</v>
      </c>
      <c r="AJ205" s="0" t="n">
        <v>-0.08</v>
      </c>
      <c r="AK205" s="0" t="n">
        <v>-0.06</v>
      </c>
      <c r="AL205" s="0" t="n">
        <v>-0.095</v>
      </c>
      <c r="AM205" s="0" t="n">
        <v>-0.054</v>
      </c>
      <c r="AN205" s="0" t="n">
        <v>-0.118</v>
      </c>
      <c r="AO205" s="0" t="n">
        <v>-0.076</v>
      </c>
      <c r="AP205" s="0" t="n">
        <v>-0.094</v>
      </c>
      <c r="AQ205" s="0" t="n">
        <v>-0.124</v>
      </c>
      <c r="AR205" s="0" t="n">
        <v>-0.109</v>
      </c>
      <c r="AS205" s="0" t="n">
        <v>-0.127</v>
      </c>
      <c r="AT205" s="0" t="n">
        <v>-0.067</v>
      </c>
      <c r="AU205" s="0" t="n">
        <v>-0.112</v>
      </c>
    </row>
    <row r="206" customFormat="false" ht="15" hidden="false" customHeight="false" outlineLevel="0" collapsed="false">
      <c r="A206" s="3"/>
      <c r="B206" s="3" t="n">
        <v>23</v>
      </c>
      <c r="D206" s="0" t="n">
        <v>-0.085</v>
      </c>
      <c r="E206" s="0" t="n">
        <v>-0.073</v>
      </c>
      <c r="F206" s="0" t="n">
        <v>-0.106</v>
      </c>
      <c r="G206" s="0" t="n">
        <v>-0.106</v>
      </c>
      <c r="H206" s="0" t="n">
        <v>-0.115</v>
      </c>
      <c r="I206" s="0" t="n">
        <v>-0.054</v>
      </c>
      <c r="J206" s="0" t="n">
        <v>-0.071</v>
      </c>
      <c r="K206" s="0" t="n">
        <v>-0.115</v>
      </c>
      <c r="L206" s="0" t="n">
        <v>-0.089</v>
      </c>
      <c r="M206" s="0" t="n">
        <v>-0.097</v>
      </c>
      <c r="N206" s="0" t="n">
        <v>-0.099</v>
      </c>
      <c r="O206" s="0" t="n">
        <v>-0.094</v>
      </c>
      <c r="P206" s="0" t="n">
        <v>-0.054</v>
      </c>
      <c r="Q206" s="0" t="n">
        <v>-0.083</v>
      </c>
      <c r="R206" s="0" t="n">
        <v>-0.064</v>
      </c>
      <c r="S206" s="0" t="n">
        <v>-0.099</v>
      </c>
      <c r="T206" s="0" t="n">
        <v>-0.067</v>
      </c>
      <c r="U206" s="0" t="n">
        <v>-0.094</v>
      </c>
      <c r="V206" s="0" t="n">
        <v>-0.096</v>
      </c>
      <c r="W206" s="0" t="n">
        <v>-0.077</v>
      </c>
      <c r="X206" s="0" t="n">
        <v>-0.066</v>
      </c>
      <c r="Y206" s="0" t="n">
        <v>-0.093</v>
      </c>
      <c r="Z206" s="0" t="n">
        <v>-0.06</v>
      </c>
      <c r="AA206" s="0" t="n">
        <v>-0.123</v>
      </c>
      <c r="AB206" s="0" t="n">
        <v>-0.095</v>
      </c>
      <c r="AC206" s="0" t="n">
        <v>-0.06</v>
      </c>
      <c r="AD206" s="0" t="n">
        <v>-0.134</v>
      </c>
      <c r="AE206" s="0" t="n">
        <v>-0.092</v>
      </c>
      <c r="AF206" s="0" t="n">
        <v>-0.1</v>
      </c>
      <c r="AG206" s="0" t="n">
        <v>-0.104</v>
      </c>
      <c r="AH206" s="0" t="n">
        <v>-0.136</v>
      </c>
      <c r="AI206" s="0" t="n">
        <v>-0.1</v>
      </c>
      <c r="AJ206" s="0" t="n">
        <v>-0.06</v>
      </c>
      <c r="AK206" s="0" t="n">
        <v>-0.06</v>
      </c>
      <c r="AL206" s="0" t="n">
        <v>-0.095</v>
      </c>
      <c r="AM206" s="0" t="n">
        <v>-0.043</v>
      </c>
      <c r="AN206" s="0" t="n">
        <v>-0.119</v>
      </c>
      <c r="AO206" s="0" t="n">
        <v>-0.087</v>
      </c>
      <c r="AP206" s="0" t="n">
        <v>-0.061</v>
      </c>
      <c r="AQ206" s="0" t="n">
        <v>-0.159</v>
      </c>
      <c r="AR206" s="0" t="n">
        <v>-0.078</v>
      </c>
      <c r="AS206" s="0" t="n">
        <v>-0.11</v>
      </c>
      <c r="AT206" s="0" t="n">
        <v>-0.047</v>
      </c>
      <c r="AU206" s="0" t="n">
        <v>-0.11</v>
      </c>
    </row>
    <row r="207" customFormat="false" ht="15" hidden="false" customHeight="false" outlineLevel="0" collapsed="false">
      <c r="A207" s="3"/>
      <c r="B207" s="3" t="n">
        <v>24</v>
      </c>
      <c r="D207" s="0" t="n">
        <v>-0.044</v>
      </c>
      <c r="E207" s="0" t="n">
        <v>-0.054</v>
      </c>
      <c r="F207" s="0" t="n">
        <v>-0.09</v>
      </c>
      <c r="G207" s="0" t="n">
        <v>-0.092</v>
      </c>
      <c r="H207" s="0" t="n">
        <v>-0.078</v>
      </c>
      <c r="I207" s="0" t="n">
        <v>-0.06</v>
      </c>
      <c r="J207" s="0" t="n">
        <v>-0.093</v>
      </c>
      <c r="K207" s="0" t="n">
        <v>-0.114</v>
      </c>
      <c r="L207" s="0" t="n">
        <v>-0.089</v>
      </c>
      <c r="M207" s="0" t="n">
        <v>-0.105</v>
      </c>
      <c r="N207" s="0" t="n">
        <v>-0.084</v>
      </c>
      <c r="O207" s="0" t="n">
        <v>-0.1</v>
      </c>
      <c r="P207" s="0" t="n">
        <v>-0.065</v>
      </c>
      <c r="Q207" s="0" t="n">
        <v>-0.078</v>
      </c>
      <c r="R207" s="0" t="n">
        <v>-0.047</v>
      </c>
      <c r="S207" s="0" t="n">
        <v>-0.088</v>
      </c>
      <c r="T207" s="0" t="n">
        <v>-0.066</v>
      </c>
      <c r="U207" s="0" t="n">
        <v>-0.102</v>
      </c>
      <c r="V207" s="0" t="n">
        <v>-0.081</v>
      </c>
      <c r="W207" s="0" t="n">
        <v>-0.081</v>
      </c>
      <c r="X207" s="0" t="n">
        <v>-0.067</v>
      </c>
      <c r="Y207" s="0" t="n">
        <v>-0.094</v>
      </c>
      <c r="Z207" s="0" t="n">
        <v>-0.073</v>
      </c>
      <c r="AA207" s="0" t="n">
        <v>-0.112</v>
      </c>
      <c r="AB207" s="0" t="n">
        <v>-0.109</v>
      </c>
      <c r="AC207" s="0" t="n">
        <v>-0.07</v>
      </c>
      <c r="AD207" s="0" t="n">
        <v>-0.155</v>
      </c>
      <c r="AE207" s="0" t="n">
        <v>-0.063</v>
      </c>
      <c r="AF207" s="0" t="n">
        <v>-0.099</v>
      </c>
      <c r="AG207" s="0" t="n">
        <v>-0.103</v>
      </c>
      <c r="AH207" s="0" t="n">
        <v>-0.138</v>
      </c>
      <c r="AI207" s="0" t="n">
        <v>-0.068</v>
      </c>
      <c r="AJ207" s="0" t="n">
        <v>-0.067</v>
      </c>
      <c r="AK207" s="0" t="n">
        <v>-0.063</v>
      </c>
      <c r="AL207" s="0" t="n">
        <v>-0.084</v>
      </c>
      <c r="AM207" s="0" t="n">
        <v>-0.061</v>
      </c>
      <c r="AN207" s="0" t="n">
        <v>-0.109</v>
      </c>
      <c r="AO207" s="0" t="n">
        <v>-0.081</v>
      </c>
      <c r="AP207" s="0" t="n">
        <v>-0.069</v>
      </c>
      <c r="AQ207" s="0" t="n">
        <v>-0.175</v>
      </c>
      <c r="AR207" s="0" t="n">
        <v>-0.076</v>
      </c>
      <c r="AS207" s="0" t="n">
        <v>-0.084</v>
      </c>
      <c r="AT207" s="0" t="n">
        <v>-0.052</v>
      </c>
      <c r="AU207" s="0" t="n">
        <v>-0.099</v>
      </c>
    </row>
    <row r="208" customFormat="false" ht="15" hidden="false" customHeight="false" outlineLevel="0" collapsed="false">
      <c r="A208" s="3"/>
      <c r="B208" s="3" t="n">
        <v>25</v>
      </c>
      <c r="D208" s="0" t="n">
        <v>-0.06</v>
      </c>
      <c r="E208" s="0" t="n">
        <v>-0.109</v>
      </c>
      <c r="F208" s="0" t="n">
        <v>-0.054</v>
      </c>
      <c r="G208" s="0" t="n">
        <v>-0.088</v>
      </c>
      <c r="H208" s="0" t="n">
        <v>-0.073</v>
      </c>
      <c r="I208" s="0" t="n">
        <v>-0.07</v>
      </c>
      <c r="J208" s="0" t="n">
        <v>-0.104</v>
      </c>
      <c r="K208" s="0" t="n">
        <v>-0.104</v>
      </c>
      <c r="L208" s="0" t="n">
        <v>-0.061</v>
      </c>
      <c r="M208" s="0" t="n">
        <v>-0.086</v>
      </c>
      <c r="N208" s="0" t="n">
        <v>-0.064</v>
      </c>
      <c r="O208" s="0" t="n">
        <v>-0.109</v>
      </c>
      <c r="P208" s="0" t="n">
        <v>-0.073</v>
      </c>
      <c r="Q208" s="0" t="n">
        <v>-0.099</v>
      </c>
      <c r="R208" s="0" t="n">
        <v>-0.057</v>
      </c>
      <c r="S208" s="0" t="n">
        <v>-0.086</v>
      </c>
      <c r="T208" s="0" t="n">
        <v>-0.081</v>
      </c>
      <c r="U208" s="0" t="n">
        <v>-0.094</v>
      </c>
      <c r="V208" s="0" t="n">
        <v>-0.107</v>
      </c>
      <c r="W208" s="0" t="n">
        <v>-0.083</v>
      </c>
      <c r="X208" s="0" t="n">
        <v>-0.084</v>
      </c>
      <c r="Y208" s="0" t="n">
        <v>-0.066</v>
      </c>
      <c r="Z208" s="0" t="n">
        <v>-0.07</v>
      </c>
      <c r="AA208" s="0" t="n">
        <v>-0.087</v>
      </c>
      <c r="AB208" s="0" t="n">
        <v>-0.112</v>
      </c>
      <c r="AC208" s="0" t="n">
        <v>-0.06</v>
      </c>
      <c r="AD208" s="0" t="n">
        <v>-0.13</v>
      </c>
      <c r="AE208" s="0" t="n">
        <v>-0.096</v>
      </c>
      <c r="AF208" s="0" t="n">
        <v>-0.096</v>
      </c>
      <c r="AG208" s="0" t="n">
        <v>-0.105</v>
      </c>
      <c r="AH208" s="0" t="n">
        <v>-0.14</v>
      </c>
      <c r="AI208" s="0" t="n">
        <v>-0.085</v>
      </c>
      <c r="AJ208" s="0" t="n">
        <v>-0.057</v>
      </c>
      <c r="AK208" s="0" t="n">
        <v>-0.082</v>
      </c>
      <c r="AL208" s="0" t="n">
        <v>-0.085</v>
      </c>
      <c r="AM208" s="0" t="n">
        <v>-0.054</v>
      </c>
      <c r="AN208" s="0" t="n">
        <v>-0.11</v>
      </c>
      <c r="AO208" s="0" t="n">
        <v>-0.078</v>
      </c>
      <c r="AP208" s="0" t="n">
        <v>-0.044</v>
      </c>
      <c r="AQ208" s="0" t="n">
        <v>-0.137</v>
      </c>
      <c r="AR208" s="0" t="n">
        <v>-0.089</v>
      </c>
      <c r="AS208" s="0" t="n">
        <v>-0.075</v>
      </c>
      <c r="AT208" s="0" t="n">
        <v>-0.072</v>
      </c>
      <c r="AU208" s="0" t="n">
        <v>-0.109</v>
      </c>
    </row>
    <row r="209" customFormat="false" ht="15" hidden="false" customHeight="false" outlineLevel="0" collapsed="false">
      <c r="A209" s="3"/>
      <c r="B209" s="3" t="n">
        <v>26</v>
      </c>
      <c r="D209" s="0" t="n">
        <v>-0.093</v>
      </c>
      <c r="E209" s="0" t="n">
        <v>-0.101</v>
      </c>
      <c r="F209" s="0" t="n">
        <v>-0.148</v>
      </c>
      <c r="G209" s="0" t="n">
        <v>-0.104</v>
      </c>
      <c r="H209" s="0" t="n">
        <v>-0.113</v>
      </c>
      <c r="I209" s="0" t="n">
        <v>-0.041</v>
      </c>
      <c r="J209" s="0" t="n">
        <v>-0.077</v>
      </c>
      <c r="K209" s="0" t="n">
        <v>-0.064</v>
      </c>
      <c r="L209" s="0" t="n">
        <v>-0.075</v>
      </c>
      <c r="M209" s="0" t="n">
        <v>-0.074</v>
      </c>
      <c r="N209" s="0" t="n">
        <v>-0.065</v>
      </c>
      <c r="O209" s="0" t="n">
        <v>-0.121</v>
      </c>
      <c r="P209" s="0" t="n">
        <v>-0.09</v>
      </c>
      <c r="Q209" s="0" t="n">
        <v>-0.093</v>
      </c>
      <c r="R209" s="0" t="n">
        <v>-0.078</v>
      </c>
      <c r="S209" s="0" t="n">
        <v>-0.06</v>
      </c>
      <c r="T209" s="0" t="n">
        <v>-0.09</v>
      </c>
      <c r="U209" s="0" t="n">
        <v>-0.075</v>
      </c>
      <c r="V209" s="0" t="n">
        <v>-0.099</v>
      </c>
      <c r="W209" s="0" t="n">
        <v>-0.064</v>
      </c>
      <c r="X209" s="0" t="n">
        <v>-0.087</v>
      </c>
      <c r="Y209" s="0" t="n">
        <v>-0.048</v>
      </c>
      <c r="Z209" s="0" t="n">
        <v>-0.056</v>
      </c>
      <c r="AA209" s="0" t="n">
        <v>-0.111</v>
      </c>
      <c r="AB209" s="0" t="n">
        <v>-0.09</v>
      </c>
      <c r="AC209" s="0" t="n">
        <v>-0.075</v>
      </c>
      <c r="AD209" s="0" t="n">
        <v>-0.064</v>
      </c>
      <c r="AE209" s="0" t="n">
        <v>-0.076</v>
      </c>
      <c r="AF209" s="0" t="n">
        <v>-0.112</v>
      </c>
      <c r="AG209" s="0" t="n">
        <v>-0.084</v>
      </c>
      <c r="AH209" s="0" t="n">
        <v>-0.123</v>
      </c>
      <c r="AI209" s="0" t="n">
        <v>-0.086</v>
      </c>
      <c r="AJ209" s="0" t="n">
        <v>-0.052</v>
      </c>
      <c r="AK209" s="0" t="n">
        <v>-0.098</v>
      </c>
      <c r="AL209" s="0" t="n">
        <v>-0.067</v>
      </c>
      <c r="AM209" s="0" t="n">
        <v>-0.058</v>
      </c>
      <c r="AN209" s="0" t="n">
        <v>-0.092</v>
      </c>
      <c r="AO209" s="0" t="n">
        <v>-0.065</v>
      </c>
      <c r="AP209" s="0" t="n">
        <v>-0.038</v>
      </c>
      <c r="AQ209" s="0" t="n">
        <v>-0.12</v>
      </c>
      <c r="AR209" s="0" t="n">
        <v>-0.079</v>
      </c>
      <c r="AS209" s="0" t="n">
        <v>-0.045</v>
      </c>
      <c r="AT209" s="0" t="n">
        <v>-0.079</v>
      </c>
      <c r="AU209" s="0" t="n">
        <v>-0.13</v>
      </c>
    </row>
    <row r="210" customFormat="false" ht="15" hidden="false" customHeight="false" outlineLevel="0" collapsed="false">
      <c r="A210" s="3"/>
      <c r="B210" s="3" t="n">
        <v>27</v>
      </c>
      <c r="D210" s="0" t="n">
        <v>-0.028</v>
      </c>
      <c r="E210" s="0" t="n">
        <v>-0.103</v>
      </c>
      <c r="F210" s="0" t="n">
        <v>-0.136</v>
      </c>
      <c r="G210" s="0" t="n">
        <v>-0.098</v>
      </c>
      <c r="H210" s="0" t="n">
        <v>-0.098</v>
      </c>
      <c r="I210" s="0" t="n">
        <v>-0.046</v>
      </c>
      <c r="J210" s="0" t="n">
        <v>-0.109</v>
      </c>
      <c r="K210" s="0" t="n">
        <v>-0.095</v>
      </c>
      <c r="L210" s="0" t="n">
        <v>-0.065</v>
      </c>
      <c r="M210" s="0" t="n">
        <v>-0.076</v>
      </c>
      <c r="N210" s="0" t="n">
        <v>-0.095</v>
      </c>
      <c r="O210" s="0" t="n">
        <v>-0.133</v>
      </c>
      <c r="P210" s="0" t="n">
        <v>-0.098</v>
      </c>
      <c r="Q210" s="0" t="n">
        <v>-0.109</v>
      </c>
      <c r="R210" s="0" t="n">
        <v>-0.07</v>
      </c>
      <c r="S210" s="0" t="n">
        <v>-0.053</v>
      </c>
      <c r="T210" s="0" t="n">
        <v>-0.094</v>
      </c>
      <c r="U210" s="0" t="n">
        <v>-0.069</v>
      </c>
      <c r="V210" s="0" t="n">
        <v>-0.083</v>
      </c>
      <c r="W210" s="0" t="n">
        <v>-0.052</v>
      </c>
      <c r="X210" s="0" t="n">
        <v>-0.077</v>
      </c>
      <c r="Y210" s="0" t="n">
        <v>-0.064</v>
      </c>
      <c r="Z210" s="0" t="n">
        <v>-0.071</v>
      </c>
      <c r="AA210" s="0" t="n">
        <v>-0.118</v>
      </c>
      <c r="AB210" s="0" t="n">
        <v>-0.07</v>
      </c>
      <c r="AC210" s="0" t="n">
        <v>-0.094</v>
      </c>
      <c r="AD210" s="0" t="n">
        <v>-0.084</v>
      </c>
      <c r="AE210" s="0" t="n">
        <v>-0.051</v>
      </c>
      <c r="AF210" s="0" t="n">
        <v>-0.122</v>
      </c>
      <c r="AG210" s="0" t="n">
        <v>-0.086</v>
      </c>
      <c r="AH210" s="0" t="n">
        <v>-0.106</v>
      </c>
      <c r="AI210" s="0" t="n">
        <v>-0.091</v>
      </c>
      <c r="AJ210" s="0" t="n">
        <v>-0.049</v>
      </c>
      <c r="AK210" s="0" t="n">
        <v>-0.101</v>
      </c>
      <c r="AL210" s="0" t="n">
        <v>-0.044</v>
      </c>
      <c r="AM210" s="0" t="n">
        <v>-0.056</v>
      </c>
      <c r="AN210" s="0" t="n">
        <v>-0.091</v>
      </c>
      <c r="AO210" s="0" t="n">
        <v>-0.077</v>
      </c>
      <c r="AP210" s="0" t="n">
        <v>-0.049</v>
      </c>
      <c r="AQ210" s="0" t="n">
        <v>-0.107</v>
      </c>
      <c r="AR210" s="0" t="n">
        <v>-0.084</v>
      </c>
      <c r="AS210" s="0" t="n">
        <v>-0.036</v>
      </c>
      <c r="AT210" s="0" t="n">
        <v>-0.065</v>
      </c>
      <c r="AU210" s="0" t="n">
        <v>-0.116</v>
      </c>
    </row>
    <row r="211" customFormat="false" ht="15" hidden="false" customHeight="false" outlineLevel="0" collapsed="false">
      <c r="A211" s="3"/>
      <c r="B211" s="3" t="n">
        <v>28</v>
      </c>
      <c r="D211" s="0" t="n">
        <v>-0.028</v>
      </c>
      <c r="E211" s="0" t="n">
        <v>-0.111</v>
      </c>
      <c r="F211" s="0" t="n">
        <v>-0.091</v>
      </c>
      <c r="G211" s="0" t="n">
        <v>-0.085</v>
      </c>
      <c r="H211" s="0" t="n">
        <v>-0.074</v>
      </c>
      <c r="I211" s="0" t="n">
        <v>-0.153</v>
      </c>
      <c r="J211" s="0" t="n">
        <v>-0.12</v>
      </c>
      <c r="K211" s="0" t="n">
        <v>-0.059</v>
      </c>
      <c r="L211" s="0" t="n">
        <v>-0.056</v>
      </c>
      <c r="M211" s="0" t="n">
        <v>-0.053</v>
      </c>
      <c r="N211" s="0" t="n">
        <v>-0.08</v>
      </c>
      <c r="O211" s="0" t="n">
        <v>-0.132</v>
      </c>
      <c r="P211" s="0" t="n">
        <v>-0.108</v>
      </c>
      <c r="Q211" s="0" t="n">
        <v>-0.107</v>
      </c>
      <c r="R211" s="0" t="n">
        <v>-0.07</v>
      </c>
      <c r="S211" s="0" t="n">
        <v>-0.066</v>
      </c>
      <c r="T211" s="0" t="n">
        <v>-0.09</v>
      </c>
      <c r="U211" s="0" t="n">
        <v>-0.071</v>
      </c>
      <c r="V211" s="0" t="n">
        <v>-0.042</v>
      </c>
      <c r="W211" s="0" t="n">
        <v>-0.054</v>
      </c>
      <c r="X211" s="0" t="n">
        <v>-0.095</v>
      </c>
      <c r="Y211" s="0" t="n">
        <v>-0.081</v>
      </c>
      <c r="Z211" s="0" t="n">
        <v>-0.068</v>
      </c>
      <c r="AA211" s="0" t="n">
        <v>-0.091</v>
      </c>
      <c r="AB211" s="0" t="n">
        <v>-0.059</v>
      </c>
      <c r="AC211" s="0" t="n">
        <v>-0.09</v>
      </c>
      <c r="AD211" s="0" t="n">
        <v>-0.076</v>
      </c>
      <c r="AE211" s="0" t="n">
        <v>-0.062</v>
      </c>
      <c r="AF211" s="0" t="n">
        <v>-0.106</v>
      </c>
      <c r="AG211" s="0" t="n">
        <v>-0.085</v>
      </c>
      <c r="AH211" s="0" t="n">
        <v>-0.118</v>
      </c>
      <c r="AI211" s="0" t="n">
        <v>-0.054</v>
      </c>
      <c r="AJ211" s="0" t="n">
        <v>-0.05</v>
      </c>
      <c r="AK211" s="0" t="n">
        <v>-0.104</v>
      </c>
      <c r="AL211" s="0" t="n">
        <v>-0.063</v>
      </c>
      <c r="AM211" s="0" t="n">
        <v>-0.067</v>
      </c>
      <c r="AN211" s="0" t="n">
        <v>-0.076</v>
      </c>
      <c r="AO211" s="0" t="n">
        <v>-0.081</v>
      </c>
      <c r="AP211" s="0" t="n">
        <v>-0.088</v>
      </c>
      <c r="AQ211" s="0" t="n">
        <v>-0.052</v>
      </c>
      <c r="AR211" s="0" t="n">
        <v>-0.1</v>
      </c>
      <c r="AS211" s="0" t="n">
        <v>-0.027</v>
      </c>
      <c r="AT211" s="0" t="n">
        <v>-0.067</v>
      </c>
      <c r="AU211" s="0" t="n">
        <v>-0.11</v>
      </c>
    </row>
    <row r="212" customFormat="false" ht="15" hidden="false" customHeight="false" outlineLevel="0" collapsed="false">
      <c r="A212" s="3"/>
      <c r="B212" s="3" t="n">
        <v>29</v>
      </c>
      <c r="D212" s="0" t="n">
        <v>-0.081</v>
      </c>
      <c r="E212" s="0" t="n">
        <v>-0.066</v>
      </c>
      <c r="F212" s="0" t="n">
        <v>-0.125</v>
      </c>
      <c r="G212" s="0" t="n">
        <v>-0.102</v>
      </c>
      <c r="H212" s="0" t="n">
        <v>-0.102</v>
      </c>
      <c r="I212" s="0" t="n">
        <v>-0.094</v>
      </c>
      <c r="J212" s="0" t="n">
        <v>-0.118</v>
      </c>
      <c r="K212" s="0" t="n">
        <v>-0.046</v>
      </c>
      <c r="L212" s="0" t="n">
        <v>-0.126</v>
      </c>
      <c r="M212" s="0" t="n">
        <v>-0.049</v>
      </c>
      <c r="N212" s="0" t="n">
        <v>-0.093</v>
      </c>
      <c r="O212" s="0" t="n">
        <v>-0.112</v>
      </c>
      <c r="P212" s="0" t="n">
        <v>-0.113</v>
      </c>
      <c r="Q212" s="0" t="n">
        <v>-0.112</v>
      </c>
      <c r="R212" s="0" t="n">
        <v>-0.066</v>
      </c>
      <c r="S212" s="0" t="n">
        <v>-0.079</v>
      </c>
      <c r="T212" s="0" t="n">
        <v>-0.101</v>
      </c>
      <c r="U212" s="0" t="n">
        <v>-0.077</v>
      </c>
      <c r="V212" s="0" t="n">
        <v>-0.061</v>
      </c>
      <c r="W212" s="0" t="n">
        <v>-0.047</v>
      </c>
      <c r="X212" s="0" t="n">
        <v>-0.081</v>
      </c>
      <c r="Y212" s="0" t="n">
        <v>-0.104</v>
      </c>
      <c r="Z212" s="0" t="n">
        <v>-0.069</v>
      </c>
      <c r="AA212" s="0" t="n">
        <v>-0.087</v>
      </c>
      <c r="AB212" s="0" t="n">
        <v>-0.052</v>
      </c>
      <c r="AC212" s="0" t="n">
        <v>-0.091</v>
      </c>
      <c r="AD212" s="0" t="n">
        <v>-0.075</v>
      </c>
      <c r="AE212" s="0" t="n">
        <v>-0.083</v>
      </c>
      <c r="AF212" s="0" t="n">
        <v>-0.083</v>
      </c>
      <c r="AG212" s="0" t="n">
        <v>-0.086</v>
      </c>
      <c r="AH212" s="0" t="n">
        <v>-0.096</v>
      </c>
      <c r="AI212" s="0" t="n">
        <v>-0.085</v>
      </c>
      <c r="AJ212" s="0" t="n">
        <v>-0.041</v>
      </c>
      <c r="AK212" s="0" t="n">
        <v>-0.111</v>
      </c>
      <c r="AL212" s="0" t="n">
        <v>-0.065</v>
      </c>
      <c r="AM212" s="0" t="n">
        <v>-0.081</v>
      </c>
      <c r="AN212" s="0" t="n">
        <v>-0.076</v>
      </c>
      <c r="AO212" s="0" t="n">
        <v>-0.067</v>
      </c>
      <c r="AP212" s="0" t="n">
        <v>-0.092</v>
      </c>
      <c r="AQ212" s="0" t="n">
        <v>-0.062</v>
      </c>
      <c r="AR212" s="0" t="n">
        <v>-0.079</v>
      </c>
      <c r="AS212" s="0" t="n">
        <v>-0.047</v>
      </c>
      <c r="AT212" s="0" t="n">
        <v>-0.088</v>
      </c>
      <c r="AU212" s="0" t="n">
        <v>-0.102</v>
      </c>
    </row>
    <row r="213" customFormat="false" ht="15" hidden="false" customHeight="false" outlineLevel="0" collapsed="false">
      <c r="A213" s="3"/>
      <c r="B213" s="3" t="n">
        <v>30</v>
      </c>
      <c r="D213" s="0" t="n">
        <v>-0.055</v>
      </c>
      <c r="E213" s="0" t="n">
        <v>-0.081</v>
      </c>
      <c r="F213" s="0" t="n">
        <v>-0.082</v>
      </c>
      <c r="G213" s="0" t="n">
        <v>-0.106</v>
      </c>
      <c r="H213" s="0" t="n">
        <v>-0.081</v>
      </c>
      <c r="I213" s="0" t="n">
        <v>-0.059</v>
      </c>
      <c r="J213" s="0" t="n">
        <v>-0.107</v>
      </c>
      <c r="K213" s="0" t="n">
        <v>-0.07</v>
      </c>
      <c r="L213" s="0" t="n">
        <v>-0.101</v>
      </c>
      <c r="M213" s="0" t="n">
        <v>-0.063</v>
      </c>
      <c r="N213" s="0" t="n">
        <v>-0.095</v>
      </c>
      <c r="O213" s="0" t="n">
        <v>-0.089</v>
      </c>
      <c r="P213" s="0" t="n">
        <v>-0.121</v>
      </c>
      <c r="Q213" s="0" t="n">
        <v>-0.097</v>
      </c>
      <c r="R213" s="0" t="n">
        <v>-0.048</v>
      </c>
      <c r="S213" s="0" t="n">
        <v>-0.074</v>
      </c>
      <c r="T213" s="0" t="n">
        <v>-0.089</v>
      </c>
      <c r="U213" s="0" t="n">
        <v>-0.071</v>
      </c>
      <c r="V213" s="0" t="n">
        <v>-0.061</v>
      </c>
      <c r="W213" s="0" t="n">
        <v>-0.047</v>
      </c>
      <c r="X213" s="0" t="n">
        <v>-0.078</v>
      </c>
      <c r="Y213" s="0" t="n">
        <v>-0.13</v>
      </c>
      <c r="Z213" s="0" t="n">
        <v>-0.059</v>
      </c>
      <c r="AA213" s="0" t="n">
        <v>-0.107</v>
      </c>
      <c r="AB213" s="0" t="n">
        <v>-0.048</v>
      </c>
      <c r="AC213" s="0" t="n">
        <v>-0.09</v>
      </c>
      <c r="AD213" s="0" t="n">
        <v>-0.094</v>
      </c>
      <c r="AE213" s="0" t="n">
        <v>-0.061</v>
      </c>
      <c r="AF213" s="0" t="n">
        <v>-0.069</v>
      </c>
      <c r="AG213" s="0" t="n">
        <v>-0.081</v>
      </c>
      <c r="AH213" s="0" t="n">
        <v>-0.084</v>
      </c>
      <c r="AI213" s="0" t="n">
        <v>-0.095</v>
      </c>
      <c r="AJ213" s="0" t="n">
        <v>-0.043</v>
      </c>
      <c r="AK213" s="0" t="n">
        <v>-0.106</v>
      </c>
      <c r="AL213" s="0" t="n">
        <v>-0.052</v>
      </c>
      <c r="AM213" s="0" t="n">
        <v>-0.09</v>
      </c>
      <c r="AN213" s="0" t="n">
        <v>-0.086</v>
      </c>
      <c r="AO213" s="0" t="n">
        <v>-0.086</v>
      </c>
      <c r="AP213" s="0" t="n">
        <v>-0.099</v>
      </c>
      <c r="AQ213" s="0" t="n">
        <v>-0.107</v>
      </c>
      <c r="AR213" s="0" t="n">
        <v>-0.095</v>
      </c>
      <c r="AS213" s="0" t="n">
        <v>-0.03</v>
      </c>
      <c r="AT213" s="0" t="n">
        <v>-0.07</v>
      </c>
      <c r="AU213" s="0" t="n">
        <v>-0.084</v>
      </c>
    </row>
    <row r="214" customFormat="false" ht="15" hidden="false" customHeight="false" outlineLevel="0" collapsed="false">
      <c r="A214" s="3"/>
      <c r="B214" s="3" t="n">
        <v>31</v>
      </c>
      <c r="D214" s="0" t="n">
        <v>-0.075</v>
      </c>
      <c r="E214" s="0" t="n">
        <v>-0.082</v>
      </c>
      <c r="F214" s="0" t="n">
        <v>-0.069</v>
      </c>
      <c r="G214" s="0" t="n">
        <v>-0.101</v>
      </c>
      <c r="H214" s="0" t="n">
        <v>-0.064</v>
      </c>
      <c r="I214" s="0" t="n">
        <v>-0.136</v>
      </c>
      <c r="J214" s="0" t="n">
        <v>-0.076</v>
      </c>
      <c r="K214" s="0" t="n">
        <v>-0.071</v>
      </c>
      <c r="L214" s="0" t="n">
        <v>-0.113</v>
      </c>
      <c r="M214" s="0" t="n">
        <v>-0.075</v>
      </c>
      <c r="N214" s="0" t="n">
        <v>-0.089</v>
      </c>
      <c r="O214" s="0" t="n">
        <v>-0.091</v>
      </c>
      <c r="P214" s="0" t="n">
        <v>-0.107</v>
      </c>
      <c r="Q214" s="0" t="n">
        <v>-0.08</v>
      </c>
      <c r="R214" s="0" t="n">
        <v>-0.034</v>
      </c>
      <c r="S214" s="0" t="n">
        <v>-0.09</v>
      </c>
      <c r="T214" s="0" t="n">
        <v>-0.093</v>
      </c>
      <c r="U214" s="0" t="n">
        <v>-0.073</v>
      </c>
      <c r="V214" s="0" t="n">
        <v>-0.092</v>
      </c>
      <c r="W214" s="0" t="n">
        <v>-0.062</v>
      </c>
      <c r="X214" s="0" t="n">
        <v>-0.084</v>
      </c>
      <c r="Y214" s="0" t="n">
        <v>-0.127</v>
      </c>
      <c r="Z214" s="0" t="n">
        <v>-0.065</v>
      </c>
      <c r="AA214" s="0" t="n">
        <v>-0.095</v>
      </c>
      <c r="AB214" s="0" t="n">
        <v>-0.072</v>
      </c>
      <c r="AC214" s="0" t="n">
        <v>-0.087</v>
      </c>
      <c r="AD214" s="0" t="n">
        <v>-0.105</v>
      </c>
      <c r="AE214" s="0" t="n">
        <v>-0.069</v>
      </c>
      <c r="AF214" s="0" t="n">
        <v>-0.051</v>
      </c>
      <c r="AG214" s="0" t="n">
        <v>-0.084</v>
      </c>
      <c r="AH214" s="0" t="n">
        <v>-0.064</v>
      </c>
      <c r="AI214" s="0" t="n">
        <v>-0.11</v>
      </c>
      <c r="AJ214" s="0" t="n">
        <v>-0.03</v>
      </c>
      <c r="AK214" s="0" t="n">
        <v>-0.088</v>
      </c>
      <c r="AL214" s="0" t="n">
        <v>-0.038</v>
      </c>
      <c r="AM214" s="0" t="n">
        <v>-0.072</v>
      </c>
      <c r="AN214" s="0" t="n">
        <v>-0.093</v>
      </c>
      <c r="AO214" s="0" t="n">
        <v>-0.095</v>
      </c>
      <c r="AP214" s="0" t="n">
        <v>-0.083</v>
      </c>
      <c r="AQ214" s="0" t="n">
        <v>-0.115</v>
      </c>
      <c r="AR214" s="0" t="n">
        <v>-0.095</v>
      </c>
      <c r="AS214" s="0" t="n">
        <v>-0.042</v>
      </c>
      <c r="AT214" s="0" t="n">
        <v>-0.072</v>
      </c>
      <c r="AU214" s="0" t="n">
        <v>-0.077</v>
      </c>
    </row>
    <row r="215" customFormat="false" ht="15" hidden="false" customHeight="false" outlineLevel="0" collapsed="false">
      <c r="A215" s="3" t="s">
        <v>10</v>
      </c>
      <c r="B215" s="3" t="n">
        <v>1</v>
      </c>
      <c r="D215" s="0" t="n">
        <v>-0.091</v>
      </c>
      <c r="E215" s="0" t="n">
        <v>-0.067</v>
      </c>
      <c r="F215" s="0" t="n">
        <v>-0.093</v>
      </c>
      <c r="G215" s="0" t="n">
        <v>-0.1</v>
      </c>
      <c r="H215" s="0" t="n">
        <v>-0.079</v>
      </c>
      <c r="I215" s="0" t="n">
        <v>-0.049</v>
      </c>
      <c r="J215" s="0" t="n">
        <v>-0.102</v>
      </c>
      <c r="K215" s="0" t="n">
        <v>-0.093</v>
      </c>
      <c r="L215" s="0" t="n">
        <v>-0.132</v>
      </c>
      <c r="M215" s="0" t="n">
        <v>-0.081</v>
      </c>
      <c r="N215" s="0" t="n">
        <v>-0.06</v>
      </c>
      <c r="O215" s="0" t="n">
        <v>-0.082</v>
      </c>
      <c r="P215" s="0" t="n">
        <v>-0.109</v>
      </c>
      <c r="Q215" s="0" t="n">
        <v>-0.094</v>
      </c>
      <c r="R215" s="0" t="n">
        <v>-0.058</v>
      </c>
      <c r="S215" s="0" t="n">
        <v>-0.1</v>
      </c>
      <c r="T215" s="0" t="n">
        <v>-0.095</v>
      </c>
      <c r="U215" s="0" t="n">
        <v>-0.071</v>
      </c>
      <c r="V215" s="0" t="n">
        <v>-0.11</v>
      </c>
      <c r="W215" s="0" t="n">
        <v>-0.08</v>
      </c>
      <c r="X215" s="0" t="n">
        <v>-0.079</v>
      </c>
      <c r="Y215" s="0" t="n">
        <v>-0.126</v>
      </c>
      <c r="Z215" s="0" t="n">
        <v>-0.05</v>
      </c>
      <c r="AA215" s="0" t="n">
        <v>-0.1</v>
      </c>
      <c r="AB215" s="0" t="n">
        <v>-0.101</v>
      </c>
      <c r="AC215" s="0" t="n">
        <v>-0.068</v>
      </c>
      <c r="AD215" s="0" t="n">
        <v>-0.086</v>
      </c>
      <c r="AE215" s="0" t="n">
        <v>-0.079</v>
      </c>
      <c r="AF215" s="0" t="n">
        <v>-0.065</v>
      </c>
      <c r="AG215" s="0" t="n">
        <v>-0.094</v>
      </c>
      <c r="AH215" s="0" t="n">
        <v>-0.047</v>
      </c>
      <c r="AI215" s="0" t="n">
        <v>-0.116</v>
      </c>
      <c r="AJ215" s="0" t="n">
        <v>-0.046</v>
      </c>
      <c r="AK215" s="0" t="n">
        <v>-0.085</v>
      </c>
      <c r="AL215" s="0" t="n">
        <v>-0.059</v>
      </c>
      <c r="AM215" s="0" t="n">
        <v>-0.073</v>
      </c>
      <c r="AN215" s="0" t="n">
        <v>-0.102</v>
      </c>
      <c r="AO215" s="0" t="n">
        <v>-0.11</v>
      </c>
      <c r="AP215" s="0" t="n">
        <v>-0.095</v>
      </c>
      <c r="AQ215" s="0" t="n">
        <v>-0.11</v>
      </c>
      <c r="AR215" s="0" t="n">
        <v>-0.091</v>
      </c>
      <c r="AS215" s="0" t="n">
        <v>-0.038</v>
      </c>
      <c r="AT215" s="0" t="n">
        <v>-0.07</v>
      </c>
      <c r="AU215" s="0" t="n">
        <v>-0.066</v>
      </c>
    </row>
    <row r="216" customFormat="false" ht="15" hidden="false" customHeight="false" outlineLevel="0" collapsed="false">
      <c r="A216" s="3"/>
      <c r="B216" s="3" t="n">
        <v>2</v>
      </c>
      <c r="D216" s="0" t="n">
        <v>-0.094</v>
      </c>
      <c r="E216" s="0" t="n">
        <v>-0.068</v>
      </c>
      <c r="F216" s="0" t="n">
        <v>-0.094</v>
      </c>
      <c r="G216" s="0" t="n">
        <v>-0.06</v>
      </c>
      <c r="H216" s="0" t="n">
        <v>-0.089</v>
      </c>
      <c r="I216" s="0" t="n">
        <v>-0.016</v>
      </c>
      <c r="J216" s="0" t="n">
        <v>-0.066</v>
      </c>
      <c r="K216" s="0" t="n">
        <v>-0.081</v>
      </c>
      <c r="L216" s="0" t="n">
        <v>-0.134</v>
      </c>
      <c r="M216" s="0" t="n">
        <v>-0.081</v>
      </c>
      <c r="N216" s="0" t="n">
        <v>-0.067</v>
      </c>
      <c r="O216" s="0" t="n">
        <v>-0.075</v>
      </c>
      <c r="P216" s="0" t="n">
        <v>-0.085</v>
      </c>
      <c r="Q216" s="0" t="n">
        <v>-0.098</v>
      </c>
      <c r="R216" s="0" t="n">
        <v>-0.059</v>
      </c>
      <c r="S216" s="0" t="n">
        <v>-0.112</v>
      </c>
      <c r="T216" s="0" t="n">
        <v>-0.112</v>
      </c>
      <c r="U216" s="0" t="n">
        <v>-0.07</v>
      </c>
      <c r="V216" s="0" t="n">
        <v>-0.126</v>
      </c>
      <c r="W216" s="0" t="n">
        <v>-0.084</v>
      </c>
      <c r="X216" s="0" t="n">
        <v>-0.059</v>
      </c>
      <c r="Y216" s="0" t="n">
        <v>-0.106</v>
      </c>
      <c r="Z216" s="0" t="n">
        <v>-0.057</v>
      </c>
      <c r="AA216" s="0" t="n">
        <v>-0.102</v>
      </c>
      <c r="AB216" s="0" t="n">
        <v>-0.102</v>
      </c>
      <c r="AC216" s="0" t="n">
        <v>-0.095</v>
      </c>
      <c r="AD216" s="0" t="n">
        <v>-0.091</v>
      </c>
      <c r="AE216" s="0" t="n">
        <v>-0.074</v>
      </c>
      <c r="AF216" s="0" t="n">
        <v>-0.076</v>
      </c>
      <c r="AG216" s="0" t="n">
        <v>-0.094</v>
      </c>
      <c r="AH216" s="0" t="n">
        <v>-0.034</v>
      </c>
      <c r="AI216" s="0" t="n">
        <v>-0.126</v>
      </c>
      <c r="AJ216" s="0" t="n">
        <v>-0.028</v>
      </c>
      <c r="AK216" s="0" t="n">
        <v>-0.089</v>
      </c>
      <c r="AL216" s="0" t="n">
        <v>-0.046</v>
      </c>
      <c r="AM216" s="0" t="n">
        <v>-0.091</v>
      </c>
      <c r="AN216" s="0" t="n">
        <v>-0.101</v>
      </c>
      <c r="AO216" s="0" t="n">
        <v>-0.109</v>
      </c>
      <c r="AP216" s="0" t="n">
        <v>-0.086</v>
      </c>
      <c r="AQ216" s="0" t="n">
        <v>-0.114</v>
      </c>
      <c r="AR216" s="0" t="n">
        <v>-0.088</v>
      </c>
      <c r="AS216" s="0" t="n">
        <v>-0.059</v>
      </c>
      <c r="AT216" s="0" t="n">
        <v>-0.061</v>
      </c>
      <c r="AU216" s="0" t="n">
        <v>-0.063</v>
      </c>
    </row>
    <row r="217" customFormat="false" ht="15" hidden="false" customHeight="false" outlineLevel="0" collapsed="false">
      <c r="A217" s="3"/>
      <c r="B217" s="3" t="n">
        <v>3</v>
      </c>
      <c r="D217" s="0" t="n">
        <v>-0.077</v>
      </c>
      <c r="E217" s="0" t="n">
        <v>-0.084</v>
      </c>
      <c r="F217" s="0" t="n">
        <v>-0.079</v>
      </c>
      <c r="G217" s="0" t="n">
        <v>-0.081</v>
      </c>
      <c r="H217" s="0" t="n">
        <v>-0.083</v>
      </c>
      <c r="I217" s="0" t="n">
        <v>-0.11</v>
      </c>
      <c r="J217" s="0" t="n">
        <v>-0.058</v>
      </c>
      <c r="K217" s="0" t="n">
        <v>-0.074</v>
      </c>
      <c r="L217" s="0" t="n">
        <v>-0.114</v>
      </c>
      <c r="M217" s="0" t="n">
        <v>-0.065</v>
      </c>
      <c r="N217" s="0" t="n">
        <v>-0.053</v>
      </c>
      <c r="O217" s="0" t="n">
        <v>-0.074</v>
      </c>
      <c r="P217" s="0" t="n">
        <v>-0.093</v>
      </c>
      <c r="Q217" s="0" t="n">
        <v>-0.096</v>
      </c>
      <c r="R217" s="0" t="n">
        <v>-0.073</v>
      </c>
      <c r="S217" s="0" t="n">
        <v>-0.091</v>
      </c>
      <c r="T217" s="0" t="n">
        <v>-0.084</v>
      </c>
      <c r="U217" s="0" t="n">
        <v>-0.061</v>
      </c>
      <c r="V217" s="0" t="n">
        <v>-0.106</v>
      </c>
      <c r="W217" s="0" t="n">
        <v>-0.067</v>
      </c>
      <c r="X217" s="0" t="n">
        <v>-0.067</v>
      </c>
      <c r="Y217" s="0" t="n">
        <v>-0.077</v>
      </c>
      <c r="Z217" s="0" t="n">
        <v>-0.053</v>
      </c>
      <c r="AA217" s="0" t="n">
        <v>-0.11</v>
      </c>
      <c r="AB217" s="0" t="n">
        <v>-0.119</v>
      </c>
      <c r="AC217" s="0" t="n">
        <v>-0.1</v>
      </c>
      <c r="AD217" s="0" t="n">
        <v>-0.079</v>
      </c>
      <c r="AE217" s="0" t="n">
        <v>-0.071</v>
      </c>
      <c r="AF217" s="0" t="n">
        <v>-0.091</v>
      </c>
      <c r="AG217" s="0" t="n">
        <v>-0.075</v>
      </c>
      <c r="AH217" s="0" t="n">
        <v>-0.032</v>
      </c>
      <c r="AI217" s="0" t="n">
        <v>-0.092</v>
      </c>
      <c r="AJ217" s="0" t="n">
        <v>-0.04</v>
      </c>
      <c r="AK217" s="0" t="n">
        <v>-0.101</v>
      </c>
      <c r="AL217" s="0" t="n">
        <v>-0.075</v>
      </c>
      <c r="AM217" s="0" t="n">
        <v>-0.065</v>
      </c>
      <c r="AN217" s="0" t="n">
        <v>-0.117</v>
      </c>
      <c r="AO217" s="0" t="n">
        <v>-0.144</v>
      </c>
      <c r="AP217" s="0" t="n">
        <v>-0.086</v>
      </c>
      <c r="AQ217" s="0" t="n">
        <v>-0.104</v>
      </c>
      <c r="AR217" s="0" t="n">
        <v>-0.102</v>
      </c>
      <c r="AS217" s="0" t="n">
        <v>-0.046</v>
      </c>
      <c r="AT217" s="0" t="n">
        <v>-0.044</v>
      </c>
      <c r="AU217" s="0" t="n">
        <v>-0.068</v>
      </c>
    </row>
    <row r="218" customFormat="false" ht="15" hidden="false" customHeight="false" outlineLevel="0" collapsed="false">
      <c r="A218" s="3"/>
      <c r="B218" s="3" t="n">
        <v>4</v>
      </c>
      <c r="D218" s="0" t="n">
        <v>-0.085</v>
      </c>
      <c r="E218" s="0" t="n">
        <v>-0.068</v>
      </c>
      <c r="F218" s="0" t="n">
        <v>-0.086</v>
      </c>
      <c r="G218" s="0" t="n">
        <v>-0.077</v>
      </c>
      <c r="H218" s="0" t="n">
        <v>-0.076</v>
      </c>
      <c r="I218" s="0" t="n">
        <v>-0.096</v>
      </c>
      <c r="J218" s="0" t="n">
        <v>-0.051</v>
      </c>
      <c r="K218" s="0" t="n">
        <v>-0.09</v>
      </c>
      <c r="L218" s="0" t="n">
        <v>-0.151</v>
      </c>
      <c r="M218" s="0" t="n">
        <v>-0.07</v>
      </c>
      <c r="N218" s="0" t="n">
        <v>-0.063</v>
      </c>
      <c r="O218" s="0" t="n">
        <v>-0.072</v>
      </c>
      <c r="P218" s="0" t="n">
        <v>-0.096</v>
      </c>
      <c r="Q218" s="0" t="n">
        <v>-0.087</v>
      </c>
      <c r="R218" s="0" t="n">
        <v>-0.078</v>
      </c>
      <c r="S218" s="0" t="n">
        <v>-0.078</v>
      </c>
      <c r="T218" s="0" t="n">
        <v>-0.082</v>
      </c>
      <c r="U218" s="0" t="n">
        <v>-0.062</v>
      </c>
      <c r="V218" s="0" t="n">
        <v>-0.099</v>
      </c>
      <c r="W218" s="0" t="n">
        <v>-0.059</v>
      </c>
      <c r="X218" s="0" t="n">
        <v>-0.061</v>
      </c>
      <c r="Y218" s="0" t="n">
        <v>-0.084</v>
      </c>
      <c r="Z218" s="0" t="n">
        <v>-0.038</v>
      </c>
      <c r="AA218" s="0" t="n">
        <v>-0.087</v>
      </c>
      <c r="AB218" s="0" t="n">
        <v>-0.091</v>
      </c>
      <c r="AC218" s="0" t="n">
        <v>-0.104</v>
      </c>
      <c r="AD218" s="0" t="n">
        <v>-0.054</v>
      </c>
      <c r="AE218" s="0" t="n">
        <v>-0.071</v>
      </c>
      <c r="AF218" s="0" t="n">
        <v>-0.092</v>
      </c>
      <c r="AG218" s="0" t="n">
        <v>-0.08</v>
      </c>
      <c r="AH218" s="0" t="n">
        <v>-0.033</v>
      </c>
      <c r="AI218" s="0" t="n">
        <v>-0.068</v>
      </c>
      <c r="AJ218" s="0" t="n">
        <v>-0.046</v>
      </c>
      <c r="AK218" s="0" t="n">
        <v>-0.082</v>
      </c>
      <c r="AL218" s="0" t="n">
        <v>-0.084</v>
      </c>
      <c r="AM218" s="0" t="n">
        <v>-0.061</v>
      </c>
      <c r="AN218" s="0" t="n">
        <v>-0.091</v>
      </c>
      <c r="AO218" s="0" t="n">
        <v>-0.101</v>
      </c>
      <c r="AP218" s="0" t="n">
        <v>-0.098</v>
      </c>
      <c r="AQ218" s="0" t="n">
        <v>-0.068</v>
      </c>
      <c r="AR218" s="0" t="n">
        <v>-0.081</v>
      </c>
      <c r="AS218" s="0" t="n">
        <v>-0.06</v>
      </c>
      <c r="AT218" s="0" t="n">
        <v>-0.097</v>
      </c>
      <c r="AU218" s="0" t="n">
        <v>-0.082</v>
      </c>
    </row>
    <row r="219" customFormat="false" ht="15" hidden="false" customHeight="false" outlineLevel="0" collapsed="false">
      <c r="A219" s="3"/>
      <c r="B219" s="3" t="n">
        <v>5</v>
      </c>
      <c r="D219" s="0" t="n">
        <v>-0.098</v>
      </c>
      <c r="E219" s="0" t="n">
        <v>-0.06</v>
      </c>
      <c r="F219" s="0" t="n">
        <v>-0.112</v>
      </c>
      <c r="G219" s="0" t="n">
        <v>-0.058</v>
      </c>
      <c r="H219" s="0" t="n">
        <v>-0.067</v>
      </c>
      <c r="I219" s="0" t="n">
        <v>-0.105</v>
      </c>
      <c r="J219" s="0" t="n">
        <v>-0.062</v>
      </c>
      <c r="K219" s="0" t="n">
        <v>-0.065</v>
      </c>
      <c r="L219" s="0" t="n">
        <v>-0.153</v>
      </c>
      <c r="M219" s="0" t="n">
        <v>-0.067</v>
      </c>
      <c r="N219" s="0" t="n">
        <v>-0.077</v>
      </c>
      <c r="O219" s="0" t="n">
        <v>-0.077</v>
      </c>
      <c r="P219" s="0" t="n">
        <v>-0.056</v>
      </c>
      <c r="Q219" s="0" t="n">
        <v>-0.099</v>
      </c>
      <c r="R219" s="0" t="n">
        <v>-0.078</v>
      </c>
      <c r="S219" s="0" t="n">
        <v>-0.08</v>
      </c>
      <c r="T219" s="0" t="n">
        <v>-0.067</v>
      </c>
      <c r="U219" s="0" t="n">
        <v>-0.06</v>
      </c>
      <c r="V219" s="0" t="n">
        <v>-0.06</v>
      </c>
      <c r="W219" s="0" t="n">
        <v>-0.052</v>
      </c>
      <c r="X219" s="0" t="n">
        <v>-0.088</v>
      </c>
      <c r="Y219" s="0" t="n">
        <v>-0.077</v>
      </c>
      <c r="Z219" s="0" t="n">
        <v>-0.022</v>
      </c>
      <c r="AA219" s="0" t="n">
        <v>-0.088</v>
      </c>
      <c r="AB219" s="0" t="n">
        <v>-0.082</v>
      </c>
      <c r="AC219" s="0" t="n">
        <v>-0.096</v>
      </c>
      <c r="AD219" s="0" t="n">
        <v>-0.051</v>
      </c>
      <c r="AE219" s="0" t="n">
        <v>-0.07</v>
      </c>
      <c r="AF219" s="0" t="n">
        <v>-0.113</v>
      </c>
      <c r="AG219" s="0" t="n">
        <v>-0.128</v>
      </c>
      <c r="AH219" s="0" t="n">
        <v>-0.042</v>
      </c>
      <c r="AI219" s="0" t="n">
        <v>-0.064</v>
      </c>
      <c r="AJ219" s="0" t="n">
        <v>-0.072</v>
      </c>
      <c r="AK219" s="0" t="n">
        <v>-0.12</v>
      </c>
      <c r="AL219" s="0" t="n">
        <v>-0.066</v>
      </c>
      <c r="AM219" s="0" t="n">
        <v>-0.059</v>
      </c>
      <c r="AN219" s="0" t="n">
        <v>-0.081</v>
      </c>
      <c r="AO219" s="0" t="n">
        <v>-0.095</v>
      </c>
      <c r="AP219" s="0" t="n">
        <v>-0.111</v>
      </c>
      <c r="AQ219" s="0" t="n">
        <v>-0.067</v>
      </c>
      <c r="AR219" s="0" t="n">
        <v>-0.104</v>
      </c>
      <c r="AS219" s="0" t="n">
        <v>-0.049</v>
      </c>
      <c r="AT219" s="0" t="n">
        <v>-0.079</v>
      </c>
      <c r="AU219" s="0" t="n">
        <v>-0.065</v>
      </c>
    </row>
    <row r="220" customFormat="false" ht="15" hidden="false" customHeight="false" outlineLevel="0" collapsed="false">
      <c r="A220" s="3"/>
      <c r="B220" s="3" t="n">
        <v>6</v>
      </c>
      <c r="D220" s="0" t="n">
        <v>-0.061</v>
      </c>
      <c r="E220" s="0" t="n">
        <v>-0.046</v>
      </c>
      <c r="F220" s="0" t="n">
        <v>-0.092</v>
      </c>
      <c r="G220" s="0" t="n">
        <v>-0.057</v>
      </c>
      <c r="H220" s="0" t="n">
        <v>-0.077</v>
      </c>
      <c r="I220" s="0" t="n">
        <v>-0.115</v>
      </c>
      <c r="J220" s="0" t="n">
        <v>-0.04</v>
      </c>
      <c r="K220" s="0" t="n">
        <v>-0.061</v>
      </c>
      <c r="L220" s="0" t="n">
        <v>-0.093</v>
      </c>
      <c r="M220" s="0" t="n">
        <v>-0.035</v>
      </c>
      <c r="N220" s="0" t="n">
        <v>-0.082</v>
      </c>
      <c r="O220" s="0" t="n">
        <v>-0.076</v>
      </c>
      <c r="P220" s="0" t="n">
        <v>-0.032</v>
      </c>
      <c r="Q220" s="0" t="n">
        <v>-0.076</v>
      </c>
      <c r="R220" s="0" t="n">
        <v>-0.047</v>
      </c>
      <c r="S220" s="0" t="n">
        <v>-0.059</v>
      </c>
      <c r="T220" s="0" t="n">
        <v>-0.063</v>
      </c>
      <c r="U220" s="0" t="n">
        <v>-0.044</v>
      </c>
      <c r="V220" s="0" t="n">
        <v>-0.056</v>
      </c>
      <c r="W220" s="0" t="n">
        <v>-0.051</v>
      </c>
      <c r="X220" s="0" t="n">
        <v>-0.073</v>
      </c>
      <c r="Y220" s="0" t="n">
        <v>-0.064</v>
      </c>
      <c r="Z220" s="0" t="n">
        <v>-0.037</v>
      </c>
      <c r="AA220" s="0" t="n">
        <v>-0.068</v>
      </c>
      <c r="AB220" s="0" t="n">
        <v>-0.056</v>
      </c>
      <c r="AC220" s="0" t="n">
        <v>-0.103</v>
      </c>
      <c r="AD220" s="0" t="n">
        <v>-0.068</v>
      </c>
      <c r="AE220" s="0" t="n">
        <v>-0.071</v>
      </c>
      <c r="AF220" s="0" t="n">
        <v>-0.107</v>
      </c>
      <c r="AG220" s="0" t="n">
        <v>-0.124</v>
      </c>
      <c r="AH220" s="0" t="n">
        <v>-0.044</v>
      </c>
      <c r="AI220" s="0" t="n">
        <v>-0.052</v>
      </c>
      <c r="AJ220" s="0" t="n">
        <v>-0.081</v>
      </c>
      <c r="AK220" s="0" t="n">
        <v>-0.124</v>
      </c>
      <c r="AL220" s="0" t="n">
        <v>-0.057</v>
      </c>
      <c r="AM220" s="0" t="n">
        <v>-0.065</v>
      </c>
      <c r="AN220" s="0" t="n">
        <v>-0.063</v>
      </c>
      <c r="AO220" s="0" t="n">
        <v>-0.093</v>
      </c>
      <c r="AP220" s="0" t="n">
        <v>-0.094</v>
      </c>
      <c r="AQ220" s="0" t="n">
        <v>-0.081</v>
      </c>
      <c r="AR220" s="0" t="n">
        <v>-0.112</v>
      </c>
      <c r="AS220" s="0" t="n">
        <v>-0.043</v>
      </c>
      <c r="AT220" s="0" t="n">
        <v>-0.078</v>
      </c>
      <c r="AU220" s="0" t="n">
        <v>-0.071</v>
      </c>
    </row>
    <row r="221" customFormat="false" ht="15" hidden="false" customHeight="false" outlineLevel="0" collapsed="false">
      <c r="A221" s="3"/>
      <c r="B221" s="3" t="n">
        <v>7</v>
      </c>
      <c r="D221" s="0" t="n">
        <v>-0.066</v>
      </c>
      <c r="E221" s="0" t="n">
        <v>-0.06</v>
      </c>
      <c r="F221" s="0" t="n">
        <v>-0.093</v>
      </c>
      <c r="G221" s="0" t="n">
        <v>-0.076</v>
      </c>
      <c r="H221" s="0" t="n">
        <v>-0.087</v>
      </c>
      <c r="I221" s="0" t="n">
        <v>-0.071</v>
      </c>
      <c r="J221" s="0" t="n">
        <v>-0.039</v>
      </c>
      <c r="K221" s="0" t="n">
        <v>-0.069</v>
      </c>
      <c r="L221" s="0" t="n">
        <v>-0.121</v>
      </c>
      <c r="M221" s="0" t="n">
        <v>-0.033</v>
      </c>
      <c r="N221" s="0" t="n">
        <v>-0.09</v>
      </c>
      <c r="O221" s="0" t="n">
        <v>-0.077</v>
      </c>
      <c r="P221" s="0" t="n">
        <v>-0.053</v>
      </c>
      <c r="Q221" s="0" t="n">
        <v>-0.083</v>
      </c>
      <c r="R221" s="0" t="n">
        <v>-0.049</v>
      </c>
      <c r="S221" s="0" t="n">
        <v>-0.058</v>
      </c>
      <c r="T221" s="0" t="n">
        <v>-0.055</v>
      </c>
      <c r="U221" s="0" t="n">
        <v>-0.04</v>
      </c>
      <c r="V221" s="0" t="n">
        <v>-0.067</v>
      </c>
      <c r="W221" s="0" t="n">
        <v>-0.04</v>
      </c>
      <c r="X221" s="0" t="n">
        <v>-0.073</v>
      </c>
      <c r="Y221" s="0" t="n">
        <v>-0.042</v>
      </c>
      <c r="Z221" s="0" t="n">
        <v>-0.038</v>
      </c>
      <c r="AA221" s="0" t="n">
        <v>-0.069</v>
      </c>
      <c r="AB221" s="0" t="n">
        <v>-0.085</v>
      </c>
      <c r="AC221" s="0" t="n">
        <v>-0.096</v>
      </c>
      <c r="AD221" s="0" t="n">
        <v>-0.065</v>
      </c>
      <c r="AE221" s="0" t="n">
        <v>-0.07</v>
      </c>
      <c r="AF221" s="0" t="n">
        <v>-0.092</v>
      </c>
      <c r="AG221" s="0" t="n">
        <v>-0.116</v>
      </c>
      <c r="AH221" s="0" t="n">
        <v>-0.043</v>
      </c>
      <c r="AI221" s="0" t="n">
        <v>-0.052</v>
      </c>
      <c r="AJ221" s="0" t="n">
        <v>-0.108</v>
      </c>
      <c r="AK221" s="0" t="n">
        <v>-0.137</v>
      </c>
      <c r="AL221" s="0" t="n">
        <v>-0.06</v>
      </c>
      <c r="AM221" s="0" t="n">
        <v>-0.052</v>
      </c>
      <c r="AN221" s="0" t="n">
        <v>-0.076</v>
      </c>
      <c r="AO221" s="0" t="n">
        <v>-0.086</v>
      </c>
      <c r="AP221" s="0" t="n">
        <v>-0.102</v>
      </c>
      <c r="AQ221" s="0" t="n">
        <v>-0.097</v>
      </c>
      <c r="AR221" s="0" t="n">
        <v>-0.106</v>
      </c>
      <c r="AS221" s="0" t="n">
        <v>-0.03</v>
      </c>
      <c r="AT221" s="0" t="n">
        <v>-0.056</v>
      </c>
      <c r="AU221" s="0" t="n">
        <v>-0.057</v>
      </c>
    </row>
    <row r="222" customFormat="false" ht="15" hidden="false" customHeight="false" outlineLevel="0" collapsed="false">
      <c r="A222" s="3"/>
      <c r="B222" s="3" t="n">
        <v>8</v>
      </c>
      <c r="D222" s="0" t="n">
        <v>-0.064</v>
      </c>
      <c r="E222" s="0" t="n">
        <v>-0.078</v>
      </c>
      <c r="F222" s="0" t="n">
        <v>-0.112</v>
      </c>
      <c r="G222" s="0" t="n">
        <v>-0.087</v>
      </c>
      <c r="H222" s="0" t="n">
        <v>-0.071</v>
      </c>
      <c r="I222" s="0" t="n">
        <v>-0.083</v>
      </c>
      <c r="J222" s="0" t="n">
        <v>-0.093</v>
      </c>
      <c r="K222" s="0" t="n">
        <v>-0.069</v>
      </c>
      <c r="L222" s="0" t="n">
        <v>-0.047</v>
      </c>
      <c r="M222" s="0" t="n">
        <v>-0.016</v>
      </c>
      <c r="N222" s="0" t="n">
        <v>-0.078</v>
      </c>
      <c r="O222" s="0" t="n">
        <v>-0.071</v>
      </c>
      <c r="P222" s="0" t="n">
        <v>-0.027</v>
      </c>
      <c r="Q222" s="0" t="n">
        <v>-0.09</v>
      </c>
      <c r="R222" s="0" t="n">
        <v>-0.044</v>
      </c>
      <c r="S222" s="0" t="n">
        <v>-0.082</v>
      </c>
      <c r="T222" s="0" t="n">
        <v>-0.077</v>
      </c>
      <c r="U222" s="0" t="n">
        <v>-0.034</v>
      </c>
      <c r="V222" s="0" t="n">
        <v>-0.066</v>
      </c>
      <c r="W222" s="0" t="n">
        <v>-0.061</v>
      </c>
      <c r="X222" s="0" t="n">
        <v>-0.084</v>
      </c>
      <c r="Y222" s="0" t="n">
        <v>-0.043</v>
      </c>
      <c r="Z222" s="0" t="n">
        <v>-0.023</v>
      </c>
      <c r="AA222" s="0" t="n">
        <v>-0.076</v>
      </c>
      <c r="AB222" s="0" t="n">
        <v>-0.07</v>
      </c>
      <c r="AC222" s="0" t="n">
        <v>-0.095</v>
      </c>
      <c r="AD222" s="0" t="n">
        <v>-0.07</v>
      </c>
      <c r="AE222" s="0" t="n">
        <v>-0.053</v>
      </c>
      <c r="AF222" s="0" t="n">
        <v>-0.086</v>
      </c>
      <c r="AG222" s="0" t="n">
        <v>-0.11</v>
      </c>
      <c r="AH222" s="0" t="n">
        <v>-0.041</v>
      </c>
      <c r="AI222" s="0" t="n">
        <v>-0.062</v>
      </c>
      <c r="AJ222" s="0" t="n">
        <v>-0.115</v>
      </c>
      <c r="AK222" s="0" t="n">
        <v>-0.144</v>
      </c>
      <c r="AL222" s="0" t="n">
        <v>-0.043</v>
      </c>
      <c r="AM222" s="0" t="n">
        <v>-0.034</v>
      </c>
      <c r="AN222" s="0" t="n">
        <v>-0.051</v>
      </c>
      <c r="AO222" s="0" t="n">
        <v>-0.058</v>
      </c>
      <c r="AP222" s="0" t="n">
        <v>-0.108</v>
      </c>
      <c r="AQ222" s="0" t="n">
        <v>-0.082</v>
      </c>
      <c r="AR222" s="0" t="n">
        <v>-0.089</v>
      </c>
      <c r="AS222" s="0" t="n">
        <v>-0.035</v>
      </c>
      <c r="AT222" s="0" t="n">
        <v>-0.058</v>
      </c>
      <c r="AU222" s="0" t="n">
        <v>-0.053</v>
      </c>
    </row>
    <row r="223" customFormat="false" ht="15" hidden="false" customHeight="false" outlineLevel="0" collapsed="false">
      <c r="A223" s="3"/>
      <c r="B223" s="3" t="n">
        <v>9</v>
      </c>
      <c r="D223" s="0" t="n">
        <v>-0.061</v>
      </c>
      <c r="E223" s="0" t="n">
        <v>-0.054</v>
      </c>
      <c r="F223" s="0" t="n">
        <v>-0.084</v>
      </c>
      <c r="G223" s="0" t="n">
        <v>-0.061</v>
      </c>
      <c r="H223" s="0" t="n">
        <v>-0.065</v>
      </c>
      <c r="I223" s="0" t="n">
        <v>-0.073</v>
      </c>
      <c r="J223" s="0" t="n">
        <v>-0.066</v>
      </c>
      <c r="K223" s="0" t="n">
        <v>-0.08</v>
      </c>
      <c r="L223" s="0" t="n">
        <v>-0.056</v>
      </c>
      <c r="M223" s="0" t="n">
        <v>-0.031</v>
      </c>
      <c r="N223" s="0" t="n">
        <v>-0.063</v>
      </c>
      <c r="O223" s="0" t="n">
        <v>-0.082</v>
      </c>
      <c r="P223" s="0" t="n">
        <v>-0.003</v>
      </c>
      <c r="Q223" s="0" t="n">
        <v>-0.09</v>
      </c>
      <c r="R223" s="0" t="n">
        <v>-0.055</v>
      </c>
      <c r="S223" s="0" t="n">
        <v>-0.087</v>
      </c>
      <c r="T223" s="0" t="n">
        <v>-0.07</v>
      </c>
      <c r="U223" s="0" t="n">
        <v>-0.036</v>
      </c>
      <c r="V223" s="0" t="n">
        <v>-0.054</v>
      </c>
      <c r="W223" s="0" t="n">
        <v>-0.065</v>
      </c>
      <c r="X223" s="0" t="n">
        <v>-0.082</v>
      </c>
      <c r="Y223" s="0" t="n">
        <v>-0.017</v>
      </c>
      <c r="Z223" s="0" t="n">
        <v>-0.038</v>
      </c>
      <c r="AA223" s="0" t="n">
        <v>-0.121</v>
      </c>
      <c r="AB223" s="0" t="n">
        <v>-0.086</v>
      </c>
      <c r="AC223" s="0" t="n">
        <v>-0.107</v>
      </c>
      <c r="AD223" s="0" t="n">
        <v>-0.091</v>
      </c>
      <c r="AE223" s="0" t="n">
        <v>-0.064</v>
      </c>
      <c r="AF223" s="0" t="n">
        <v>-0.091</v>
      </c>
      <c r="AG223" s="0" t="n">
        <v>-0.105</v>
      </c>
      <c r="AH223" s="0" t="n">
        <v>-0.053</v>
      </c>
      <c r="AI223" s="0" t="n">
        <v>-0.069</v>
      </c>
      <c r="AJ223" s="0" t="n">
        <v>-0.117</v>
      </c>
      <c r="AK223" s="0" t="n">
        <v>-0.181</v>
      </c>
      <c r="AL223" s="0" t="n">
        <v>-0.048</v>
      </c>
      <c r="AM223" s="0" t="n">
        <v>-0.04</v>
      </c>
      <c r="AN223" s="0" t="n">
        <v>-0.053</v>
      </c>
      <c r="AO223" s="0" t="n">
        <v>-0.068</v>
      </c>
      <c r="AP223" s="0" t="n">
        <v>-0.085</v>
      </c>
      <c r="AQ223" s="0" t="n">
        <v>-0.081</v>
      </c>
      <c r="AR223" s="0" t="n">
        <v>-0.095</v>
      </c>
      <c r="AS223" s="0" t="n">
        <v>-0.039</v>
      </c>
      <c r="AT223" s="0" t="n">
        <v>-0.009</v>
      </c>
      <c r="AU223" s="0" t="n">
        <v>-0.043</v>
      </c>
    </row>
    <row r="224" customFormat="false" ht="15" hidden="false" customHeight="false" outlineLevel="0" collapsed="false">
      <c r="A224" s="3"/>
      <c r="B224" s="3" t="n">
        <v>10</v>
      </c>
      <c r="D224" s="0" t="n">
        <v>-0.116</v>
      </c>
      <c r="E224" s="0" t="n">
        <v>-0.082</v>
      </c>
      <c r="F224" s="0" t="n">
        <v>-0.079</v>
      </c>
      <c r="G224" s="0" t="n">
        <v>-0.041</v>
      </c>
      <c r="H224" s="0" t="n">
        <v>-0.083</v>
      </c>
      <c r="I224" s="0" t="n">
        <v>-0.065</v>
      </c>
      <c r="J224" s="0" t="n">
        <v>-0.079</v>
      </c>
      <c r="K224" s="0" t="n">
        <v>-0.074</v>
      </c>
      <c r="L224" s="0" t="n">
        <v>-0.043</v>
      </c>
      <c r="M224" s="0" t="n">
        <v>-0.055</v>
      </c>
      <c r="N224" s="0" t="n">
        <v>-0.055</v>
      </c>
      <c r="O224" s="0" t="n">
        <v>-0.06</v>
      </c>
      <c r="P224" s="0" t="n">
        <v>-0.029</v>
      </c>
      <c r="Q224" s="0" t="n">
        <v>-0.081</v>
      </c>
      <c r="R224" s="0" t="n">
        <v>-0.073</v>
      </c>
      <c r="S224" s="0" t="n">
        <v>-0.082</v>
      </c>
      <c r="T224" s="0" t="n">
        <v>-0.071</v>
      </c>
      <c r="U224" s="0" t="n">
        <v>-0.034</v>
      </c>
      <c r="V224" s="0" t="n">
        <v>-0.082</v>
      </c>
      <c r="W224" s="0" t="n">
        <v>-0.071</v>
      </c>
      <c r="X224" s="0" t="n">
        <v>-0.071</v>
      </c>
      <c r="Y224" s="0" t="n">
        <v>-0.044</v>
      </c>
      <c r="Z224" s="0" t="n">
        <v>-0.057</v>
      </c>
      <c r="AA224" s="0" t="n">
        <v>-0.104</v>
      </c>
      <c r="AB224" s="0" t="n">
        <v>-0.086</v>
      </c>
      <c r="AC224" s="0" t="n">
        <v>-0.105</v>
      </c>
      <c r="AD224" s="0" t="n">
        <v>-0.085</v>
      </c>
      <c r="AE224" s="0" t="n">
        <v>-0.059</v>
      </c>
      <c r="AF224" s="0" t="n">
        <v>-0.093</v>
      </c>
      <c r="AG224" s="0" t="n">
        <v>-0.081</v>
      </c>
      <c r="AH224" s="0" t="n">
        <v>-0.059</v>
      </c>
      <c r="AI224" s="0" t="n">
        <v>-0.048</v>
      </c>
      <c r="AJ224" s="0" t="n">
        <v>-0.089</v>
      </c>
      <c r="AK224" s="0" t="n">
        <v>-0.13</v>
      </c>
      <c r="AL224" s="0" t="n">
        <v>-0.064</v>
      </c>
      <c r="AM224" s="0" t="n">
        <v>-0.056</v>
      </c>
      <c r="AN224" s="0" t="n">
        <v>-0.086</v>
      </c>
      <c r="AO224" s="0" t="n">
        <v>-0.077</v>
      </c>
      <c r="AP224" s="0" t="n">
        <v>-0.1</v>
      </c>
      <c r="AQ224" s="0" t="n">
        <v>-0.078</v>
      </c>
      <c r="AR224" s="0" t="n">
        <v>-0.099</v>
      </c>
      <c r="AS224" s="0" t="n">
        <v>-0.046</v>
      </c>
      <c r="AT224" s="0" t="n">
        <v>-0.009</v>
      </c>
      <c r="AU224" s="0" t="n">
        <v>-0.051</v>
      </c>
    </row>
    <row r="225" customFormat="false" ht="15" hidden="false" customHeight="false" outlineLevel="0" collapsed="false">
      <c r="A225" s="3"/>
      <c r="B225" s="3" t="n">
        <v>11</v>
      </c>
      <c r="D225" s="0" t="n">
        <v>-0.092</v>
      </c>
      <c r="E225" s="0" t="n">
        <v>-0.091</v>
      </c>
      <c r="F225" s="0" t="n">
        <v>-0.057</v>
      </c>
      <c r="G225" s="0" t="n">
        <v>-0.077</v>
      </c>
      <c r="H225" s="0" t="n">
        <v>-0.075</v>
      </c>
      <c r="I225" s="0" t="n">
        <v>-0.035</v>
      </c>
      <c r="J225" s="0" t="n">
        <v>-0.099</v>
      </c>
      <c r="K225" s="0" t="n">
        <v>-0.082</v>
      </c>
      <c r="L225" s="0" t="n">
        <v>-0.041</v>
      </c>
      <c r="M225" s="0" t="n">
        <v>-0.06</v>
      </c>
      <c r="N225" s="0" t="n">
        <v>-0.061</v>
      </c>
      <c r="O225" s="0" t="n">
        <v>-0.057</v>
      </c>
      <c r="P225" s="0" t="n">
        <v>-0.036</v>
      </c>
      <c r="Q225" s="0" t="n">
        <v>-0.101</v>
      </c>
      <c r="R225" s="0" t="n">
        <v>-0.087</v>
      </c>
      <c r="S225" s="0" t="n">
        <v>-0.097</v>
      </c>
      <c r="T225" s="0" t="n">
        <v>-0.068</v>
      </c>
      <c r="U225" s="0" t="n">
        <v>-0.059</v>
      </c>
      <c r="V225" s="0" t="n">
        <v>-0.061</v>
      </c>
      <c r="W225" s="0" t="n">
        <v>-0.063</v>
      </c>
      <c r="X225" s="0" t="n">
        <v>-0.09</v>
      </c>
      <c r="Y225" s="0" t="n">
        <v>-0.037</v>
      </c>
      <c r="Z225" s="0" t="n">
        <v>-0.035</v>
      </c>
      <c r="AA225" s="0" t="n">
        <v>-0.098</v>
      </c>
      <c r="AB225" s="0" t="n">
        <v>-0.082</v>
      </c>
      <c r="AC225" s="0" t="n">
        <v>-0.092</v>
      </c>
      <c r="AD225" s="0" t="n">
        <v>-0.068</v>
      </c>
      <c r="AE225" s="0" t="n">
        <v>-0.061</v>
      </c>
      <c r="AF225" s="0" t="n">
        <v>-0.066</v>
      </c>
      <c r="AG225" s="0" t="n">
        <v>-0.065</v>
      </c>
      <c r="AH225" s="0" t="n">
        <v>-0.056</v>
      </c>
      <c r="AI225" s="0" t="n">
        <v>-0.055</v>
      </c>
      <c r="AJ225" s="0" t="n">
        <v>-0.065</v>
      </c>
      <c r="AK225" s="0" t="n">
        <v>-0.122</v>
      </c>
      <c r="AL225" s="0" t="n">
        <v>-0.071</v>
      </c>
      <c r="AM225" s="0" t="n">
        <v>-0.06</v>
      </c>
      <c r="AN225" s="0" t="n">
        <v>-0.114</v>
      </c>
      <c r="AO225" s="0" t="n">
        <v>-0.08</v>
      </c>
      <c r="AP225" s="0" t="n">
        <v>-0.105</v>
      </c>
      <c r="AQ225" s="0" t="n">
        <v>-0.047</v>
      </c>
      <c r="AR225" s="0" t="n">
        <v>-0.073</v>
      </c>
      <c r="AS225" s="0" t="n">
        <v>-0.038</v>
      </c>
      <c r="AT225" s="0" t="n">
        <v>-0.026</v>
      </c>
      <c r="AU225" s="0" t="n">
        <v>-0.048</v>
      </c>
    </row>
    <row r="226" customFormat="false" ht="15" hidden="false" customHeight="false" outlineLevel="0" collapsed="false">
      <c r="A226" s="3"/>
      <c r="B226" s="3" t="n">
        <v>12</v>
      </c>
      <c r="D226" s="0" t="n">
        <v>-0.062</v>
      </c>
      <c r="E226" s="0" t="n">
        <v>-0.078</v>
      </c>
      <c r="F226" s="0" t="n">
        <v>-0.073</v>
      </c>
      <c r="G226" s="0" t="n">
        <v>-0.025</v>
      </c>
      <c r="H226" s="0" t="n">
        <v>-0.061</v>
      </c>
      <c r="I226" s="0" t="n">
        <v>-0.058</v>
      </c>
      <c r="J226" s="0" t="n">
        <v>-0.057</v>
      </c>
      <c r="K226" s="0" t="n">
        <v>-0.084</v>
      </c>
      <c r="L226" s="0" t="n">
        <v>-0.109</v>
      </c>
      <c r="M226" s="0" t="n">
        <v>-0.068</v>
      </c>
      <c r="N226" s="0" t="n">
        <v>-0.054</v>
      </c>
      <c r="O226" s="0" t="n">
        <v>-0.029</v>
      </c>
      <c r="P226" s="0" t="n">
        <v>-0.026</v>
      </c>
      <c r="Q226" s="0" t="n">
        <v>-0.077</v>
      </c>
      <c r="R226" s="0" t="n">
        <v>-0.08</v>
      </c>
      <c r="S226" s="0" t="n">
        <v>-0.077</v>
      </c>
      <c r="T226" s="0" t="n">
        <v>-0.062</v>
      </c>
      <c r="U226" s="0" t="n">
        <v>-0.052</v>
      </c>
      <c r="V226" s="0" t="n">
        <v>-0.046</v>
      </c>
      <c r="W226" s="0" t="n">
        <v>-0.048</v>
      </c>
      <c r="X226" s="0" t="n">
        <v>-0.09</v>
      </c>
      <c r="Y226" s="0" t="n">
        <v>-0.054</v>
      </c>
      <c r="Z226" s="0" t="n">
        <v>-0.029</v>
      </c>
      <c r="AA226" s="0" t="n">
        <v>-0.089</v>
      </c>
      <c r="AB226" s="0" t="n">
        <v>-0.039</v>
      </c>
      <c r="AC226" s="0" t="n">
        <v>-0.083</v>
      </c>
      <c r="AD226" s="0" t="n">
        <v>-0.066</v>
      </c>
      <c r="AE226" s="0" t="n">
        <v>-0.055</v>
      </c>
      <c r="AF226" s="0" t="n">
        <v>-0.073</v>
      </c>
      <c r="AG226" s="0" t="n">
        <v>-0.072</v>
      </c>
      <c r="AH226" s="0" t="n">
        <v>-0.056</v>
      </c>
      <c r="AI226" s="0" t="n">
        <v>-0.05</v>
      </c>
      <c r="AJ226" s="0" t="n">
        <v>-0.059</v>
      </c>
      <c r="AK226" s="0" t="n">
        <v>-0.105</v>
      </c>
      <c r="AL226" s="0" t="n">
        <v>-0.059</v>
      </c>
      <c r="AM226" s="0" t="n">
        <v>-0.069</v>
      </c>
      <c r="AN226" s="0" t="n">
        <v>-0.083</v>
      </c>
      <c r="AO226" s="0" t="n">
        <v>-0.079</v>
      </c>
      <c r="AP226" s="0" t="n">
        <v>-0.088</v>
      </c>
      <c r="AQ226" s="0" t="n">
        <v>-0.036</v>
      </c>
      <c r="AR226" s="0" t="n">
        <v>-0.059</v>
      </c>
      <c r="AS226" s="0" t="n">
        <v>-0.056</v>
      </c>
      <c r="AT226" s="0" t="n">
        <v>-0.061</v>
      </c>
      <c r="AU226" s="0" t="n">
        <v>-0.057</v>
      </c>
    </row>
    <row r="227" customFormat="false" ht="15" hidden="false" customHeight="false" outlineLevel="0" collapsed="false">
      <c r="A227" s="3"/>
      <c r="B227" s="3" t="n">
        <v>13</v>
      </c>
      <c r="D227" s="0" t="n">
        <v>-0.101</v>
      </c>
      <c r="E227" s="0" t="n">
        <v>-0.075</v>
      </c>
      <c r="F227" s="0" t="n">
        <v>-0.025</v>
      </c>
      <c r="G227" s="0" t="n">
        <v>-0.017</v>
      </c>
      <c r="H227" s="0" t="n">
        <v>-0.076</v>
      </c>
      <c r="I227" s="0" t="n">
        <v>-0.033</v>
      </c>
      <c r="J227" s="0" t="n">
        <v>-0.058</v>
      </c>
      <c r="K227" s="0" t="n">
        <v>-0.062</v>
      </c>
      <c r="L227" s="0" t="n">
        <v>-0.078</v>
      </c>
      <c r="M227" s="0" t="n">
        <v>-0.078</v>
      </c>
      <c r="N227" s="0" t="n">
        <v>-0.055</v>
      </c>
      <c r="O227" s="0" t="n">
        <v>-0.048</v>
      </c>
      <c r="P227" s="0" t="n">
        <v>-0.042</v>
      </c>
      <c r="Q227" s="0" t="n">
        <v>-0.05</v>
      </c>
      <c r="R227" s="0" t="n">
        <v>-0.094</v>
      </c>
      <c r="S227" s="0" t="n">
        <v>-0.065</v>
      </c>
      <c r="T227" s="0" t="n">
        <v>-0.053</v>
      </c>
      <c r="U227" s="0" t="n">
        <v>-0.055</v>
      </c>
      <c r="V227" s="0" t="n">
        <v>-0.047</v>
      </c>
      <c r="W227" s="0" t="n">
        <v>-0.052</v>
      </c>
      <c r="X227" s="0" t="n">
        <v>-0.1</v>
      </c>
      <c r="Y227" s="0" t="n">
        <v>-0.049</v>
      </c>
      <c r="Z227" s="0" t="n">
        <v>-0.051</v>
      </c>
      <c r="AA227" s="0" t="n">
        <v>-0.084</v>
      </c>
      <c r="AB227" s="0" t="n">
        <v>-0.047</v>
      </c>
      <c r="AC227" s="0" t="n">
        <v>-0.081</v>
      </c>
      <c r="AD227" s="0" t="n">
        <v>-0.057</v>
      </c>
      <c r="AE227" s="0" t="n">
        <v>-0.055</v>
      </c>
      <c r="AF227" s="0" t="n">
        <v>-0.072</v>
      </c>
      <c r="AG227" s="0" t="n">
        <v>-0.089</v>
      </c>
      <c r="AH227" s="0" t="n">
        <v>-0.065</v>
      </c>
      <c r="AI227" s="0" t="n">
        <v>-0.05</v>
      </c>
      <c r="AJ227" s="0" t="n">
        <v>-0.059</v>
      </c>
      <c r="AK227" s="0" t="n">
        <v>-0.074</v>
      </c>
      <c r="AL227" s="0" t="n">
        <v>-0.063</v>
      </c>
      <c r="AM227" s="0" t="n">
        <v>-0.089</v>
      </c>
      <c r="AN227" s="0" t="n">
        <v>-0.084</v>
      </c>
      <c r="AO227" s="0" t="n">
        <v>-0.063</v>
      </c>
      <c r="AP227" s="0" t="n">
        <v>-0.072</v>
      </c>
      <c r="AQ227" s="0" t="n">
        <v>-0.052</v>
      </c>
      <c r="AR227" s="0" t="n">
        <v>-0.081</v>
      </c>
      <c r="AS227" s="0" t="n">
        <v>-0.056</v>
      </c>
      <c r="AT227" s="0" t="n">
        <v>-0.062</v>
      </c>
      <c r="AU227" s="0" t="n">
        <v>-0.071</v>
      </c>
    </row>
    <row r="228" customFormat="false" ht="15" hidden="false" customHeight="false" outlineLevel="0" collapsed="false">
      <c r="A228" s="3"/>
      <c r="B228" s="3" t="n">
        <v>14</v>
      </c>
      <c r="D228" s="0" t="n">
        <v>-0.056</v>
      </c>
      <c r="E228" s="0" t="n">
        <v>-0.101</v>
      </c>
      <c r="F228" s="0" t="n">
        <v>-0.033</v>
      </c>
      <c r="G228" s="0" t="n">
        <v>-0.083</v>
      </c>
      <c r="H228" s="0" t="n">
        <v>-0.083</v>
      </c>
      <c r="I228" s="0" t="n">
        <v>-0.022</v>
      </c>
      <c r="J228" s="0" t="n">
        <v>-0.046</v>
      </c>
      <c r="K228" s="0" t="n">
        <v>-0.071</v>
      </c>
      <c r="L228" s="0" t="n">
        <v>-0.125</v>
      </c>
      <c r="M228" s="0" t="n">
        <v>-0.065</v>
      </c>
      <c r="N228" s="0" t="n">
        <v>-0.062</v>
      </c>
      <c r="O228" s="0" t="n">
        <v>-0.041</v>
      </c>
      <c r="P228" s="0" t="n">
        <v>-0.053</v>
      </c>
      <c r="Q228" s="0" t="n">
        <v>-0.038</v>
      </c>
      <c r="R228" s="0" t="n">
        <v>-0.088</v>
      </c>
      <c r="S228" s="0" t="n">
        <v>-0.074</v>
      </c>
      <c r="T228" s="0" t="n">
        <v>-0.045</v>
      </c>
      <c r="U228" s="0" t="n">
        <v>-0.059</v>
      </c>
      <c r="V228" s="0" t="n">
        <v>-0.029</v>
      </c>
      <c r="W228" s="0" t="n">
        <v>-0.06</v>
      </c>
      <c r="X228" s="0" t="n">
        <v>-0.101</v>
      </c>
      <c r="Y228" s="0" t="n">
        <v>-0.074</v>
      </c>
      <c r="Z228" s="0" t="n">
        <v>-0.042</v>
      </c>
      <c r="AA228" s="0" t="n">
        <v>-0.054</v>
      </c>
      <c r="AB228" s="0" t="n">
        <v>-0.043</v>
      </c>
      <c r="AC228" s="0" t="n">
        <v>-0.079</v>
      </c>
      <c r="AD228" s="0" t="n">
        <v>-0.041</v>
      </c>
      <c r="AE228" s="0" t="n">
        <v>-0.053</v>
      </c>
      <c r="AF228" s="0" t="n">
        <v>-0.071</v>
      </c>
      <c r="AG228" s="0" t="n">
        <v>-0.079</v>
      </c>
      <c r="AH228" s="0" t="n">
        <v>-0.068</v>
      </c>
      <c r="AI228" s="0" t="n">
        <v>-0.053</v>
      </c>
      <c r="AJ228" s="0" t="n">
        <v>-0.07</v>
      </c>
      <c r="AK228" s="0" t="n">
        <v>-0.073</v>
      </c>
      <c r="AL228" s="0" t="n">
        <v>-0.06</v>
      </c>
      <c r="AM228" s="0" t="n">
        <v>-0.076</v>
      </c>
      <c r="AN228" s="0" t="n">
        <v>-0.083</v>
      </c>
      <c r="AO228" s="0" t="n">
        <v>-0.082</v>
      </c>
      <c r="AP228" s="0" t="n">
        <v>-0.067</v>
      </c>
      <c r="AQ228" s="0" t="n">
        <v>-0.065</v>
      </c>
      <c r="AR228" s="0" t="n">
        <v>-0.068</v>
      </c>
      <c r="AS228" s="0" t="n">
        <v>-0.08</v>
      </c>
      <c r="AT228" s="0" t="n">
        <v>-0.064</v>
      </c>
      <c r="AU228" s="0" t="n">
        <v>-0.081</v>
      </c>
    </row>
    <row r="229" customFormat="false" ht="15" hidden="false" customHeight="false" outlineLevel="0" collapsed="false">
      <c r="A229" s="3"/>
      <c r="B229" s="3" t="n">
        <v>15</v>
      </c>
      <c r="D229" s="0" t="n">
        <v>-0.039</v>
      </c>
      <c r="E229" s="0" t="n">
        <v>-0.091</v>
      </c>
      <c r="F229" s="0" t="n">
        <v>-0.032</v>
      </c>
      <c r="G229" s="0" t="n">
        <v>-0.059</v>
      </c>
      <c r="H229" s="0" t="n">
        <v>-0.106</v>
      </c>
      <c r="I229" s="0" t="n">
        <v>-0.048</v>
      </c>
      <c r="J229" s="0" t="n">
        <v>-0.052</v>
      </c>
      <c r="K229" s="0" t="n">
        <v>-0.026</v>
      </c>
      <c r="L229" s="0" t="n">
        <v>-0.132</v>
      </c>
      <c r="M229" s="0" t="n">
        <v>-0.037</v>
      </c>
      <c r="N229" s="0" t="n">
        <v>-0.061</v>
      </c>
      <c r="O229" s="0" t="n">
        <v>-0.042</v>
      </c>
      <c r="P229" s="0" t="n">
        <v>-0.035</v>
      </c>
      <c r="Q229" s="0" t="n">
        <v>-0.046</v>
      </c>
      <c r="R229" s="0" t="n">
        <v>-0.087</v>
      </c>
      <c r="S229" s="0" t="n">
        <v>-0.046</v>
      </c>
      <c r="T229" s="0" t="n">
        <v>-0.04</v>
      </c>
      <c r="U229" s="0" t="n">
        <v>-0.059</v>
      </c>
      <c r="V229" s="0" t="n">
        <v>-0.01</v>
      </c>
      <c r="W229" s="0" t="n">
        <v>-0.073</v>
      </c>
      <c r="X229" s="0" t="n">
        <v>-0.081</v>
      </c>
      <c r="Y229" s="0" t="n">
        <v>-0.069</v>
      </c>
      <c r="Z229" s="0" t="n">
        <v>-0.046</v>
      </c>
      <c r="AA229" s="0" t="n">
        <v>-0.035</v>
      </c>
      <c r="AB229" s="0" t="n">
        <v>-0.053</v>
      </c>
      <c r="AC229" s="0" t="n">
        <v>-0.067</v>
      </c>
      <c r="AD229" s="0" t="n">
        <v>-0.038</v>
      </c>
      <c r="AE229" s="0" t="n">
        <v>-0.035</v>
      </c>
      <c r="AF229" s="0" t="n">
        <v>-0.055</v>
      </c>
      <c r="AG229" s="0" t="n">
        <v>-0.062</v>
      </c>
      <c r="AH229" s="0" t="n">
        <v>-0.063</v>
      </c>
      <c r="AI229" s="0" t="n">
        <v>-0.053</v>
      </c>
      <c r="AJ229" s="0" t="n">
        <v>-0.088</v>
      </c>
      <c r="AK229" s="0" t="n">
        <v>-0.088</v>
      </c>
      <c r="AL229" s="0" t="n">
        <v>-0.059</v>
      </c>
      <c r="AM229" s="0" t="n">
        <v>-0.075</v>
      </c>
      <c r="AN229" s="0" t="n">
        <v>-0.085</v>
      </c>
      <c r="AO229" s="0" t="n">
        <v>-0.089</v>
      </c>
      <c r="AP229" s="0" t="n">
        <v>-0.055</v>
      </c>
      <c r="AQ229" s="0" t="n">
        <v>-0.061</v>
      </c>
      <c r="AR229" s="0" t="n">
        <v>-0.039</v>
      </c>
      <c r="AS229" s="0" t="n">
        <v>-0.079</v>
      </c>
      <c r="AT229" s="0" t="n">
        <v>-0.056</v>
      </c>
      <c r="AU229" s="0" t="n">
        <v>-0.064</v>
      </c>
    </row>
    <row r="230" customFormat="false" ht="15" hidden="false" customHeight="false" outlineLevel="0" collapsed="false">
      <c r="A230" s="3"/>
      <c r="B230" s="3" t="n">
        <v>16</v>
      </c>
      <c r="D230" s="0" t="n">
        <v>-0.08</v>
      </c>
      <c r="E230" s="0" t="n">
        <v>-0.055</v>
      </c>
      <c r="F230" s="0" t="n">
        <v>-0.025</v>
      </c>
      <c r="G230" s="0" t="n">
        <v>-0.084</v>
      </c>
      <c r="H230" s="0" t="n">
        <v>-0.087</v>
      </c>
      <c r="I230" s="0" t="n">
        <v>-0.045</v>
      </c>
      <c r="J230" s="0" t="n">
        <v>-0.051</v>
      </c>
      <c r="K230" s="0" t="n">
        <v>-0.039</v>
      </c>
      <c r="L230" s="0" t="n">
        <v>-0.098</v>
      </c>
      <c r="M230" s="0" t="n">
        <v>-0.049</v>
      </c>
      <c r="N230" s="0" t="n">
        <v>-0.042</v>
      </c>
      <c r="O230" s="0" t="n">
        <v>-0.059</v>
      </c>
      <c r="P230" s="0" t="n">
        <v>-0.033</v>
      </c>
      <c r="Q230" s="0" t="n">
        <v>-0.041</v>
      </c>
      <c r="R230" s="0" t="n">
        <v>-0.077</v>
      </c>
      <c r="S230" s="0" t="n">
        <v>-0.038</v>
      </c>
      <c r="T230" s="0" t="n">
        <v>-0.041</v>
      </c>
      <c r="U230" s="0" t="n">
        <v>-0.05</v>
      </c>
      <c r="V230" s="0" t="n">
        <v>-0.025</v>
      </c>
      <c r="W230" s="0" t="n">
        <v>-0.055</v>
      </c>
      <c r="X230" s="0" t="n">
        <v>-0.074</v>
      </c>
      <c r="Y230" s="0" t="n">
        <v>-0.069</v>
      </c>
      <c r="Z230" s="0" t="n">
        <v>-0.054</v>
      </c>
      <c r="AA230" s="0" t="n">
        <v>-0.044</v>
      </c>
      <c r="AB230" s="0" t="n">
        <v>-0.056</v>
      </c>
      <c r="AC230" s="0" t="n">
        <v>-0.094</v>
      </c>
      <c r="AD230" s="0" t="n">
        <v>-0.031</v>
      </c>
      <c r="AE230" s="0" t="n">
        <v>-0.047</v>
      </c>
      <c r="AF230" s="0" t="n">
        <v>-0.067</v>
      </c>
      <c r="AG230" s="0" t="n">
        <v>-0.074</v>
      </c>
      <c r="AH230" s="0" t="n">
        <v>-0.07</v>
      </c>
      <c r="AI230" s="0" t="n">
        <v>-0.032</v>
      </c>
      <c r="AJ230" s="0" t="n">
        <v>-0.079</v>
      </c>
      <c r="AK230" s="0" t="n">
        <v>-0.08</v>
      </c>
      <c r="AL230" s="0" t="n">
        <v>-0.066</v>
      </c>
      <c r="AM230" s="0" t="n">
        <v>-0.069</v>
      </c>
      <c r="AN230" s="0" t="n">
        <v>-0.058</v>
      </c>
      <c r="AO230" s="0" t="n">
        <v>-0.074</v>
      </c>
      <c r="AP230" s="0" t="n">
        <v>-0.059</v>
      </c>
      <c r="AQ230" s="0" t="n">
        <v>-0.083</v>
      </c>
      <c r="AR230" s="0" t="n">
        <v>-0.04</v>
      </c>
      <c r="AS230" s="0" t="n">
        <v>-0.113</v>
      </c>
      <c r="AT230" s="0" t="n">
        <v>-0.052</v>
      </c>
      <c r="AU230" s="0" t="n">
        <v>-0.048</v>
      </c>
    </row>
    <row r="231" customFormat="false" ht="15" hidden="false" customHeight="false" outlineLevel="0" collapsed="false">
      <c r="A231" s="3"/>
      <c r="B231" s="3" t="n">
        <v>17</v>
      </c>
      <c r="D231" s="0" t="n">
        <v>-0.077</v>
      </c>
      <c r="E231" s="0" t="n">
        <v>-0.083</v>
      </c>
      <c r="F231" s="0" t="n">
        <v>-0.04</v>
      </c>
      <c r="G231" s="0" t="n">
        <v>-0.095</v>
      </c>
      <c r="H231" s="0" t="n">
        <v>-0.083</v>
      </c>
      <c r="I231" s="0" t="n">
        <v>-0.056</v>
      </c>
      <c r="J231" s="0" t="n">
        <v>-0.047</v>
      </c>
      <c r="K231" s="0" t="n">
        <v>-0.005</v>
      </c>
      <c r="L231" s="0" t="n">
        <v>-0.107</v>
      </c>
      <c r="M231" s="0" t="n">
        <v>-0.036</v>
      </c>
      <c r="N231" s="0" t="n">
        <v>-0.041</v>
      </c>
      <c r="O231" s="0" t="n">
        <v>-0.071</v>
      </c>
      <c r="P231" s="0" t="n">
        <v>-0.036</v>
      </c>
      <c r="Q231" s="0" t="n">
        <v>-0.051</v>
      </c>
      <c r="R231" s="0" t="n">
        <v>-0.07</v>
      </c>
      <c r="S231" s="0" t="n">
        <v>-0.056</v>
      </c>
      <c r="T231" s="0" t="n">
        <v>-0.023</v>
      </c>
      <c r="U231" s="0" t="n">
        <v>-0.042</v>
      </c>
      <c r="V231" s="0" t="n">
        <v>-0.021</v>
      </c>
      <c r="W231" s="0" t="n">
        <v>-0.058</v>
      </c>
      <c r="X231" s="0" t="n">
        <v>-0.067</v>
      </c>
      <c r="Y231" s="0" t="n">
        <v>-0.073</v>
      </c>
      <c r="Z231" s="0" t="n">
        <v>-0.057</v>
      </c>
      <c r="AA231" s="0" t="n">
        <v>-0.054</v>
      </c>
      <c r="AB231" s="0" t="n">
        <v>-0.069</v>
      </c>
      <c r="AC231" s="0" t="n">
        <v>-0.075</v>
      </c>
      <c r="AD231" s="0" t="n">
        <v>-0.043</v>
      </c>
      <c r="AE231" s="0" t="n">
        <v>-0.031</v>
      </c>
      <c r="AF231" s="0" t="n">
        <v>-0.068</v>
      </c>
      <c r="AG231" s="0" t="n">
        <v>-0.06</v>
      </c>
      <c r="AH231" s="0" t="n">
        <v>-0.073</v>
      </c>
      <c r="AI231" s="0" t="n">
        <v>-0.04</v>
      </c>
      <c r="AJ231" s="0" t="n">
        <v>-0.068</v>
      </c>
      <c r="AK231" s="0" t="n">
        <v>-0.079</v>
      </c>
      <c r="AL231" s="0" t="n">
        <v>-0.056</v>
      </c>
      <c r="AM231" s="0" t="n">
        <v>-0.062</v>
      </c>
      <c r="AN231" s="0" t="n">
        <v>-0.059</v>
      </c>
      <c r="AO231" s="0" t="n">
        <v>-0.07</v>
      </c>
      <c r="AP231" s="0" t="n">
        <v>-0.044</v>
      </c>
      <c r="AQ231" s="0" t="n">
        <v>-0.082</v>
      </c>
      <c r="AR231" s="0" t="n">
        <v>-0.05</v>
      </c>
      <c r="AS231" s="0" t="n">
        <v>-0.1</v>
      </c>
      <c r="AT231" s="0" t="n">
        <v>-0.045</v>
      </c>
      <c r="AU231" s="0" t="n">
        <v>-0.033</v>
      </c>
    </row>
    <row r="232" customFormat="false" ht="15" hidden="false" customHeight="false" outlineLevel="0" collapsed="false">
      <c r="A232" s="3"/>
      <c r="B232" s="3" t="n">
        <v>18</v>
      </c>
      <c r="D232" s="0" t="n">
        <v>-0.081</v>
      </c>
      <c r="E232" s="0" t="n">
        <v>-0.01</v>
      </c>
      <c r="F232" s="0" t="n">
        <v>-0.039</v>
      </c>
      <c r="G232" s="0" t="n">
        <v>-0.018</v>
      </c>
      <c r="H232" s="0" t="n">
        <v>-0.103</v>
      </c>
      <c r="I232" s="0" t="n">
        <v>-0.054</v>
      </c>
      <c r="J232" s="0" t="n">
        <v>-0.058</v>
      </c>
      <c r="K232" s="0" t="n">
        <v>-0.008</v>
      </c>
      <c r="L232" s="0" t="n">
        <v>-0.027</v>
      </c>
      <c r="M232" s="0" t="n">
        <v>-0.055</v>
      </c>
      <c r="N232" s="0" t="n">
        <v>-0.047</v>
      </c>
      <c r="O232" s="0" t="n">
        <v>-0.064</v>
      </c>
      <c r="P232" s="0" t="n">
        <v>-0.042</v>
      </c>
      <c r="Q232" s="0" t="n">
        <v>-0.056</v>
      </c>
      <c r="R232" s="0" t="n">
        <v>-0.05</v>
      </c>
      <c r="S232" s="0" t="n">
        <v>-0.049</v>
      </c>
      <c r="T232" s="0" t="n">
        <v>-0.025</v>
      </c>
      <c r="U232" s="0" t="n">
        <v>-0.063</v>
      </c>
      <c r="V232" s="0" t="n">
        <v>-0.019</v>
      </c>
      <c r="W232" s="0" t="n">
        <v>-0.061</v>
      </c>
      <c r="X232" s="0" t="n">
        <v>-0.055</v>
      </c>
      <c r="Y232" s="0" t="n">
        <v>-0.07</v>
      </c>
      <c r="Z232" s="0" t="n">
        <v>-0.023</v>
      </c>
      <c r="AA232" s="0" t="n">
        <v>-0.051</v>
      </c>
      <c r="AB232" s="0" t="n">
        <v>-0.03</v>
      </c>
      <c r="AC232" s="0" t="n">
        <v>-0.076</v>
      </c>
      <c r="AD232" s="0" t="n">
        <v>-0.051</v>
      </c>
      <c r="AE232" s="0" t="n">
        <v>-0.041</v>
      </c>
      <c r="AF232" s="0" t="n">
        <v>-0.078</v>
      </c>
      <c r="AG232" s="0" t="n">
        <v>-0.073</v>
      </c>
      <c r="AH232" s="0" t="n">
        <v>-0.075</v>
      </c>
      <c r="AI232" s="0" t="n">
        <v>-0.044</v>
      </c>
      <c r="AJ232" s="0" t="n">
        <v>-0.063</v>
      </c>
      <c r="AK232" s="0" t="n">
        <v>-0.074</v>
      </c>
      <c r="AL232" s="0" t="n">
        <v>-0.053</v>
      </c>
      <c r="AM232" s="0" t="n">
        <v>-0.072</v>
      </c>
      <c r="AN232" s="0" t="n">
        <v>-0.071</v>
      </c>
      <c r="AO232" s="0" t="n">
        <v>-0.09</v>
      </c>
      <c r="AP232" s="0" t="n">
        <v>-0.036</v>
      </c>
      <c r="AQ232" s="0" t="n">
        <v>-0.057</v>
      </c>
      <c r="AR232" s="0" t="n">
        <v>-0.043</v>
      </c>
      <c r="AS232" s="0" t="n">
        <v>-0.101</v>
      </c>
      <c r="AT232" s="0" t="n">
        <v>-0.031</v>
      </c>
      <c r="AU232" s="0" t="n">
        <v>-0.033</v>
      </c>
    </row>
    <row r="233" customFormat="false" ht="15" hidden="false" customHeight="false" outlineLevel="0" collapsed="false">
      <c r="A233" s="3"/>
      <c r="B233" s="3" t="n">
        <v>19</v>
      </c>
      <c r="D233" s="0" t="n">
        <v>-0.082</v>
      </c>
      <c r="E233" s="0" t="n">
        <v>-0.019</v>
      </c>
      <c r="F233" s="0" t="n">
        <v>-0.033</v>
      </c>
      <c r="G233" s="0" t="n">
        <v>-0.045</v>
      </c>
      <c r="H233" s="0" t="n">
        <v>-0.037</v>
      </c>
      <c r="I233" s="0" t="n">
        <v>-0.07</v>
      </c>
      <c r="J233" s="0" t="n">
        <v>-0.057</v>
      </c>
      <c r="K233" s="0" t="n">
        <v>-0.037</v>
      </c>
      <c r="L233" s="0" t="n">
        <v>-0.057</v>
      </c>
      <c r="M233" s="0" t="n">
        <v>-0.046</v>
      </c>
      <c r="N233" s="0" t="n">
        <v>-0.065</v>
      </c>
      <c r="O233" s="0" t="n">
        <v>-0.058</v>
      </c>
      <c r="P233" s="0" t="n">
        <v>-0.023</v>
      </c>
      <c r="Q233" s="0" t="n">
        <v>-0.044</v>
      </c>
      <c r="R233" s="0" t="n">
        <v>-0.058</v>
      </c>
      <c r="S233" s="0" t="n">
        <v>-0.02</v>
      </c>
      <c r="T233" s="0" t="n">
        <v>-0.016</v>
      </c>
      <c r="U233" s="0" t="n">
        <v>-0.042</v>
      </c>
      <c r="V233" s="0" t="n">
        <v>-0.02</v>
      </c>
      <c r="W233" s="0" t="n">
        <v>-0.05</v>
      </c>
      <c r="X233" s="0" t="n">
        <v>-0.069</v>
      </c>
      <c r="Y233" s="0" t="n">
        <v>-0.068</v>
      </c>
      <c r="Z233" s="0" t="n">
        <v>-0.038</v>
      </c>
      <c r="AA233" s="0" t="n">
        <v>-0.057</v>
      </c>
      <c r="AB233" s="0" t="n">
        <v>-0.051</v>
      </c>
      <c r="AC233" s="0" t="n">
        <v>-0.056</v>
      </c>
      <c r="AD233" s="0" t="n">
        <v>-0.065</v>
      </c>
      <c r="AE233" s="0" t="n">
        <v>-0.057</v>
      </c>
      <c r="AF233" s="0" t="n">
        <v>-0.067</v>
      </c>
      <c r="AG233" s="0" t="n">
        <v>-0.082</v>
      </c>
      <c r="AH233" s="0" t="n">
        <v>-0.074</v>
      </c>
      <c r="AI233" s="0" t="n">
        <v>-0.042</v>
      </c>
      <c r="AJ233" s="0" t="n">
        <v>-0.053</v>
      </c>
      <c r="AK233" s="0" t="n">
        <v>-0.063</v>
      </c>
      <c r="AL233" s="0" t="n">
        <v>-0.056</v>
      </c>
      <c r="AM233" s="0" t="n">
        <v>-0.075</v>
      </c>
      <c r="AN233" s="0" t="n">
        <v>-0.075</v>
      </c>
      <c r="AO233" s="0" t="n">
        <v>-0.086</v>
      </c>
      <c r="AP233" s="0" t="n">
        <v>-0.041</v>
      </c>
      <c r="AQ233" s="0" t="n">
        <v>-0.043</v>
      </c>
      <c r="AR233" s="0" t="n">
        <v>-0.04</v>
      </c>
      <c r="AS233" s="0" t="n">
        <v>-0.084</v>
      </c>
      <c r="AT233" s="0" t="n">
        <v>-0.032</v>
      </c>
      <c r="AU233" s="0" t="n">
        <v>-0.036</v>
      </c>
    </row>
    <row r="234" customFormat="false" ht="15" hidden="false" customHeight="false" outlineLevel="0" collapsed="false">
      <c r="A234" s="3"/>
      <c r="B234" s="3" t="n">
        <v>20</v>
      </c>
      <c r="D234" s="0" t="n">
        <v>-0.077</v>
      </c>
      <c r="E234" s="0" t="n">
        <v>-0.015</v>
      </c>
      <c r="F234" s="0" t="n">
        <v>-0.036</v>
      </c>
      <c r="G234" s="0" t="n">
        <v>-0.034</v>
      </c>
      <c r="H234" s="0" t="n">
        <v>-0.05</v>
      </c>
      <c r="I234" s="0" t="n">
        <v>-0.064</v>
      </c>
      <c r="J234" s="0" t="n">
        <v>-0.027</v>
      </c>
      <c r="K234" s="0" t="n">
        <v>-0.019</v>
      </c>
      <c r="L234" s="0" t="n">
        <v>-0.022</v>
      </c>
      <c r="M234" s="0" t="n">
        <v>-0.037</v>
      </c>
      <c r="N234" s="0" t="n">
        <v>-0.072</v>
      </c>
      <c r="O234" s="0" t="n">
        <v>-0.07</v>
      </c>
      <c r="P234" s="0" t="n">
        <v>-0.027</v>
      </c>
      <c r="Q234" s="0" t="n">
        <v>-0.046</v>
      </c>
      <c r="R234" s="0" t="n">
        <v>-0.05</v>
      </c>
      <c r="S234" s="0" t="n">
        <v>-0.044</v>
      </c>
      <c r="T234" s="0" t="n">
        <v>-0.017</v>
      </c>
      <c r="U234" s="0" t="n">
        <v>-0.04</v>
      </c>
      <c r="V234" s="0" t="n">
        <v>-0.033</v>
      </c>
      <c r="W234" s="0" t="n">
        <v>-0.027</v>
      </c>
      <c r="X234" s="0" t="n">
        <v>-0.086</v>
      </c>
      <c r="Y234" s="0" t="n">
        <v>-0.066</v>
      </c>
      <c r="Z234" s="0" t="n">
        <v>-0.038</v>
      </c>
      <c r="AA234" s="0" t="n">
        <v>-0.071</v>
      </c>
      <c r="AB234" s="0" t="n">
        <v>-0.043</v>
      </c>
      <c r="AC234" s="0" t="n">
        <v>-0.078</v>
      </c>
      <c r="AD234" s="0" t="n">
        <v>-0.053</v>
      </c>
      <c r="AE234" s="0" t="n">
        <v>-0.085</v>
      </c>
      <c r="AF234" s="0" t="n">
        <v>-0.066</v>
      </c>
      <c r="AG234" s="0" t="n">
        <v>-0.07</v>
      </c>
      <c r="AH234" s="0" t="n">
        <v>-0.075</v>
      </c>
      <c r="AI234" s="0" t="n">
        <v>-0.053</v>
      </c>
      <c r="AJ234" s="0" t="n">
        <v>-0.048</v>
      </c>
      <c r="AK234" s="0" t="n">
        <v>-0.073</v>
      </c>
      <c r="AL234" s="0" t="n">
        <v>-0.049</v>
      </c>
      <c r="AM234" s="0" t="n">
        <v>-0.065</v>
      </c>
      <c r="AN234" s="0" t="n">
        <v>-0.046</v>
      </c>
      <c r="AO234" s="0" t="n">
        <v>-0.08</v>
      </c>
      <c r="AP234" s="0" t="n">
        <v>-0.025</v>
      </c>
      <c r="AQ234" s="0" t="n">
        <v>-0.057</v>
      </c>
      <c r="AR234" s="0" t="n">
        <v>-0.028</v>
      </c>
      <c r="AS234" s="0" t="n">
        <v>-0.089</v>
      </c>
      <c r="AT234" s="0" t="n">
        <v>-0.04</v>
      </c>
      <c r="AU234" s="0" t="n">
        <v>-0.041</v>
      </c>
    </row>
    <row r="235" customFormat="false" ht="15" hidden="false" customHeight="false" outlineLevel="0" collapsed="false">
      <c r="A235" s="3"/>
      <c r="B235" s="3" t="n">
        <v>21</v>
      </c>
      <c r="D235" s="0" t="n">
        <v>-0.079</v>
      </c>
      <c r="E235" s="0" t="n">
        <v>-0.009</v>
      </c>
      <c r="F235" s="0" t="n">
        <v>-0.034</v>
      </c>
      <c r="G235" s="0" t="n">
        <v>-0.012</v>
      </c>
      <c r="H235" s="0" t="n">
        <v>-0.007</v>
      </c>
      <c r="I235" s="0" t="n">
        <v>-0.054</v>
      </c>
      <c r="J235" s="0" t="n">
        <v>-0.043</v>
      </c>
      <c r="K235" s="0" t="n">
        <v>-0.05</v>
      </c>
      <c r="L235" s="0" t="n">
        <v>-0.058</v>
      </c>
      <c r="M235" s="0" t="n">
        <v>-0.029</v>
      </c>
      <c r="N235" s="0" t="n">
        <v>-0.087</v>
      </c>
      <c r="O235" s="0" t="n">
        <v>-0.032</v>
      </c>
      <c r="P235" s="0" t="n">
        <v>-0.047</v>
      </c>
      <c r="Q235" s="0" t="n">
        <v>-0.024</v>
      </c>
      <c r="R235" s="0" t="n">
        <v>-0.047</v>
      </c>
      <c r="S235" s="0" t="n">
        <v>-0.052</v>
      </c>
      <c r="T235" s="0" t="n">
        <v>-0.015</v>
      </c>
      <c r="U235" s="0" t="n">
        <v>-0.043</v>
      </c>
      <c r="V235" s="0" t="n">
        <v>-0.018</v>
      </c>
      <c r="W235" s="0" t="n">
        <v>-0.057</v>
      </c>
      <c r="X235" s="0" t="n">
        <v>-0.091</v>
      </c>
      <c r="Y235" s="0" t="n">
        <v>-0.056</v>
      </c>
      <c r="Z235" s="0" t="n">
        <v>-0.046</v>
      </c>
      <c r="AA235" s="0" t="n">
        <v>-0.06</v>
      </c>
      <c r="AB235" s="0" t="n">
        <v>-0.036</v>
      </c>
      <c r="AC235" s="0" t="n">
        <v>-0.051</v>
      </c>
      <c r="AD235" s="0" t="n">
        <v>-0.053</v>
      </c>
      <c r="AE235" s="0" t="n">
        <v>-0.059</v>
      </c>
      <c r="AF235" s="0" t="n">
        <v>-0.066</v>
      </c>
      <c r="AG235" s="0" t="n">
        <v>-0.07</v>
      </c>
      <c r="AH235" s="0" t="n">
        <v>-0.072</v>
      </c>
      <c r="AI235" s="0" t="n">
        <v>-0.066</v>
      </c>
      <c r="AJ235" s="0" t="n">
        <v>-0.066</v>
      </c>
      <c r="AK235" s="0" t="n">
        <v>-0.069</v>
      </c>
      <c r="AL235" s="0" t="n">
        <v>-0.044</v>
      </c>
      <c r="AM235" s="0" t="n">
        <v>-0.063</v>
      </c>
      <c r="AN235" s="0" t="n">
        <v>-0.042</v>
      </c>
      <c r="AO235" s="0" t="n">
        <v>-0.061</v>
      </c>
      <c r="AP235" s="0" t="n">
        <v>-0.006</v>
      </c>
      <c r="AQ235" s="0" t="n">
        <v>-0.044</v>
      </c>
      <c r="AR235" s="0" t="n">
        <v>-0.031</v>
      </c>
      <c r="AS235" s="0" t="n">
        <v>-0.084</v>
      </c>
      <c r="AT235" s="0" t="n">
        <v>-0.03</v>
      </c>
      <c r="AU235" s="0" t="n">
        <v>-0.058</v>
      </c>
    </row>
    <row r="236" customFormat="false" ht="15" hidden="false" customHeight="false" outlineLevel="0" collapsed="false">
      <c r="A236" s="3"/>
      <c r="B236" s="3" t="n">
        <v>22</v>
      </c>
      <c r="D236" s="0" t="n">
        <v>-0.056</v>
      </c>
      <c r="E236" s="0" t="n">
        <v>0.006</v>
      </c>
      <c r="F236" s="0" t="n">
        <v>-0.031</v>
      </c>
      <c r="G236" s="0" t="n">
        <v>-0.06</v>
      </c>
      <c r="H236" s="0" t="n">
        <v>-0.016</v>
      </c>
      <c r="I236" s="0" t="n">
        <v>-0.064</v>
      </c>
      <c r="J236" s="0" t="n">
        <v>-0.021</v>
      </c>
      <c r="K236" s="0" t="n">
        <v>-0.052</v>
      </c>
      <c r="L236" s="0" t="n">
        <v>-0.024</v>
      </c>
      <c r="M236" s="0" t="n">
        <v>-0.041</v>
      </c>
      <c r="N236" s="0" t="n">
        <v>-0.088</v>
      </c>
      <c r="O236" s="0" t="n">
        <v>-0.038</v>
      </c>
      <c r="P236" s="0" t="n">
        <v>-0.038</v>
      </c>
      <c r="Q236" s="0" t="n">
        <v>-0.029</v>
      </c>
      <c r="R236" s="0" t="n">
        <v>-0.055</v>
      </c>
      <c r="S236" s="0" t="n">
        <v>-0.018</v>
      </c>
      <c r="T236" s="0" t="n">
        <v>-0.025</v>
      </c>
      <c r="U236" s="0" t="n">
        <v>-0.051</v>
      </c>
      <c r="V236" s="0" t="n">
        <v>-0.003</v>
      </c>
      <c r="W236" s="0" t="n">
        <v>-0.061</v>
      </c>
      <c r="X236" s="0" t="n">
        <v>-0.104</v>
      </c>
      <c r="Y236" s="0" t="n">
        <v>-0.062</v>
      </c>
      <c r="Z236" s="0" t="n">
        <v>-0.043</v>
      </c>
      <c r="AA236" s="0" t="n">
        <v>-0.045</v>
      </c>
      <c r="AB236" s="0" t="n">
        <v>-0.028</v>
      </c>
      <c r="AC236" s="0" t="n">
        <v>-0.067</v>
      </c>
      <c r="AD236" s="0" t="n">
        <v>-0.027</v>
      </c>
      <c r="AE236" s="0" t="n">
        <v>-0.059</v>
      </c>
      <c r="AF236" s="0" t="n">
        <v>-0.055</v>
      </c>
      <c r="AG236" s="0" t="n">
        <v>-0.075</v>
      </c>
      <c r="AH236" s="0" t="n">
        <v>-0.073</v>
      </c>
      <c r="AI236" s="0" t="n">
        <v>-0.064</v>
      </c>
      <c r="AJ236" s="0" t="n">
        <v>-0.085</v>
      </c>
      <c r="AK236" s="0" t="n">
        <v>-0.066</v>
      </c>
      <c r="AL236" s="0" t="n">
        <v>-0.061</v>
      </c>
      <c r="AM236" s="0" t="n">
        <v>-0.055</v>
      </c>
      <c r="AN236" s="0" t="n">
        <v>-0.063</v>
      </c>
      <c r="AO236" s="0" t="n">
        <v>-0.035</v>
      </c>
      <c r="AP236" s="0" t="n">
        <v>-0.02</v>
      </c>
      <c r="AQ236" s="0" t="n">
        <v>-0.05</v>
      </c>
      <c r="AR236" s="0" t="n">
        <v>-0.043</v>
      </c>
      <c r="AS236" s="0" t="n">
        <v>-0.068</v>
      </c>
      <c r="AT236" s="0" t="n">
        <v>-0.031</v>
      </c>
      <c r="AU236" s="0" t="n">
        <v>-0.08</v>
      </c>
    </row>
    <row r="237" customFormat="false" ht="15" hidden="false" customHeight="false" outlineLevel="0" collapsed="false">
      <c r="A237" s="3"/>
      <c r="B237" s="3" t="n">
        <v>23</v>
      </c>
      <c r="D237" s="0" t="n">
        <v>-0.066</v>
      </c>
      <c r="E237" s="0" t="n">
        <v>-0.008</v>
      </c>
      <c r="F237" s="0" t="n">
        <v>-0.033</v>
      </c>
      <c r="G237" s="0" t="n">
        <v>-0.059</v>
      </c>
      <c r="H237" s="0" t="n">
        <v>-0.041</v>
      </c>
      <c r="I237" s="0" t="n">
        <v>-0.035</v>
      </c>
      <c r="J237" s="0" t="n">
        <v>-0.016</v>
      </c>
      <c r="K237" s="0" t="n">
        <v>-0.01</v>
      </c>
      <c r="L237" s="0" t="n">
        <v>-0.031</v>
      </c>
      <c r="M237" s="0" t="n">
        <v>-0.041</v>
      </c>
      <c r="N237" s="0" t="n">
        <v>-0.068</v>
      </c>
      <c r="O237" s="0" t="n">
        <v>-0.039</v>
      </c>
      <c r="P237" s="0" t="n">
        <v>-0.024</v>
      </c>
      <c r="Q237" s="0" t="n">
        <v>-0.034</v>
      </c>
      <c r="R237" s="0" t="n">
        <v>-0.068</v>
      </c>
      <c r="S237" s="0" t="n">
        <v>-0.009</v>
      </c>
      <c r="T237" s="0" t="n">
        <v>-0.045</v>
      </c>
      <c r="U237" s="0" t="n">
        <v>-0.03</v>
      </c>
      <c r="V237" s="0" t="n">
        <v>-0.011</v>
      </c>
      <c r="W237" s="0" t="n">
        <v>-0.038</v>
      </c>
      <c r="X237" s="0" t="n">
        <v>-0.114</v>
      </c>
      <c r="Y237" s="0" t="n">
        <v>-0.082</v>
      </c>
      <c r="Z237" s="0" t="n">
        <v>-0.071</v>
      </c>
      <c r="AA237" s="0" t="n">
        <v>-0.036</v>
      </c>
      <c r="AB237" s="0" t="n">
        <v>-0.052</v>
      </c>
      <c r="AC237" s="0" t="n">
        <v>-0.061</v>
      </c>
      <c r="AD237" s="0" t="n">
        <v>-0.023</v>
      </c>
      <c r="AE237" s="0" t="n">
        <v>-0.057</v>
      </c>
      <c r="AF237" s="0" t="n">
        <v>-0.04</v>
      </c>
      <c r="AG237" s="0" t="n">
        <v>-0.062</v>
      </c>
      <c r="AH237" s="0" t="n">
        <v>-0.076</v>
      </c>
      <c r="AI237" s="0" t="n">
        <v>-0.056</v>
      </c>
      <c r="AJ237" s="0" t="n">
        <v>-0.07</v>
      </c>
      <c r="AK237" s="0" t="n">
        <v>-0.083</v>
      </c>
      <c r="AL237" s="0" t="n">
        <v>-0.039</v>
      </c>
      <c r="AM237" s="0" t="n">
        <v>-0.034</v>
      </c>
      <c r="AN237" s="0" t="n">
        <v>-0.064</v>
      </c>
      <c r="AO237" s="0" t="n">
        <v>-0.039</v>
      </c>
      <c r="AP237" s="0" t="n">
        <v>-0.029</v>
      </c>
      <c r="AQ237" s="0" t="n">
        <v>-0.046</v>
      </c>
      <c r="AR237" s="0" t="n">
        <v>-0.029</v>
      </c>
      <c r="AS237" s="0" t="n">
        <v>-0.066</v>
      </c>
      <c r="AT237" s="0" t="n">
        <v>-0.051</v>
      </c>
      <c r="AU237" s="0" t="n">
        <v>-0.078</v>
      </c>
    </row>
    <row r="238" customFormat="false" ht="15" hidden="false" customHeight="false" outlineLevel="0" collapsed="false">
      <c r="A238" s="3"/>
      <c r="B238" s="3" t="n">
        <v>24</v>
      </c>
      <c r="D238" s="0" t="n">
        <v>-0.012</v>
      </c>
      <c r="E238" s="0" t="n">
        <v>-0.053</v>
      </c>
      <c r="F238" s="0" t="n">
        <v>-0.035</v>
      </c>
      <c r="G238" s="0" t="n">
        <v>-0.031</v>
      </c>
      <c r="H238" s="0" t="n">
        <v>-0.02</v>
      </c>
      <c r="I238" s="0" t="n">
        <v>-0.039</v>
      </c>
      <c r="J238" s="0" t="n">
        <v>-0.051</v>
      </c>
      <c r="K238" s="0" t="n">
        <v>-0.028</v>
      </c>
      <c r="L238" s="0" t="n">
        <v>-0.007</v>
      </c>
      <c r="M238" s="0" t="n">
        <v>-0.044</v>
      </c>
      <c r="N238" s="0" t="n">
        <v>-0.03</v>
      </c>
      <c r="O238" s="0" t="n">
        <v>-0.048</v>
      </c>
      <c r="P238" s="0" t="n">
        <v>-0.049</v>
      </c>
      <c r="Q238" s="0" t="n">
        <v>-0.047</v>
      </c>
      <c r="R238" s="0" t="n">
        <v>-0.061</v>
      </c>
      <c r="S238" s="0" t="n">
        <v>-0.035</v>
      </c>
      <c r="T238" s="0" t="n">
        <v>-0.055</v>
      </c>
      <c r="U238" s="0" t="n">
        <v>-0.044</v>
      </c>
      <c r="V238" s="0" t="n">
        <v>-0.046</v>
      </c>
      <c r="W238" s="0" t="n">
        <v>-0.043</v>
      </c>
      <c r="X238" s="0" t="n">
        <v>-0.111</v>
      </c>
      <c r="Y238" s="0" t="n">
        <v>-0.048</v>
      </c>
      <c r="Z238" s="0" t="n">
        <v>-0.061</v>
      </c>
      <c r="AA238" s="0" t="n">
        <v>-0.035</v>
      </c>
      <c r="AB238" s="0" t="n">
        <v>-0.031</v>
      </c>
      <c r="AC238" s="0" t="n">
        <v>-0.059</v>
      </c>
      <c r="AD238" s="0" t="n">
        <v>-0.019</v>
      </c>
      <c r="AE238" s="0" t="n">
        <v>-0.023</v>
      </c>
      <c r="AF238" s="0" t="n">
        <v>-0.044</v>
      </c>
      <c r="AG238" s="0" t="n">
        <v>-0.077</v>
      </c>
      <c r="AH238" s="0" t="n">
        <v>-0.06</v>
      </c>
      <c r="AI238" s="0" t="n">
        <v>-0.052</v>
      </c>
      <c r="AJ238" s="0" t="n">
        <v>-0.06</v>
      </c>
      <c r="AK238" s="0" t="n">
        <v>-0.08</v>
      </c>
      <c r="AL238" s="0" t="n">
        <v>-0.035</v>
      </c>
      <c r="AM238" s="0" t="n">
        <v>-0.049</v>
      </c>
      <c r="AN238" s="0" t="n">
        <v>-0.07</v>
      </c>
      <c r="AO238" s="0" t="n">
        <v>-0.041</v>
      </c>
      <c r="AP238" s="0" t="n">
        <v>-0.048</v>
      </c>
      <c r="AQ238" s="0" t="n">
        <v>-0.053</v>
      </c>
      <c r="AR238" s="0" t="n">
        <v>-0.025</v>
      </c>
      <c r="AS238" s="0" t="n">
        <v>-0.039</v>
      </c>
      <c r="AT238" s="0" t="n">
        <v>-0.034</v>
      </c>
      <c r="AU238" s="0" t="n">
        <v>-0.072</v>
      </c>
    </row>
    <row r="239" customFormat="false" ht="15" hidden="false" customHeight="false" outlineLevel="0" collapsed="false">
      <c r="A239" s="3"/>
      <c r="B239" s="3" t="n">
        <v>25</v>
      </c>
      <c r="D239" s="0" t="n">
        <v>-0.029</v>
      </c>
      <c r="E239" s="0" t="n">
        <v>-0.016</v>
      </c>
      <c r="F239" s="0" t="n">
        <v>-0.023</v>
      </c>
      <c r="G239" s="0" t="n">
        <v>-0.047</v>
      </c>
      <c r="H239" s="0" t="n">
        <v>-0.067</v>
      </c>
      <c r="I239" s="0" t="n">
        <v>-0.028</v>
      </c>
      <c r="J239" s="0" t="n">
        <v>-0.038</v>
      </c>
      <c r="K239" s="0" t="n">
        <v>-0.018</v>
      </c>
      <c r="L239" s="0" t="n">
        <v>-0.032</v>
      </c>
      <c r="M239" s="0" t="n">
        <v>-0.073</v>
      </c>
      <c r="N239" s="0" t="n">
        <v>-0.013</v>
      </c>
      <c r="O239" s="0" t="n">
        <v>-0.039</v>
      </c>
      <c r="P239" s="0" t="n">
        <v>-0.036</v>
      </c>
      <c r="Q239" s="0" t="n">
        <v>-0.047</v>
      </c>
      <c r="R239" s="0" t="n">
        <v>-0.045</v>
      </c>
      <c r="S239" s="0" t="n">
        <v>-0.017</v>
      </c>
      <c r="T239" s="0" t="n">
        <v>-0.042</v>
      </c>
      <c r="U239" s="0" t="n">
        <v>-0.049</v>
      </c>
      <c r="V239" s="0" t="n">
        <v>-0.048</v>
      </c>
      <c r="W239" s="0" t="n">
        <v>-0.046</v>
      </c>
      <c r="X239" s="0" t="n">
        <v>-0.082</v>
      </c>
      <c r="Y239" s="0" t="n">
        <v>-0.048</v>
      </c>
      <c r="Z239" s="0" t="n">
        <v>-0.041</v>
      </c>
      <c r="AA239" s="0" t="n">
        <v>-0.023</v>
      </c>
      <c r="AB239" s="0" t="n">
        <v>-0.018</v>
      </c>
      <c r="AC239" s="0" t="n">
        <v>-0.054</v>
      </c>
      <c r="AD239" s="0" t="n">
        <v>-0.032</v>
      </c>
      <c r="AE239" s="0" t="n">
        <v>-0.007</v>
      </c>
      <c r="AF239" s="0" t="n">
        <v>-0.041</v>
      </c>
      <c r="AG239" s="0" t="n">
        <v>-0.104</v>
      </c>
      <c r="AH239" s="0" t="n">
        <v>-0.046</v>
      </c>
      <c r="AI239" s="0" t="n">
        <v>-0.057</v>
      </c>
      <c r="AJ239" s="0" t="n">
        <v>-0.068</v>
      </c>
      <c r="AK239" s="0" t="n">
        <v>-0.08</v>
      </c>
      <c r="AL239" s="0" t="n">
        <v>-0.04</v>
      </c>
      <c r="AM239" s="0" t="n">
        <v>-0.043</v>
      </c>
      <c r="AN239" s="0" t="n">
        <v>-0.07</v>
      </c>
      <c r="AO239" s="0" t="n">
        <v>-0.039</v>
      </c>
      <c r="AP239" s="0" t="n">
        <v>-0.062</v>
      </c>
      <c r="AQ239" s="0" t="n">
        <v>-0.029</v>
      </c>
      <c r="AR239" s="0" t="n">
        <v>-0.016</v>
      </c>
      <c r="AS239" s="0" t="n">
        <v>-0.055</v>
      </c>
      <c r="AT239" s="0" t="n">
        <v>-0.04</v>
      </c>
      <c r="AU239" s="0" t="n">
        <v>-0.087</v>
      </c>
    </row>
    <row r="240" customFormat="false" ht="15" hidden="false" customHeight="false" outlineLevel="0" collapsed="false">
      <c r="A240" s="3"/>
      <c r="B240" s="3" t="n">
        <v>26</v>
      </c>
      <c r="D240" s="0" t="n">
        <v>-0.05</v>
      </c>
      <c r="E240" s="0" t="n">
        <v>0</v>
      </c>
      <c r="F240" s="0" t="n">
        <v>-0.027</v>
      </c>
      <c r="G240" s="0" t="n">
        <v>-0.025</v>
      </c>
      <c r="H240" s="0" t="n">
        <v>-0.065</v>
      </c>
      <c r="I240" s="0" t="n">
        <v>-0.03</v>
      </c>
      <c r="J240" s="0" t="n">
        <v>-0.056</v>
      </c>
      <c r="K240" s="0" t="n">
        <v>-0.005</v>
      </c>
      <c r="L240" s="0" t="n">
        <v>-0.013</v>
      </c>
      <c r="M240" s="0" t="n">
        <v>-0.055</v>
      </c>
      <c r="N240" s="0" t="n">
        <v>0.001</v>
      </c>
      <c r="O240" s="0" t="n">
        <v>-0.058</v>
      </c>
      <c r="P240" s="0" t="n">
        <v>-0.042</v>
      </c>
      <c r="Q240" s="0" t="n">
        <v>-0.05</v>
      </c>
      <c r="R240" s="0" t="n">
        <v>-0.059</v>
      </c>
      <c r="S240" s="0" t="n">
        <v>-0.015</v>
      </c>
      <c r="T240" s="0" t="n">
        <v>-0.043</v>
      </c>
      <c r="U240" s="0" t="n">
        <v>-0.062</v>
      </c>
      <c r="V240" s="0" t="n">
        <v>-0.073</v>
      </c>
      <c r="W240" s="0" t="n">
        <v>-0.031</v>
      </c>
      <c r="X240" s="0" t="n">
        <v>-0.06</v>
      </c>
      <c r="Y240" s="0" t="n">
        <v>-0.051</v>
      </c>
      <c r="Z240" s="0" t="n">
        <v>-0.046</v>
      </c>
      <c r="AA240" s="0" t="n">
        <v>-0.034</v>
      </c>
      <c r="AB240" s="0" t="n">
        <v>-0.011</v>
      </c>
      <c r="AC240" s="0" t="n">
        <v>-0.042</v>
      </c>
      <c r="AD240" s="0" t="n">
        <v>-0.03</v>
      </c>
      <c r="AE240" s="0" t="n">
        <v>-0.012</v>
      </c>
      <c r="AF240" s="0" t="n">
        <v>-0.024</v>
      </c>
      <c r="AG240" s="0" t="n">
        <v>-0.104</v>
      </c>
      <c r="AH240" s="0" t="n">
        <v>-0.053</v>
      </c>
      <c r="AI240" s="0" t="n">
        <v>-0.052</v>
      </c>
      <c r="AJ240" s="0" t="n">
        <v>-0.056</v>
      </c>
      <c r="AK240" s="0" t="n">
        <v>-0.074</v>
      </c>
      <c r="AL240" s="0" t="n">
        <v>-0.039</v>
      </c>
      <c r="AM240" s="0" t="n">
        <v>-0.032</v>
      </c>
      <c r="AN240" s="0" t="n">
        <v>-0.088</v>
      </c>
      <c r="AO240" s="0" t="n">
        <v>-0.054</v>
      </c>
      <c r="AP240" s="0" t="n">
        <v>-0.054</v>
      </c>
      <c r="AQ240" s="0" t="n">
        <v>-0.032</v>
      </c>
      <c r="AR240" s="0" t="n">
        <v>-0.022</v>
      </c>
      <c r="AS240" s="0" t="n">
        <v>-0.029</v>
      </c>
      <c r="AT240" s="0" t="n">
        <v>-0.043</v>
      </c>
      <c r="AU240" s="0" t="n">
        <v>-0.086</v>
      </c>
    </row>
    <row r="241" customFormat="false" ht="15" hidden="false" customHeight="false" outlineLevel="0" collapsed="false">
      <c r="A241" s="3"/>
      <c r="B241" s="3" t="n">
        <v>27</v>
      </c>
      <c r="D241" s="0" t="n">
        <v>-0.023</v>
      </c>
      <c r="E241" s="0" t="n">
        <v>-0.046</v>
      </c>
      <c r="F241" s="0" t="n">
        <v>-0.034</v>
      </c>
      <c r="G241" s="0" t="n">
        <v>-0.02</v>
      </c>
      <c r="H241" s="0" t="n">
        <v>-0.058</v>
      </c>
      <c r="I241" s="0" t="n">
        <v>-0.034</v>
      </c>
      <c r="J241" s="0" t="n">
        <v>-0.06</v>
      </c>
      <c r="K241" s="0" t="n">
        <v>-0.038</v>
      </c>
      <c r="L241" s="0" t="n">
        <v>-0.027</v>
      </c>
      <c r="M241" s="0" t="n">
        <v>-0.039</v>
      </c>
      <c r="N241" s="0" t="n">
        <v>-0.011</v>
      </c>
      <c r="O241" s="0" t="n">
        <v>-0.041</v>
      </c>
      <c r="P241" s="0" t="n">
        <v>-0.049</v>
      </c>
      <c r="Q241" s="0" t="n">
        <v>-0.043</v>
      </c>
      <c r="R241" s="0" t="n">
        <v>-0.06</v>
      </c>
      <c r="S241" s="0" t="n">
        <v>-0.02</v>
      </c>
      <c r="T241" s="0" t="n">
        <v>-0.052</v>
      </c>
      <c r="U241" s="0" t="n">
        <v>-0.058</v>
      </c>
      <c r="V241" s="0" t="n">
        <v>-0.084</v>
      </c>
      <c r="W241" s="0" t="n">
        <v>-0.041</v>
      </c>
      <c r="X241" s="0" t="n">
        <v>-0.033</v>
      </c>
      <c r="Y241" s="0" t="n">
        <v>-0.045</v>
      </c>
      <c r="Z241" s="0" t="n">
        <v>-0.041</v>
      </c>
      <c r="AA241" s="0" t="n">
        <v>-0.043</v>
      </c>
      <c r="AB241" s="0" t="n">
        <v>-0.021</v>
      </c>
      <c r="AC241" s="0" t="n">
        <v>-0.033</v>
      </c>
      <c r="AD241" s="0" t="n">
        <v>-0.038</v>
      </c>
      <c r="AE241" s="0" t="n">
        <v>-0.016</v>
      </c>
      <c r="AF241" s="0" t="n">
        <v>-0.015</v>
      </c>
      <c r="AG241" s="0" t="n">
        <v>-0.087</v>
      </c>
      <c r="AH241" s="0" t="n">
        <v>-0.051</v>
      </c>
      <c r="AI241" s="0" t="n">
        <v>-0.052</v>
      </c>
      <c r="AJ241" s="0" t="n">
        <v>-0.035</v>
      </c>
      <c r="AK241" s="0" t="n">
        <v>-0.086</v>
      </c>
      <c r="AL241" s="0" t="n">
        <v>-0.03</v>
      </c>
      <c r="AM241" s="0" t="n">
        <v>-0.033</v>
      </c>
      <c r="AN241" s="0" t="n">
        <v>-0.09</v>
      </c>
      <c r="AO241" s="0" t="n">
        <v>-0.101</v>
      </c>
      <c r="AP241" s="0" t="n">
        <v>-0.043</v>
      </c>
      <c r="AQ241" s="0" t="n">
        <v>-0.027</v>
      </c>
      <c r="AR241" s="0" t="n">
        <v>-0.006</v>
      </c>
      <c r="AS241" s="0" t="n">
        <v>-0.037</v>
      </c>
      <c r="AT241" s="0" t="n">
        <v>-0.044</v>
      </c>
      <c r="AU241" s="0" t="n">
        <v>-0.077</v>
      </c>
    </row>
    <row r="242" customFormat="false" ht="15" hidden="false" customHeight="false" outlineLevel="0" collapsed="false">
      <c r="A242" s="3"/>
      <c r="B242" s="3" t="n">
        <v>28</v>
      </c>
      <c r="D242" s="0" t="n">
        <v>-0.045</v>
      </c>
      <c r="E242" s="0" t="n">
        <v>-0.011</v>
      </c>
      <c r="F242" s="0" t="n">
        <v>-0.027</v>
      </c>
      <c r="G242" s="0" t="n">
        <v>-0.049</v>
      </c>
      <c r="H242" s="0" t="n">
        <v>-0.064</v>
      </c>
      <c r="I242" s="0" t="n">
        <v>-0.03</v>
      </c>
      <c r="J242" s="0" t="n">
        <v>-0.032</v>
      </c>
      <c r="K242" s="0" t="n">
        <v>-0.034</v>
      </c>
      <c r="L242" s="0" t="n">
        <v>-0.028</v>
      </c>
      <c r="M242" s="0" t="n">
        <v>-0.045</v>
      </c>
      <c r="N242" s="0" t="n">
        <v>-0.018</v>
      </c>
      <c r="O242" s="0" t="n">
        <v>-0.034</v>
      </c>
      <c r="P242" s="0" t="n">
        <v>-0.042</v>
      </c>
      <c r="Q242" s="0" t="n">
        <v>-0.031</v>
      </c>
      <c r="R242" s="0" t="n">
        <v>-0.066</v>
      </c>
      <c r="S242" s="0" t="n">
        <v>-0.018</v>
      </c>
      <c r="T242" s="0" t="n">
        <v>-0.018</v>
      </c>
      <c r="U242" s="0" t="n">
        <v>-0.053</v>
      </c>
      <c r="V242" s="0" t="n">
        <v>-0.075</v>
      </c>
      <c r="W242" s="0" t="n">
        <v>-0.066</v>
      </c>
      <c r="X242" s="0" t="n">
        <v>-0.034</v>
      </c>
      <c r="Y242" s="0" t="n">
        <v>-0.036</v>
      </c>
      <c r="Z242" s="0" t="n">
        <v>-0.015</v>
      </c>
      <c r="AA242" s="0" t="n">
        <v>-0.041</v>
      </c>
      <c r="AB242" s="0" t="n">
        <v>-0.013</v>
      </c>
      <c r="AC242" s="0" t="n">
        <v>-0.049</v>
      </c>
      <c r="AD242" s="0" t="n">
        <v>-0.033</v>
      </c>
      <c r="AE242" s="0" t="n">
        <v>-0.024</v>
      </c>
      <c r="AF242" s="0" t="n">
        <v>-0.03</v>
      </c>
      <c r="AG242" s="0" t="n">
        <v>-0.08</v>
      </c>
      <c r="AH242" s="0" t="n">
        <v>-0.03</v>
      </c>
      <c r="AI242" s="0" t="n">
        <v>-0.048</v>
      </c>
      <c r="AJ242" s="0" t="n">
        <v>-0.036</v>
      </c>
      <c r="AK242" s="0" t="n">
        <v>-0.07</v>
      </c>
      <c r="AL242" s="0" t="n">
        <v>-0.056</v>
      </c>
      <c r="AM242" s="0" t="n">
        <v>-0.045</v>
      </c>
      <c r="AN242" s="0" t="n">
        <v>-0.081</v>
      </c>
      <c r="AO242" s="0" t="n">
        <v>-0.068</v>
      </c>
      <c r="AP242" s="0" t="n">
        <v>-0.031</v>
      </c>
      <c r="AQ242" s="0" t="n">
        <v>-0.04</v>
      </c>
      <c r="AR242" s="0" t="n">
        <v>0.001</v>
      </c>
      <c r="AS242" s="0" t="n">
        <v>-0.037</v>
      </c>
      <c r="AT242" s="0" t="n">
        <v>-0.028</v>
      </c>
      <c r="AU242" s="0" t="n">
        <v>-0.059</v>
      </c>
    </row>
    <row r="243" customFormat="false" ht="15" hidden="false" customHeight="false" outlineLevel="0" collapsed="false">
      <c r="A243" s="3"/>
      <c r="B243" s="3" t="n">
        <v>29</v>
      </c>
      <c r="D243" s="0" t="n">
        <v>-0.062</v>
      </c>
      <c r="E243" s="0" t="n">
        <v>0.017</v>
      </c>
      <c r="F243" s="0" t="n">
        <v>-0.051</v>
      </c>
      <c r="G243" s="0" t="n">
        <v>-0.039</v>
      </c>
      <c r="H243" s="0" t="n">
        <v>-0.047</v>
      </c>
      <c r="I243" s="0" t="n">
        <v>-0.084</v>
      </c>
      <c r="J243" s="0" t="n">
        <v>-0.042</v>
      </c>
      <c r="K243" s="0" t="n">
        <v>-0.04</v>
      </c>
      <c r="L243" s="0" t="n">
        <v>-0.035</v>
      </c>
      <c r="M243" s="0" t="n">
        <v>-0.047</v>
      </c>
      <c r="N243" s="0" t="n">
        <v>-0.055</v>
      </c>
      <c r="O243" s="0" t="n">
        <v>-0.03</v>
      </c>
      <c r="P243" s="0" t="n">
        <v>-0.043</v>
      </c>
      <c r="Q243" s="0" t="n">
        <v>-0.038</v>
      </c>
      <c r="R243" s="0" t="n">
        <v>-0.069</v>
      </c>
      <c r="S243" s="0" t="n">
        <v>-0.003</v>
      </c>
      <c r="T243" s="0" t="n">
        <v>-0.017</v>
      </c>
      <c r="U243" s="0" t="n">
        <v>-0.066</v>
      </c>
      <c r="V243" s="0" t="n">
        <v>-0.054</v>
      </c>
      <c r="W243" s="0" t="n">
        <v>-0.061</v>
      </c>
      <c r="X243" s="0" t="n">
        <v>-0.029</v>
      </c>
      <c r="Y243" s="0" t="n">
        <v>-0.035</v>
      </c>
      <c r="Z243" s="0" t="n">
        <v>-0.016</v>
      </c>
      <c r="AA243" s="0" t="n">
        <v>-0.039</v>
      </c>
      <c r="AB243" s="0" t="n">
        <v>-0.014</v>
      </c>
      <c r="AC243" s="0" t="n">
        <v>-0.05</v>
      </c>
      <c r="AD243" s="0" t="n">
        <v>-0.037</v>
      </c>
      <c r="AE243" s="0" t="n">
        <v>-0.03</v>
      </c>
      <c r="AF243" s="0" t="n">
        <v>-0.029</v>
      </c>
      <c r="AG243" s="0" t="n">
        <v>-0.044</v>
      </c>
      <c r="AH243" s="0" t="n">
        <v>-0.03</v>
      </c>
      <c r="AI243" s="0" t="n">
        <v>-0.052</v>
      </c>
      <c r="AJ243" s="0" t="n">
        <v>-0.048</v>
      </c>
      <c r="AK243" s="0" t="n">
        <v>-0.063</v>
      </c>
      <c r="AL243" s="0" t="n">
        <v>-0.056</v>
      </c>
      <c r="AM243" s="0" t="n">
        <v>-0.012</v>
      </c>
      <c r="AN243" s="0" t="n">
        <v>-0.078</v>
      </c>
      <c r="AO243" s="0" t="n">
        <v>-0.075</v>
      </c>
      <c r="AP243" s="0" t="n">
        <v>-0.012</v>
      </c>
      <c r="AQ243" s="0" t="n">
        <v>-0.03</v>
      </c>
      <c r="AR243" s="0" t="n">
        <v>0.002</v>
      </c>
      <c r="AS243" s="0" t="n">
        <v>-0.048</v>
      </c>
      <c r="AT243" s="0" t="n">
        <v>-0.056</v>
      </c>
      <c r="AU243" s="0" t="n">
        <v>-0.044</v>
      </c>
    </row>
    <row r="244" customFormat="false" ht="15" hidden="false" customHeight="false" outlineLevel="0" collapsed="false">
      <c r="A244" s="3"/>
      <c r="B244" s="3" t="n">
        <v>30</v>
      </c>
      <c r="D244" s="0" t="n">
        <v>-0.036</v>
      </c>
      <c r="E244" s="0" t="n">
        <v>-0.01</v>
      </c>
      <c r="F244" s="0" t="n">
        <v>-0.048</v>
      </c>
      <c r="G244" s="0" t="n">
        <v>-0.03</v>
      </c>
      <c r="H244" s="0" t="n">
        <v>-0.05</v>
      </c>
      <c r="I244" s="0" t="n">
        <v>-0.061</v>
      </c>
      <c r="J244" s="0" t="n">
        <v>-0.031</v>
      </c>
      <c r="K244" s="0" t="n">
        <v>-0.042</v>
      </c>
      <c r="L244" s="0" t="n">
        <v>-0.028</v>
      </c>
      <c r="M244" s="0" t="n">
        <v>-0.014</v>
      </c>
      <c r="N244" s="0" t="n">
        <v>-0.06</v>
      </c>
      <c r="O244" s="0" t="n">
        <v>-0.018</v>
      </c>
      <c r="P244" s="0" t="n">
        <v>-0.055</v>
      </c>
      <c r="Q244" s="0" t="n">
        <v>-0.032</v>
      </c>
      <c r="R244" s="0" t="n">
        <v>-0.078</v>
      </c>
      <c r="S244" s="0" t="n">
        <v>-0.024</v>
      </c>
      <c r="T244" s="0" t="n">
        <v>-0.028</v>
      </c>
      <c r="U244" s="0" t="n">
        <v>-0.051</v>
      </c>
      <c r="V244" s="0" t="n">
        <v>-0.037</v>
      </c>
      <c r="W244" s="0" t="n">
        <v>-0.054</v>
      </c>
      <c r="X244" s="0" t="n">
        <v>-0.049</v>
      </c>
      <c r="Y244" s="0" t="n">
        <v>-0.055</v>
      </c>
      <c r="Z244" s="0" t="n">
        <v>-0.017</v>
      </c>
      <c r="AA244" s="0" t="n">
        <v>-0.039</v>
      </c>
      <c r="AB244" s="0" t="n">
        <v>-0.016</v>
      </c>
      <c r="AC244" s="0" t="n">
        <v>-0.04</v>
      </c>
      <c r="AD244" s="0" t="n">
        <v>-0.048</v>
      </c>
      <c r="AE244" s="0" t="n">
        <v>-0.023</v>
      </c>
      <c r="AF244" s="0" t="n">
        <v>-0.042</v>
      </c>
      <c r="AG244" s="0" t="n">
        <v>-0.034</v>
      </c>
      <c r="AH244" s="0" t="n">
        <v>-0.053</v>
      </c>
      <c r="AI244" s="0" t="n">
        <v>-0.043</v>
      </c>
      <c r="AJ244" s="0" t="n">
        <v>-0.038</v>
      </c>
      <c r="AK244" s="0" t="n">
        <v>-0.029</v>
      </c>
      <c r="AL244" s="0" t="n">
        <v>-0.049</v>
      </c>
      <c r="AM244" s="0" t="n">
        <v>-0.017</v>
      </c>
      <c r="AN244" s="0" t="n">
        <v>-0.073</v>
      </c>
      <c r="AO244" s="0" t="n">
        <v>-0.069</v>
      </c>
      <c r="AP244" s="0" t="n">
        <v>-0.014</v>
      </c>
      <c r="AQ244" s="0" t="n">
        <v>-0.014</v>
      </c>
      <c r="AR244" s="0" t="n">
        <v>-0.017</v>
      </c>
      <c r="AS244" s="0" t="n">
        <v>-0.044</v>
      </c>
      <c r="AT244" s="0" t="n">
        <v>-0.044</v>
      </c>
      <c r="AU244" s="0" t="n">
        <v>-0.034</v>
      </c>
    </row>
    <row r="245" customFormat="false" ht="15" hidden="false" customHeight="false" outlineLevel="0" collapsed="false">
      <c r="A245" s="3"/>
      <c r="B245" s="3" t="n">
        <v>31</v>
      </c>
      <c r="D245" s="0" t="n">
        <v>-0.032</v>
      </c>
      <c r="E245" s="0" t="n">
        <v>-0.024</v>
      </c>
      <c r="F245" s="0" t="n">
        <v>0.006</v>
      </c>
      <c r="G245" s="0" t="n">
        <v>-0.045</v>
      </c>
      <c r="H245" s="0" t="n">
        <v>-0.029</v>
      </c>
      <c r="I245" s="0" t="n">
        <v>-0.035</v>
      </c>
      <c r="J245" s="0" t="n">
        <v>-0.026</v>
      </c>
      <c r="K245" s="0" t="n">
        <v>-0.039</v>
      </c>
      <c r="L245" s="0" t="n">
        <v>-0.014</v>
      </c>
      <c r="M245" s="0" t="n">
        <v>-0.028</v>
      </c>
      <c r="N245" s="0" t="n">
        <v>-0.066</v>
      </c>
      <c r="O245" s="0" t="n">
        <v>-0.013</v>
      </c>
      <c r="P245" s="0" t="n">
        <v>-0.047</v>
      </c>
      <c r="Q245" s="0" t="n">
        <v>-0.039</v>
      </c>
      <c r="R245" s="0" t="n">
        <v>-0.053</v>
      </c>
      <c r="S245" s="0" t="n">
        <v>-0.027</v>
      </c>
      <c r="T245" s="0" t="n">
        <v>-0.019</v>
      </c>
      <c r="U245" s="0" t="n">
        <v>-0.032</v>
      </c>
      <c r="V245" s="0" t="n">
        <v>-0.018</v>
      </c>
      <c r="W245" s="0" t="n">
        <v>-0.051</v>
      </c>
      <c r="X245" s="0" t="n">
        <v>-0.051</v>
      </c>
      <c r="Y245" s="0" t="n">
        <v>-0.06</v>
      </c>
      <c r="Z245" s="0" t="n">
        <v>-0.021</v>
      </c>
      <c r="AA245" s="0" t="n">
        <v>-0.041</v>
      </c>
      <c r="AB245" s="0" t="n">
        <v>-0.037</v>
      </c>
      <c r="AC245" s="0" t="n">
        <v>-0.041</v>
      </c>
      <c r="AD245" s="0" t="n">
        <v>-0.046</v>
      </c>
      <c r="AE245" s="0" t="n">
        <v>-0.02</v>
      </c>
      <c r="AF245" s="0" t="n">
        <v>-0.054</v>
      </c>
      <c r="AG245" s="0" t="n">
        <v>-0.023</v>
      </c>
      <c r="AH245" s="0" t="n">
        <v>-0.034</v>
      </c>
      <c r="AI245" s="0" t="n">
        <v>-0.038</v>
      </c>
      <c r="AJ245" s="0" t="n">
        <v>-0.052</v>
      </c>
      <c r="AK245" s="0" t="n">
        <v>-0.052</v>
      </c>
      <c r="AL245" s="0" t="n">
        <v>-0.048</v>
      </c>
      <c r="AM245" s="0" t="n">
        <v>-0.021</v>
      </c>
      <c r="AN245" s="0" t="n">
        <v>-0.074</v>
      </c>
      <c r="AO245" s="0" t="n">
        <v>-0.066</v>
      </c>
      <c r="AP245" s="0" t="n">
        <v>-0.021</v>
      </c>
      <c r="AQ245" s="0" t="n">
        <v>-0.018</v>
      </c>
      <c r="AR245" s="0" t="n">
        <v>-0.025</v>
      </c>
      <c r="AS245" s="0" t="n">
        <v>-0.041</v>
      </c>
      <c r="AT245" s="0" t="n">
        <v>-0.038</v>
      </c>
      <c r="AU245" s="0" t="n">
        <v>-0.029</v>
      </c>
    </row>
    <row r="246" customFormat="false" ht="15" hidden="false" customHeight="false" outlineLevel="0" collapsed="false">
      <c r="A246" s="3" t="s">
        <v>11</v>
      </c>
      <c r="B246" s="3" t="n">
        <v>1</v>
      </c>
      <c r="D246" s="0" t="n">
        <v>-0.032</v>
      </c>
      <c r="E246" s="0" t="n">
        <v>-0.017</v>
      </c>
      <c r="F246" s="0" t="n">
        <v>-0.025</v>
      </c>
      <c r="G246" s="0" t="n">
        <v>-0.054</v>
      </c>
      <c r="H246" s="0" t="n">
        <v>-0.036</v>
      </c>
      <c r="I246" s="0" t="n">
        <v>-0.072</v>
      </c>
      <c r="J246" s="0" t="n">
        <v>-0.035</v>
      </c>
      <c r="K246" s="0" t="n">
        <v>-0.039</v>
      </c>
      <c r="L246" s="0" t="n">
        <v>-0.023</v>
      </c>
      <c r="M246" s="0" t="n">
        <v>-0.05</v>
      </c>
      <c r="N246" s="0" t="n">
        <v>-0.053</v>
      </c>
      <c r="O246" s="0" t="n">
        <v>-0.011</v>
      </c>
      <c r="P246" s="0" t="n">
        <v>-0.041</v>
      </c>
      <c r="Q246" s="0" t="n">
        <v>-0.033</v>
      </c>
      <c r="R246" s="0" t="n">
        <v>-0.056</v>
      </c>
      <c r="S246" s="0" t="n">
        <v>-0.034</v>
      </c>
      <c r="T246" s="0" t="n">
        <v>-0.021</v>
      </c>
      <c r="U246" s="0" t="n">
        <v>-0.054</v>
      </c>
      <c r="V246" s="0" t="n">
        <v>-0.027</v>
      </c>
      <c r="W246" s="0" t="n">
        <v>-0.05</v>
      </c>
      <c r="X246" s="0" t="n">
        <v>-0.058</v>
      </c>
      <c r="Y246" s="0" t="n">
        <v>-0.065</v>
      </c>
      <c r="Z246" s="0" t="n">
        <v>-0.038</v>
      </c>
      <c r="AA246" s="0" t="n">
        <v>-0.033</v>
      </c>
      <c r="AB246" s="0" t="n">
        <v>-0.046</v>
      </c>
      <c r="AC246" s="0" t="n">
        <v>-0.05</v>
      </c>
      <c r="AD246" s="0" t="n">
        <v>-0.037</v>
      </c>
      <c r="AE246" s="0" t="n">
        <v>-0.028</v>
      </c>
      <c r="AF246" s="0" t="n">
        <v>-0.071</v>
      </c>
      <c r="AG246" s="0" t="n">
        <v>-0.042</v>
      </c>
      <c r="AH246" s="0" t="n">
        <v>-0.021</v>
      </c>
      <c r="AI246" s="0" t="n">
        <v>-0.03</v>
      </c>
      <c r="AJ246" s="0" t="n">
        <v>-0.049</v>
      </c>
      <c r="AK246" s="0" t="n">
        <v>-0.042</v>
      </c>
      <c r="AL246" s="0" t="n">
        <v>-0.039</v>
      </c>
      <c r="AM246" s="0" t="n">
        <v>-0.024</v>
      </c>
      <c r="AN246" s="0" t="n">
        <v>-0.061</v>
      </c>
      <c r="AO246" s="0" t="n">
        <v>-0.041</v>
      </c>
      <c r="AP246" s="0" t="n">
        <v>-0.037</v>
      </c>
      <c r="AQ246" s="0" t="n">
        <v>-0.024</v>
      </c>
      <c r="AR246" s="0" t="n">
        <v>-0.032</v>
      </c>
      <c r="AS246" s="0" t="n">
        <v>-0.061</v>
      </c>
      <c r="AT246" s="0" t="n">
        <v>-0.033</v>
      </c>
      <c r="AU246" s="0" t="n">
        <v>-0.03</v>
      </c>
    </row>
    <row r="247" customFormat="false" ht="15" hidden="false" customHeight="false" outlineLevel="0" collapsed="false">
      <c r="A247" s="3"/>
      <c r="B247" s="3" t="n">
        <v>2</v>
      </c>
      <c r="D247" s="0" t="n">
        <v>-0.036</v>
      </c>
      <c r="E247" s="0" t="n">
        <v>-0.005</v>
      </c>
      <c r="F247" s="0" t="n">
        <v>-0.043</v>
      </c>
      <c r="G247" s="0" t="n">
        <v>-0.035</v>
      </c>
      <c r="H247" s="0" t="n">
        <v>-0.035</v>
      </c>
      <c r="I247" s="0" t="n">
        <v>-0.076</v>
      </c>
      <c r="J247" s="0" t="n">
        <v>-0.035</v>
      </c>
      <c r="K247" s="0" t="n">
        <v>-0.076</v>
      </c>
      <c r="L247" s="0" t="n">
        <v>-0.046</v>
      </c>
      <c r="M247" s="0" t="n">
        <v>-0.016</v>
      </c>
      <c r="N247" s="0" t="n">
        <v>-0.055</v>
      </c>
      <c r="O247" s="0" t="n">
        <v>-0.009</v>
      </c>
      <c r="P247" s="0" t="n">
        <v>-0.054</v>
      </c>
      <c r="Q247" s="0" t="n">
        <v>-0.016</v>
      </c>
      <c r="R247" s="0" t="n">
        <v>-0.042</v>
      </c>
      <c r="S247" s="0" t="n">
        <v>-0.043</v>
      </c>
      <c r="T247" s="0" t="n">
        <v>-0.032</v>
      </c>
      <c r="U247" s="0" t="n">
        <v>-0.062</v>
      </c>
      <c r="V247" s="0" t="n">
        <v>-0.029</v>
      </c>
      <c r="W247" s="0" t="n">
        <v>-0.03</v>
      </c>
      <c r="X247" s="0" t="n">
        <v>-0.061</v>
      </c>
      <c r="Y247" s="0" t="n">
        <v>-0.067</v>
      </c>
      <c r="Z247" s="0" t="n">
        <v>-0.043</v>
      </c>
      <c r="AA247" s="0" t="n">
        <v>-0.035</v>
      </c>
      <c r="AB247" s="0" t="n">
        <v>-0.035</v>
      </c>
      <c r="AC247" s="0" t="n">
        <v>-0.018</v>
      </c>
      <c r="AD247" s="0" t="n">
        <v>-0.045</v>
      </c>
      <c r="AE247" s="0" t="n">
        <v>0.006</v>
      </c>
      <c r="AF247" s="0" t="n">
        <v>-0.051</v>
      </c>
      <c r="AG247" s="0" t="n">
        <v>-0.061</v>
      </c>
      <c r="AH247" s="0" t="n">
        <v>-0.043</v>
      </c>
      <c r="AI247" s="0" t="n">
        <v>-0.039</v>
      </c>
      <c r="AJ247" s="0" t="n">
        <v>-0.041</v>
      </c>
      <c r="AK247" s="0" t="n">
        <v>-0.04</v>
      </c>
      <c r="AL247" s="0" t="n">
        <v>-0.023</v>
      </c>
      <c r="AM247" s="0" t="n">
        <v>-0.012</v>
      </c>
      <c r="AN247" s="0" t="n">
        <v>-0.047</v>
      </c>
      <c r="AO247" s="0" t="n">
        <v>-0.067</v>
      </c>
      <c r="AP247" s="0" t="n">
        <v>-0.032</v>
      </c>
      <c r="AQ247" s="0" t="n">
        <v>-0.025</v>
      </c>
      <c r="AR247" s="0" t="n">
        <v>-0.04</v>
      </c>
      <c r="AS247" s="0" t="n">
        <v>-0.051</v>
      </c>
      <c r="AT247" s="0" t="n">
        <v>-0.036</v>
      </c>
      <c r="AU247" s="0" t="n">
        <v>-0.035</v>
      </c>
    </row>
    <row r="248" customFormat="false" ht="15" hidden="false" customHeight="false" outlineLevel="0" collapsed="false">
      <c r="A248" s="3"/>
      <c r="B248" s="3" t="n">
        <v>3</v>
      </c>
      <c r="D248" s="0" t="n">
        <v>-0.036</v>
      </c>
      <c r="E248" s="0" t="n">
        <v>-0.006</v>
      </c>
      <c r="F248" s="0" t="n">
        <v>-0.004</v>
      </c>
      <c r="G248" s="0" t="n">
        <v>-0.076</v>
      </c>
      <c r="H248" s="0" t="n">
        <v>-0.028</v>
      </c>
      <c r="I248" s="0" t="n">
        <v>-0.038</v>
      </c>
      <c r="J248" s="0" t="n">
        <v>-0.049</v>
      </c>
      <c r="K248" s="0" t="n">
        <v>-0.058</v>
      </c>
      <c r="L248" s="0" t="n">
        <v>-0.027</v>
      </c>
      <c r="M248" s="0" t="n">
        <v>-0.012</v>
      </c>
      <c r="N248" s="0" t="n">
        <v>-0.02</v>
      </c>
      <c r="O248" s="0" t="n">
        <v>0</v>
      </c>
      <c r="P248" s="0" t="n">
        <v>-0.018</v>
      </c>
      <c r="Q248" s="0" t="n">
        <v>-0.01</v>
      </c>
      <c r="R248" s="0" t="n">
        <v>-0.033</v>
      </c>
      <c r="S248" s="0" t="n">
        <v>-0.047</v>
      </c>
      <c r="T248" s="0" t="n">
        <v>-0.041</v>
      </c>
      <c r="U248" s="0" t="n">
        <v>-0.049</v>
      </c>
      <c r="V248" s="0" t="n">
        <v>-0.028</v>
      </c>
      <c r="W248" s="0" t="n">
        <v>-0.032</v>
      </c>
      <c r="X248" s="0" t="n">
        <v>-0.053</v>
      </c>
      <c r="Y248" s="0" t="n">
        <v>-0.072</v>
      </c>
      <c r="Z248" s="0" t="n">
        <v>-0.034</v>
      </c>
      <c r="AA248" s="0" t="n">
        <v>-0.038</v>
      </c>
      <c r="AB248" s="0" t="n">
        <v>-0.045</v>
      </c>
      <c r="AC248" s="0" t="n">
        <v>-0.021</v>
      </c>
      <c r="AD248" s="0" t="n">
        <v>-0.026</v>
      </c>
      <c r="AE248" s="0" t="n">
        <v>0.005</v>
      </c>
      <c r="AF248" s="0" t="n">
        <v>-0.049</v>
      </c>
      <c r="AG248" s="0" t="n">
        <v>-0.054</v>
      </c>
      <c r="AH248" s="0" t="n">
        <v>-0.031</v>
      </c>
      <c r="AI248" s="0" t="n">
        <v>-0.039</v>
      </c>
      <c r="AJ248" s="0" t="n">
        <v>-0.038</v>
      </c>
      <c r="AK248" s="0" t="n">
        <v>-0.025</v>
      </c>
      <c r="AL248" s="0" t="n">
        <v>-0.017</v>
      </c>
      <c r="AM248" s="0" t="n">
        <v>-0.024</v>
      </c>
      <c r="AN248" s="0" t="n">
        <v>-0.026</v>
      </c>
      <c r="AO248" s="0" t="n">
        <v>-0.039</v>
      </c>
      <c r="AP248" s="0" t="n">
        <v>-0.024</v>
      </c>
      <c r="AQ248" s="0" t="n">
        <v>-0.024</v>
      </c>
      <c r="AR248" s="0" t="n">
        <v>-0.058</v>
      </c>
      <c r="AS248" s="0" t="n">
        <v>-0.057</v>
      </c>
      <c r="AT248" s="0" t="n">
        <v>-0.013</v>
      </c>
      <c r="AU248" s="0" t="n">
        <v>-0.044</v>
      </c>
    </row>
    <row r="249" customFormat="false" ht="15" hidden="false" customHeight="false" outlineLevel="0" collapsed="false">
      <c r="A249" s="3"/>
      <c r="B249" s="3" t="n">
        <v>4</v>
      </c>
      <c r="D249" s="0" t="n">
        <v>-0.032</v>
      </c>
      <c r="E249" s="0" t="n">
        <v>-0.017</v>
      </c>
      <c r="F249" s="0" t="n">
        <v>-0.041</v>
      </c>
      <c r="G249" s="0" t="n">
        <v>-0.075</v>
      </c>
      <c r="H249" s="0" t="n">
        <v>-0.015</v>
      </c>
      <c r="I249" s="0" t="n">
        <v>-0.082</v>
      </c>
      <c r="J249" s="0" t="n">
        <v>-0.042</v>
      </c>
      <c r="K249" s="0" t="n">
        <v>-0.039</v>
      </c>
      <c r="L249" s="0" t="n">
        <v>-0.002</v>
      </c>
      <c r="M249" s="0" t="n">
        <v>-0.024</v>
      </c>
      <c r="N249" s="0" t="n">
        <v>-0.031</v>
      </c>
      <c r="O249" s="0" t="n">
        <v>-0.023</v>
      </c>
      <c r="P249" s="0" t="n">
        <v>-0.016</v>
      </c>
      <c r="Q249" s="0" t="n">
        <v>-0.002</v>
      </c>
      <c r="R249" s="0" t="n">
        <v>-0.04</v>
      </c>
      <c r="S249" s="0" t="n">
        <v>-0.043</v>
      </c>
      <c r="T249" s="0" t="n">
        <v>-0.051</v>
      </c>
      <c r="U249" s="0" t="n">
        <v>-0.05</v>
      </c>
      <c r="V249" s="0" t="n">
        <v>-0.018</v>
      </c>
      <c r="W249" s="0" t="n">
        <v>-0.032</v>
      </c>
      <c r="X249" s="0" t="n">
        <v>-0.041</v>
      </c>
      <c r="Y249" s="0" t="n">
        <v>-0.031</v>
      </c>
      <c r="Z249" s="0" t="n">
        <v>-0.042</v>
      </c>
      <c r="AA249" s="0" t="n">
        <v>-0.054</v>
      </c>
      <c r="AB249" s="0" t="n">
        <v>-0.044</v>
      </c>
      <c r="AC249" s="0" t="n">
        <v>-0.015</v>
      </c>
      <c r="AD249" s="0" t="n">
        <v>0.002</v>
      </c>
      <c r="AE249" s="0" t="n">
        <v>-0.012</v>
      </c>
      <c r="AF249" s="0" t="n">
        <v>-0.032</v>
      </c>
      <c r="AG249" s="0" t="n">
        <v>-0.051</v>
      </c>
      <c r="AH249" s="0" t="n">
        <v>-0.026</v>
      </c>
      <c r="AI249" s="0" t="n">
        <v>-0.046</v>
      </c>
      <c r="AJ249" s="0" t="n">
        <v>-0.044</v>
      </c>
      <c r="AK249" s="0" t="n">
        <v>-0.044</v>
      </c>
      <c r="AL249" s="0" t="n">
        <v>-0.034</v>
      </c>
      <c r="AM249" s="0" t="n">
        <v>-0.027</v>
      </c>
      <c r="AN249" s="0" t="n">
        <v>-0.019</v>
      </c>
      <c r="AO249" s="0" t="n">
        <v>-0.035</v>
      </c>
      <c r="AP249" s="0" t="n">
        <v>-0.01</v>
      </c>
      <c r="AQ249" s="0" t="n">
        <v>-0.036</v>
      </c>
      <c r="AR249" s="0" t="n">
        <v>-0.052</v>
      </c>
      <c r="AS249" s="0" t="n">
        <v>-0.064</v>
      </c>
      <c r="AT249" s="0" t="n">
        <v>-0.011</v>
      </c>
      <c r="AU249" s="0" t="n">
        <v>-0.055</v>
      </c>
    </row>
    <row r="250" customFormat="false" ht="15" hidden="false" customHeight="false" outlineLevel="0" collapsed="false">
      <c r="A250" s="3"/>
      <c r="B250" s="3" t="n">
        <v>5</v>
      </c>
      <c r="D250" s="0" t="n">
        <v>-0.051</v>
      </c>
      <c r="E250" s="0" t="n">
        <v>-0.005</v>
      </c>
      <c r="F250" s="0" t="n">
        <v>-0.063</v>
      </c>
      <c r="G250" s="0" t="n">
        <v>-0.031</v>
      </c>
      <c r="H250" s="0" t="n">
        <v>-0.029</v>
      </c>
      <c r="I250" s="0" t="n">
        <v>-0.098</v>
      </c>
      <c r="J250" s="0" t="n">
        <v>-0.054</v>
      </c>
      <c r="K250" s="0" t="n">
        <v>-0.067</v>
      </c>
      <c r="L250" s="0" t="n">
        <v>-0.006</v>
      </c>
      <c r="M250" s="0" t="n">
        <v>-0.026</v>
      </c>
      <c r="N250" s="0" t="n">
        <v>-0.03</v>
      </c>
      <c r="O250" s="0" t="n">
        <v>-0.014</v>
      </c>
      <c r="P250" s="0" t="n">
        <v>-0.011</v>
      </c>
      <c r="Q250" s="0" t="n">
        <v>0</v>
      </c>
      <c r="R250" s="0" t="n">
        <v>-0.048</v>
      </c>
      <c r="S250" s="0" t="n">
        <v>-0.026</v>
      </c>
      <c r="T250" s="0" t="n">
        <v>-0.049</v>
      </c>
      <c r="U250" s="0" t="n">
        <v>-0.056</v>
      </c>
      <c r="V250" s="0" t="n">
        <v>-0.01</v>
      </c>
      <c r="W250" s="0" t="n">
        <v>-0.039</v>
      </c>
      <c r="X250" s="0" t="n">
        <v>-0.062</v>
      </c>
      <c r="Y250" s="0" t="n">
        <v>-0.008</v>
      </c>
      <c r="Z250" s="0" t="n">
        <v>-0.021</v>
      </c>
      <c r="AA250" s="0" t="n">
        <v>-0.045</v>
      </c>
      <c r="AB250" s="0" t="n">
        <v>-0.046</v>
      </c>
      <c r="AC250" s="0" t="n">
        <v>-0.011</v>
      </c>
      <c r="AD250" s="0" t="n">
        <v>0.003</v>
      </c>
      <c r="AE250" s="0" t="n">
        <v>-0.019</v>
      </c>
      <c r="AF250" s="0" t="n">
        <v>-0.031</v>
      </c>
      <c r="AG250" s="0" t="n">
        <v>-0.043</v>
      </c>
      <c r="AH250" s="0" t="n">
        <v>-0.015</v>
      </c>
      <c r="AI250" s="0" t="n">
        <v>-0.045</v>
      </c>
      <c r="AJ250" s="0" t="n">
        <v>-0.04</v>
      </c>
      <c r="AK250" s="0" t="n">
        <v>-0.028</v>
      </c>
      <c r="AL250" s="0" t="n">
        <v>-0.025</v>
      </c>
      <c r="AM250" s="0" t="n">
        <v>-0.038</v>
      </c>
      <c r="AN250" s="0" t="n">
        <v>-0.009</v>
      </c>
      <c r="AO250" s="0" t="n">
        <v>-0.032</v>
      </c>
      <c r="AP250" s="0" t="n">
        <v>-0.021</v>
      </c>
      <c r="AQ250" s="0" t="n">
        <v>-0.027</v>
      </c>
      <c r="AR250" s="0" t="n">
        <v>-0.032</v>
      </c>
      <c r="AS250" s="0" t="n">
        <v>-0.065</v>
      </c>
      <c r="AT250" s="0" t="n">
        <v>-0.028</v>
      </c>
      <c r="AU250" s="0" t="n">
        <v>-0.048</v>
      </c>
    </row>
    <row r="251" customFormat="false" ht="15" hidden="false" customHeight="false" outlineLevel="0" collapsed="false">
      <c r="A251" s="3"/>
      <c r="B251" s="3" t="n">
        <v>6</v>
      </c>
      <c r="D251" s="0" t="n">
        <v>-0.045</v>
      </c>
      <c r="E251" s="0" t="n">
        <v>0</v>
      </c>
      <c r="F251" s="0" t="n">
        <v>-0.063</v>
      </c>
      <c r="G251" s="0" t="n">
        <v>-0.055</v>
      </c>
      <c r="H251" s="0" t="n">
        <v>-0.024</v>
      </c>
      <c r="I251" s="0" t="n">
        <v>-0.078</v>
      </c>
      <c r="J251" s="0" t="n">
        <v>-0.055</v>
      </c>
      <c r="K251" s="0" t="n">
        <v>-0.032</v>
      </c>
      <c r="L251" s="0" t="n">
        <v>0.018</v>
      </c>
      <c r="M251" s="0" t="n">
        <v>-0.001</v>
      </c>
      <c r="N251" s="0" t="n">
        <v>-0.019</v>
      </c>
      <c r="O251" s="0" t="n">
        <v>-0.007</v>
      </c>
      <c r="P251" s="0" t="n">
        <v>-0.03</v>
      </c>
      <c r="Q251" s="0" t="n">
        <v>-0.014</v>
      </c>
      <c r="R251" s="0" t="n">
        <v>-0.038</v>
      </c>
      <c r="S251" s="0" t="n">
        <v>-0.023</v>
      </c>
      <c r="T251" s="0" t="n">
        <v>-0.031</v>
      </c>
      <c r="U251" s="0" t="n">
        <v>-0.028</v>
      </c>
      <c r="V251" s="0" t="n">
        <v>-0.002</v>
      </c>
      <c r="W251" s="0" t="n">
        <v>-0.039</v>
      </c>
      <c r="X251" s="0" t="n">
        <v>-0.055</v>
      </c>
      <c r="Y251" s="0" t="n">
        <v>-0.011</v>
      </c>
      <c r="Z251" s="0" t="n">
        <v>-0.009</v>
      </c>
      <c r="AA251" s="0" t="n">
        <v>-0.032</v>
      </c>
      <c r="AB251" s="0" t="n">
        <v>-0.034</v>
      </c>
      <c r="AC251" s="0" t="n">
        <v>0.002</v>
      </c>
      <c r="AD251" s="0" t="n">
        <v>0.004</v>
      </c>
      <c r="AE251" s="0" t="n">
        <v>-0.014</v>
      </c>
      <c r="AF251" s="0" t="n">
        <v>-0.037</v>
      </c>
      <c r="AG251" s="0" t="n">
        <v>-0.025</v>
      </c>
      <c r="AH251" s="0" t="n">
        <v>-0.036</v>
      </c>
      <c r="AI251" s="0" t="n">
        <v>-0.043</v>
      </c>
      <c r="AJ251" s="0" t="n">
        <v>-0.045</v>
      </c>
      <c r="AK251" s="0" t="n">
        <v>-0.025</v>
      </c>
      <c r="AL251" s="0" t="n">
        <v>-0.022</v>
      </c>
      <c r="AM251" s="0" t="n">
        <v>-0.027</v>
      </c>
      <c r="AN251" s="0" t="n">
        <v>-0.002</v>
      </c>
      <c r="AO251" s="0" t="n">
        <v>-0.027</v>
      </c>
      <c r="AP251" s="0" t="n">
        <v>-0.022</v>
      </c>
      <c r="AQ251" s="0" t="n">
        <v>-0.014</v>
      </c>
      <c r="AR251" s="0" t="n">
        <v>-0.014</v>
      </c>
      <c r="AS251" s="0" t="n">
        <v>-0.041</v>
      </c>
      <c r="AT251" s="0" t="n">
        <v>-0.036</v>
      </c>
      <c r="AU251" s="0" t="n">
        <v>-0.041</v>
      </c>
    </row>
    <row r="252" customFormat="false" ht="15" hidden="false" customHeight="false" outlineLevel="0" collapsed="false">
      <c r="A252" s="3"/>
      <c r="B252" s="3" t="n">
        <v>7</v>
      </c>
      <c r="D252" s="0" t="n">
        <v>-0.006</v>
      </c>
      <c r="E252" s="0" t="n">
        <v>0.01</v>
      </c>
      <c r="F252" s="0" t="n">
        <v>-0.042</v>
      </c>
      <c r="G252" s="0" t="n">
        <v>-0.019</v>
      </c>
      <c r="H252" s="0" t="n">
        <v>-0.014</v>
      </c>
      <c r="I252" s="0" t="n">
        <v>-0.072</v>
      </c>
      <c r="J252" s="0" t="n">
        <v>-0.021</v>
      </c>
      <c r="K252" s="0" t="n">
        <v>-0.021</v>
      </c>
      <c r="L252" s="0" t="n">
        <v>0.04</v>
      </c>
      <c r="M252" s="0" t="n">
        <v>-0.001</v>
      </c>
      <c r="N252" s="0" t="n">
        <v>-0.023</v>
      </c>
      <c r="O252" s="0" t="n">
        <v>-0.013</v>
      </c>
      <c r="P252" s="0" t="n">
        <v>-0.038</v>
      </c>
      <c r="Q252" s="0" t="n">
        <v>-0.032</v>
      </c>
      <c r="R252" s="0" t="n">
        <v>-0.031</v>
      </c>
      <c r="S252" s="0" t="n">
        <v>-0.006</v>
      </c>
      <c r="T252" s="0" t="n">
        <v>-0.027</v>
      </c>
      <c r="U252" s="0" t="n">
        <v>-0.013</v>
      </c>
      <c r="V252" s="0" t="n">
        <v>0.016</v>
      </c>
      <c r="W252" s="0" t="n">
        <v>-0.041</v>
      </c>
      <c r="X252" s="0" t="n">
        <v>-0.039</v>
      </c>
      <c r="Y252" s="0" t="n">
        <v>-0.01</v>
      </c>
      <c r="Z252" s="0" t="n">
        <v>-0.015</v>
      </c>
      <c r="AA252" s="0" t="n">
        <v>-0.027</v>
      </c>
      <c r="AB252" s="0" t="n">
        <v>-0.045</v>
      </c>
      <c r="AC252" s="0" t="n">
        <v>-0.013</v>
      </c>
      <c r="AD252" s="0" t="n">
        <v>-0.004</v>
      </c>
      <c r="AE252" s="0" t="n">
        <v>-0.032</v>
      </c>
      <c r="AF252" s="0" t="n">
        <v>-0.037</v>
      </c>
      <c r="AG252" s="0" t="n">
        <v>-0.011</v>
      </c>
      <c r="AH252" s="0" t="n">
        <v>-0.009</v>
      </c>
      <c r="AI252" s="0" t="n">
        <v>-0.052</v>
      </c>
      <c r="AJ252" s="0" t="n">
        <v>-0.05</v>
      </c>
      <c r="AK252" s="0" t="n">
        <v>-0.008</v>
      </c>
      <c r="AL252" s="0" t="n">
        <v>-0.023</v>
      </c>
      <c r="AM252" s="0" t="n">
        <v>-0.033</v>
      </c>
      <c r="AN252" s="0" t="n">
        <v>-0.012</v>
      </c>
      <c r="AO252" s="0" t="n">
        <v>-0.028</v>
      </c>
      <c r="AP252" s="0" t="n">
        <v>-0.027</v>
      </c>
      <c r="AQ252" s="0" t="n">
        <v>-0.011</v>
      </c>
      <c r="AR252" s="0" t="n">
        <v>-0.005</v>
      </c>
      <c r="AS252" s="0" t="n">
        <v>-0.044</v>
      </c>
      <c r="AT252" s="0" t="n">
        <v>-0.03</v>
      </c>
      <c r="AU252" s="0" t="n">
        <v>-0.033</v>
      </c>
    </row>
    <row r="253" customFormat="false" ht="15" hidden="false" customHeight="false" outlineLevel="0" collapsed="false">
      <c r="A253" s="3"/>
      <c r="B253" s="3" t="n">
        <v>8</v>
      </c>
      <c r="D253" s="0" t="n">
        <v>-0.03</v>
      </c>
      <c r="E253" s="0" t="n">
        <v>-0.001</v>
      </c>
      <c r="F253" s="0" t="n">
        <v>-0.011</v>
      </c>
      <c r="G253" s="0" t="n">
        <v>-0.014</v>
      </c>
      <c r="H253" s="0" t="n">
        <v>-0.025</v>
      </c>
      <c r="I253" s="0" t="n">
        <v>-0.035</v>
      </c>
      <c r="J253" s="0" t="n">
        <v>-0.037</v>
      </c>
      <c r="K253" s="0" t="n">
        <v>0.008</v>
      </c>
      <c r="L253" s="0" t="n">
        <v>0.026</v>
      </c>
      <c r="M253" s="0" t="n">
        <v>-0.012</v>
      </c>
      <c r="N253" s="0" t="n">
        <v>-0.021</v>
      </c>
      <c r="O253" s="0" t="n">
        <v>-0.01</v>
      </c>
      <c r="P253" s="0" t="n">
        <v>-0.067</v>
      </c>
      <c r="Q253" s="0" t="n">
        <v>-0.017</v>
      </c>
      <c r="R253" s="0" t="n">
        <v>-0.026</v>
      </c>
      <c r="S253" s="0" t="n">
        <v>-0.01</v>
      </c>
      <c r="T253" s="0" t="n">
        <v>-0.003</v>
      </c>
      <c r="U253" s="0" t="n">
        <v>-0.01</v>
      </c>
      <c r="V253" s="0" t="n">
        <v>0.018</v>
      </c>
      <c r="W253" s="0" t="n">
        <v>-0.032</v>
      </c>
      <c r="X253" s="0" t="n">
        <v>-0.037</v>
      </c>
      <c r="Y253" s="0" t="n">
        <v>-0.035</v>
      </c>
      <c r="Z253" s="0" t="n">
        <v>-0.014</v>
      </c>
      <c r="AA253" s="0" t="n">
        <v>-0.014</v>
      </c>
      <c r="AB253" s="0" t="n">
        <v>-0.029</v>
      </c>
      <c r="AC253" s="0" t="n">
        <v>0</v>
      </c>
      <c r="AD253" s="0" t="n">
        <v>-0.003</v>
      </c>
      <c r="AE253" s="0" t="n">
        <v>-0.015</v>
      </c>
      <c r="AF253" s="0" t="n">
        <v>-0.032</v>
      </c>
      <c r="AG253" s="0" t="n">
        <v>-0.022</v>
      </c>
      <c r="AH253" s="0" t="n">
        <v>-0.025</v>
      </c>
      <c r="AI253" s="0" t="n">
        <v>-0.054</v>
      </c>
      <c r="AJ253" s="0" t="n">
        <v>-0.039</v>
      </c>
      <c r="AK253" s="0" t="n">
        <v>-0.009</v>
      </c>
      <c r="AL253" s="0" t="n">
        <v>-0.031</v>
      </c>
      <c r="AM253" s="0" t="n">
        <v>-0.038</v>
      </c>
      <c r="AN253" s="0" t="n">
        <v>-0.024</v>
      </c>
      <c r="AO253" s="0" t="n">
        <v>-0.028</v>
      </c>
      <c r="AP253" s="0" t="n">
        <v>-0.028</v>
      </c>
      <c r="AQ253" s="0" t="n">
        <v>-0.013</v>
      </c>
      <c r="AR253" s="0" t="n">
        <v>0.002</v>
      </c>
      <c r="AS253" s="0" t="n">
        <v>-0.039</v>
      </c>
      <c r="AT253" s="0" t="n">
        <v>-0.036</v>
      </c>
      <c r="AU253" s="0" t="n">
        <v>-0.018</v>
      </c>
    </row>
    <row r="254" customFormat="false" ht="15" hidden="false" customHeight="false" outlineLevel="0" collapsed="false">
      <c r="A254" s="3"/>
      <c r="B254" s="3" t="n">
        <v>9</v>
      </c>
      <c r="D254" s="0" t="n">
        <v>0.012</v>
      </c>
      <c r="E254" s="0" t="n">
        <v>0.002</v>
      </c>
      <c r="F254" s="0" t="n">
        <v>-0.047</v>
      </c>
      <c r="G254" s="0" t="n">
        <v>-0.009</v>
      </c>
      <c r="H254" s="0" t="n">
        <v>-0.03</v>
      </c>
      <c r="I254" s="0" t="n">
        <v>-0.059</v>
      </c>
      <c r="J254" s="0" t="n">
        <v>-0.004</v>
      </c>
      <c r="K254" s="0" t="n">
        <v>-0.017</v>
      </c>
      <c r="L254" s="0" t="n">
        <v>0.028</v>
      </c>
      <c r="M254" s="0" t="n">
        <v>-0.001</v>
      </c>
      <c r="N254" s="0" t="n">
        <v>-0.01</v>
      </c>
      <c r="O254" s="0" t="n">
        <v>0.017</v>
      </c>
      <c r="P254" s="0" t="n">
        <v>-0.066</v>
      </c>
      <c r="Q254" s="0" t="n">
        <v>-0.001</v>
      </c>
      <c r="R254" s="0" t="n">
        <v>-0.01</v>
      </c>
      <c r="S254" s="0" t="n">
        <v>0.009</v>
      </c>
      <c r="T254" s="0" t="n">
        <v>0.002</v>
      </c>
      <c r="U254" s="0" t="n">
        <v>-0.015</v>
      </c>
      <c r="V254" s="0" t="n">
        <v>0.006</v>
      </c>
      <c r="W254" s="0" t="n">
        <v>-0.033</v>
      </c>
      <c r="X254" s="0" t="n">
        <v>-0.035</v>
      </c>
      <c r="Y254" s="0" t="n">
        <v>-0.039</v>
      </c>
      <c r="Z254" s="0" t="n">
        <v>-0.011</v>
      </c>
      <c r="AA254" s="0" t="n">
        <v>-0.004</v>
      </c>
      <c r="AB254" s="0" t="n">
        <v>-0.027</v>
      </c>
      <c r="AC254" s="0" t="n">
        <v>-0.007</v>
      </c>
      <c r="AD254" s="0" t="n">
        <v>-0.015</v>
      </c>
      <c r="AE254" s="0" t="n">
        <v>0.007</v>
      </c>
      <c r="AF254" s="0" t="n">
        <v>-0.029</v>
      </c>
      <c r="AG254" s="0" t="n">
        <v>-0.007</v>
      </c>
      <c r="AH254" s="0" t="n">
        <v>-0.006</v>
      </c>
      <c r="AI254" s="0" t="n">
        <v>-0.04</v>
      </c>
      <c r="AJ254" s="0" t="n">
        <v>-0.014</v>
      </c>
      <c r="AK254" s="0" t="n">
        <v>-0.011</v>
      </c>
      <c r="AL254" s="0" t="n">
        <v>-0.024</v>
      </c>
      <c r="AM254" s="0" t="n">
        <v>-0.028</v>
      </c>
      <c r="AN254" s="0" t="n">
        <v>-0.021</v>
      </c>
      <c r="AO254" s="0" t="n">
        <v>-0.023</v>
      </c>
      <c r="AP254" s="0" t="n">
        <v>-0.031</v>
      </c>
      <c r="AQ254" s="0" t="n">
        <v>-0.011</v>
      </c>
      <c r="AR254" s="0" t="n">
        <v>0.009</v>
      </c>
      <c r="AS254" s="0" t="n">
        <v>-0.008</v>
      </c>
      <c r="AT254" s="0" t="n">
        <v>-0.04</v>
      </c>
      <c r="AU254" s="0" t="n">
        <v>0.001</v>
      </c>
    </row>
    <row r="255" customFormat="false" ht="15" hidden="false" customHeight="false" outlineLevel="0" collapsed="false">
      <c r="A255" s="3"/>
      <c r="B255" s="3" t="n">
        <v>10</v>
      </c>
      <c r="D255" s="0" t="n">
        <v>0.015</v>
      </c>
      <c r="E255" s="0" t="n">
        <v>0.012</v>
      </c>
      <c r="F255" s="0" t="n">
        <v>-0.039</v>
      </c>
      <c r="G255" s="0" t="n">
        <v>-0.017</v>
      </c>
      <c r="H255" s="0" t="n">
        <v>0.004</v>
      </c>
      <c r="I255" s="0" t="n">
        <v>-0.006</v>
      </c>
      <c r="J255" s="0" t="n">
        <v>-0.005</v>
      </c>
      <c r="K255" s="0" t="n">
        <v>0.01</v>
      </c>
      <c r="L255" s="0" t="n">
        <v>0.013</v>
      </c>
      <c r="M255" s="0" t="n">
        <v>-0.012</v>
      </c>
      <c r="N255" s="0" t="n">
        <v>-0.019</v>
      </c>
      <c r="O255" s="0" t="n">
        <v>-0.005</v>
      </c>
      <c r="P255" s="0" t="n">
        <v>-0.057</v>
      </c>
      <c r="Q255" s="0" t="n">
        <v>0.007</v>
      </c>
      <c r="R255" s="0" t="n">
        <v>0.001</v>
      </c>
      <c r="S255" s="0" t="n">
        <v>0.001</v>
      </c>
      <c r="T255" s="0" t="n">
        <v>0.018</v>
      </c>
      <c r="U255" s="0" t="n">
        <v>-0.011</v>
      </c>
      <c r="V255" s="0" t="n">
        <v>0.003</v>
      </c>
      <c r="W255" s="0" t="n">
        <v>-0.019</v>
      </c>
      <c r="X255" s="0" t="n">
        <v>-0.027</v>
      </c>
      <c r="Y255" s="0" t="n">
        <v>-0.061</v>
      </c>
      <c r="Z255" s="0" t="n">
        <v>-0.018</v>
      </c>
      <c r="AA255" s="0" t="n">
        <v>0.001</v>
      </c>
      <c r="AB255" s="0" t="n">
        <v>-0.02</v>
      </c>
      <c r="AC255" s="0" t="n">
        <v>-0.027</v>
      </c>
      <c r="AD255" s="0" t="n">
        <v>-0.005</v>
      </c>
      <c r="AE255" s="0" t="n">
        <v>0</v>
      </c>
      <c r="AF255" s="0" t="n">
        <v>-0.024</v>
      </c>
      <c r="AG255" s="0" t="n">
        <v>-0.018</v>
      </c>
      <c r="AH255" s="0" t="n">
        <v>-0.02</v>
      </c>
      <c r="AI255" s="0" t="n">
        <v>-0.034</v>
      </c>
      <c r="AJ255" s="0" t="n">
        <v>-0.009</v>
      </c>
      <c r="AK255" s="0" t="n">
        <v>-0.01</v>
      </c>
      <c r="AL255" s="0" t="n">
        <v>-0.017</v>
      </c>
      <c r="AM255" s="0" t="n">
        <v>-0.027</v>
      </c>
      <c r="AN255" s="0" t="n">
        <v>0.005</v>
      </c>
      <c r="AO255" s="0" t="n">
        <v>-0.009</v>
      </c>
      <c r="AP255" s="0" t="n">
        <v>-0.018</v>
      </c>
      <c r="AQ255" s="0" t="n">
        <v>-0.013</v>
      </c>
      <c r="AR255" s="0" t="n">
        <v>-0.001</v>
      </c>
      <c r="AS255" s="0" t="n">
        <v>-0.013</v>
      </c>
      <c r="AT255" s="0" t="n">
        <v>-0.029</v>
      </c>
      <c r="AU255" s="0" t="n">
        <v>-0.009</v>
      </c>
    </row>
    <row r="256" customFormat="false" ht="15" hidden="false" customHeight="false" outlineLevel="0" collapsed="false">
      <c r="A256" s="3"/>
      <c r="B256" s="3" t="n">
        <v>11</v>
      </c>
      <c r="D256" s="0" t="n">
        <v>-0.034</v>
      </c>
      <c r="E256" s="0" t="n">
        <v>-0.004</v>
      </c>
      <c r="F256" s="0" t="n">
        <v>-0.006</v>
      </c>
      <c r="G256" s="0" t="n">
        <v>-0.003</v>
      </c>
      <c r="H256" s="0" t="n">
        <v>-0.007</v>
      </c>
      <c r="I256" s="0" t="n">
        <v>-0.008</v>
      </c>
      <c r="J256" s="0" t="n">
        <v>0.001</v>
      </c>
      <c r="K256" s="0" t="n">
        <v>0.023</v>
      </c>
      <c r="L256" s="0" t="n">
        <v>0.012</v>
      </c>
      <c r="M256" s="0" t="n">
        <v>-0.027</v>
      </c>
      <c r="N256" s="0" t="n">
        <v>-0.017</v>
      </c>
      <c r="O256" s="0" t="n">
        <v>-0.014</v>
      </c>
      <c r="P256" s="0" t="n">
        <v>-0.036</v>
      </c>
      <c r="Q256" s="0" t="n">
        <v>0.016</v>
      </c>
      <c r="R256" s="0" t="n">
        <v>0.011</v>
      </c>
      <c r="S256" s="0" t="n">
        <v>0.003</v>
      </c>
      <c r="T256" s="0" t="n">
        <v>0.016</v>
      </c>
      <c r="U256" s="0" t="n">
        <v>-0.002</v>
      </c>
      <c r="V256" s="0" t="n">
        <v>0.009</v>
      </c>
      <c r="W256" s="0" t="n">
        <v>-0.022</v>
      </c>
      <c r="X256" s="0" t="n">
        <v>-0.037</v>
      </c>
      <c r="Y256" s="0" t="n">
        <v>-0.048</v>
      </c>
      <c r="Z256" s="0" t="n">
        <v>-0.016</v>
      </c>
      <c r="AA256" s="0" t="n">
        <v>-0.007</v>
      </c>
      <c r="AB256" s="0" t="n">
        <v>-0.015</v>
      </c>
      <c r="AC256" s="0" t="n">
        <v>-0.026</v>
      </c>
      <c r="AD256" s="0" t="n">
        <v>-0.015</v>
      </c>
      <c r="AE256" s="0" t="n">
        <v>0.016</v>
      </c>
      <c r="AF256" s="0" t="n">
        <v>-0.016</v>
      </c>
      <c r="AG256" s="0" t="n">
        <v>-0.024</v>
      </c>
      <c r="AH256" s="0" t="n">
        <v>-0.012</v>
      </c>
      <c r="AI256" s="0" t="n">
        <v>-0.018</v>
      </c>
      <c r="AJ256" s="0" t="n">
        <v>-0.004</v>
      </c>
      <c r="AK256" s="0" t="n">
        <v>-0.007</v>
      </c>
      <c r="AL256" s="0" t="n">
        <v>-0.021</v>
      </c>
      <c r="AM256" s="0" t="n">
        <v>-0.024</v>
      </c>
      <c r="AN256" s="0" t="n">
        <v>0.002</v>
      </c>
      <c r="AO256" s="0" t="n">
        <v>0.008</v>
      </c>
      <c r="AP256" s="0" t="n">
        <v>-0.002</v>
      </c>
      <c r="AQ256" s="0" t="n">
        <v>-0.022</v>
      </c>
      <c r="AR256" s="0" t="n">
        <v>-0.011</v>
      </c>
      <c r="AS256" s="0" t="n">
        <v>-0.01</v>
      </c>
      <c r="AT256" s="0" t="n">
        <v>-0.015</v>
      </c>
      <c r="AU256" s="0" t="n">
        <v>-0.009</v>
      </c>
    </row>
    <row r="257" customFormat="false" ht="15" hidden="false" customHeight="false" outlineLevel="0" collapsed="false">
      <c r="A257" s="3"/>
      <c r="B257" s="3" t="n">
        <v>12</v>
      </c>
      <c r="D257" s="0" t="n">
        <v>-0.013</v>
      </c>
      <c r="E257" s="0" t="n">
        <v>-0.005</v>
      </c>
      <c r="F257" s="0" t="n">
        <v>-0.023</v>
      </c>
      <c r="G257" s="0" t="n">
        <v>-0.001</v>
      </c>
      <c r="H257" s="0" t="n">
        <v>0.028</v>
      </c>
      <c r="I257" s="0" t="n">
        <v>-0.028</v>
      </c>
      <c r="J257" s="0" t="n">
        <v>-0.001</v>
      </c>
      <c r="K257" s="0" t="n">
        <v>0.008</v>
      </c>
      <c r="L257" s="0" t="n">
        <v>0.008</v>
      </c>
      <c r="M257" s="0" t="n">
        <v>-0.014</v>
      </c>
      <c r="N257" s="0" t="n">
        <v>-0.008</v>
      </c>
      <c r="O257" s="0" t="n">
        <v>0.004</v>
      </c>
      <c r="P257" s="0" t="n">
        <v>-0.03</v>
      </c>
      <c r="Q257" s="0" t="n">
        <v>0.02</v>
      </c>
      <c r="R257" s="0" t="n">
        <v>0.008</v>
      </c>
      <c r="S257" s="0" t="n">
        <v>0.004</v>
      </c>
      <c r="T257" s="0" t="n">
        <v>0.018</v>
      </c>
      <c r="U257" s="0" t="n">
        <v>0.007</v>
      </c>
      <c r="V257" s="0" t="n">
        <v>-0.01</v>
      </c>
      <c r="W257" s="0" t="n">
        <v>-0.012</v>
      </c>
      <c r="X257" s="0" t="n">
        <v>-0.037</v>
      </c>
      <c r="Y257" s="0" t="n">
        <v>-0.027</v>
      </c>
      <c r="Z257" s="0" t="n">
        <v>-0.02</v>
      </c>
      <c r="AA257" s="0" t="n">
        <v>-0.01</v>
      </c>
      <c r="AB257" s="0" t="n">
        <v>-0.007</v>
      </c>
      <c r="AC257" s="0" t="n">
        <v>-0.019</v>
      </c>
      <c r="AD257" s="0" t="n">
        <v>-0.011</v>
      </c>
      <c r="AE257" s="0" t="n">
        <v>0.003</v>
      </c>
      <c r="AF257" s="0" t="n">
        <v>-0.01</v>
      </c>
      <c r="AG257" s="0" t="n">
        <v>-0.018</v>
      </c>
      <c r="AH257" s="0" t="n">
        <v>-0.034</v>
      </c>
      <c r="AI257" s="0" t="n">
        <v>-0.007</v>
      </c>
      <c r="AJ257" s="0" t="n">
        <v>0.004</v>
      </c>
      <c r="AK257" s="0" t="n">
        <v>-0.021</v>
      </c>
      <c r="AL257" s="0" t="n">
        <v>-0.022</v>
      </c>
      <c r="AM257" s="0" t="n">
        <v>-0.021</v>
      </c>
      <c r="AN257" s="0" t="n">
        <v>0.017</v>
      </c>
      <c r="AO257" s="0" t="n">
        <v>0.026</v>
      </c>
      <c r="AP257" s="0" t="n">
        <v>-0.002</v>
      </c>
      <c r="AQ257" s="0" t="n">
        <v>-0.019</v>
      </c>
      <c r="AR257" s="0" t="n">
        <v>-0.016</v>
      </c>
      <c r="AS257" s="0" t="n">
        <v>-0.013</v>
      </c>
      <c r="AT257" s="0" t="n">
        <v>-0.024</v>
      </c>
      <c r="AU257" s="0" t="n">
        <v>-0.025</v>
      </c>
    </row>
    <row r="258" customFormat="false" ht="15" hidden="false" customHeight="false" outlineLevel="0" collapsed="false">
      <c r="A258" s="3"/>
      <c r="B258" s="3" t="n">
        <v>13</v>
      </c>
      <c r="D258" s="0" t="n">
        <v>-0.011</v>
      </c>
      <c r="E258" s="0" t="n">
        <v>-0.005</v>
      </c>
      <c r="F258" s="0" t="n">
        <v>-0.048</v>
      </c>
      <c r="G258" s="0" t="n">
        <v>-0.006</v>
      </c>
      <c r="H258" s="0" t="n">
        <v>0.022</v>
      </c>
      <c r="I258" s="0" t="n">
        <v>-0.016</v>
      </c>
      <c r="J258" s="0" t="n">
        <v>0.022</v>
      </c>
      <c r="K258" s="0" t="n">
        <v>0.003</v>
      </c>
      <c r="L258" s="0" t="n">
        <v>0.026</v>
      </c>
      <c r="M258" s="0" t="n">
        <v>0.011</v>
      </c>
      <c r="N258" s="0" t="n">
        <v>-0.014</v>
      </c>
      <c r="O258" s="0" t="n">
        <v>-0.011</v>
      </c>
      <c r="P258" s="0" t="n">
        <v>-0.023</v>
      </c>
      <c r="Q258" s="0" t="n">
        <v>0.006</v>
      </c>
      <c r="R258" s="0" t="n">
        <v>-0.003</v>
      </c>
      <c r="S258" s="0" t="n">
        <v>-0.005</v>
      </c>
      <c r="T258" s="0" t="n">
        <v>0.002</v>
      </c>
      <c r="U258" s="0" t="n">
        <v>0.04</v>
      </c>
      <c r="V258" s="0" t="n">
        <v>-0.001</v>
      </c>
      <c r="W258" s="0" t="n">
        <v>-0.002</v>
      </c>
      <c r="X258" s="0" t="n">
        <v>-0.011</v>
      </c>
      <c r="Y258" s="0" t="n">
        <v>0.003</v>
      </c>
      <c r="Z258" s="0" t="n">
        <v>-0.015</v>
      </c>
      <c r="AA258" s="0" t="n">
        <v>-0.012</v>
      </c>
      <c r="AB258" s="0" t="n">
        <v>-0.002</v>
      </c>
      <c r="AC258" s="0" t="n">
        <v>-0.018</v>
      </c>
      <c r="AD258" s="0" t="n">
        <v>-0.021</v>
      </c>
      <c r="AE258" s="0" t="n">
        <v>-0.025</v>
      </c>
      <c r="AF258" s="0" t="n">
        <v>-0.014</v>
      </c>
      <c r="AG258" s="0" t="n">
        <v>-0.006</v>
      </c>
      <c r="AH258" s="0" t="n">
        <v>-0.006</v>
      </c>
      <c r="AI258" s="0" t="n">
        <v>0.011</v>
      </c>
      <c r="AJ258" s="0" t="n">
        <v>0.022</v>
      </c>
      <c r="AK258" s="0" t="n">
        <v>-0.024</v>
      </c>
      <c r="AL258" s="0" t="n">
        <v>-0.011</v>
      </c>
      <c r="AM258" s="0" t="n">
        <v>-0.026</v>
      </c>
      <c r="AN258" s="0" t="n">
        <v>0.008</v>
      </c>
      <c r="AO258" s="0" t="n">
        <v>0.036</v>
      </c>
      <c r="AP258" s="0" t="n">
        <v>-0.01</v>
      </c>
      <c r="AQ258" s="0" t="n">
        <v>-0.012</v>
      </c>
      <c r="AR258" s="0" t="n">
        <v>-0.02</v>
      </c>
      <c r="AS258" s="0" t="n">
        <v>-0.01</v>
      </c>
      <c r="AT258" s="0" t="n">
        <v>-0.024</v>
      </c>
      <c r="AU258" s="0" t="n">
        <v>-0.034</v>
      </c>
    </row>
    <row r="259" customFormat="false" ht="15" hidden="false" customHeight="false" outlineLevel="0" collapsed="false">
      <c r="A259" s="3"/>
      <c r="B259" s="3" t="n">
        <v>14</v>
      </c>
      <c r="D259" s="0" t="n">
        <v>-0.033</v>
      </c>
      <c r="E259" s="0" t="n">
        <v>-0.003</v>
      </c>
      <c r="F259" s="0" t="n">
        <v>0.016</v>
      </c>
      <c r="G259" s="0" t="n">
        <v>-0.005</v>
      </c>
      <c r="H259" s="0" t="n">
        <v>-0.008</v>
      </c>
      <c r="I259" s="0" t="n">
        <v>0</v>
      </c>
      <c r="J259" s="0" t="n">
        <v>0.013</v>
      </c>
      <c r="K259" s="0" t="n">
        <v>0.033</v>
      </c>
      <c r="L259" s="0" t="n">
        <v>0.009</v>
      </c>
      <c r="M259" s="0" t="n">
        <v>0.007</v>
      </c>
      <c r="N259" s="0" t="n">
        <v>-0.008</v>
      </c>
      <c r="O259" s="0" t="n">
        <v>-0.017</v>
      </c>
      <c r="P259" s="0" t="n">
        <v>-0.036</v>
      </c>
      <c r="Q259" s="0" t="n">
        <v>0.002</v>
      </c>
      <c r="R259" s="0" t="n">
        <v>-0.006</v>
      </c>
      <c r="S259" s="0" t="n">
        <v>-0.004</v>
      </c>
      <c r="T259" s="0" t="n">
        <v>0.007</v>
      </c>
      <c r="U259" s="0" t="n">
        <v>0.05</v>
      </c>
      <c r="V259" s="0" t="n">
        <v>0.005</v>
      </c>
      <c r="W259" s="0" t="n">
        <v>-0.008</v>
      </c>
      <c r="X259" s="0" t="n">
        <v>0.016</v>
      </c>
      <c r="Y259" s="0" t="n">
        <v>0</v>
      </c>
      <c r="Z259" s="0" t="n">
        <v>-0.008</v>
      </c>
      <c r="AA259" s="0" t="n">
        <v>-0.007</v>
      </c>
      <c r="AB259" s="0" t="n">
        <v>-0.016</v>
      </c>
      <c r="AC259" s="0" t="n">
        <v>-0.01</v>
      </c>
      <c r="AD259" s="0" t="n">
        <v>-0.018</v>
      </c>
      <c r="AE259" s="0" t="n">
        <v>-0.039</v>
      </c>
      <c r="AF259" s="0" t="n">
        <v>-0.026</v>
      </c>
      <c r="AG259" s="0" t="n">
        <v>-0.011</v>
      </c>
      <c r="AH259" s="0" t="n">
        <v>0.007</v>
      </c>
      <c r="AI259" s="0" t="n">
        <v>0.012</v>
      </c>
      <c r="AJ259" s="0" t="n">
        <v>0.032</v>
      </c>
      <c r="AK259" s="0" t="n">
        <v>-0.017</v>
      </c>
      <c r="AL259" s="0" t="n">
        <v>0.005</v>
      </c>
      <c r="AM259" s="0" t="n">
        <v>-0.027</v>
      </c>
      <c r="AN259" s="0" t="n">
        <v>-0.009</v>
      </c>
      <c r="AO259" s="0" t="n">
        <v>0.047</v>
      </c>
      <c r="AP259" s="0" t="n">
        <v>0</v>
      </c>
      <c r="AQ259" s="0" t="n">
        <v>-0.026</v>
      </c>
      <c r="AR259" s="0" t="n">
        <v>-0.032</v>
      </c>
      <c r="AS259" s="0" t="n">
        <v>-0.004</v>
      </c>
      <c r="AT259" s="0" t="n">
        <v>-0.023</v>
      </c>
      <c r="AU259" s="0" t="n">
        <v>-0.037</v>
      </c>
    </row>
    <row r="260" customFormat="false" ht="15" hidden="false" customHeight="false" outlineLevel="0" collapsed="false">
      <c r="A260" s="3"/>
      <c r="B260" s="3" t="n">
        <v>15</v>
      </c>
      <c r="D260" s="0" t="n">
        <v>0.005</v>
      </c>
      <c r="E260" s="0" t="n">
        <v>0.017</v>
      </c>
      <c r="F260" s="0" t="n">
        <v>0.009</v>
      </c>
      <c r="G260" s="0" t="n">
        <v>0.01</v>
      </c>
      <c r="H260" s="0" t="n">
        <v>0.012</v>
      </c>
      <c r="I260" s="0" t="n">
        <v>-0.02</v>
      </c>
      <c r="J260" s="0" t="n">
        <v>0.014</v>
      </c>
      <c r="K260" s="0" t="n">
        <v>0.023</v>
      </c>
      <c r="L260" s="0" t="n">
        <v>0.015</v>
      </c>
      <c r="M260" s="0" t="n">
        <v>0.031</v>
      </c>
      <c r="N260" s="0" t="n">
        <v>-0.003</v>
      </c>
      <c r="O260" s="0" t="n">
        <v>0.002</v>
      </c>
      <c r="P260" s="0" t="n">
        <v>-0.033</v>
      </c>
      <c r="Q260" s="0" t="n">
        <v>0.003</v>
      </c>
      <c r="R260" s="0" t="n">
        <v>-0.003</v>
      </c>
      <c r="S260" s="0" t="n">
        <v>0.018</v>
      </c>
      <c r="T260" s="0" t="n">
        <v>-0.011</v>
      </c>
      <c r="U260" s="0" t="n">
        <v>0.068</v>
      </c>
      <c r="V260" s="0" t="n">
        <v>-0.005</v>
      </c>
      <c r="W260" s="0" t="n">
        <v>-0.016</v>
      </c>
      <c r="X260" s="0" t="n">
        <v>0.023</v>
      </c>
      <c r="Y260" s="0" t="n">
        <v>0.021</v>
      </c>
      <c r="Z260" s="0" t="n">
        <v>-0.007</v>
      </c>
      <c r="AA260" s="0" t="n">
        <v>0.004</v>
      </c>
      <c r="AB260" s="0" t="n">
        <v>-0.006</v>
      </c>
      <c r="AC260" s="0" t="n">
        <v>0.005</v>
      </c>
      <c r="AD260" s="0" t="n">
        <v>-0.032</v>
      </c>
      <c r="AE260" s="0" t="n">
        <v>-0.027</v>
      </c>
      <c r="AF260" s="0" t="n">
        <v>-0.018</v>
      </c>
      <c r="AG260" s="0" t="n">
        <v>0</v>
      </c>
      <c r="AH260" s="0" t="n">
        <v>0.009</v>
      </c>
      <c r="AI260" s="0" t="n">
        <v>-0.006</v>
      </c>
      <c r="AJ260" s="0" t="n">
        <v>0.044</v>
      </c>
      <c r="AK260" s="0" t="n">
        <v>-0.014</v>
      </c>
      <c r="AL260" s="0" t="n">
        <v>0.005</v>
      </c>
      <c r="AM260" s="0" t="n">
        <v>-0.018</v>
      </c>
      <c r="AN260" s="0" t="n">
        <v>-0.009</v>
      </c>
      <c r="AO260" s="0" t="n">
        <v>0.032</v>
      </c>
      <c r="AP260" s="0" t="n">
        <v>0.015</v>
      </c>
      <c r="AQ260" s="0" t="n">
        <v>-0.023</v>
      </c>
      <c r="AR260" s="0" t="n">
        <v>-0.032</v>
      </c>
      <c r="AS260" s="0" t="n">
        <v>-0.004</v>
      </c>
      <c r="AT260" s="0" t="n">
        <v>-0.009</v>
      </c>
      <c r="AU260" s="0" t="n">
        <v>-0.032</v>
      </c>
    </row>
    <row r="261" customFormat="false" ht="15" hidden="false" customHeight="false" outlineLevel="0" collapsed="false">
      <c r="A261" s="3"/>
      <c r="B261" s="3" t="n">
        <v>16</v>
      </c>
      <c r="D261" s="0" t="n">
        <v>0.008</v>
      </c>
      <c r="E261" s="0" t="n">
        <v>0.006</v>
      </c>
      <c r="F261" s="0" t="n">
        <v>0.008</v>
      </c>
      <c r="G261" s="0" t="n">
        <v>0.002</v>
      </c>
      <c r="H261" s="0" t="n">
        <v>-0.004</v>
      </c>
      <c r="I261" s="0" t="n">
        <v>-0.015</v>
      </c>
      <c r="J261" s="0" t="n">
        <v>0.023</v>
      </c>
      <c r="K261" s="0" t="n">
        <v>0.024</v>
      </c>
      <c r="L261" s="0" t="n">
        <v>-0.001</v>
      </c>
      <c r="M261" s="0" t="n">
        <v>0.049</v>
      </c>
      <c r="N261" s="0" t="n">
        <v>0.013</v>
      </c>
      <c r="O261" s="0" t="n">
        <v>-0.001</v>
      </c>
      <c r="P261" s="0" t="n">
        <v>-0.035</v>
      </c>
      <c r="Q261" s="0" t="n">
        <v>0.014</v>
      </c>
      <c r="R261" s="0" t="n">
        <v>-0.002</v>
      </c>
      <c r="S261" s="0" t="n">
        <v>0.035</v>
      </c>
      <c r="T261" s="0" t="n">
        <v>-0.01</v>
      </c>
      <c r="U261" s="0" t="n">
        <v>0.064</v>
      </c>
      <c r="V261" s="0" t="n">
        <v>-0.01</v>
      </c>
      <c r="W261" s="0" t="n">
        <v>-0.01</v>
      </c>
      <c r="X261" s="0" t="n">
        <v>0.014</v>
      </c>
      <c r="Y261" s="0" t="n">
        <v>0.021</v>
      </c>
      <c r="Z261" s="0" t="n">
        <v>-0.012</v>
      </c>
      <c r="AA261" s="0" t="n">
        <v>0.005</v>
      </c>
      <c r="AB261" s="0" t="n">
        <v>-0.001</v>
      </c>
      <c r="AC261" s="0" t="n">
        <v>-0.002</v>
      </c>
      <c r="AD261" s="0" t="n">
        <v>-0.032</v>
      </c>
      <c r="AE261" s="0" t="n">
        <v>-0.03</v>
      </c>
      <c r="AF261" s="0" t="n">
        <v>-0.012</v>
      </c>
      <c r="AG261" s="0" t="n">
        <v>0.007</v>
      </c>
      <c r="AH261" s="0" t="n">
        <v>0.012</v>
      </c>
      <c r="AI261" s="0" t="n">
        <v>-0.022</v>
      </c>
      <c r="AJ261" s="0" t="n">
        <v>0.035</v>
      </c>
      <c r="AK261" s="0" t="n">
        <v>-0.015</v>
      </c>
      <c r="AL261" s="0" t="n">
        <v>0.005</v>
      </c>
      <c r="AM261" s="0" t="n">
        <v>-0.027</v>
      </c>
      <c r="AN261" s="0" t="n">
        <v>0.005</v>
      </c>
      <c r="AO261" s="0" t="n">
        <v>0.021</v>
      </c>
      <c r="AP261" s="0" t="n">
        <v>0.009</v>
      </c>
      <c r="AQ261" s="0" t="n">
        <v>-0.018</v>
      </c>
      <c r="AR261" s="0" t="n">
        <v>-0.023</v>
      </c>
      <c r="AS261" s="0" t="n">
        <v>-0.006</v>
      </c>
      <c r="AT261" s="0" t="n">
        <v>-0.01</v>
      </c>
      <c r="AU261" s="0" t="n">
        <v>-0.021</v>
      </c>
    </row>
    <row r="262" customFormat="false" ht="15" hidden="false" customHeight="false" outlineLevel="0" collapsed="false">
      <c r="A262" s="3"/>
      <c r="B262" s="3" t="n">
        <v>17</v>
      </c>
      <c r="D262" s="0" t="n">
        <v>-0.001</v>
      </c>
      <c r="E262" s="0" t="n">
        <v>0.002</v>
      </c>
      <c r="F262" s="0" t="n">
        <v>0.015</v>
      </c>
      <c r="G262" s="0" t="n">
        <v>0.006</v>
      </c>
      <c r="H262" s="0" t="n">
        <v>-0.018</v>
      </c>
      <c r="I262" s="0" t="n">
        <v>0.003</v>
      </c>
      <c r="J262" s="0" t="n">
        <v>0.031</v>
      </c>
      <c r="K262" s="0" t="n">
        <v>0.033</v>
      </c>
      <c r="L262" s="0" t="n">
        <v>0.019</v>
      </c>
      <c r="M262" s="0" t="n">
        <v>0.05</v>
      </c>
      <c r="N262" s="0" t="n">
        <v>0.006</v>
      </c>
      <c r="O262" s="0" t="n">
        <v>-0.003</v>
      </c>
      <c r="P262" s="0" t="n">
        <v>0</v>
      </c>
      <c r="Q262" s="0" t="n">
        <v>0.021</v>
      </c>
      <c r="R262" s="0" t="n">
        <v>0.019</v>
      </c>
      <c r="S262" s="0" t="n">
        <v>0.016</v>
      </c>
      <c r="T262" s="0" t="n">
        <v>-0.013</v>
      </c>
      <c r="U262" s="0" t="n">
        <v>0.051</v>
      </c>
      <c r="V262" s="0" t="n">
        <v>-0.002</v>
      </c>
      <c r="W262" s="0" t="n">
        <v>-0.029</v>
      </c>
      <c r="X262" s="0" t="n">
        <v>0.021</v>
      </c>
      <c r="Y262" s="0" t="n">
        <v>0.042</v>
      </c>
      <c r="Z262" s="0" t="n">
        <v>-0.002</v>
      </c>
      <c r="AA262" s="0" t="n">
        <v>-0.003</v>
      </c>
      <c r="AB262" s="0" t="n">
        <v>-0.017</v>
      </c>
      <c r="AC262" s="0" t="n">
        <v>-0.001</v>
      </c>
      <c r="AD262" s="0" t="n">
        <v>-0.031</v>
      </c>
      <c r="AE262" s="0" t="n">
        <v>-0.021</v>
      </c>
      <c r="AF262" s="0" t="n">
        <v>-0.015</v>
      </c>
      <c r="AG262" s="0" t="n">
        <v>0.006</v>
      </c>
      <c r="AH262" s="0" t="n">
        <v>0.03</v>
      </c>
      <c r="AI262" s="0" t="n">
        <v>-0.031</v>
      </c>
      <c r="AJ262" s="0" t="n">
        <v>0.031</v>
      </c>
      <c r="AK262" s="0" t="n">
        <v>-0.002</v>
      </c>
      <c r="AL262" s="0" t="n">
        <v>0.005</v>
      </c>
      <c r="AM262" s="0" t="n">
        <v>-0.014</v>
      </c>
      <c r="AN262" s="0" t="n">
        <v>0.006</v>
      </c>
      <c r="AO262" s="0" t="n">
        <v>0.02</v>
      </c>
      <c r="AP262" s="0" t="n">
        <v>0.025</v>
      </c>
      <c r="AQ262" s="0" t="n">
        <v>-0.015</v>
      </c>
      <c r="AR262" s="0" t="n">
        <v>-0.028</v>
      </c>
      <c r="AS262" s="0" t="n">
        <v>0.021</v>
      </c>
      <c r="AT262" s="0" t="n">
        <v>0.005</v>
      </c>
      <c r="AU262" s="0" t="n">
        <v>-0.012</v>
      </c>
    </row>
    <row r="263" customFormat="false" ht="15" hidden="false" customHeight="false" outlineLevel="0" collapsed="false">
      <c r="A263" s="3"/>
      <c r="B263" s="3" t="n">
        <v>18</v>
      </c>
      <c r="D263" s="0" t="n">
        <v>0</v>
      </c>
      <c r="E263" s="0" t="n">
        <v>0.016</v>
      </c>
      <c r="F263" s="0" t="n">
        <v>0.017</v>
      </c>
      <c r="G263" s="0" t="n">
        <v>0.012</v>
      </c>
      <c r="H263" s="0" t="n">
        <v>0.023</v>
      </c>
      <c r="I263" s="0" t="n">
        <v>0.028</v>
      </c>
      <c r="J263" s="0" t="n">
        <v>0.018</v>
      </c>
      <c r="K263" s="0" t="n">
        <v>0.028</v>
      </c>
      <c r="L263" s="0" t="n">
        <v>0.006</v>
      </c>
      <c r="M263" s="0" t="n">
        <v>0.042</v>
      </c>
      <c r="N263" s="0" t="n">
        <v>0.011</v>
      </c>
      <c r="O263" s="0" t="n">
        <v>-0.013</v>
      </c>
      <c r="P263" s="0" t="n">
        <v>-0.006</v>
      </c>
      <c r="Q263" s="0" t="n">
        <v>0.035</v>
      </c>
      <c r="R263" s="0" t="n">
        <v>0.038</v>
      </c>
      <c r="S263" s="0" t="n">
        <v>0.034</v>
      </c>
      <c r="T263" s="0" t="n">
        <v>-0.006</v>
      </c>
      <c r="U263" s="0" t="n">
        <v>0.045</v>
      </c>
      <c r="V263" s="0" t="n">
        <v>-0.009</v>
      </c>
      <c r="W263" s="0" t="n">
        <v>-0.031</v>
      </c>
      <c r="X263" s="0" t="n">
        <v>0.007</v>
      </c>
      <c r="Y263" s="0" t="n">
        <v>0.04</v>
      </c>
      <c r="Z263" s="0" t="n">
        <v>-0.01</v>
      </c>
      <c r="AA263" s="0" t="n">
        <v>0</v>
      </c>
      <c r="AB263" s="0" t="n">
        <v>-0.026</v>
      </c>
      <c r="AC263" s="0" t="n">
        <v>-0.013</v>
      </c>
      <c r="AD263" s="0" t="n">
        <v>-0.038</v>
      </c>
      <c r="AE263" s="0" t="n">
        <v>0.001</v>
      </c>
      <c r="AF263" s="0" t="n">
        <v>-0.012</v>
      </c>
      <c r="AG263" s="0" t="n">
        <v>-0.01</v>
      </c>
      <c r="AH263" s="0" t="n">
        <v>0.022</v>
      </c>
      <c r="AI263" s="0" t="n">
        <v>-0.037</v>
      </c>
      <c r="AJ263" s="0" t="n">
        <v>0.026</v>
      </c>
      <c r="AK263" s="0" t="n">
        <v>0.01</v>
      </c>
      <c r="AL263" s="0" t="n">
        <v>0.007</v>
      </c>
      <c r="AM263" s="0" t="n">
        <v>0.007</v>
      </c>
      <c r="AN263" s="0" t="n">
        <v>0.032</v>
      </c>
      <c r="AO263" s="0" t="n">
        <v>0.019</v>
      </c>
      <c r="AP263" s="0" t="n">
        <v>0.024</v>
      </c>
      <c r="AQ263" s="0" t="n">
        <v>-0.009</v>
      </c>
      <c r="AR263" s="0" t="n">
        <v>-0.02</v>
      </c>
      <c r="AS263" s="0" t="n">
        <v>0.022</v>
      </c>
      <c r="AT263" s="0" t="n">
        <v>0.007</v>
      </c>
      <c r="AU263" s="0" t="n">
        <v>-0.009</v>
      </c>
    </row>
    <row r="264" customFormat="false" ht="15" hidden="false" customHeight="false" outlineLevel="0" collapsed="false">
      <c r="A264" s="3"/>
      <c r="B264" s="3" t="n">
        <v>19</v>
      </c>
      <c r="D264" s="0" t="n">
        <v>-0.031</v>
      </c>
      <c r="E264" s="0" t="n">
        <v>0.02</v>
      </c>
      <c r="F264" s="0" t="n">
        <v>0.008</v>
      </c>
      <c r="G264" s="0" t="n">
        <v>0.01</v>
      </c>
      <c r="H264" s="0" t="n">
        <v>0.016</v>
      </c>
      <c r="I264" s="0" t="n">
        <v>-0.002</v>
      </c>
      <c r="J264" s="0" t="n">
        <v>0.038</v>
      </c>
      <c r="K264" s="0" t="n">
        <v>0.021</v>
      </c>
      <c r="L264" s="0" t="n">
        <v>0.009</v>
      </c>
      <c r="M264" s="0" t="n">
        <v>0.046</v>
      </c>
      <c r="N264" s="0" t="n">
        <v>0.013</v>
      </c>
      <c r="O264" s="0" t="n">
        <v>-0.016</v>
      </c>
      <c r="P264" s="0" t="n">
        <v>0.02</v>
      </c>
      <c r="Q264" s="0" t="n">
        <v>0.029</v>
      </c>
      <c r="R264" s="0" t="n">
        <v>0.036</v>
      </c>
      <c r="S264" s="0" t="n">
        <v>0.033</v>
      </c>
      <c r="T264" s="0" t="n">
        <v>0.007</v>
      </c>
      <c r="U264" s="0" t="n">
        <v>0.055</v>
      </c>
      <c r="V264" s="0" t="n">
        <v>-0.012</v>
      </c>
      <c r="W264" s="0" t="n">
        <v>-0.008</v>
      </c>
      <c r="X264" s="0" t="n">
        <v>-0.002</v>
      </c>
      <c r="Y264" s="0" t="n">
        <v>0.038</v>
      </c>
      <c r="Z264" s="0" t="n">
        <v>-0.024</v>
      </c>
      <c r="AA264" s="0" t="n">
        <v>0.011</v>
      </c>
      <c r="AB264" s="0" t="n">
        <v>0.015</v>
      </c>
      <c r="AC264" s="0" t="n">
        <v>-0.017</v>
      </c>
      <c r="AD264" s="0" t="n">
        <v>-0.034</v>
      </c>
      <c r="AE264" s="0" t="n">
        <v>0.019</v>
      </c>
      <c r="AF264" s="0" t="n">
        <v>0.008</v>
      </c>
      <c r="AG264" s="0" t="n">
        <v>-0.007</v>
      </c>
      <c r="AH264" s="0" t="n">
        <v>-0.001</v>
      </c>
      <c r="AI264" s="0" t="n">
        <v>-0.044</v>
      </c>
      <c r="AJ264" s="0" t="n">
        <v>0.001</v>
      </c>
      <c r="AK264" s="0" t="n">
        <v>0.021</v>
      </c>
      <c r="AL264" s="0" t="n">
        <v>0.007</v>
      </c>
      <c r="AM264" s="0" t="n">
        <v>0.015</v>
      </c>
      <c r="AN264" s="0" t="n">
        <v>0.044</v>
      </c>
      <c r="AO264" s="0" t="n">
        <v>0.025</v>
      </c>
      <c r="AP264" s="0" t="n">
        <v>0.015</v>
      </c>
      <c r="AQ264" s="0" t="n">
        <v>-0.008</v>
      </c>
      <c r="AR264" s="0" t="n">
        <v>0.006</v>
      </c>
      <c r="AS264" s="0" t="n">
        <v>0.004</v>
      </c>
      <c r="AT264" s="0" t="n">
        <v>0.026</v>
      </c>
      <c r="AU264" s="0" t="n">
        <v>-0.004</v>
      </c>
    </row>
    <row r="265" customFormat="false" ht="15" hidden="false" customHeight="false" outlineLevel="0" collapsed="false">
      <c r="A265" s="3"/>
      <c r="B265" s="3" t="n">
        <v>20</v>
      </c>
      <c r="D265" s="0" t="n">
        <v>-0.017</v>
      </c>
      <c r="E265" s="0" t="n">
        <v>0.005</v>
      </c>
      <c r="F265" s="0" t="n">
        <v>0.026</v>
      </c>
      <c r="G265" s="0" t="n">
        <v>0.004</v>
      </c>
      <c r="H265" s="0" t="n">
        <v>0.069</v>
      </c>
      <c r="I265" s="0" t="n">
        <v>0.091</v>
      </c>
      <c r="J265" s="0" t="n">
        <v>0.041</v>
      </c>
      <c r="K265" s="0" t="n">
        <v>0.026</v>
      </c>
      <c r="L265" s="0" t="n">
        <v>0.035</v>
      </c>
      <c r="M265" s="0" t="n">
        <v>0.035</v>
      </c>
      <c r="N265" s="0" t="n">
        <v>0.002</v>
      </c>
      <c r="O265" s="0" t="n">
        <v>-0.013</v>
      </c>
      <c r="P265" s="0" t="n">
        <v>0.021</v>
      </c>
      <c r="Q265" s="0" t="n">
        <v>0.041</v>
      </c>
      <c r="R265" s="0" t="n">
        <v>0.04</v>
      </c>
      <c r="S265" s="0" t="n">
        <v>0.033</v>
      </c>
      <c r="T265" s="0" t="n">
        <v>0.016</v>
      </c>
      <c r="U265" s="0" t="n">
        <v>0.058</v>
      </c>
      <c r="V265" s="0" t="n">
        <v>-0.013</v>
      </c>
      <c r="W265" s="0" t="n">
        <v>0.006</v>
      </c>
      <c r="X265" s="0" t="n">
        <v>0.033</v>
      </c>
      <c r="Y265" s="0" t="n">
        <v>0.038</v>
      </c>
      <c r="Z265" s="0" t="n">
        <v>-0.005</v>
      </c>
      <c r="AA265" s="0" t="n">
        <v>0.027</v>
      </c>
      <c r="AB265" s="0" t="n">
        <v>0.025</v>
      </c>
      <c r="AC265" s="0" t="n">
        <v>-0.006</v>
      </c>
      <c r="AD265" s="0" t="n">
        <v>-0.031</v>
      </c>
      <c r="AE265" s="0" t="n">
        <v>0.011</v>
      </c>
      <c r="AF265" s="0" t="n">
        <v>0.007</v>
      </c>
      <c r="AG265" s="0" t="n">
        <v>0</v>
      </c>
      <c r="AH265" s="0" t="n">
        <v>0.005</v>
      </c>
      <c r="AI265" s="0" t="n">
        <v>-0.026</v>
      </c>
      <c r="AJ265" s="0" t="n">
        <v>0.008</v>
      </c>
      <c r="AK265" s="0" t="n">
        <v>0.039</v>
      </c>
      <c r="AL265" s="0" t="n">
        <v>0.004</v>
      </c>
      <c r="AM265" s="0" t="n">
        <v>0.026</v>
      </c>
      <c r="AN265" s="0" t="n">
        <v>0.034</v>
      </c>
      <c r="AO265" s="0" t="n">
        <v>0.045</v>
      </c>
      <c r="AP265" s="0" t="n">
        <v>0.022</v>
      </c>
      <c r="AQ265" s="0" t="n">
        <v>-0.008</v>
      </c>
      <c r="AR265" s="0" t="n">
        <v>0.012</v>
      </c>
      <c r="AS265" s="0" t="n">
        <v>0.02</v>
      </c>
      <c r="AT265" s="0" t="n">
        <v>0.019</v>
      </c>
      <c r="AU265" s="0" t="n">
        <v>0.017</v>
      </c>
    </row>
    <row r="266" customFormat="false" ht="15" hidden="false" customHeight="false" outlineLevel="0" collapsed="false">
      <c r="A266" s="3"/>
      <c r="B266" s="3" t="n">
        <v>21</v>
      </c>
      <c r="D266" s="0" t="n">
        <v>-0.02</v>
      </c>
      <c r="E266" s="0" t="n">
        <v>0.023</v>
      </c>
      <c r="F266" s="0" t="n">
        <v>0.025</v>
      </c>
      <c r="G266" s="0" t="n">
        <v>0.04</v>
      </c>
      <c r="H266" s="0" t="n">
        <v>0.05</v>
      </c>
      <c r="I266" s="0" t="n">
        <v>0.075</v>
      </c>
      <c r="J266" s="0" t="n">
        <v>0.018</v>
      </c>
      <c r="K266" s="0" t="n">
        <v>0.031</v>
      </c>
      <c r="L266" s="0" t="n">
        <v>0.056</v>
      </c>
      <c r="M266" s="0" t="n">
        <v>0.032</v>
      </c>
      <c r="N266" s="0" t="n">
        <v>-0.01</v>
      </c>
      <c r="O266" s="0" t="n">
        <v>-0.016</v>
      </c>
      <c r="P266" s="0" t="n">
        <v>0.013</v>
      </c>
      <c r="Q266" s="0" t="n">
        <v>0.039</v>
      </c>
      <c r="R266" s="0" t="n">
        <v>0.026</v>
      </c>
      <c r="S266" s="0" t="n">
        <v>0.007</v>
      </c>
      <c r="T266" s="0" t="n">
        <v>0.009</v>
      </c>
      <c r="U266" s="0" t="n">
        <v>0.067</v>
      </c>
      <c r="V266" s="0" t="n">
        <v>0.001</v>
      </c>
      <c r="W266" s="0" t="n">
        <v>0.042</v>
      </c>
      <c r="X266" s="0" t="n">
        <v>0.06</v>
      </c>
      <c r="Y266" s="0" t="n">
        <v>0.06</v>
      </c>
      <c r="Z266" s="0" t="n">
        <v>0.006</v>
      </c>
      <c r="AA266" s="0" t="n">
        <v>0.041</v>
      </c>
      <c r="AB266" s="0" t="n">
        <v>0.011</v>
      </c>
      <c r="AC266" s="0" t="n">
        <v>0.046</v>
      </c>
      <c r="AD266" s="0" t="n">
        <v>-0.024</v>
      </c>
      <c r="AE266" s="0" t="n">
        <v>0.008</v>
      </c>
      <c r="AF266" s="0" t="n">
        <v>0.014</v>
      </c>
      <c r="AG266" s="0" t="n">
        <v>0.008</v>
      </c>
      <c r="AH266" s="0" t="n">
        <v>0.021</v>
      </c>
      <c r="AI266" s="0" t="n">
        <v>-0.014</v>
      </c>
      <c r="AJ266" s="0" t="n">
        <v>0.011</v>
      </c>
      <c r="AK266" s="0" t="n">
        <v>0.049</v>
      </c>
      <c r="AL266" s="0" t="n">
        <v>0.014</v>
      </c>
      <c r="AM266" s="0" t="n">
        <v>0.042</v>
      </c>
      <c r="AN266" s="0" t="n">
        <v>0.03</v>
      </c>
      <c r="AO266" s="0" t="n">
        <v>0.054</v>
      </c>
      <c r="AP266" s="0" t="n">
        <v>0.019</v>
      </c>
      <c r="AQ266" s="0" t="n">
        <v>-0.009</v>
      </c>
      <c r="AR266" s="0" t="n">
        <v>0.02</v>
      </c>
      <c r="AS266" s="0" t="n">
        <v>0.032</v>
      </c>
      <c r="AT266" s="0" t="n">
        <v>0.031</v>
      </c>
      <c r="AU266" s="0" t="n">
        <v>0.027</v>
      </c>
    </row>
    <row r="267" customFormat="false" ht="15" hidden="false" customHeight="false" outlineLevel="0" collapsed="false">
      <c r="A267" s="3"/>
      <c r="B267" s="3" t="n">
        <v>22</v>
      </c>
      <c r="D267" s="0" t="n">
        <v>-0.033</v>
      </c>
      <c r="E267" s="0" t="n">
        <v>0.029</v>
      </c>
      <c r="F267" s="0" t="n">
        <v>0.068</v>
      </c>
      <c r="G267" s="0" t="n">
        <v>0.026</v>
      </c>
      <c r="H267" s="0" t="n">
        <v>0</v>
      </c>
      <c r="I267" s="0" t="n">
        <v>0.118</v>
      </c>
      <c r="J267" s="0" t="n">
        <v>0.026</v>
      </c>
      <c r="K267" s="0" t="n">
        <v>0.039</v>
      </c>
      <c r="L267" s="0" t="n">
        <v>0.048</v>
      </c>
      <c r="M267" s="0" t="n">
        <v>0.013</v>
      </c>
      <c r="N267" s="0" t="n">
        <v>-0.013</v>
      </c>
      <c r="O267" s="0" t="n">
        <v>-0.019</v>
      </c>
      <c r="P267" s="0" t="n">
        <v>-0.014</v>
      </c>
      <c r="Q267" s="0" t="n">
        <v>0.043</v>
      </c>
      <c r="R267" s="0" t="n">
        <v>0.021</v>
      </c>
      <c r="S267" s="0" t="n">
        <v>0.018</v>
      </c>
      <c r="T267" s="0" t="n">
        <v>0.012</v>
      </c>
      <c r="U267" s="0" t="n">
        <v>0.062</v>
      </c>
      <c r="V267" s="0" t="n">
        <v>-0.005</v>
      </c>
      <c r="W267" s="0" t="n">
        <v>0.056</v>
      </c>
      <c r="X267" s="0" t="n">
        <v>0.076</v>
      </c>
      <c r="Y267" s="0" t="n">
        <v>0.056</v>
      </c>
      <c r="Z267" s="0" t="n">
        <v>0.017</v>
      </c>
      <c r="AA267" s="0" t="n">
        <v>0.068</v>
      </c>
      <c r="AB267" s="0" t="n">
        <v>0.006</v>
      </c>
      <c r="AC267" s="0" t="n">
        <v>0.033</v>
      </c>
      <c r="AD267" s="0" t="n">
        <v>-0.013</v>
      </c>
      <c r="AE267" s="0" t="n">
        <v>0.001</v>
      </c>
      <c r="AF267" s="0" t="n">
        <v>0.016</v>
      </c>
      <c r="AG267" s="0" t="n">
        <v>0.012</v>
      </c>
      <c r="AH267" s="0" t="n">
        <v>0.029</v>
      </c>
      <c r="AI267" s="0" t="n">
        <v>0.009</v>
      </c>
      <c r="AJ267" s="0" t="n">
        <v>0.024</v>
      </c>
      <c r="AK267" s="0" t="n">
        <v>0.039</v>
      </c>
      <c r="AL267" s="0" t="n">
        <v>0.023</v>
      </c>
      <c r="AM267" s="0" t="n">
        <v>0.026</v>
      </c>
      <c r="AN267" s="0" t="n">
        <v>0.035</v>
      </c>
      <c r="AO267" s="0" t="n">
        <v>0.063</v>
      </c>
      <c r="AP267" s="0" t="n">
        <v>0.012</v>
      </c>
      <c r="AQ267" s="0" t="n">
        <v>-0.005</v>
      </c>
      <c r="AR267" s="0" t="n">
        <v>0.022</v>
      </c>
      <c r="AS267" s="0" t="n">
        <v>0.029</v>
      </c>
      <c r="AT267" s="0" t="n">
        <v>0.028</v>
      </c>
      <c r="AU267" s="0" t="n">
        <v>0.029</v>
      </c>
    </row>
    <row r="268" customFormat="false" ht="15" hidden="false" customHeight="false" outlineLevel="0" collapsed="false">
      <c r="A268" s="3"/>
      <c r="B268" s="3" t="n">
        <v>23</v>
      </c>
      <c r="D268" s="0" t="n">
        <v>0.043</v>
      </c>
      <c r="E268" s="0" t="n">
        <v>0.038</v>
      </c>
      <c r="F268" s="0" t="n">
        <v>0.047</v>
      </c>
      <c r="G268" s="0" t="n">
        <v>0.049</v>
      </c>
      <c r="H268" s="0" t="n">
        <v>0.044</v>
      </c>
      <c r="I268" s="0" t="n">
        <v>0.112</v>
      </c>
      <c r="J268" s="0" t="n">
        <v>0.022</v>
      </c>
      <c r="K268" s="0" t="n">
        <v>0.031</v>
      </c>
      <c r="L268" s="0" t="n">
        <v>0.061</v>
      </c>
      <c r="M268" s="0" t="n">
        <v>0.019</v>
      </c>
      <c r="N268" s="0" t="n">
        <v>-0.009</v>
      </c>
      <c r="O268" s="0" t="n">
        <v>0.008</v>
      </c>
      <c r="P268" s="0" t="n">
        <v>0.003</v>
      </c>
      <c r="Q268" s="0" t="n">
        <v>0.044</v>
      </c>
      <c r="R268" s="0" t="n">
        <v>0.021</v>
      </c>
      <c r="S268" s="0" t="n">
        <v>0.015</v>
      </c>
      <c r="T268" s="0" t="n">
        <v>0.014</v>
      </c>
      <c r="U268" s="0" t="n">
        <v>0.05</v>
      </c>
      <c r="V268" s="0" t="n">
        <v>-0.004</v>
      </c>
      <c r="W268" s="0" t="n">
        <v>0.046</v>
      </c>
      <c r="X268" s="0" t="n">
        <v>0.11</v>
      </c>
      <c r="Y268" s="0" t="n">
        <v>0.051</v>
      </c>
      <c r="Z268" s="0" t="n">
        <v>0.019</v>
      </c>
      <c r="AA268" s="0" t="n">
        <v>0.074</v>
      </c>
      <c r="AB268" s="0" t="n">
        <v>0.012</v>
      </c>
      <c r="AC268" s="0" t="n">
        <v>0.046</v>
      </c>
      <c r="AD268" s="0" t="n">
        <v>0.001</v>
      </c>
      <c r="AE268" s="0" t="n">
        <v>0.005</v>
      </c>
      <c r="AF268" s="0" t="n">
        <v>0.007</v>
      </c>
      <c r="AG268" s="0" t="n">
        <v>0.026</v>
      </c>
      <c r="AH268" s="0" t="n">
        <v>0.027</v>
      </c>
      <c r="AI268" s="0" t="n">
        <v>0.018</v>
      </c>
      <c r="AJ268" s="0" t="n">
        <v>0.026</v>
      </c>
      <c r="AK268" s="0" t="n">
        <v>0.035</v>
      </c>
      <c r="AL268" s="0" t="n">
        <v>0.033</v>
      </c>
      <c r="AM268" s="0" t="n">
        <v>0.016</v>
      </c>
      <c r="AN268" s="0" t="n">
        <v>0.035</v>
      </c>
      <c r="AO268" s="0" t="n">
        <v>0.085</v>
      </c>
      <c r="AP268" s="0" t="n">
        <v>0.015</v>
      </c>
      <c r="AQ268" s="0" t="n">
        <v>-0.004</v>
      </c>
      <c r="AR268" s="0" t="n">
        <v>0.038</v>
      </c>
      <c r="AS268" s="0" t="n">
        <v>0.044</v>
      </c>
      <c r="AT268" s="0" t="n">
        <v>0.021</v>
      </c>
      <c r="AU268" s="0" t="n">
        <v>0.041</v>
      </c>
    </row>
    <row r="269" customFormat="false" ht="15" hidden="false" customHeight="false" outlineLevel="0" collapsed="false">
      <c r="A269" s="3"/>
      <c r="B269" s="3" t="n">
        <v>24</v>
      </c>
      <c r="D269" s="0" t="n">
        <v>0.018</v>
      </c>
      <c r="E269" s="0" t="n">
        <v>0.028</v>
      </c>
      <c r="F269" s="0" t="n">
        <v>0.039</v>
      </c>
      <c r="G269" s="0" t="n">
        <v>0.05</v>
      </c>
      <c r="H269" s="0" t="n">
        <v>-0.01</v>
      </c>
      <c r="I269" s="0" t="n">
        <v>0.109</v>
      </c>
      <c r="J269" s="0" t="n">
        <v>0.015</v>
      </c>
      <c r="K269" s="0" t="n">
        <v>0.013</v>
      </c>
      <c r="L269" s="0" t="n">
        <v>0.067</v>
      </c>
      <c r="M269" s="0" t="n">
        <v>0.008</v>
      </c>
      <c r="N269" s="0" t="n">
        <v>0</v>
      </c>
      <c r="O269" s="0" t="n">
        <v>0.019</v>
      </c>
      <c r="P269" s="0" t="n">
        <v>0.005</v>
      </c>
      <c r="Q269" s="0" t="n">
        <v>0.06</v>
      </c>
      <c r="R269" s="0" t="n">
        <v>0.031</v>
      </c>
      <c r="S269" s="0" t="n">
        <v>0.02</v>
      </c>
      <c r="T269" s="0" t="n">
        <v>0.004</v>
      </c>
      <c r="U269" s="0" t="n">
        <v>0.042</v>
      </c>
      <c r="V269" s="0" t="n">
        <v>0.009</v>
      </c>
      <c r="W269" s="0" t="n">
        <v>0.025</v>
      </c>
      <c r="X269" s="0" t="n">
        <v>0.129</v>
      </c>
      <c r="Y269" s="0" t="n">
        <v>0.065</v>
      </c>
      <c r="Z269" s="0" t="n">
        <v>0.036</v>
      </c>
      <c r="AA269" s="0" t="n">
        <v>0.062</v>
      </c>
      <c r="AB269" s="0" t="n">
        <v>-0.009</v>
      </c>
      <c r="AC269" s="0" t="n">
        <v>0.068</v>
      </c>
      <c r="AD269" s="0" t="n">
        <v>0.006</v>
      </c>
      <c r="AE269" s="0" t="n">
        <v>0.006</v>
      </c>
      <c r="AF269" s="0" t="n">
        <v>-0.005</v>
      </c>
      <c r="AG269" s="0" t="n">
        <v>0.025</v>
      </c>
      <c r="AH269" s="0" t="n">
        <v>0.025</v>
      </c>
      <c r="AI269" s="0" t="n">
        <v>0.043</v>
      </c>
      <c r="AJ269" s="0" t="n">
        <v>0.032</v>
      </c>
      <c r="AK269" s="0" t="n">
        <v>0.032</v>
      </c>
      <c r="AL269" s="0" t="n">
        <v>0.035</v>
      </c>
      <c r="AM269" s="0" t="n">
        <v>0.028</v>
      </c>
      <c r="AN269" s="0" t="n">
        <v>0.043</v>
      </c>
      <c r="AO269" s="0" t="n">
        <v>0.082</v>
      </c>
      <c r="AP269" s="0" t="n">
        <v>0.026</v>
      </c>
      <c r="AQ269" s="0" t="n">
        <v>0.009</v>
      </c>
      <c r="AR269" s="0" t="n">
        <v>0.033</v>
      </c>
      <c r="AS269" s="0" t="n">
        <v>0.061</v>
      </c>
      <c r="AT269" s="0" t="n">
        <v>0.029</v>
      </c>
      <c r="AU269" s="0" t="n">
        <v>0.05</v>
      </c>
    </row>
    <row r="270" customFormat="false" ht="15" hidden="false" customHeight="false" outlineLevel="0" collapsed="false">
      <c r="A270" s="3"/>
      <c r="B270" s="3" t="n">
        <v>25</v>
      </c>
      <c r="D270" s="0" t="n">
        <v>0.031</v>
      </c>
      <c r="E270" s="0" t="n">
        <v>0.04</v>
      </c>
      <c r="F270" s="0" t="n">
        <v>0.065</v>
      </c>
      <c r="G270" s="0" t="n">
        <v>0.014</v>
      </c>
      <c r="H270" s="0" t="n">
        <v>-0.027</v>
      </c>
      <c r="I270" s="0" t="n">
        <v>0.116</v>
      </c>
      <c r="J270" s="0" t="n">
        <v>0.074</v>
      </c>
      <c r="K270" s="0" t="n">
        <v>0.03</v>
      </c>
      <c r="L270" s="0" t="n">
        <v>0.059</v>
      </c>
      <c r="M270" s="0" t="n">
        <v>0.024</v>
      </c>
      <c r="N270" s="0" t="n">
        <v>0.031</v>
      </c>
      <c r="O270" s="0" t="n">
        <v>0.015</v>
      </c>
      <c r="P270" s="0" t="n">
        <v>0.006</v>
      </c>
      <c r="Q270" s="0" t="n">
        <v>0.054</v>
      </c>
      <c r="R270" s="0" t="n">
        <v>0.05</v>
      </c>
      <c r="S270" s="0" t="n">
        <v>0.023</v>
      </c>
      <c r="T270" s="0" t="n">
        <v>-0.011</v>
      </c>
      <c r="U270" s="0" t="n">
        <v>0.036</v>
      </c>
      <c r="V270" s="0" t="n">
        <v>0.025</v>
      </c>
      <c r="W270" s="0" t="n">
        <v>0.028</v>
      </c>
      <c r="X270" s="0" t="n">
        <v>0.118</v>
      </c>
      <c r="Y270" s="0" t="n">
        <v>0.046</v>
      </c>
      <c r="Z270" s="0" t="n">
        <v>0.011</v>
      </c>
      <c r="AA270" s="0" t="n">
        <v>0.043</v>
      </c>
      <c r="AB270" s="0" t="n">
        <v>-0.002</v>
      </c>
      <c r="AC270" s="0" t="n">
        <v>0.073</v>
      </c>
      <c r="AD270" s="0" t="n">
        <v>0.014</v>
      </c>
      <c r="AE270" s="0" t="n">
        <v>0.013</v>
      </c>
      <c r="AF270" s="0" t="n">
        <v>0.002</v>
      </c>
      <c r="AG270" s="0" t="n">
        <v>0.026</v>
      </c>
      <c r="AH270" s="0" t="n">
        <v>0.027</v>
      </c>
      <c r="AI270" s="0" t="n">
        <v>0.059</v>
      </c>
      <c r="AJ270" s="0" t="n">
        <v>0.031</v>
      </c>
      <c r="AK270" s="0" t="n">
        <v>0.033</v>
      </c>
      <c r="AL270" s="0" t="n">
        <v>0.043</v>
      </c>
      <c r="AM270" s="0" t="n">
        <v>0.026</v>
      </c>
      <c r="AN270" s="0" t="n">
        <v>0.041</v>
      </c>
      <c r="AO270" s="0" t="n">
        <v>0.072</v>
      </c>
      <c r="AP270" s="0" t="n">
        <v>0.014</v>
      </c>
      <c r="AQ270" s="0" t="n">
        <v>0.025</v>
      </c>
      <c r="AR270" s="0" t="n">
        <v>0.044</v>
      </c>
      <c r="AS270" s="0" t="n">
        <v>0.059</v>
      </c>
      <c r="AT270" s="0" t="n">
        <v>0.045</v>
      </c>
      <c r="AU270" s="0" t="n">
        <v>0.053</v>
      </c>
    </row>
    <row r="271" customFormat="false" ht="15" hidden="false" customHeight="false" outlineLevel="0" collapsed="false">
      <c r="A271" s="3"/>
      <c r="B271" s="3" t="n">
        <v>26</v>
      </c>
      <c r="D271" s="0" t="n">
        <v>0.05</v>
      </c>
      <c r="E271" s="0" t="n">
        <v>0.044</v>
      </c>
      <c r="F271" s="0" t="n">
        <v>0.019</v>
      </c>
      <c r="G271" s="0" t="n">
        <v>0.031</v>
      </c>
      <c r="H271" s="0" t="n">
        <v>0.034</v>
      </c>
      <c r="I271" s="0" t="n">
        <v>0.088</v>
      </c>
      <c r="J271" s="0" t="n">
        <v>0.05</v>
      </c>
      <c r="K271" s="0" t="n">
        <v>0.064</v>
      </c>
      <c r="L271" s="0" t="n">
        <v>0.054</v>
      </c>
      <c r="M271" s="0" t="n">
        <v>0.039</v>
      </c>
      <c r="N271" s="0" t="n">
        <v>0.056</v>
      </c>
      <c r="O271" s="0" t="n">
        <v>0.025</v>
      </c>
      <c r="P271" s="0" t="n">
        <v>0.021</v>
      </c>
      <c r="Q271" s="0" t="n">
        <v>0.066</v>
      </c>
      <c r="R271" s="0" t="n">
        <v>0.087</v>
      </c>
      <c r="S271" s="0" t="n">
        <v>0.036</v>
      </c>
      <c r="T271" s="0" t="n">
        <v>-0.001</v>
      </c>
      <c r="U271" s="0" t="n">
        <v>0.047</v>
      </c>
      <c r="V271" s="0" t="n">
        <v>0.012</v>
      </c>
      <c r="W271" s="0" t="n">
        <v>-0.003</v>
      </c>
      <c r="X271" s="0" t="n">
        <v>0.122</v>
      </c>
      <c r="Y271" s="0" t="n">
        <v>0.024</v>
      </c>
      <c r="Z271" s="0" t="n">
        <v>0.026</v>
      </c>
      <c r="AA271" s="0" t="n">
        <v>0.043</v>
      </c>
      <c r="AB271" s="0" t="n">
        <v>0.008</v>
      </c>
      <c r="AC271" s="0" t="n">
        <v>0.042</v>
      </c>
      <c r="AD271" s="0" t="n">
        <v>0.022</v>
      </c>
      <c r="AE271" s="0" t="n">
        <v>0.006</v>
      </c>
      <c r="AF271" s="0" t="n">
        <v>0</v>
      </c>
      <c r="AG271" s="0" t="n">
        <v>0.021</v>
      </c>
      <c r="AH271" s="0" t="n">
        <v>0.022</v>
      </c>
      <c r="AI271" s="0" t="n">
        <v>0.073</v>
      </c>
      <c r="AJ271" s="0" t="n">
        <v>0.04</v>
      </c>
      <c r="AK271" s="0" t="n">
        <v>0.035</v>
      </c>
      <c r="AL271" s="0" t="n">
        <v>0.047</v>
      </c>
      <c r="AM271" s="0" t="n">
        <v>0.034</v>
      </c>
      <c r="AN271" s="0" t="n">
        <v>0.054</v>
      </c>
      <c r="AO271" s="0" t="n">
        <v>0.089</v>
      </c>
      <c r="AP271" s="0" t="n">
        <v>0.043</v>
      </c>
      <c r="AQ271" s="0" t="n">
        <v>0.034</v>
      </c>
      <c r="AR271" s="0" t="n">
        <v>0.044</v>
      </c>
      <c r="AS271" s="0" t="n">
        <v>0.061</v>
      </c>
      <c r="AT271" s="0" t="n">
        <v>0.054</v>
      </c>
      <c r="AU271" s="0" t="n">
        <v>0.028</v>
      </c>
    </row>
    <row r="272" customFormat="false" ht="15" hidden="false" customHeight="false" outlineLevel="0" collapsed="false">
      <c r="A272" s="3"/>
      <c r="B272" s="3" t="n">
        <v>27</v>
      </c>
      <c r="D272" s="0" t="n">
        <v>0.028</v>
      </c>
      <c r="E272" s="0" t="n">
        <v>0.049</v>
      </c>
      <c r="F272" s="0" t="n">
        <v>0.017</v>
      </c>
      <c r="G272" s="0" t="n">
        <v>0.025</v>
      </c>
      <c r="H272" s="0" t="n">
        <v>0.02</v>
      </c>
      <c r="I272" s="0" t="n">
        <v>0.094</v>
      </c>
      <c r="J272" s="0" t="n">
        <v>0.032</v>
      </c>
      <c r="K272" s="0" t="n">
        <v>0.03</v>
      </c>
      <c r="L272" s="0" t="n">
        <v>0.038</v>
      </c>
      <c r="M272" s="0" t="n">
        <v>0.042</v>
      </c>
      <c r="N272" s="0" t="n">
        <v>0.068</v>
      </c>
      <c r="O272" s="0" t="n">
        <v>0.027</v>
      </c>
      <c r="P272" s="0" t="n">
        <v>0.027</v>
      </c>
      <c r="Q272" s="0" t="n">
        <v>0.08</v>
      </c>
      <c r="R272" s="0" t="n">
        <v>0.1</v>
      </c>
      <c r="S272" s="0" t="n">
        <v>0.038</v>
      </c>
      <c r="T272" s="0" t="n">
        <v>0.004</v>
      </c>
      <c r="U272" s="0" t="n">
        <v>0.074</v>
      </c>
      <c r="V272" s="0" t="n">
        <v>0.028</v>
      </c>
      <c r="W272" s="0" t="n">
        <v>0.007</v>
      </c>
      <c r="X272" s="0" t="n">
        <v>0.12</v>
      </c>
      <c r="Y272" s="0" t="n">
        <v>0.011</v>
      </c>
      <c r="Z272" s="0" t="n">
        <v>0.02</v>
      </c>
      <c r="AA272" s="0" t="n">
        <v>0.038</v>
      </c>
      <c r="AB272" s="0" t="n">
        <v>0.025</v>
      </c>
      <c r="AC272" s="0" t="n">
        <v>0.071</v>
      </c>
      <c r="AD272" s="0" t="n">
        <v>0.035</v>
      </c>
      <c r="AE272" s="0" t="n">
        <v>0.018</v>
      </c>
      <c r="AF272" s="0" t="n">
        <v>0.011</v>
      </c>
      <c r="AG272" s="0" t="n">
        <v>0.031</v>
      </c>
      <c r="AH272" s="0" t="n">
        <v>0.02</v>
      </c>
      <c r="AI272" s="0" t="n">
        <v>0.103</v>
      </c>
      <c r="AJ272" s="0" t="n">
        <v>0.036</v>
      </c>
      <c r="AK272" s="0" t="n">
        <v>0.04</v>
      </c>
      <c r="AL272" s="0" t="n">
        <v>0.052</v>
      </c>
      <c r="AM272" s="0" t="n">
        <v>0.037</v>
      </c>
      <c r="AN272" s="0" t="n">
        <v>0.046</v>
      </c>
      <c r="AO272" s="0" t="n">
        <v>0.102</v>
      </c>
      <c r="AP272" s="0" t="n">
        <v>0.046</v>
      </c>
      <c r="AQ272" s="0" t="n">
        <v>0.047</v>
      </c>
      <c r="AR272" s="0" t="n">
        <v>0.053</v>
      </c>
      <c r="AS272" s="0" t="n">
        <v>0.041</v>
      </c>
      <c r="AT272" s="0" t="n">
        <v>0.046</v>
      </c>
      <c r="AU272" s="0" t="n">
        <v>0.047</v>
      </c>
    </row>
    <row r="273" customFormat="false" ht="15" hidden="false" customHeight="false" outlineLevel="0" collapsed="false">
      <c r="A273" s="3"/>
      <c r="B273" s="3" t="n">
        <v>28</v>
      </c>
      <c r="D273" s="0" t="n">
        <v>0.019</v>
      </c>
      <c r="E273" s="0" t="n">
        <v>0.043</v>
      </c>
      <c r="F273" s="0" t="n">
        <v>0.069</v>
      </c>
      <c r="G273" s="0" t="n">
        <v>0.011</v>
      </c>
      <c r="H273" s="0" t="n">
        <v>0.086</v>
      </c>
      <c r="I273" s="0" t="n">
        <v>0.066</v>
      </c>
      <c r="J273" s="0" t="n">
        <v>0.064</v>
      </c>
      <c r="K273" s="0" t="n">
        <v>0.048</v>
      </c>
      <c r="L273" s="0" t="n">
        <v>0.037</v>
      </c>
      <c r="M273" s="0" t="n">
        <v>0.053</v>
      </c>
      <c r="N273" s="0" t="n">
        <v>0.07</v>
      </c>
      <c r="O273" s="0" t="n">
        <v>0.035</v>
      </c>
      <c r="P273" s="0" t="n">
        <v>0.036</v>
      </c>
      <c r="Q273" s="0" t="n">
        <v>0.086</v>
      </c>
      <c r="R273" s="0" t="n">
        <v>0.091</v>
      </c>
      <c r="S273" s="0" t="n">
        <v>0.047</v>
      </c>
      <c r="T273" s="0" t="n">
        <v>0.003</v>
      </c>
      <c r="U273" s="0" t="n">
        <v>0.065</v>
      </c>
      <c r="V273" s="0" t="n">
        <v>0.034</v>
      </c>
      <c r="W273" s="0" t="n">
        <v>0.028</v>
      </c>
      <c r="X273" s="0" t="n">
        <v>0.083</v>
      </c>
      <c r="Y273" s="0" t="n">
        <v>0.017</v>
      </c>
      <c r="Z273" s="0" t="n">
        <v>0.056</v>
      </c>
      <c r="AA273" s="0" t="n">
        <v>0.052</v>
      </c>
      <c r="AB273" s="0" t="n">
        <v>0.027</v>
      </c>
      <c r="AC273" s="0" t="n">
        <v>0.079</v>
      </c>
      <c r="AD273" s="0" t="n">
        <v>0.035</v>
      </c>
      <c r="AE273" s="0" t="n">
        <v>0.009</v>
      </c>
      <c r="AF273" s="0" t="n">
        <v>0.017</v>
      </c>
      <c r="AG273" s="0" t="n">
        <v>0.041</v>
      </c>
      <c r="AH273" s="0" t="n">
        <v>0.022</v>
      </c>
      <c r="AI273" s="0" t="n">
        <v>0.107</v>
      </c>
      <c r="AJ273" s="0" t="n">
        <v>0.026</v>
      </c>
      <c r="AK273" s="0" t="n">
        <v>0.047</v>
      </c>
      <c r="AL273" s="0" t="n">
        <v>0.059</v>
      </c>
      <c r="AM273" s="0" t="n">
        <v>0.051</v>
      </c>
      <c r="AN273" s="0" t="n">
        <v>0.044</v>
      </c>
      <c r="AO273" s="0" t="n">
        <v>0.063</v>
      </c>
      <c r="AP273" s="0" t="n">
        <v>0.065</v>
      </c>
      <c r="AQ273" s="0" t="n">
        <v>0.042</v>
      </c>
      <c r="AR273" s="0" t="n">
        <v>0.048</v>
      </c>
      <c r="AS273" s="0" t="n">
        <v>0.037</v>
      </c>
      <c r="AT273" s="0" t="n">
        <v>0.046</v>
      </c>
      <c r="AU273" s="0" t="n">
        <v>0.042</v>
      </c>
    </row>
    <row r="274" customFormat="false" ht="15" hidden="false" customHeight="false" outlineLevel="0" collapsed="false">
      <c r="A274" s="3"/>
      <c r="B274" s="3" t="n">
        <v>29</v>
      </c>
      <c r="D274" s="0" t="n">
        <v>0.027</v>
      </c>
      <c r="E274" s="0" t="n">
        <v>0.036</v>
      </c>
      <c r="F274" s="0" t="n">
        <v>0.045</v>
      </c>
      <c r="G274" s="0" t="n">
        <v>0.07</v>
      </c>
      <c r="H274" s="0" t="n">
        <v>0.067</v>
      </c>
      <c r="I274" s="0" t="n">
        <v>0.073</v>
      </c>
      <c r="J274" s="0" t="n">
        <v>0.04</v>
      </c>
      <c r="K274" s="0" t="n">
        <v>0.074</v>
      </c>
      <c r="L274" s="0" t="n">
        <v>0.037</v>
      </c>
      <c r="M274" s="0" t="n">
        <v>0.079</v>
      </c>
      <c r="N274" s="0" t="n">
        <v>0.047</v>
      </c>
      <c r="O274" s="0" t="n">
        <v>0.043</v>
      </c>
      <c r="P274" s="0" t="n">
        <v>0.038</v>
      </c>
      <c r="Q274" s="0" t="n">
        <v>0.081</v>
      </c>
      <c r="R274" s="0" t="n">
        <v>0.093</v>
      </c>
      <c r="S274" s="0" t="n">
        <v>0.075</v>
      </c>
      <c r="T274" s="0" t="n">
        <v>-0.006</v>
      </c>
      <c r="U274" s="0" t="n">
        <v>0.054</v>
      </c>
      <c r="V274" s="0" t="n">
        <v>0.045</v>
      </c>
      <c r="W274" s="0" t="n">
        <v>0.069</v>
      </c>
      <c r="X274" s="0" t="n">
        <v>0.058</v>
      </c>
      <c r="Y274" s="0" t="n">
        <v>0.021</v>
      </c>
      <c r="Z274" s="0" t="n">
        <v>0.058</v>
      </c>
      <c r="AA274" s="0" t="n">
        <v>0.065</v>
      </c>
      <c r="AB274" s="0" t="n">
        <v>0.03</v>
      </c>
      <c r="AC274" s="0" t="n">
        <v>0.066</v>
      </c>
      <c r="AD274" s="0" t="n">
        <v>0.05</v>
      </c>
      <c r="AE274" s="0" t="n">
        <v>-0.01</v>
      </c>
      <c r="AF274" s="0" t="n">
        <v>0.036</v>
      </c>
      <c r="AG274" s="0" t="n">
        <v>0.046</v>
      </c>
      <c r="AH274" s="0" t="n">
        <v>0.03</v>
      </c>
      <c r="AI274" s="0" t="n">
        <v>0.095</v>
      </c>
      <c r="AJ274" s="0" t="n">
        <v>0.039</v>
      </c>
      <c r="AK274" s="0" t="n">
        <v>0.043</v>
      </c>
      <c r="AL274" s="0" t="n">
        <v>0.056</v>
      </c>
      <c r="AM274" s="0" t="n">
        <v>0.046</v>
      </c>
      <c r="AN274" s="0" t="n">
        <v>0.042</v>
      </c>
      <c r="AO274" s="0" t="n">
        <v>0.054</v>
      </c>
      <c r="AP274" s="0" t="n">
        <v>0.056</v>
      </c>
      <c r="AQ274" s="0" t="n">
        <v>0.041</v>
      </c>
      <c r="AR274" s="0" t="n">
        <v>0.038</v>
      </c>
      <c r="AS274" s="0" t="n">
        <v>0.032</v>
      </c>
      <c r="AT274" s="0" t="n">
        <v>0.036</v>
      </c>
      <c r="AU274" s="0" t="n">
        <v>0.045</v>
      </c>
    </row>
    <row r="275" customFormat="false" ht="15" hidden="false" customHeight="false" outlineLevel="0" collapsed="false">
      <c r="A275" s="3"/>
      <c r="B275" s="3" t="n">
        <v>30</v>
      </c>
      <c r="D275" s="0" t="n">
        <v>0.031</v>
      </c>
      <c r="E275" s="0" t="n">
        <v>0.046</v>
      </c>
      <c r="F275" s="0" t="n">
        <v>0.077</v>
      </c>
      <c r="G275" s="0" t="n">
        <v>0.054</v>
      </c>
      <c r="H275" s="0" t="n">
        <v>0.084</v>
      </c>
      <c r="I275" s="0" t="n">
        <v>0.051</v>
      </c>
      <c r="J275" s="0" t="n">
        <v>0.02</v>
      </c>
      <c r="K275" s="0" t="n">
        <v>0.075</v>
      </c>
      <c r="L275" s="0" t="n">
        <v>0.037</v>
      </c>
      <c r="M275" s="0" t="n">
        <v>0.082</v>
      </c>
      <c r="N275" s="0" t="n">
        <v>0.042</v>
      </c>
      <c r="O275" s="0" t="n">
        <v>0.059</v>
      </c>
      <c r="P275" s="0" t="n">
        <v>0.057</v>
      </c>
      <c r="Q275" s="0" t="n">
        <v>0.089</v>
      </c>
      <c r="R275" s="0" t="n">
        <v>0.077</v>
      </c>
      <c r="S275" s="0" t="n">
        <v>0.092</v>
      </c>
      <c r="T275" s="0" t="n">
        <v>-0.007</v>
      </c>
      <c r="U275" s="0" t="n">
        <v>0.035</v>
      </c>
      <c r="V275" s="0" t="n">
        <v>0.029</v>
      </c>
      <c r="W275" s="0" t="n">
        <v>0.08</v>
      </c>
      <c r="X275" s="0" t="n">
        <v>0.052</v>
      </c>
      <c r="Y275" s="0" t="n">
        <v>0.041</v>
      </c>
      <c r="Z275" s="0" t="n">
        <v>0.08</v>
      </c>
      <c r="AA275" s="0" t="n">
        <v>0.077</v>
      </c>
      <c r="AB275" s="0" t="n">
        <v>0.03</v>
      </c>
      <c r="AC275" s="0" t="n">
        <v>0.055</v>
      </c>
      <c r="AD275" s="0" t="n">
        <v>0.062</v>
      </c>
      <c r="AE275" s="0" t="n">
        <v>-0.002</v>
      </c>
      <c r="AF275" s="0" t="n">
        <v>0.052</v>
      </c>
      <c r="AG275" s="0" t="n">
        <v>0.062</v>
      </c>
      <c r="AH275" s="0" t="n">
        <v>0.035</v>
      </c>
      <c r="AI275" s="0" t="n">
        <v>0.088</v>
      </c>
      <c r="AJ275" s="0" t="n">
        <v>0.039</v>
      </c>
      <c r="AK275" s="0" t="n">
        <v>0.042</v>
      </c>
      <c r="AL275" s="0" t="n">
        <v>0.067</v>
      </c>
      <c r="AM275" s="0" t="n">
        <v>0.049</v>
      </c>
      <c r="AN275" s="0" t="n">
        <v>0.061</v>
      </c>
      <c r="AO275" s="0" t="n">
        <v>0.06</v>
      </c>
      <c r="AP275" s="0" t="n">
        <v>0.061</v>
      </c>
      <c r="AQ275" s="0" t="n">
        <v>0.033</v>
      </c>
      <c r="AR275" s="0" t="n">
        <v>0.036</v>
      </c>
      <c r="AS275" s="0" t="n">
        <v>0.028</v>
      </c>
      <c r="AT275" s="0" t="n">
        <v>0.031</v>
      </c>
      <c r="AU275" s="0" t="n">
        <v>0.034</v>
      </c>
    </row>
    <row r="276" customFormat="false" ht="15" hidden="false" customHeight="false" outlineLevel="0" collapsed="false">
      <c r="A276" s="3" t="s">
        <v>12</v>
      </c>
      <c r="B276" s="3" t="n">
        <v>1</v>
      </c>
      <c r="D276" s="0" t="n">
        <v>0.084</v>
      </c>
      <c r="E276" s="0" t="n">
        <v>0.077</v>
      </c>
      <c r="F276" s="0" t="n">
        <v>0.084</v>
      </c>
      <c r="G276" s="0" t="n">
        <v>0.063</v>
      </c>
      <c r="H276" s="0" t="n">
        <v>0.096</v>
      </c>
      <c r="I276" s="0" t="n">
        <v>0.054</v>
      </c>
      <c r="J276" s="0" t="n">
        <v>0.104</v>
      </c>
      <c r="K276" s="0" t="n">
        <v>0.05</v>
      </c>
      <c r="L276" s="0" t="n">
        <v>0.075</v>
      </c>
      <c r="M276" s="0" t="n">
        <v>0.083</v>
      </c>
      <c r="N276" s="0" t="n">
        <v>0.051</v>
      </c>
      <c r="O276" s="0" t="n">
        <v>0.098</v>
      </c>
      <c r="P276" s="0" t="n">
        <v>0.084</v>
      </c>
      <c r="Q276" s="0" t="n">
        <v>0.101</v>
      </c>
      <c r="R276" s="0" t="n">
        <v>0.094</v>
      </c>
      <c r="S276" s="0" t="n">
        <v>0.106</v>
      </c>
      <c r="T276" s="0" t="n">
        <v>0.01</v>
      </c>
      <c r="U276" s="0" t="n">
        <v>0.036</v>
      </c>
      <c r="V276" s="0" t="n">
        <v>0.07</v>
      </c>
      <c r="W276" s="0" t="n">
        <v>0.139</v>
      </c>
      <c r="X276" s="0" t="n">
        <v>0.073</v>
      </c>
      <c r="Y276" s="0" t="n">
        <v>0.067</v>
      </c>
      <c r="Z276" s="0" t="n">
        <v>0.098</v>
      </c>
      <c r="AA276" s="0" t="n">
        <v>0.092</v>
      </c>
      <c r="AB276" s="0" t="n">
        <v>0.062</v>
      </c>
      <c r="AC276" s="0" t="n">
        <v>0.075</v>
      </c>
      <c r="AD276" s="0" t="n">
        <v>0.082</v>
      </c>
      <c r="AE276" s="0" t="n">
        <v>0.024</v>
      </c>
      <c r="AF276" s="0" t="n">
        <v>0.078</v>
      </c>
      <c r="AG276" s="0" t="n">
        <v>0.099</v>
      </c>
      <c r="AH276" s="0" t="n">
        <v>0.06</v>
      </c>
      <c r="AI276" s="0" t="n">
        <v>0.089</v>
      </c>
      <c r="AJ276" s="0" t="n">
        <v>0.077</v>
      </c>
      <c r="AK276" s="0" t="n">
        <v>0.071</v>
      </c>
      <c r="AL276" s="0" t="n">
        <v>0.097</v>
      </c>
      <c r="AM276" s="0" t="n">
        <v>0.063</v>
      </c>
      <c r="AN276" s="0" t="n">
        <v>0.088</v>
      </c>
      <c r="AO276" s="0" t="n">
        <v>0.045</v>
      </c>
      <c r="AP276" s="0" t="n">
        <v>0.067</v>
      </c>
      <c r="AQ276" s="0" t="n">
        <v>0.051</v>
      </c>
      <c r="AR276" s="0" t="n">
        <v>0.061</v>
      </c>
      <c r="AS276" s="0" t="n">
        <v>0.043</v>
      </c>
      <c r="AT276" s="0" t="n">
        <v>0.04</v>
      </c>
      <c r="AU276" s="0" t="n">
        <v>0.065</v>
      </c>
    </row>
    <row r="277" customFormat="false" ht="15" hidden="false" customHeight="false" outlineLevel="0" collapsed="false">
      <c r="A277" s="3"/>
      <c r="B277" s="3" t="n">
        <v>2</v>
      </c>
      <c r="D277" s="0" t="n">
        <v>0.054</v>
      </c>
      <c r="E277" s="0" t="n">
        <v>0.052</v>
      </c>
      <c r="F277" s="0" t="n">
        <v>0.144</v>
      </c>
      <c r="G277" s="0" t="n">
        <v>0.074</v>
      </c>
      <c r="H277" s="0" t="n">
        <v>0.113</v>
      </c>
      <c r="I277" s="0" t="n">
        <v>0.081</v>
      </c>
      <c r="J277" s="0" t="n">
        <v>0.083</v>
      </c>
      <c r="K277" s="0" t="n">
        <v>0.154</v>
      </c>
      <c r="L277" s="0" t="n">
        <v>0.114</v>
      </c>
      <c r="M277" s="0" t="n">
        <v>0.104</v>
      </c>
      <c r="N277" s="0" t="n">
        <v>0.053</v>
      </c>
      <c r="O277" s="0" t="n">
        <v>0.114</v>
      </c>
      <c r="P277" s="0" t="n">
        <v>0.111</v>
      </c>
      <c r="Q277" s="0" t="n">
        <v>0.083</v>
      </c>
      <c r="R277" s="0" t="n">
        <v>0.083</v>
      </c>
      <c r="S277" s="0" t="n">
        <v>0.116</v>
      </c>
      <c r="T277" s="0" t="n">
        <v>0.013</v>
      </c>
      <c r="U277" s="0" t="n">
        <v>0.022</v>
      </c>
      <c r="V277" s="0" t="n">
        <v>0.07</v>
      </c>
      <c r="W277" s="0" t="n">
        <v>0.161</v>
      </c>
      <c r="X277" s="0" t="n">
        <v>0.074</v>
      </c>
      <c r="Y277" s="0" t="n">
        <v>0.096</v>
      </c>
      <c r="Z277" s="0" t="n">
        <v>0.113</v>
      </c>
      <c r="AA277" s="0" t="n">
        <v>0.1</v>
      </c>
      <c r="AB277" s="0" t="n">
        <v>0.071</v>
      </c>
      <c r="AC277" s="0" t="n">
        <v>0.079</v>
      </c>
      <c r="AD277" s="0" t="n">
        <v>0.078</v>
      </c>
      <c r="AE277" s="0" t="n">
        <v>0.044</v>
      </c>
      <c r="AF277" s="0" t="n">
        <v>0.075</v>
      </c>
      <c r="AG277" s="0" t="n">
        <v>0.104</v>
      </c>
      <c r="AH277" s="0" t="n">
        <v>0.066</v>
      </c>
      <c r="AI277" s="0" t="n">
        <v>0.078</v>
      </c>
      <c r="AJ277" s="0" t="n">
        <v>0.071</v>
      </c>
      <c r="AK277" s="0" t="n">
        <v>0.067</v>
      </c>
      <c r="AL277" s="0" t="n">
        <v>0.097</v>
      </c>
      <c r="AM277" s="0" t="n">
        <v>0.083</v>
      </c>
      <c r="AN277" s="0" t="n">
        <v>0.086</v>
      </c>
      <c r="AO277" s="0" t="n">
        <v>0.021</v>
      </c>
      <c r="AP277" s="0" t="n">
        <v>0.064</v>
      </c>
      <c r="AQ277" s="0" t="n">
        <v>0.03</v>
      </c>
      <c r="AR277" s="0" t="n">
        <v>0.064</v>
      </c>
      <c r="AS277" s="0" t="n">
        <v>0.042</v>
      </c>
      <c r="AT277" s="0" t="n">
        <v>0.057</v>
      </c>
      <c r="AU277" s="0" t="n">
        <v>0.065</v>
      </c>
    </row>
    <row r="278" customFormat="false" ht="15" hidden="false" customHeight="false" outlineLevel="0" collapsed="false">
      <c r="A278" s="3"/>
      <c r="B278" s="3" t="n">
        <v>3</v>
      </c>
      <c r="D278" s="0" t="n">
        <v>0.082</v>
      </c>
      <c r="E278" s="0" t="n">
        <v>0.031</v>
      </c>
      <c r="F278" s="0" t="n">
        <v>0.106</v>
      </c>
      <c r="G278" s="0" t="n">
        <v>0.1</v>
      </c>
      <c r="H278" s="0" t="n">
        <v>0.093</v>
      </c>
      <c r="I278" s="0" t="n">
        <v>0.064</v>
      </c>
      <c r="J278" s="0" t="n">
        <v>0.115</v>
      </c>
      <c r="K278" s="0" t="n">
        <v>0.128</v>
      </c>
      <c r="L278" s="0" t="n">
        <v>0.123</v>
      </c>
      <c r="M278" s="0" t="n">
        <v>0.077</v>
      </c>
      <c r="N278" s="0" t="n">
        <v>0.064</v>
      </c>
      <c r="O278" s="0" t="n">
        <v>0.125</v>
      </c>
      <c r="P278" s="0" t="n">
        <v>0.103</v>
      </c>
      <c r="Q278" s="0" t="n">
        <v>0.095</v>
      </c>
      <c r="R278" s="0" t="n">
        <v>0.076</v>
      </c>
      <c r="S278" s="0" t="n">
        <v>0.111</v>
      </c>
      <c r="T278" s="0" t="n">
        <v>0.016</v>
      </c>
      <c r="U278" s="0" t="n">
        <v>0.021</v>
      </c>
      <c r="V278" s="0" t="n">
        <v>0.085</v>
      </c>
      <c r="W278" s="0" t="n">
        <v>0.176</v>
      </c>
      <c r="X278" s="0" t="n">
        <v>0.077</v>
      </c>
      <c r="Y278" s="0" t="n">
        <v>0.097</v>
      </c>
      <c r="Z278" s="0" t="n">
        <v>0.102</v>
      </c>
      <c r="AA278" s="0" t="n">
        <v>0.123</v>
      </c>
      <c r="AB278" s="0" t="n">
        <v>0.081</v>
      </c>
      <c r="AC278" s="0" t="n">
        <v>0.088</v>
      </c>
      <c r="AD278" s="0" t="n">
        <v>0.094</v>
      </c>
      <c r="AE278" s="0" t="n">
        <v>0.063</v>
      </c>
      <c r="AF278" s="0" t="n">
        <v>0.101</v>
      </c>
      <c r="AG278" s="0" t="n">
        <v>0.11</v>
      </c>
      <c r="AH278" s="0" t="n">
        <v>0.062</v>
      </c>
      <c r="AI278" s="0" t="n">
        <v>0.086</v>
      </c>
      <c r="AJ278" s="0" t="n">
        <v>0.082</v>
      </c>
      <c r="AK278" s="0" t="n">
        <v>0.058</v>
      </c>
      <c r="AL278" s="0" t="n">
        <v>0.095</v>
      </c>
      <c r="AM278" s="0" t="n">
        <v>0.073</v>
      </c>
      <c r="AN278" s="0" t="n">
        <v>0.061</v>
      </c>
      <c r="AO278" s="0" t="n">
        <v>0.021</v>
      </c>
      <c r="AP278" s="0" t="n">
        <v>0.055</v>
      </c>
      <c r="AQ278" s="0" t="n">
        <v>0.033</v>
      </c>
      <c r="AR278" s="0" t="n">
        <v>0.052</v>
      </c>
      <c r="AS278" s="0" t="n">
        <v>0.044</v>
      </c>
      <c r="AT278" s="0" t="n">
        <v>0.074</v>
      </c>
      <c r="AU278" s="0" t="n">
        <v>0.072</v>
      </c>
    </row>
    <row r="279" customFormat="false" ht="15" hidden="false" customHeight="false" outlineLevel="0" collapsed="false">
      <c r="A279" s="3"/>
      <c r="B279" s="3" t="n">
        <v>4</v>
      </c>
      <c r="D279" s="0" t="n">
        <v>0.099</v>
      </c>
      <c r="E279" s="0" t="n">
        <v>0.066</v>
      </c>
      <c r="F279" s="0" t="n">
        <v>0.093</v>
      </c>
      <c r="G279" s="0" t="n">
        <v>0.075</v>
      </c>
      <c r="H279" s="0" t="n">
        <v>0.123</v>
      </c>
      <c r="I279" s="0" t="n">
        <v>0.1</v>
      </c>
      <c r="J279" s="0" t="n">
        <v>0.121</v>
      </c>
      <c r="K279" s="0" t="n">
        <v>0.168</v>
      </c>
      <c r="L279" s="0" t="n">
        <v>0.151</v>
      </c>
      <c r="M279" s="0" t="n">
        <v>0.072</v>
      </c>
      <c r="N279" s="0" t="n">
        <v>0.094</v>
      </c>
      <c r="O279" s="0" t="n">
        <v>0.145</v>
      </c>
      <c r="P279" s="0" t="n">
        <v>0.112</v>
      </c>
      <c r="Q279" s="0" t="n">
        <v>0.097</v>
      </c>
      <c r="R279" s="0" t="n">
        <v>0.082</v>
      </c>
      <c r="S279" s="0" t="n">
        <v>0.077</v>
      </c>
      <c r="T279" s="0" t="n">
        <v>0.02</v>
      </c>
      <c r="U279" s="0" t="n">
        <v>0.037</v>
      </c>
      <c r="V279" s="0" t="n">
        <v>0.089</v>
      </c>
      <c r="W279" s="0" t="n">
        <v>0.162</v>
      </c>
      <c r="X279" s="0" t="n">
        <v>0.086</v>
      </c>
      <c r="Y279" s="0" t="n">
        <v>0.106</v>
      </c>
      <c r="Z279" s="0" t="n">
        <v>0.104</v>
      </c>
      <c r="AA279" s="0" t="n">
        <v>0.151</v>
      </c>
      <c r="AB279" s="0" t="n">
        <v>0.088</v>
      </c>
      <c r="AC279" s="0" t="n">
        <v>0.076</v>
      </c>
      <c r="AD279" s="0" t="n">
        <v>0.086</v>
      </c>
      <c r="AE279" s="0" t="n">
        <v>0.095</v>
      </c>
      <c r="AF279" s="0" t="n">
        <v>0.095</v>
      </c>
      <c r="AG279" s="0" t="n">
        <v>0.116</v>
      </c>
      <c r="AH279" s="0" t="n">
        <v>0.065</v>
      </c>
      <c r="AI279" s="0" t="n">
        <v>0.112</v>
      </c>
      <c r="AJ279" s="0" t="n">
        <v>0.079</v>
      </c>
      <c r="AK279" s="0" t="n">
        <v>0.068</v>
      </c>
      <c r="AL279" s="0" t="n">
        <v>0.098</v>
      </c>
      <c r="AM279" s="0" t="n">
        <v>0.07</v>
      </c>
      <c r="AN279" s="0" t="n">
        <v>0.066</v>
      </c>
      <c r="AO279" s="0" t="n">
        <v>0.023</v>
      </c>
      <c r="AP279" s="0" t="n">
        <v>0.071</v>
      </c>
      <c r="AQ279" s="0" t="n">
        <v>0.042</v>
      </c>
      <c r="AR279" s="0" t="n">
        <v>0.056</v>
      </c>
      <c r="AS279" s="0" t="n">
        <v>0.043</v>
      </c>
      <c r="AT279" s="0" t="n">
        <v>0.07</v>
      </c>
      <c r="AU279" s="0" t="n">
        <v>0.063</v>
      </c>
    </row>
    <row r="280" customFormat="false" ht="15" hidden="false" customHeight="false" outlineLevel="0" collapsed="false">
      <c r="A280" s="3"/>
      <c r="B280" s="3" t="n">
        <v>5</v>
      </c>
      <c r="D280" s="0" t="n">
        <v>0.114</v>
      </c>
      <c r="E280" s="0" t="n">
        <v>0.089</v>
      </c>
      <c r="F280" s="0" t="n">
        <v>0.137</v>
      </c>
      <c r="G280" s="0" t="n">
        <v>0.097</v>
      </c>
      <c r="H280" s="0" t="n">
        <v>0.128</v>
      </c>
      <c r="I280" s="0" t="n">
        <v>0.099</v>
      </c>
      <c r="J280" s="0" t="n">
        <v>0.056</v>
      </c>
      <c r="K280" s="0" t="n">
        <v>0.174</v>
      </c>
      <c r="L280" s="0" t="n">
        <v>0.13</v>
      </c>
      <c r="M280" s="0" t="n">
        <v>0.065</v>
      </c>
      <c r="N280" s="0" t="n">
        <v>0.085</v>
      </c>
      <c r="O280" s="0" t="n">
        <v>0.147</v>
      </c>
      <c r="P280" s="0" t="n">
        <v>0.11</v>
      </c>
      <c r="Q280" s="0" t="n">
        <v>0.107</v>
      </c>
      <c r="R280" s="0" t="n">
        <v>0.126</v>
      </c>
      <c r="S280" s="0" t="n">
        <v>0.078</v>
      </c>
      <c r="T280" s="0" t="n">
        <v>0.043</v>
      </c>
      <c r="U280" s="0" t="n">
        <v>0.067</v>
      </c>
      <c r="V280" s="0" t="n">
        <v>0.108</v>
      </c>
      <c r="W280" s="0" t="n">
        <v>0.157</v>
      </c>
      <c r="X280" s="0" t="n">
        <v>0.12</v>
      </c>
      <c r="Y280" s="0" t="n">
        <v>0.121</v>
      </c>
      <c r="Z280" s="0" t="n">
        <v>0.098</v>
      </c>
      <c r="AA280" s="0" t="n">
        <v>0.163</v>
      </c>
      <c r="AB280" s="0" t="n">
        <v>0.094</v>
      </c>
      <c r="AC280" s="0" t="n">
        <v>0.088</v>
      </c>
      <c r="AD280" s="0" t="n">
        <v>0.07</v>
      </c>
      <c r="AE280" s="0" t="n">
        <v>0.108</v>
      </c>
      <c r="AF280" s="0" t="n">
        <v>0.059</v>
      </c>
      <c r="AG280" s="0" t="n">
        <v>0.118</v>
      </c>
      <c r="AH280" s="0" t="n">
        <v>0.061</v>
      </c>
      <c r="AI280" s="0" t="n">
        <v>0.112</v>
      </c>
      <c r="AJ280" s="0" t="n">
        <v>0.071</v>
      </c>
      <c r="AK280" s="0" t="n">
        <v>0.071</v>
      </c>
      <c r="AL280" s="0" t="n">
        <v>0.106</v>
      </c>
      <c r="AM280" s="0" t="n">
        <v>0.082</v>
      </c>
      <c r="AN280" s="0" t="n">
        <v>0.081</v>
      </c>
      <c r="AO280" s="0" t="n">
        <v>0.035</v>
      </c>
      <c r="AP280" s="0" t="n">
        <v>0.062</v>
      </c>
      <c r="AQ280" s="0" t="n">
        <v>0.041</v>
      </c>
      <c r="AR280" s="0" t="n">
        <v>0.051</v>
      </c>
      <c r="AS280" s="0" t="n">
        <v>0.045</v>
      </c>
      <c r="AT280" s="0" t="n">
        <v>0.068</v>
      </c>
      <c r="AU280" s="0" t="n">
        <v>0.068</v>
      </c>
    </row>
    <row r="281" customFormat="false" ht="15" hidden="false" customHeight="false" outlineLevel="0" collapsed="false">
      <c r="A281" s="3"/>
      <c r="B281" s="3" t="n">
        <v>6</v>
      </c>
      <c r="D281" s="0" t="n">
        <v>0.09</v>
      </c>
      <c r="E281" s="0" t="n">
        <v>0.042</v>
      </c>
      <c r="F281" s="0" t="n">
        <v>0.038</v>
      </c>
      <c r="G281" s="0" t="n">
        <v>0.111</v>
      </c>
      <c r="H281" s="0" t="n">
        <v>0.125</v>
      </c>
      <c r="I281" s="0" t="n">
        <v>0.07</v>
      </c>
      <c r="J281" s="0" t="n">
        <v>0.082</v>
      </c>
      <c r="K281" s="0" t="n">
        <v>0.11</v>
      </c>
      <c r="L281" s="0" t="n">
        <v>0.11</v>
      </c>
      <c r="M281" s="0" t="n">
        <v>0.082</v>
      </c>
      <c r="N281" s="0" t="n">
        <v>0.064</v>
      </c>
      <c r="O281" s="0" t="n">
        <v>0.114</v>
      </c>
      <c r="P281" s="0" t="n">
        <v>0.1</v>
      </c>
      <c r="Q281" s="0" t="n">
        <v>0.092</v>
      </c>
      <c r="R281" s="0" t="n">
        <v>0.122</v>
      </c>
      <c r="S281" s="0" t="n">
        <v>0.045</v>
      </c>
      <c r="T281" s="0" t="n">
        <v>0.029</v>
      </c>
      <c r="U281" s="0" t="n">
        <v>0.074</v>
      </c>
      <c r="V281" s="0" t="n">
        <v>0.061</v>
      </c>
      <c r="W281" s="0" t="n">
        <v>0.115</v>
      </c>
      <c r="X281" s="0" t="n">
        <v>0.107</v>
      </c>
      <c r="Y281" s="0" t="n">
        <v>0.13</v>
      </c>
      <c r="Z281" s="0" t="n">
        <v>0.082</v>
      </c>
      <c r="AA281" s="0" t="n">
        <v>0.152</v>
      </c>
      <c r="AB281" s="0" t="n">
        <v>0.077</v>
      </c>
      <c r="AC281" s="0" t="n">
        <v>0.083</v>
      </c>
      <c r="AD281" s="0" t="n">
        <v>0.058</v>
      </c>
      <c r="AE281" s="0" t="n">
        <v>0.086</v>
      </c>
      <c r="AF281" s="0" t="n">
        <v>0.043</v>
      </c>
      <c r="AG281" s="0" t="n">
        <v>0.107</v>
      </c>
      <c r="AH281" s="0" t="n">
        <v>0.033</v>
      </c>
      <c r="AI281" s="0" t="n">
        <v>0.099</v>
      </c>
      <c r="AJ281" s="0" t="n">
        <v>0.036</v>
      </c>
      <c r="AK281" s="0" t="n">
        <v>0.054</v>
      </c>
      <c r="AL281" s="0" t="n">
        <v>0.08</v>
      </c>
      <c r="AM281" s="0" t="n">
        <v>0.067</v>
      </c>
      <c r="AN281" s="0" t="n">
        <v>0.067</v>
      </c>
      <c r="AO281" s="0" t="n">
        <v>0.025</v>
      </c>
      <c r="AP281" s="0" t="n">
        <v>0.042</v>
      </c>
      <c r="AQ281" s="0" t="n">
        <v>0.013</v>
      </c>
      <c r="AR281" s="0" t="n">
        <v>0.017</v>
      </c>
      <c r="AS281" s="0" t="n">
        <v>0.032</v>
      </c>
      <c r="AT281" s="0" t="n">
        <v>0.053</v>
      </c>
      <c r="AU281" s="0" t="n">
        <v>0.061</v>
      </c>
    </row>
    <row r="282" customFormat="false" ht="15" hidden="false" customHeight="false" outlineLevel="0" collapsed="false">
      <c r="A282" s="3"/>
      <c r="B282" s="3" t="n">
        <v>7</v>
      </c>
      <c r="D282" s="0" t="n">
        <v>0.068</v>
      </c>
      <c r="E282" s="0" t="n">
        <v>0.061</v>
      </c>
      <c r="F282" s="0" t="n">
        <v>0.044</v>
      </c>
      <c r="G282" s="0" t="n">
        <v>0.077</v>
      </c>
      <c r="H282" s="0" t="n">
        <v>0.122</v>
      </c>
      <c r="I282" s="0" t="n">
        <v>0.086</v>
      </c>
      <c r="J282" s="0" t="n">
        <v>0.124</v>
      </c>
      <c r="K282" s="0" t="n">
        <v>0.135</v>
      </c>
      <c r="L282" s="0" t="n">
        <v>0.082</v>
      </c>
      <c r="M282" s="0" t="n">
        <v>0.079</v>
      </c>
      <c r="N282" s="0" t="n">
        <v>0.085</v>
      </c>
      <c r="O282" s="0" t="n">
        <v>0.101</v>
      </c>
      <c r="P282" s="0" t="n">
        <v>0.102</v>
      </c>
      <c r="Q282" s="0" t="n">
        <v>0.083</v>
      </c>
      <c r="R282" s="0" t="n">
        <v>0.149</v>
      </c>
      <c r="S282" s="0" t="n">
        <v>0.043</v>
      </c>
      <c r="T282" s="0" t="n">
        <v>0.037</v>
      </c>
      <c r="U282" s="0" t="n">
        <v>0.086</v>
      </c>
      <c r="V282" s="0" t="n">
        <v>0.062</v>
      </c>
      <c r="W282" s="0" t="n">
        <v>0.098</v>
      </c>
      <c r="X282" s="0" t="n">
        <v>0.112</v>
      </c>
      <c r="Y282" s="0" t="n">
        <v>0.12</v>
      </c>
      <c r="Z282" s="0" t="n">
        <v>0.083</v>
      </c>
      <c r="AA282" s="0" t="n">
        <v>0.163</v>
      </c>
      <c r="AB282" s="0" t="n">
        <v>0.086</v>
      </c>
      <c r="AC282" s="0" t="n">
        <v>0.098</v>
      </c>
      <c r="AD282" s="0" t="n">
        <v>0.061</v>
      </c>
      <c r="AE282" s="0" t="n">
        <v>0.068</v>
      </c>
      <c r="AF282" s="0" t="n">
        <v>0.059</v>
      </c>
      <c r="AG282" s="0" t="n">
        <v>0.122</v>
      </c>
      <c r="AH282" s="0" t="n">
        <v>0.02</v>
      </c>
      <c r="AI282" s="0" t="n">
        <v>0.074</v>
      </c>
      <c r="AJ282" s="0" t="n">
        <v>0.058</v>
      </c>
      <c r="AK282" s="0" t="n">
        <v>0.069</v>
      </c>
      <c r="AL282" s="0" t="n">
        <v>0.092</v>
      </c>
      <c r="AM282" s="0" t="n">
        <v>0.064</v>
      </c>
      <c r="AN282" s="0" t="n">
        <v>0.095</v>
      </c>
      <c r="AO282" s="0" t="n">
        <v>0.019</v>
      </c>
      <c r="AP282" s="0" t="n">
        <v>0.063</v>
      </c>
      <c r="AQ282" s="0" t="n">
        <v>0.019</v>
      </c>
      <c r="AR282" s="0" t="n">
        <v>0.015</v>
      </c>
      <c r="AS282" s="0" t="n">
        <v>0.05</v>
      </c>
      <c r="AT282" s="0" t="n">
        <v>0.056</v>
      </c>
      <c r="AU282" s="0" t="n">
        <v>0.038</v>
      </c>
    </row>
    <row r="283" customFormat="false" ht="15" hidden="false" customHeight="false" outlineLevel="0" collapsed="false">
      <c r="A283" s="3"/>
      <c r="B283" s="3" t="n">
        <v>8</v>
      </c>
      <c r="D283" s="0" t="n">
        <v>0.104</v>
      </c>
      <c r="E283" s="0" t="n">
        <v>0.099</v>
      </c>
      <c r="F283" s="0" t="n">
        <v>0.078</v>
      </c>
      <c r="G283" s="0" t="n">
        <v>0.081</v>
      </c>
      <c r="H283" s="0" t="n">
        <v>0.089</v>
      </c>
      <c r="I283" s="0" t="n">
        <v>0.075</v>
      </c>
      <c r="J283" s="0" t="n">
        <v>0.076</v>
      </c>
      <c r="K283" s="0" t="n">
        <v>0.094</v>
      </c>
      <c r="L283" s="0" t="n">
        <v>0.073</v>
      </c>
      <c r="M283" s="0" t="n">
        <v>0.098</v>
      </c>
      <c r="N283" s="0" t="n">
        <v>0.085</v>
      </c>
      <c r="O283" s="0" t="n">
        <v>0.083</v>
      </c>
      <c r="P283" s="0" t="n">
        <v>0.111</v>
      </c>
      <c r="Q283" s="0" t="n">
        <v>0.068</v>
      </c>
      <c r="R283" s="0" t="n">
        <v>0.179</v>
      </c>
      <c r="S283" s="0" t="n">
        <v>0.025</v>
      </c>
      <c r="T283" s="0" t="n">
        <v>0.043</v>
      </c>
      <c r="U283" s="0" t="n">
        <v>0.112</v>
      </c>
      <c r="V283" s="0" t="n">
        <v>0.062</v>
      </c>
      <c r="W283" s="0" t="n">
        <v>0.068</v>
      </c>
      <c r="X283" s="0" t="n">
        <v>0.124</v>
      </c>
      <c r="Y283" s="0" t="n">
        <v>0.142</v>
      </c>
      <c r="Z283" s="0" t="n">
        <v>0.076</v>
      </c>
      <c r="AA283" s="0" t="n">
        <v>0.135</v>
      </c>
      <c r="AB283" s="0" t="n">
        <v>0.082</v>
      </c>
      <c r="AC283" s="0" t="n">
        <v>0.09</v>
      </c>
      <c r="AD283" s="0" t="n">
        <v>0.051</v>
      </c>
      <c r="AE283" s="0" t="n">
        <v>0.062</v>
      </c>
      <c r="AF283" s="0" t="n">
        <v>0.052</v>
      </c>
      <c r="AG283" s="0" t="n">
        <v>0.126</v>
      </c>
      <c r="AH283" s="0" t="n">
        <v>0.03</v>
      </c>
      <c r="AI283" s="0" t="n">
        <v>0.078</v>
      </c>
      <c r="AJ283" s="0" t="n">
        <v>0.071</v>
      </c>
      <c r="AK283" s="0" t="n">
        <v>0.084</v>
      </c>
      <c r="AL283" s="0" t="n">
        <v>0.123</v>
      </c>
      <c r="AM283" s="0" t="n">
        <v>0.068</v>
      </c>
      <c r="AN283" s="0" t="n">
        <v>0.141</v>
      </c>
      <c r="AO283" s="0" t="n">
        <v>0.024</v>
      </c>
      <c r="AP283" s="0" t="n">
        <v>0.096</v>
      </c>
      <c r="AQ283" s="0" t="n">
        <v>0.02</v>
      </c>
      <c r="AR283" s="0" t="n">
        <v>0.021</v>
      </c>
      <c r="AS283" s="0" t="n">
        <v>0.038</v>
      </c>
      <c r="AT283" s="0" t="n">
        <v>0.057</v>
      </c>
      <c r="AU283" s="0" t="n">
        <v>0.036</v>
      </c>
    </row>
    <row r="284" customFormat="false" ht="15" hidden="false" customHeight="false" outlineLevel="0" collapsed="false">
      <c r="A284" s="3"/>
      <c r="B284" s="3" t="n">
        <v>9</v>
      </c>
      <c r="D284" s="0" t="n">
        <v>0.09</v>
      </c>
      <c r="E284" s="0" t="n">
        <v>0.1</v>
      </c>
      <c r="F284" s="0" t="n">
        <v>0.055</v>
      </c>
      <c r="G284" s="0" t="n">
        <v>0.205</v>
      </c>
      <c r="H284" s="0" t="n">
        <v>0.108</v>
      </c>
      <c r="I284" s="0" t="n">
        <v>0.065</v>
      </c>
      <c r="J284" s="0" t="n">
        <v>0.067</v>
      </c>
      <c r="K284" s="0" t="n">
        <v>0.089</v>
      </c>
      <c r="L284" s="0" t="n">
        <v>0.037</v>
      </c>
      <c r="M284" s="0" t="n">
        <v>0.089</v>
      </c>
      <c r="N284" s="0" t="n">
        <v>0.079</v>
      </c>
      <c r="O284" s="0" t="n">
        <v>0.081</v>
      </c>
      <c r="P284" s="0" t="n">
        <v>0.11</v>
      </c>
      <c r="Q284" s="0" t="n">
        <v>0.071</v>
      </c>
      <c r="R284" s="0" t="n">
        <v>0.187</v>
      </c>
      <c r="S284" s="0" t="n">
        <v>0.034</v>
      </c>
      <c r="T284" s="0" t="n">
        <v>0.063</v>
      </c>
      <c r="U284" s="0" t="n">
        <v>0.105</v>
      </c>
      <c r="V284" s="0" t="n">
        <v>0.08</v>
      </c>
      <c r="W284" s="0" t="n">
        <v>0.068</v>
      </c>
      <c r="X284" s="0" t="n">
        <v>0.122</v>
      </c>
      <c r="Y284" s="0" t="n">
        <v>0.141</v>
      </c>
      <c r="Z284" s="0" t="n">
        <v>0.078</v>
      </c>
      <c r="AA284" s="0" t="n">
        <v>0.112</v>
      </c>
      <c r="AB284" s="0" t="n">
        <v>0.063</v>
      </c>
      <c r="AC284" s="0" t="n">
        <v>0.108</v>
      </c>
      <c r="AD284" s="0" t="n">
        <v>0.06</v>
      </c>
      <c r="AE284" s="0" t="n">
        <v>0.062</v>
      </c>
      <c r="AF284" s="0" t="n">
        <v>0.061</v>
      </c>
      <c r="AG284" s="0" t="n">
        <v>0.162</v>
      </c>
      <c r="AH284" s="0" t="n">
        <v>0.032</v>
      </c>
      <c r="AI284" s="0" t="n">
        <v>0.075</v>
      </c>
      <c r="AJ284" s="0" t="n">
        <v>0.088</v>
      </c>
      <c r="AK284" s="0" t="n">
        <v>0.078</v>
      </c>
      <c r="AL284" s="0" t="n">
        <v>0.124</v>
      </c>
      <c r="AM284" s="0" t="n">
        <v>0.083</v>
      </c>
      <c r="AN284" s="0" t="n">
        <v>0.157</v>
      </c>
      <c r="AO284" s="0" t="n">
        <v>0.026</v>
      </c>
      <c r="AP284" s="0" t="n">
        <v>0.106</v>
      </c>
      <c r="AQ284" s="0" t="n">
        <v>0.022</v>
      </c>
      <c r="AR284" s="0" t="n">
        <v>0.019</v>
      </c>
      <c r="AS284" s="0" t="n">
        <v>0.046</v>
      </c>
      <c r="AT284" s="0" t="n">
        <v>0.065</v>
      </c>
      <c r="AU284" s="0" t="n">
        <v>0.046</v>
      </c>
    </row>
    <row r="285" customFormat="false" ht="15" hidden="false" customHeight="false" outlineLevel="0" collapsed="false">
      <c r="A285" s="3"/>
      <c r="B285" s="3" t="n">
        <v>10</v>
      </c>
      <c r="D285" s="0" t="n">
        <v>0.062</v>
      </c>
      <c r="E285" s="0" t="n">
        <v>0.062</v>
      </c>
      <c r="F285" s="0" t="n">
        <v>0.055</v>
      </c>
      <c r="G285" s="0" t="n">
        <v>0.14</v>
      </c>
      <c r="H285" s="0" t="n">
        <v>0.079</v>
      </c>
      <c r="I285" s="0" t="n">
        <v>0.015</v>
      </c>
      <c r="J285" s="0" t="n">
        <v>0.119</v>
      </c>
      <c r="K285" s="0" t="n">
        <v>0.064</v>
      </c>
      <c r="L285" s="0" t="n">
        <v>0.073</v>
      </c>
      <c r="M285" s="0" t="n">
        <v>0.093</v>
      </c>
      <c r="N285" s="0" t="n">
        <v>0.091</v>
      </c>
      <c r="O285" s="0" t="n">
        <v>0.087</v>
      </c>
      <c r="P285" s="0" t="n">
        <v>0.112</v>
      </c>
      <c r="Q285" s="0" t="n">
        <v>0.064</v>
      </c>
      <c r="R285" s="0" t="n">
        <v>0.145</v>
      </c>
      <c r="S285" s="0" t="n">
        <v>0.024</v>
      </c>
      <c r="T285" s="0" t="n">
        <v>0.053</v>
      </c>
      <c r="U285" s="0" t="n">
        <v>0.094</v>
      </c>
      <c r="V285" s="0" t="n">
        <v>0.078</v>
      </c>
      <c r="W285" s="0" t="n">
        <v>0.062</v>
      </c>
      <c r="X285" s="0" t="n">
        <v>0.114</v>
      </c>
      <c r="Y285" s="0" t="n">
        <v>0.134</v>
      </c>
      <c r="Z285" s="0" t="n">
        <v>0.077</v>
      </c>
      <c r="AA285" s="0" t="n">
        <v>0.101</v>
      </c>
      <c r="AB285" s="0" t="n">
        <v>0.048</v>
      </c>
      <c r="AC285" s="0" t="n">
        <v>0.113</v>
      </c>
      <c r="AD285" s="0" t="n">
        <v>0.078</v>
      </c>
      <c r="AE285" s="0" t="n">
        <v>0.054</v>
      </c>
      <c r="AF285" s="0" t="n">
        <v>0.087</v>
      </c>
      <c r="AG285" s="0" t="n">
        <v>0.156</v>
      </c>
      <c r="AH285" s="0" t="n">
        <v>0.074</v>
      </c>
      <c r="AI285" s="0" t="n">
        <v>0.112</v>
      </c>
      <c r="AJ285" s="0" t="n">
        <v>0.086</v>
      </c>
      <c r="AK285" s="0" t="n">
        <v>0.096</v>
      </c>
      <c r="AL285" s="0" t="n">
        <v>0.12</v>
      </c>
      <c r="AM285" s="0" t="n">
        <v>0.077</v>
      </c>
      <c r="AN285" s="0" t="n">
        <v>0.136</v>
      </c>
      <c r="AO285" s="0" t="n">
        <v>0.013</v>
      </c>
      <c r="AP285" s="0" t="n">
        <v>0.117</v>
      </c>
      <c r="AQ285" s="0" t="n">
        <v>0.017</v>
      </c>
      <c r="AR285" s="0" t="n">
        <v>0.032</v>
      </c>
      <c r="AS285" s="0" t="n">
        <v>0.058</v>
      </c>
      <c r="AT285" s="0" t="n">
        <v>0.078</v>
      </c>
      <c r="AU285" s="0" t="n">
        <v>0.051</v>
      </c>
    </row>
    <row r="286" customFormat="false" ht="15" hidden="false" customHeight="false" outlineLevel="0" collapsed="false">
      <c r="A286" s="3"/>
      <c r="B286" s="3" t="n">
        <v>11</v>
      </c>
      <c r="D286" s="0" t="n">
        <v>0.046</v>
      </c>
      <c r="E286" s="0" t="n">
        <v>0.101</v>
      </c>
      <c r="F286" s="0" t="n">
        <v>0.078</v>
      </c>
      <c r="G286" s="0" t="n">
        <v>0.192</v>
      </c>
      <c r="H286" s="0" t="n">
        <v>0.074</v>
      </c>
      <c r="I286" s="0" t="n">
        <v>0.051</v>
      </c>
      <c r="J286" s="0" t="n">
        <v>0.043</v>
      </c>
      <c r="K286" s="0" t="n">
        <v>0.082</v>
      </c>
      <c r="L286" s="0" t="n">
        <v>0.057</v>
      </c>
      <c r="M286" s="0" t="n">
        <v>0.066</v>
      </c>
      <c r="N286" s="0" t="n">
        <v>0.097</v>
      </c>
      <c r="O286" s="0" t="n">
        <v>0.099</v>
      </c>
      <c r="P286" s="0" t="n">
        <v>0.131</v>
      </c>
      <c r="Q286" s="0" t="n">
        <v>0.055</v>
      </c>
      <c r="R286" s="0" t="n">
        <v>0.135</v>
      </c>
      <c r="S286" s="0" t="n">
        <v>0.05</v>
      </c>
      <c r="T286" s="0" t="n">
        <v>0.06</v>
      </c>
      <c r="U286" s="0" t="n">
        <v>0.061</v>
      </c>
      <c r="V286" s="0" t="n">
        <v>0.087</v>
      </c>
      <c r="W286" s="0" t="n">
        <v>0.049</v>
      </c>
      <c r="X286" s="0" t="n">
        <v>0.116</v>
      </c>
      <c r="Y286" s="0" t="n">
        <v>0.129</v>
      </c>
      <c r="Z286" s="0" t="n">
        <v>0.062</v>
      </c>
      <c r="AA286" s="0" t="n">
        <v>0.11</v>
      </c>
      <c r="AB286" s="0" t="n">
        <v>0.05</v>
      </c>
      <c r="AC286" s="0" t="n">
        <v>0.113</v>
      </c>
      <c r="AD286" s="0" t="n">
        <v>0.073</v>
      </c>
      <c r="AE286" s="0" t="n">
        <v>0.066</v>
      </c>
      <c r="AF286" s="0" t="n">
        <v>0.086</v>
      </c>
      <c r="AG286" s="0" t="n">
        <v>0.166</v>
      </c>
      <c r="AH286" s="0" t="n">
        <v>0.117</v>
      </c>
      <c r="AI286" s="0" t="n">
        <v>0.141</v>
      </c>
      <c r="AJ286" s="0" t="n">
        <v>0.084</v>
      </c>
      <c r="AK286" s="0" t="n">
        <v>0.116</v>
      </c>
      <c r="AL286" s="0" t="n">
        <v>0.128</v>
      </c>
      <c r="AM286" s="0" t="n">
        <v>0.096</v>
      </c>
      <c r="AN286" s="0" t="n">
        <v>0.125</v>
      </c>
      <c r="AO286" s="0" t="n">
        <v>0.017</v>
      </c>
      <c r="AP286" s="0" t="n">
        <v>0.122</v>
      </c>
      <c r="AQ286" s="0" t="n">
        <v>0.037</v>
      </c>
      <c r="AR286" s="0" t="n">
        <v>0.031</v>
      </c>
      <c r="AS286" s="0" t="n">
        <v>0.061</v>
      </c>
      <c r="AT286" s="0" t="n">
        <v>0.095</v>
      </c>
      <c r="AU286" s="0" t="n">
        <v>0.062</v>
      </c>
    </row>
    <row r="287" customFormat="false" ht="15" hidden="false" customHeight="false" outlineLevel="0" collapsed="false">
      <c r="A287" s="3"/>
      <c r="B287" s="3" t="n">
        <v>12</v>
      </c>
      <c r="D287" s="0" t="n">
        <v>0.083</v>
      </c>
      <c r="E287" s="0" t="n">
        <v>0.12</v>
      </c>
      <c r="F287" s="0" t="n">
        <v>0.082</v>
      </c>
      <c r="G287" s="0" t="n">
        <v>0.232</v>
      </c>
      <c r="H287" s="0" t="n">
        <v>0.088</v>
      </c>
      <c r="I287" s="0" t="n">
        <v>0.017</v>
      </c>
      <c r="J287" s="0" t="n">
        <v>0.029</v>
      </c>
      <c r="K287" s="0" t="n">
        <v>0.065</v>
      </c>
      <c r="L287" s="0" t="n">
        <v>0.041</v>
      </c>
      <c r="M287" s="0" t="n">
        <v>0.058</v>
      </c>
      <c r="N287" s="0" t="n">
        <v>0.107</v>
      </c>
      <c r="O287" s="0" t="n">
        <v>0.121</v>
      </c>
      <c r="P287" s="0" t="n">
        <v>0.149</v>
      </c>
      <c r="Q287" s="0" t="n">
        <v>0.075</v>
      </c>
      <c r="R287" s="0" t="n">
        <v>0.131</v>
      </c>
      <c r="S287" s="0" t="n">
        <v>0.055</v>
      </c>
      <c r="T287" s="0" t="n">
        <v>0.079</v>
      </c>
      <c r="U287" s="0" t="n">
        <v>0.054</v>
      </c>
      <c r="V287" s="0" t="n">
        <v>0.106</v>
      </c>
      <c r="W287" s="0" t="n">
        <v>0.058</v>
      </c>
      <c r="X287" s="0" t="n">
        <v>0.133</v>
      </c>
      <c r="Y287" s="0" t="n">
        <v>0.143</v>
      </c>
      <c r="Z287" s="0" t="n">
        <v>0.044</v>
      </c>
      <c r="AA287" s="0" t="n">
        <v>0.1</v>
      </c>
      <c r="AB287" s="0" t="n">
        <v>0.046</v>
      </c>
      <c r="AC287" s="0" t="n">
        <v>0.107</v>
      </c>
      <c r="AD287" s="0" t="n">
        <v>0.081</v>
      </c>
      <c r="AE287" s="0" t="n">
        <v>0.085</v>
      </c>
      <c r="AF287" s="0" t="n">
        <v>0.067</v>
      </c>
      <c r="AG287" s="0" t="n">
        <v>0.165</v>
      </c>
      <c r="AH287" s="0" t="n">
        <v>0.13</v>
      </c>
      <c r="AI287" s="0" t="n">
        <v>0.148</v>
      </c>
      <c r="AJ287" s="0" t="n">
        <v>0.068</v>
      </c>
      <c r="AK287" s="0" t="n">
        <v>0.105</v>
      </c>
      <c r="AL287" s="0" t="n">
        <v>0.134</v>
      </c>
      <c r="AM287" s="0" t="n">
        <v>0.113</v>
      </c>
      <c r="AN287" s="0" t="n">
        <v>0.095</v>
      </c>
      <c r="AO287" s="0" t="n">
        <v>0.035</v>
      </c>
      <c r="AP287" s="0" t="n">
        <v>0.132</v>
      </c>
      <c r="AQ287" s="0" t="n">
        <v>0.056</v>
      </c>
      <c r="AR287" s="0" t="n">
        <v>0.042</v>
      </c>
      <c r="AS287" s="0" t="n">
        <v>0.06</v>
      </c>
      <c r="AT287" s="0" t="n">
        <v>0.1</v>
      </c>
      <c r="AU287" s="0" t="n">
        <v>0.096</v>
      </c>
    </row>
    <row r="288" customFormat="false" ht="15" hidden="false" customHeight="false" outlineLevel="0" collapsed="false">
      <c r="A288" s="3"/>
      <c r="B288" s="3" t="n">
        <v>13</v>
      </c>
      <c r="D288" s="0" t="n">
        <v>0.071</v>
      </c>
      <c r="E288" s="0" t="n">
        <v>0.09</v>
      </c>
      <c r="F288" s="0" t="n">
        <v>0.056</v>
      </c>
      <c r="G288" s="0" t="n">
        <v>0.134</v>
      </c>
      <c r="H288" s="0" t="n">
        <v>0.086</v>
      </c>
      <c r="I288" s="0" t="n">
        <v>-0.001</v>
      </c>
      <c r="J288" s="0" t="n">
        <v>0.124</v>
      </c>
      <c r="K288" s="0" t="n">
        <v>0.056</v>
      </c>
      <c r="L288" s="0" t="n">
        <v>0.061</v>
      </c>
      <c r="M288" s="0" t="n">
        <v>0.062</v>
      </c>
      <c r="N288" s="0" t="n">
        <v>0.118</v>
      </c>
      <c r="O288" s="0" t="n">
        <v>0.13</v>
      </c>
      <c r="P288" s="0" t="n">
        <v>0.174</v>
      </c>
      <c r="Q288" s="0" t="n">
        <v>0.082</v>
      </c>
      <c r="R288" s="0" t="n">
        <v>0.14</v>
      </c>
      <c r="S288" s="0" t="n">
        <v>0.07</v>
      </c>
      <c r="T288" s="0" t="n">
        <v>0.12</v>
      </c>
      <c r="U288" s="0" t="n">
        <v>0.055</v>
      </c>
      <c r="V288" s="0" t="n">
        <v>0.116</v>
      </c>
      <c r="W288" s="0" t="n">
        <v>0.053</v>
      </c>
      <c r="X288" s="0" t="n">
        <v>0.12</v>
      </c>
      <c r="Y288" s="0" t="n">
        <v>0.102</v>
      </c>
      <c r="Z288" s="0" t="n">
        <v>0.048</v>
      </c>
      <c r="AA288" s="0" t="n">
        <v>0.096</v>
      </c>
      <c r="AB288" s="0" t="n">
        <v>0.075</v>
      </c>
      <c r="AC288" s="0" t="n">
        <v>0.112</v>
      </c>
      <c r="AD288" s="0" t="n">
        <v>0.091</v>
      </c>
      <c r="AE288" s="0" t="n">
        <v>0.123</v>
      </c>
      <c r="AF288" s="0" t="n">
        <v>0.059</v>
      </c>
      <c r="AG288" s="0" t="n">
        <v>0.169</v>
      </c>
      <c r="AH288" s="0" t="n">
        <v>0.121</v>
      </c>
      <c r="AI288" s="0" t="n">
        <v>0.136</v>
      </c>
      <c r="AJ288" s="0" t="n">
        <v>0.06</v>
      </c>
      <c r="AK288" s="0" t="n">
        <v>0.119</v>
      </c>
      <c r="AL288" s="0" t="n">
        <v>0.122</v>
      </c>
      <c r="AM288" s="0" t="n">
        <v>0.142</v>
      </c>
      <c r="AN288" s="0" t="n">
        <v>0.08</v>
      </c>
      <c r="AO288" s="0" t="n">
        <v>0.04</v>
      </c>
      <c r="AP288" s="0" t="n">
        <v>0.107</v>
      </c>
      <c r="AQ288" s="0" t="n">
        <v>0.071</v>
      </c>
      <c r="AR288" s="0" t="n">
        <v>0.04</v>
      </c>
      <c r="AS288" s="0" t="n">
        <v>0.081</v>
      </c>
      <c r="AT288" s="0" t="n">
        <v>0.1</v>
      </c>
      <c r="AU288" s="0" t="n">
        <v>0.106</v>
      </c>
    </row>
    <row r="289" customFormat="false" ht="15" hidden="false" customHeight="false" outlineLevel="0" collapsed="false">
      <c r="A289" s="3"/>
      <c r="B289" s="3" t="n">
        <v>14</v>
      </c>
      <c r="D289" s="0" t="n">
        <v>0.04</v>
      </c>
      <c r="E289" s="0" t="n">
        <v>0.086</v>
      </c>
      <c r="F289" s="0" t="n">
        <v>0.127</v>
      </c>
      <c r="G289" s="0" t="n">
        <v>0.143</v>
      </c>
      <c r="H289" s="0" t="n">
        <v>0.057</v>
      </c>
      <c r="I289" s="0" t="n">
        <v>0.037</v>
      </c>
      <c r="J289" s="0" t="n">
        <v>0.09</v>
      </c>
      <c r="K289" s="0" t="n">
        <v>0.069</v>
      </c>
      <c r="L289" s="0" t="n">
        <v>0.08</v>
      </c>
      <c r="M289" s="0" t="n">
        <v>0.1</v>
      </c>
      <c r="N289" s="0" t="n">
        <v>0.102</v>
      </c>
      <c r="O289" s="0" t="n">
        <v>0.133</v>
      </c>
      <c r="P289" s="0" t="n">
        <v>0.179</v>
      </c>
      <c r="Q289" s="0" t="n">
        <v>0.062</v>
      </c>
      <c r="R289" s="0" t="n">
        <v>0.119</v>
      </c>
      <c r="S289" s="0" t="n">
        <v>0.073</v>
      </c>
      <c r="T289" s="0" t="n">
        <v>0.167</v>
      </c>
      <c r="U289" s="0" t="n">
        <v>0.045</v>
      </c>
      <c r="V289" s="0" t="n">
        <v>0.116</v>
      </c>
      <c r="W289" s="0" t="n">
        <v>0.046</v>
      </c>
      <c r="X289" s="0" t="n">
        <v>0.13</v>
      </c>
      <c r="Y289" s="0" t="n">
        <v>0.103</v>
      </c>
      <c r="Z289" s="0" t="n">
        <v>0.041</v>
      </c>
      <c r="AA289" s="0" t="n">
        <v>0.091</v>
      </c>
      <c r="AB289" s="0" t="n">
        <v>0.125</v>
      </c>
      <c r="AC289" s="0" t="n">
        <v>0.107</v>
      </c>
      <c r="AD289" s="0" t="n">
        <v>0.106</v>
      </c>
      <c r="AE289" s="0" t="n">
        <v>0.151</v>
      </c>
      <c r="AF289" s="0" t="n">
        <v>0.06</v>
      </c>
      <c r="AG289" s="0" t="n">
        <v>0.156</v>
      </c>
      <c r="AH289" s="0" t="n">
        <v>0.141</v>
      </c>
      <c r="AI289" s="0" t="n">
        <v>0.126</v>
      </c>
      <c r="AJ289" s="0" t="n">
        <v>0.054</v>
      </c>
      <c r="AK289" s="0" t="n">
        <v>0.156</v>
      </c>
      <c r="AL289" s="0" t="n">
        <v>0.138</v>
      </c>
      <c r="AM289" s="0" t="n">
        <v>0.13</v>
      </c>
      <c r="AN289" s="0" t="n">
        <v>0.08</v>
      </c>
      <c r="AO289" s="0" t="n">
        <v>0.046</v>
      </c>
      <c r="AP289" s="0" t="n">
        <v>0.093</v>
      </c>
      <c r="AQ289" s="0" t="n">
        <v>0.083</v>
      </c>
      <c r="AR289" s="0" t="n">
        <v>0.05</v>
      </c>
      <c r="AS289" s="0" t="n">
        <v>0.079</v>
      </c>
      <c r="AT289" s="0" t="n">
        <v>0.096</v>
      </c>
      <c r="AU289" s="0" t="n">
        <v>0.121</v>
      </c>
    </row>
    <row r="290" customFormat="false" ht="15" hidden="false" customHeight="false" outlineLevel="0" collapsed="false">
      <c r="A290" s="3"/>
      <c r="B290" s="3" t="n">
        <v>15</v>
      </c>
      <c r="D290" s="0" t="n">
        <v>0.111</v>
      </c>
      <c r="E290" s="0" t="n">
        <v>0.05</v>
      </c>
      <c r="F290" s="0" t="n">
        <v>0.117</v>
      </c>
      <c r="G290" s="0" t="n">
        <v>0.101</v>
      </c>
      <c r="H290" s="0" t="n">
        <v>0.074</v>
      </c>
      <c r="I290" s="0" t="n">
        <v>0.036</v>
      </c>
      <c r="J290" s="0" t="n">
        <v>0.093</v>
      </c>
      <c r="K290" s="0" t="n">
        <v>0.071</v>
      </c>
      <c r="L290" s="0" t="n">
        <v>0.029</v>
      </c>
      <c r="M290" s="0" t="n">
        <v>0.104</v>
      </c>
      <c r="N290" s="0" t="n">
        <v>0.104</v>
      </c>
      <c r="O290" s="0" t="n">
        <v>0.16</v>
      </c>
      <c r="P290" s="0" t="n">
        <v>0.197</v>
      </c>
      <c r="Q290" s="0" t="n">
        <v>0.055</v>
      </c>
      <c r="R290" s="0" t="n">
        <v>0.107</v>
      </c>
      <c r="S290" s="0" t="n">
        <v>0.076</v>
      </c>
      <c r="T290" s="0" t="n">
        <v>0.225</v>
      </c>
      <c r="U290" s="0" t="n">
        <v>0.05</v>
      </c>
      <c r="V290" s="0" t="n">
        <v>0.09</v>
      </c>
      <c r="W290" s="0" t="n">
        <v>0.04</v>
      </c>
      <c r="X290" s="0" t="n">
        <v>0.117</v>
      </c>
      <c r="Y290" s="0" t="n">
        <v>0.098</v>
      </c>
      <c r="Z290" s="0" t="n">
        <v>0.051</v>
      </c>
      <c r="AA290" s="0" t="n">
        <v>0.088</v>
      </c>
      <c r="AB290" s="0" t="n">
        <v>0.137</v>
      </c>
      <c r="AC290" s="0" t="n">
        <v>0.091</v>
      </c>
      <c r="AD290" s="0" t="n">
        <v>0.112</v>
      </c>
      <c r="AE290" s="0" t="n">
        <v>0.165</v>
      </c>
      <c r="AF290" s="0" t="n">
        <v>0.071</v>
      </c>
      <c r="AG290" s="0" t="n">
        <v>0.168</v>
      </c>
      <c r="AH290" s="0" t="n">
        <v>0.123</v>
      </c>
      <c r="AI290" s="0" t="n">
        <v>0.09</v>
      </c>
      <c r="AJ290" s="0" t="n">
        <v>0.071</v>
      </c>
      <c r="AK290" s="0" t="n">
        <v>0.176</v>
      </c>
      <c r="AL290" s="0" t="n">
        <v>0.128</v>
      </c>
      <c r="AM290" s="0" t="n">
        <v>0.118</v>
      </c>
      <c r="AN290" s="0" t="n">
        <v>0.107</v>
      </c>
      <c r="AO290" s="0" t="n">
        <v>0.071</v>
      </c>
      <c r="AP290" s="0" t="n">
        <v>0.087</v>
      </c>
      <c r="AQ290" s="0" t="n">
        <v>0.122</v>
      </c>
      <c r="AR290" s="0" t="n">
        <v>0.045</v>
      </c>
      <c r="AS290" s="0" t="n">
        <v>0.076</v>
      </c>
      <c r="AT290" s="0" t="n">
        <v>0.104</v>
      </c>
      <c r="AU290" s="0" t="n">
        <v>0.127</v>
      </c>
    </row>
    <row r="291" customFormat="false" ht="15" hidden="false" customHeight="false" outlineLevel="0" collapsed="false">
      <c r="A291" s="3"/>
      <c r="B291" s="3" t="n">
        <v>16</v>
      </c>
      <c r="D291" s="0" t="n">
        <v>0.106</v>
      </c>
      <c r="E291" s="0" t="n">
        <v>0.071</v>
      </c>
      <c r="F291" s="0" t="n">
        <v>0.09</v>
      </c>
      <c r="G291" s="0" t="n">
        <v>0.113</v>
      </c>
      <c r="H291" s="0" t="n">
        <v>0.096</v>
      </c>
      <c r="I291" s="0" t="n">
        <v>0.019</v>
      </c>
      <c r="J291" s="0" t="n">
        <v>0.124</v>
      </c>
      <c r="K291" s="0" t="n">
        <v>0.065</v>
      </c>
      <c r="L291" s="0" t="n">
        <v>0.024</v>
      </c>
      <c r="M291" s="0" t="n">
        <v>0.109</v>
      </c>
      <c r="N291" s="0" t="n">
        <v>0.106</v>
      </c>
      <c r="O291" s="0" t="n">
        <v>0.172</v>
      </c>
      <c r="P291" s="0" t="n">
        <v>0.185</v>
      </c>
      <c r="Q291" s="0" t="n">
        <v>0.062</v>
      </c>
      <c r="R291" s="0" t="n">
        <v>0.067</v>
      </c>
      <c r="S291" s="0" t="n">
        <v>0.084</v>
      </c>
      <c r="T291" s="0" t="n">
        <v>0.254</v>
      </c>
      <c r="U291" s="0" t="n">
        <v>0.066</v>
      </c>
      <c r="V291" s="0" t="n">
        <v>0.101</v>
      </c>
      <c r="W291" s="0" t="n">
        <v>0.067</v>
      </c>
      <c r="X291" s="0" t="n">
        <v>0.104</v>
      </c>
      <c r="Y291" s="0" t="n">
        <v>0.08</v>
      </c>
      <c r="Z291" s="0" t="n">
        <v>0.053</v>
      </c>
      <c r="AA291" s="0" t="n">
        <v>0.069</v>
      </c>
      <c r="AB291" s="0" t="n">
        <v>0.147</v>
      </c>
      <c r="AC291" s="0" t="n">
        <v>0.075</v>
      </c>
      <c r="AD291" s="0" t="n">
        <v>0.117</v>
      </c>
      <c r="AE291" s="0" t="n">
        <v>0.198</v>
      </c>
      <c r="AF291" s="0" t="n">
        <v>0.083</v>
      </c>
      <c r="AG291" s="0" t="n">
        <v>0.169</v>
      </c>
      <c r="AH291" s="0" t="n">
        <v>0.085</v>
      </c>
      <c r="AI291" s="0" t="n">
        <v>0.074</v>
      </c>
      <c r="AJ291" s="0" t="n">
        <v>0.087</v>
      </c>
      <c r="AK291" s="0" t="n">
        <v>0.182</v>
      </c>
      <c r="AL291" s="0" t="n">
        <v>0.126</v>
      </c>
      <c r="AM291" s="0" t="n">
        <v>0.11</v>
      </c>
      <c r="AN291" s="0" t="n">
        <v>0.132</v>
      </c>
      <c r="AO291" s="0" t="n">
        <v>0.086</v>
      </c>
      <c r="AP291" s="0" t="n">
        <v>0.099</v>
      </c>
      <c r="AQ291" s="0" t="n">
        <v>0.137</v>
      </c>
      <c r="AR291" s="0" t="n">
        <v>0.052</v>
      </c>
      <c r="AS291" s="0" t="n">
        <v>0.059</v>
      </c>
      <c r="AT291" s="0" t="n">
        <v>0.101</v>
      </c>
      <c r="AU291" s="0" t="n">
        <v>0.106</v>
      </c>
    </row>
    <row r="292" customFormat="false" ht="15" hidden="false" customHeight="false" outlineLevel="0" collapsed="false">
      <c r="A292" s="3"/>
      <c r="B292" s="3" t="n">
        <v>17</v>
      </c>
      <c r="D292" s="0" t="n">
        <v>0.162</v>
      </c>
      <c r="E292" s="0" t="n">
        <v>0.028</v>
      </c>
      <c r="F292" s="0" t="n">
        <v>0.114</v>
      </c>
      <c r="G292" s="0" t="n">
        <v>0.093</v>
      </c>
      <c r="H292" s="0" t="n">
        <v>0.069</v>
      </c>
      <c r="I292" s="0" t="n">
        <v>0.028</v>
      </c>
      <c r="J292" s="0" t="n">
        <v>0.069</v>
      </c>
      <c r="K292" s="0" t="n">
        <v>0.066</v>
      </c>
      <c r="L292" s="0" t="n">
        <v>0.041</v>
      </c>
      <c r="M292" s="0" t="n">
        <v>0.095</v>
      </c>
      <c r="N292" s="0" t="n">
        <v>0.09</v>
      </c>
      <c r="O292" s="0" t="n">
        <v>0.175</v>
      </c>
      <c r="P292" s="0" t="n">
        <v>0.151</v>
      </c>
      <c r="Q292" s="0" t="n">
        <v>0.049</v>
      </c>
      <c r="R292" s="0" t="n">
        <v>0.035</v>
      </c>
      <c r="S292" s="0" t="n">
        <v>0.095</v>
      </c>
      <c r="T292" s="0" t="n">
        <v>0.252</v>
      </c>
      <c r="U292" s="0" t="n">
        <v>0.051</v>
      </c>
      <c r="V292" s="0" t="n">
        <v>0.097</v>
      </c>
      <c r="W292" s="0" t="n">
        <v>0.074</v>
      </c>
      <c r="X292" s="0" t="n">
        <v>0.091</v>
      </c>
      <c r="Y292" s="0" t="n">
        <v>0.054</v>
      </c>
      <c r="Z292" s="0" t="n">
        <v>0.065</v>
      </c>
      <c r="AA292" s="0" t="n">
        <v>0.058</v>
      </c>
      <c r="AB292" s="0" t="n">
        <v>0.159</v>
      </c>
      <c r="AC292" s="0" t="n">
        <v>0.075</v>
      </c>
      <c r="AD292" s="0" t="n">
        <v>0.122</v>
      </c>
      <c r="AE292" s="0" t="n">
        <v>0.194</v>
      </c>
      <c r="AF292" s="0" t="n">
        <v>0.093</v>
      </c>
      <c r="AG292" s="0" t="n">
        <v>0.166</v>
      </c>
      <c r="AH292" s="0" t="n">
        <v>0.084</v>
      </c>
      <c r="AI292" s="0" t="n">
        <v>0.086</v>
      </c>
      <c r="AJ292" s="0" t="n">
        <v>0.104</v>
      </c>
      <c r="AK292" s="0" t="n">
        <v>0.215</v>
      </c>
      <c r="AL292" s="0" t="n">
        <v>0.125</v>
      </c>
      <c r="AM292" s="0" t="n">
        <v>0.116</v>
      </c>
      <c r="AN292" s="0" t="n">
        <v>0.183</v>
      </c>
      <c r="AO292" s="0" t="n">
        <v>0.077</v>
      </c>
      <c r="AP292" s="0" t="n">
        <v>0.094</v>
      </c>
      <c r="AQ292" s="0" t="n">
        <v>0.109</v>
      </c>
      <c r="AR292" s="0" t="n">
        <v>0.056</v>
      </c>
      <c r="AS292" s="0" t="n">
        <v>0.06</v>
      </c>
      <c r="AT292" s="0" t="n">
        <v>0.12</v>
      </c>
      <c r="AU292" s="0" t="n">
        <v>0.132</v>
      </c>
    </row>
    <row r="293" customFormat="false" ht="15" hidden="false" customHeight="false" outlineLevel="0" collapsed="false">
      <c r="A293" s="3"/>
      <c r="B293" s="3" t="n">
        <v>18</v>
      </c>
      <c r="D293" s="0" t="n">
        <v>0.138</v>
      </c>
      <c r="E293" s="0" t="n">
        <v>0.028</v>
      </c>
      <c r="F293" s="0" t="n">
        <v>0.03</v>
      </c>
      <c r="G293" s="0" t="n">
        <v>0.091</v>
      </c>
      <c r="H293" s="0" t="n">
        <v>0.085</v>
      </c>
      <c r="I293" s="0" t="n">
        <v>0.056</v>
      </c>
      <c r="J293" s="0" t="n">
        <v>0.064</v>
      </c>
      <c r="K293" s="0" t="n">
        <v>0.087</v>
      </c>
      <c r="L293" s="0" t="n">
        <v>0.012</v>
      </c>
      <c r="M293" s="0" t="n">
        <v>0.076</v>
      </c>
      <c r="N293" s="0" t="n">
        <v>0.099</v>
      </c>
      <c r="O293" s="0" t="n">
        <v>0.207</v>
      </c>
      <c r="P293" s="0" t="n">
        <v>0.147</v>
      </c>
      <c r="Q293" s="0" t="n">
        <v>0.028</v>
      </c>
      <c r="R293" s="0" t="n">
        <v>0.011</v>
      </c>
      <c r="S293" s="0" t="n">
        <v>0.119</v>
      </c>
      <c r="T293" s="0" t="n">
        <v>0.25</v>
      </c>
      <c r="U293" s="0" t="n">
        <v>0.037</v>
      </c>
      <c r="V293" s="0" t="n">
        <v>0.081</v>
      </c>
      <c r="W293" s="0" t="n">
        <v>0.101</v>
      </c>
      <c r="X293" s="0" t="n">
        <v>0.084</v>
      </c>
      <c r="Y293" s="0" t="n">
        <v>0.099</v>
      </c>
      <c r="Z293" s="0" t="n">
        <v>0.07</v>
      </c>
      <c r="AA293" s="0" t="n">
        <v>0.067</v>
      </c>
      <c r="AB293" s="0" t="n">
        <v>0.15</v>
      </c>
      <c r="AC293" s="0" t="n">
        <v>0.074</v>
      </c>
      <c r="AD293" s="0" t="n">
        <v>0.129</v>
      </c>
      <c r="AE293" s="0" t="n">
        <v>0.158</v>
      </c>
      <c r="AF293" s="0" t="n">
        <v>0.114</v>
      </c>
      <c r="AG293" s="0" t="n">
        <v>0.165</v>
      </c>
      <c r="AH293" s="0" t="n">
        <v>0.11</v>
      </c>
      <c r="AI293" s="0" t="n">
        <v>0.116</v>
      </c>
      <c r="AJ293" s="0" t="n">
        <v>0.107</v>
      </c>
      <c r="AK293" s="0" t="n">
        <v>0.215</v>
      </c>
      <c r="AL293" s="0" t="n">
        <v>0.119</v>
      </c>
      <c r="AM293" s="0" t="n">
        <v>0.107</v>
      </c>
      <c r="AN293" s="0" t="n">
        <v>0.203</v>
      </c>
      <c r="AO293" s="0" t="n">
        <v>0.081</v>
      </c>
      <c r="AP293" s="0" t="n">
        <v>0.119</v>
      </c>
      <c r="AQ293" s="0" t="n">
        <v>0.107</v>
      </c>
      <c r="AR293" s="0" t="n">
        <v>0.083</v>
      </c>
      <c r="AS293" s="0" t="n">
        <v>0.048</v>
      </c>
      <c r="AT293" s="0" t="n">
        <v>0.148</v>
      </c>
      <c r="AU293" s="0" t="n">
        <v>0.142</v>
      </c>
    </row>
    <row r="294" customFormat="false" ht="15" hidden="false" customHeight="false" outlineLevel="0" collapsed="false">
      <c r="A294" s="3"/>
      <c r="B294" s="3" t="n">
        <v>19</v>
      </c>
      <c r="D294" s="0" t="n">
        <v>0.145</v>
      </c>
      <c r="E294" s="0" t="n">
        <v>0.048</v>
      </c>
      <c r="F294" s="0" t="n">
        <v>0.049</v>
      </c>
      <c r="G294" s="0" t="n">
        <v>0.045</v>
      </c>
      <c r="H294" s="0" t="n">
        <v>0.105</v>
      </c>
      <c r="I294" s="0" t="n">
        <v>0.033</v>
      </c>
      <c r="J294" s="0" t="n">
        <v>0.021</v>
      </c>
      <c r="K294" s="0" t="n">
        <v>0.076</v>
      </c>
      <c r="L294" s="0" t="n">
        <v>0.011</v>
      </c>
      <c r="M294" s="0" t="n">
        <v>0.041</v>
      </c>
      <c r="N294" s="0" t="n">
        <v>0.133</v>
      </c>
      <c r="O294" s="0" t="n">
        <v>0.193</v>
      </c>
      <c r="P294" s="0" t="n">
        <v>0.113</v>
      </c>
      <c r="Q294" s="0" t="n">
        <v>0.04</v>
      </c>
      <c r="R294" s="0" t="n">
        <v>0.013</v>
      </c>
      <c r="S294" s="0" t="n">
        <v>0.108</v>
      </c>
      <c r="T294" s="0" t="n">
        <v>0.223</v>
      </c>
      <c r="U294" s="0" t="n">
        <v>0.061</v>
      </c>
      <c r="V294" s="0" t="n">
        <v>0.048</v>
      </c>
      <c r="W294" s="0" t="n">
        <v>0.081</v>
      </c>
      <c r="X294" s="0" t="n">
        <v>0.085</v>
      </c>
      <c r="Y294" s="0" t="n">
        <v>0.071</v>
      </c>
      <c r="Z294" s="0" t="n">
        <v>0.079</v>
      </c>
      <c r="AA294" s="0" t="n">
        <v>0.07</v>
      </c>
      <c r="AB294" s="0" t="n">
        <v>0.139</v>
      </c>
      <c r="AC294" s="0" t="n">
        <v>0.064</v>
      </c>
      <c r="AD294" s="0" t="n">
        <v>0.131</v>
      </c>
      <c r="AE294" s="0" t="n">
        <v>0.123</v>
      </c>
      <c r="AF294" s="0" t="n">
        <v>0.139</v>
      </c>
      <c r="AG294" s="0" t="n">
        <v>0.163</v>
      </c>
      <c r="AH294" s="0" t="n">
        <v>0.106</v>
      </c>
      <c r="AI294" s="0" t="n">
        <v>0.12</v>
      </c>
      <c r="AJ294" s="0" t="n">
        <v>0.091</v>
      </c>
      <c r="AK294" s="0" t="n">
        <v>0.192</v>
      </c>
      <c r="AL294" s="0" t="n">
        <v>0.102</v>
      </c>
      <c r="AM294" s="0" t="n">
        <v>0.144</v>
      </c>
      <c r="AN294" s="0" t="n">
        <v>0.201</v>
      </c>
      <c r="AO294" s="0" t="n">
        <v>0.104</v>
      </c>
      <c r="AP294" s="0" t="n">
        <v>0.133</v>
      </c>
      <c r="AQ294" s="0" t="n">
        <v>0.098</v>
      </c>
      <c r="AR294" s="0" t="n">
        <v>0.1</v>
      </c>
      <c r="AS294" s="0" t="n">
        <v>0.043</v>
      </c>
      <c r="AT294" s="0" t="n">
        <v>0.156</v>
      </c>
      <c r="AU294" s="0" t="n">
        <v>0.125</v>
      </c>
    </row>
    <row r="295" customFormat="false" ht="15" hidden="false" customHeight="false" outlineLevel="0" collapsed="false">
      <c r="A295" s="3"/>
      <c r="B295" s="3" t="n">
        <v>20</v>
      </c>
      <c r="D295" s="0" t="n">
        <v>0.165</v>
      </c>
      <c r="E295" s="0" t="n">
        <v>0.038</v>
      </c>
      <c r="F295" s="0" t="n">
        <v>0.028</v>
      </c>
      <c r="G295" s="0" t="n">
        <v>0.07</v>
      </c>
      <c r="H295" s="0" t="n">
        <v>0.052</v>
      </c>
      <c r="I295" s="0" t="n">
        <v>0.069</v>
      </c>
      <c r="J295" s="0" t="n">
        <v>0.047</v>
      </c>
      <c r="K295" s="0" t="n">
        <v>0.09</v>
      </c>
      <c r="L295" s="0" t="n">
        <v>0.046</v>
      </c>
      <c r="M295" s="0" t="n">
        <v>0.026</v>
      </c>
      <c r="N295" s="0" t="n">
        <v>0.133</v>
      </c>
      <c r="O295" s="0" t="n">
        <v>0.178</v>
      </c>
      <c r="P295" s="0" t="n">
        <v>0.079</v>
      </c>
      <c r="Q295" s="0" t="n">
        <v>0.029</v>
      </c>
      <c r="R295" s="0" t="n">
        <v>0.028</v>
      </c>
      <c r="S295" s="0" t="n">
        <v>0.116</v>
      </c>
      <c r="T295" s="0" t="n">
        <v>0.173</v>
      </c>
      <c r="U295" s="0" t="n">
        <v>0.053</v>
      </c>
      <c r="V295" s="0" t="n">
        <v>0.077</v>
      </c>
      <c r="W295" s="0" t="n">
        <v>0.094</v>
      </c>
      <c r="X295" s="0" t="n">
        <v>0.087</v>
      </c>
      <c r="Y295" s="0" t="n">
        <v>0.061</v>
      </c>
      <c r="Z295" s="0" t="n">
        <v>0.068</v>
      </c>
      <c r="AA295" s="0" t="n">
        <v>0.084</v>
      </c>
      <c r="AB295" s="0" t="n">
        <v>0.148</v>
      </c>
      <c r="AC295" s="0" t="n">
        <v>0.049</v>
      </c>
      <c r="AD295" s="0" t="n">
        <v>0.152</v>
      </c>
      <c r="AE295" s="0" t="n">
        <v>0.121</v>
      </c>
      <c r="AF295" s="0" t="n">
        <v>0.144</v>
      </c>
      <c r="AG295" s="0" t="n">
        <v>0.155</v>
      </c>
      <c r="AH295" s="0" t="n">
        <v>0.094</v>
      </c>
      <c r="AI295" s="0" t="n">
        <v>0.12</v>
      </c>
      <c r="AJ295" s="0" t="n">
        <v>0.082</v>
      </c>
      <c r="AK295" s="0" t="n">
        <v>0.185</v>
      </c>
      <c r="AL295" s="0" t="n">
        <v>0.112</v>
      </c>
      <c r="AM295" s="0" t="n">
        <v>0.176</v>
      </c>
      <c r="AN295" s="0" t="n">
        <v>0.158</v>
      </c>
      <c r="AO295" s="0" t="n">
        <v>0.109</v>
      </c>
      <c r="AP295" s="0" t="n">
        <v>0.143</v>
      </c>
      <c r="AQ295" s="0" t="n">
        <v>0.085</v>
      </c>
      <c r="AR295" s="0" t="n">
        <v>0.101</v>
      </c>
      <c r="AS295" s="0" t="n">
        <v>0.032</v>
      </c>
      <c r="AT295" s="0" t="n">
        <v>0.153</v>
      </c>
      <c r="AU295" s="0" t="n">
        <v>0.103</v>
      </c>
    </row>
    <row r="296" customFormat="false" ht="15" hidden="false" customHeight="false" outlineLevel="0" collapsed="false">
      <c r="A296" s="3"/>
      <c r="B296" s="3" t="n">
        <v>21</v>
      </c>
      <c r="D296" s="0" t="n">
        <v>0.077</v>
      </c>
      <c r="E296" s="0" t="n">
        <v>0.046</v>
      </c>
      <c r="F296" s="0" t="n">
        <v>0.02</v>
      </c>
      <c r="G296" s="0" t="n">
        <v>0.01</v>
      </c>
      <c r="H296" s="0" t="n">
        <v>0.058</v>
      </c>
      <c r="I296" s="0" t="n">
        <v>0.074</v>
      </c>
      <c r="J296" s="0" t="n">
        <v>0.027</v>
      </c>
      <c r="K296" s="0" t="n">
        <v>0.094</v>
      </c>
      <c r="L296" s="0" t="n">
        <v>0.065</v>
      </c>
      <c r="M296" s="0" t="n">
        <v>0.018</v>
      </c>
      <c r="N296" s="0" t="n">
        <v>0.127</v>
      </c>
      <c r="O296" s="0" t="n">
        <v>0.18</v>
      </c>
      <c r="P296" s="0" t="n">
        <v>0.065</v>
      </c>
      <c r="Q296" s="0" t="n">
        <v>0.019</v>
      </c>
      <c r="R296" s="0" t="n">
        <v>0.055</v>
      </c>
      <c r="S296" s="0" t="n">
        <v>0.114</v>
      </c>
      <c r="T296" s="0" t="n">
        <v>0.166</v>
      </c>
      <c r="U296" s="0" t="n">
        <v>0.03</v>
      </c>
      <c r="V296" s="0" t="n">
        <v>0.095</v>
      </c>
      <c r="W296" s="0" t="n">
        <v>0.096</v>
      </c>
      <c r="X296" s="0" t="n">
        <v>0.09</v>
      </c>
      <c r="Y296" s="0" t="n">
        <v>0.062</v>
      </c>
      <c r="Z296" s="0" t="n">
        <v>0.064</v>
      </c>
      <c r="AA296" s="0" t="n">
        <v>0.09</v>
      </c>
      <c r="AB296" s="0" t="n">
        <v>0.153</v>
      </c>
      <c r="AC296" s="0" t="n">
        <v>0.052</v>
      </c>
      <c r="AD296" s="0" t="n">
        <v>0.196</v>
      </c>
      <c r="AE296" s="0" t="n">
        <v>0.09</v>
      </c>
      <c r="AF296" s="0" t="n">
        <v>0.162</v>
      </c>
      <c r="AG296" s="0" t="n">
        <v>0.133</v>
      </c>
      <c r="AH296" s="0" t="n">
        <v>0.106</v>
      </c>
      <c r="AI296" s="0" t="n">
        <v>0.122</v>
      </c>
      <c r="AJ296" s="0" t="n">
        <v>0.094</v>
      </c>
      <c r="AK296" s="0" t="n">
        <v>0.179</v>
      </c>
      <c r="AL296" s="0" t="n">
        <v>0.098</v>
      </c>
      <c r="AM296" s="0" t="n">
        <v>0.168</v>
      </c>
      <c r="AN296" s="0" t="n">
        <v>0.127</v>
      </c>
      <c r="AO296" s="0" t="n">
        <v>0.115</v>
      </c>
      <c r="AP296" s="0" t="n">
        <v>0.143</v>
      </c>
      <c r="AQ296" s="0" t="n">
        <v>0.095</v>
      </c>
      <c r="AR296" s="0" t="n">
        <v>0.115</v>
      </c>
      <c r="AS296" s="0" t="n">
        <v>0.039</v>
      </c>
      <c r="AT296" s="0" t="n">
        <v>0.154</v>
      </c>
      <c r="AU296" s="0" t="n">
        <v>0.1</v>
      </c>
    </row>
    <row r="297" customFormat="false" ht="15" hidden="false" customHeight="false" outlineLevel="0" collapsed="false">
      <c r="A297" s="3"/>
      <c r="B297" s="3" t="n">
        <v>22</v>
      </c>
      <c r="D297" s="0" t="n">
        <v>0.101</v>
      </c>
      <c r="E297" s="0" t="n">
        <v>0.052</v>
      </c>
      <c r="F297" s="0" t="n">
        <v>-0.001</v>
      </c>
      <c r="G297" s="0" t="n">
        <v>0.015</v>
      </c>
      <c r="H297" s="0" t="n">
        <v>0.083</v>
      </c>
      <c r="I297" s="0" t="n">
        <v>0.119</v>
      </c>
      <c r="J297" s="0" t="n">
        <v>0.011</v>
      </c>
      <c r="K297" s="0" t="n">
        <v>0.058</v>
      </c>
      <c r="L297" s="0" t="n">
        <v>0.081</v>
      </c>
      <c r="M297" s="0" t="n">
        <v>0.039</v>
      </c>
      <c r="N297" s="0" t="n">
        <v>0.125</v>
      </c>
      <c r="O297" s="0" t="n">
        <v>0.165</v>
      </c>
      <c r="P297" s="0" t="n">
        <v>0.052</v>
      </c>
      <c r="Q297" s="0" t="n">
        <v>0.041</v>
      </c>
      <c r="R297" s="0" t="n">
        <v>0.069</v>
      </c>
      <c r="S297" s="0" t="n">
        <v>0.098</v>
      </c>
      <c r="T297" s="0" t="n">
        <v>0.186</v>
      </c>
      <c r="U297" s="0" t="n">
        <v>0.034</v>
      </c>
      <c r="V297" s="0" t="n">
        <v>0.098</v>
      </c>
      <c r="W297" s="0" t="n">
        <v>0.08</v>
      </c>
      <c r="X297" s="0" t="n">
        <v>0.101</v>
      </c>
      <c r="Y297" s="0" t="n">
        <v>0.075</v>
      </c>
      <c r="Z297" s="0" t="n">
        <v>0.04</v>
      </c>
      <c r="AA297" s="0" t="n">
        <v>0.103</v>
      </c>
      <c r="AB297" s="0" t="n">
        <v>0.147</v>
      </c>
      <c r="AC297" s="0" t="n">
        <v>0.044</v>
      </c>
      <c r="AD297" s="0" t="n">
        <v>0.213</v>
      </c>
      <c r="AE297" s="0" t="n">
        <v>0.079</v>
      </c>
      <c r="AF297" s="0" t="n">
        <v>0.194</v>
      </c>
      <c r="AG297" s="0" t="n">
        <v>0.15</v>
      </c>
      <c r="AH297" s="0" t="n">
        <v>0.117</v>
      </c>
      <c r="AI297" s="0" t="n">
        <v>0.12</v>
      </c>
      <c r="AJ297" s="0" t="n">
        <v>0.114</v>
      </c>
      <c r="AK297" s="0" t="n">
        <v>0.192</v>
      </c>
      <c r="AL297" s="0" t="n">
        <v>0.086</v>
      </c>
      <c r="AM297" s="0" t="n">
        <v>0.156</v>
      </c>
      <c r="AN297" s="0" t="n">
        <v>0.11</v>
      </c>
      <c r="AO297" s="0" t="n">
        <v>0.136</v>
      </c>
      <c r="AP297" s="0" t="n">
        <v>0.141</v>
      </c>
      <c r="AQ297" s="0" t="n">
        <v>0.135</v>
      </c>
      <c r="AR297" s="0" t="n">
        <v>0.116</v>
      </c>
      <c r="AS297" s="0" t="n">
        <v>0.038</v>
      </c>
      <c r="AT297" s="0" t="n">
        <v>0.158</v>
      </c>
      <c r="AU297" s="0" t="n">
        <v>0.075</v>
      </c>
    </row>
    <row r="298" customFormat="false" ht="15" hidden="false" customHeight="false" outlineLevel="0" collapsed="false">
      <c r="A298" s="3"/>
      <c r="B298" s="3" t="n">
        <v>23</v>
      </c>
      <c r="D298" s="0" t="n">
        <v>0.075</v>
      </c>
      <c r="E298" s="0" t="n">
        <v>0.052</v>
      </c>
      <c r="F298" s="0" t="n">
        <v>0.018</v>
      </c>
      <c r="G298" s="0" t="n">
        <v>0.075</v>
      </c>
      <c r="H298" s="0" t="n">
        <v>0.064</v>
      </c>
      <c r="I298" s="0" t="n">
        <v>0.091</v>
      </c>
      <c r="J298" s="0" t="n">
        <v>0.073</v>
      </c>
      <c r="K298" s="0" t="n">
        <v>0.073</v>
      </c>
      <c r="L298" s="0" t="n">
        <v>0.084</v>
      </c>
      <c r="M298" s="0" t="n">
        <v>0.044</v>
      </c>
      <c r="N298" s="0" t="n">
        <v>0.105</v>
      </c>
      <c r="O298" s="0" t="n">
        <v>0.124</v>
      </c>
      <c r="P298" s="0" t="n">
        <v>0.025</v>
      </c>
      <c r="Q298" s="0" t="n">
        <v>0.063</v>
      </c>
      <c r="R298" s="0" t="n">
        <v>0.084</v>
      </c>
      <c r="S298" s="0" t="n">
        <v>0.102</v>
      </c>
      <c r="T298" s="0" t="n">
        <v>0.171</v>
      </c>
      <c r="U298" s="0" t="n">
        <v>0.052</v>
      </c>
      <c r="V298" s="0" t="n">
        <v>0.075</v>
      </c>
      <c r="W298" s="0" t="n">
        <v>0.078</v>
      </c>
      <c r="X298" s="0" t="n">
        <v>0.105</v>
      </c>
      <c r="Y298" s="0" t="n">
        <v>0.04</v>
      </c>
      <c r="Z298" s="0" t="n">
        <v>0.024</v>
      </c>
      <c r="AA298" s="0" t="n">
        <v>0.106</v>
      </c>
      <c r="AB298" s="0" t="n">
        <v>0.142</v>
      </c>
      <c r="AC298" s="0" t="n">
        <v>0.043</v>
      </c>
      <c r="AD298" s="0" t="n">
        <v>0.22</v>
      </c>
      <c r="AE298" s="0" t="n">
        <v>0.089</v>
      </c>
      <c r="AF298" s="0" t="n">
        <v>0.199</v>
      </c>
      <c r="AG298" s="0" t="n">
        <v>0.158</v>
      </c>
      <c r="AH298" s="0" t="n">
        <v>0.107</v>
      </c>
      <c r="AI298" s="0" t="n">
        <v>0.083</v>
      </c>
      <c r="AJ298" s="0" t="n">
        <v>0.138</v>
      </c>
      <c r="AK298" s="0" t="n">
        <v>0.185</v>
      </c>
      <c r="AL298" s="0" t="n">
        <v>0.082</v>
      </c>
      <c r="AM298" s="0" t="n">
        <v>0.154</v>
      </c>
      <c r="AN298" s="0" t="n">
        <v>0.097</v>
      </c>
      <c r="AO298" s="0" t="n">
        <v>0.147</v>
      </c>
      <c r="AP298" s="0" t="n">
        <v>0.11</v>
      </c>
      <c r="AQ298" s="0" t="n">
        <v>0.143</v>
      </c>
      <c r="AR298" s="0" t="n">
        <v>0.113</v>
      </c>
      <c r="AS298" s="0" t="n">
        <v>0.055</v>
      </c>
      <c r="AT298" s="0" t="n">
        <v>0.141</v>
      </c>
      <c r="AU298" s="0" t="n">
        <v>0.073</v>
      </c>
    </row>
    <row r="299" customFormat="false" ht="15" hidden="false" customHeight="false" outlineLevel="0" collapsed="false">
      <c r="A299" s="3"/>
      <c r="B299" s="3" t="n">
        <v>24</v>
      </c>
      <c r="D299" s="0" t="n">
        <v>0.063</v>
      </c>
      <c r="E299" s="0" t="n">
        <v>0.046</v>
      </c>
      <c r="F299" s="0" t="n">
        <v>0.039</v>
      </c>
      <c r="G299" s="0" t="n">
        <v>0.04</v>
      </c>
      <c r="H299" s="0" t="n">
        <v>0.103</v>
      </c>
      <c r="I299" s="0" t="n">
        <v>0.11</v>
      </c>
      <c r="J299" s="0" t="n">
        <v>0.057</v>
      </c>
      <c r="K299" s="0" t="n">
        <v>0.021</v>
      </c>
      <c r="L299" s="0" t="n">
        <v>0.072</v>
      </c>
      <c r="M299" s="0" t="n">
        <v>0.047</v>
      </c>
      <c r="N299" s="0" t="n">
        <v>0.087</v>
      </c>
      <c r="O299" s="0" t="n">
        <v>0.095</v>
      </c>
      <c r="P299" s="0" t="n">
        <v>0.035</v>
      </c>
      <c r="Q299" s="0" t="n">
        <v>0.058</v>
      </c>
      <c r="R299" s="0" t="n">
        <v>0.104</v>
      </c>
      <c r="S299" s="0" t="n">
        <v>0.123</v>
      </c>
      <c r="T299" s="0" t="n">
        <v>0.139</v>
      </c>
      <c r="U299" s="0" t="n">
        <v>0.042</v>
      </c>
      <c r="V299" s="0" t="n">
        <v>0.097</v>
      </c>
      <c r="W299" s="0" t="n">
        <v>0.109</v>
      </c>
      <c r="X299" s="0" t="n">
        <v>0.103</v>
      </c>
      <c r="Y299" s="0" t="n">
        <v>0.061</v>
      </c>
      <c r="Z299" s="0" t="n">
        <v>0.02</v>
      </c>
      <c r="AA299" s="0" t="n">
        <v>0.094</v>
      </c>
      <c r="AB299" s="0" t="n">
        <v>0.13</v>
      </c>
      <c r="AC299" s="0" t="n">
        <v>0.081</v>
      </c>
      <c r="AD299" s="0" t="n">
        <v>0.22</v>
      </c>
      <c r="AE299" s="0" t="n">
        <v>0.102</v>
      </c>
      <c r="AF299" s="0" t="n">
        <v>0.178</v>
      </c>
      <c r="AG299" s="0" t="n">
        <v>0.153</v>
      </c>
      <c r="AH299" s="0" t="n">
        <v>0.094</v>
      </c>
      <c r="AI299" s="0" t="n">
        <v>0.065</v>
      </c>
      <c r="AJ299" s="0" t="n">
        <v>0.19</v>
      </c>
      <c r="AK299" s="0" t="n">
        <v>0.196</v>
      </c>
      <c r="AL299" s="0" t="n">
        <v>0.081</v>
      </c>
      <c r="AM299" s="0" t="n">
        <v>0.127</v>
      </c>
      <c r="AN299" s="0" t="n">
        <v>0.101</v>
      </c>
      <c r="AO299" s="0" t="n">
        <v>0.138</v>
      </c>
      <c r="AP299" s="0" t="n">
        <v>0.087</v>
      </c>
      <c r="AQ299" s="0" t="n">
        <v>0.171</v>
      </c>
      <c r="AR299" s="0" t="n">
        <v>0.113</v>
      </c>
      <c r="AS299" s="0" t="n">
        <v>0.073</v>
      </c>
      <c r="AT299" s="0" t="n">
        <v>0.143</v>
      </c>
      <c r="AU299" s="0" t="n">
        <v>0.091</v>
      </c>
    </row>
    <row r="300" customFormat="false" ht="15" hidden="false" customHeight="false" outlineLevel="0" collapsed="false">
      <c r="A300" s="3"/>
      <c r="B300" s="3" t="n">
        <v>25</v>
      </c>
      <c r="D300" s="0" t="n">
        <v>0.107</v>
      </c>
      <c r="E300" s="0" t="n">
        <v>0.039</v>
      </c>
      <c r="F300" s="0" t="n">
        <v>0.01</v>
      </c>
      <c r="G300" s="0" t="n">
        <v>0.08</v>
      </c>
      <c r="H300" s="0" t="n">
        <v>0.102</v>
      </c>
      <c r="I300" s="0" t="n">
        <v>0.128</v>
      </c>
      <c r="J300" s="0" t="n">
        <v>0.082</v>
      </c>
      <c r="K300" s="0" t="n">
        <v>0.033</v>
      </c>
      <c r="L300" s="0" t="n">
        <v>0.048</v>
      </c>
      <c r="M300" s="0" t="n">
        <v>0.055</v>
      </c>
      <c r="N300" s="0" t="n">
        <v>0.08</v>
      </c>
      <c r="O300" s="0" t="n">
        <v>0.074</v>
      </c>
      <c r="P300" s="0" t="n">
        <v>0.025</v>
      </c>
      <c r="Q300" s="0" t="n">
        <v>0.071</v>
      </c>
      <c r="R300" s="0" t="n">
        <v>0.11</v>
      </c>
      <c r="S300" s="0" t="n">
        <v>0.109</v>
      </c>
      <c r="T300" s="0" t="n">
        <v>0.139</v>
      </c>
      <c r="U300" s="0" t="n">
        <v>0.04</v>
      </c>
      <c r="V300" s="0" t="n">
        <v>0.096</v>
      </c>
      <c r="W300" s="0" t="n">
        <v>0.093</v>
      </c>
      <c r="X300" s="0" t="n">
        <v>0.086</v>
      </c>
      <c r="Y300" s="0" t="n">
        <v>0.074</v>
      </c>
      <c r="Z300" s="0" t="n">
        <v>0.059</v>
      </c>
      <c r="AA300" s="0" t="n">
        <v>0.078</v>
      </c>
      <c r="AB300" s="0" t="n">
        <v>0.097</v>
      </c>
      <c r="AC300" s="0" t="n">
        <v>0.103</v>
      </c>
      <c r="AD300" s="0" t="n">
        <v>0.189</v>
      </c>
      <c r="AE300" s="0" t="n">
        <v>0.117</v>
      </c>
      <c r="AF300" s="0" t="n">
        <v>0.186</v>
      </c>
      <c r="AG300" s="0" t="n">
        <v>0.147</v>
      </c>
      <c r="AH300" s="0" t="n">
        <v>0.068</v>
      </c>
      <c r="AI300" s="0" t="n">
        <v>0.058</v>
      </c>
      <c r="AJ300" s="0" t="n">
        <v>0.23</v>
      </c>
      <c r="AK300" s="0" t="n">
        <v>0.151</v>
      </c>
      <c r="AL300" s="0" t="n">
        <v>0.078</v>
      </c>
      <c r="AM300" s="0" t="n">
        <v>0.12</v>
      </c>
      <c r="AN300" s="0" t="n">
        <v>0.121</v>
      </c>
      <c r="AO300" s="0" t="n">
        <v>0.13</v>
      </c>
      <c r="AP300" s="0" t="n">
        <v>0.079</v>
      </c>
      <c r="AQ300" s="0" t="n">
        <v>0.189</v>
      </c>
      <c r="AR300" s="0" t="n">
        <v>0.143</v>
      </c>
      <c r="AS300" s="0" t="n">
        <v>0.099</v>
      </c>
      <c r="AT300" s="0" t="n">
        <v>0.143</v>
      </c>
      <c r="AU300" s="0" t="n">
        <v>0.14</v>
      </c>
    </row>
    <row r="301" customFormat="false" ht="15" hidden="false" customHeight="false" outlineLevel="0" collapsed="false">
      <c r="A301" s="3"/>
      <c r="B301" s="3" t="n">
        <v>26</v>
      </c>
      <c r="D301" s="0" t="n">
        <v>0.096</v>
      </c>
      <c r="E301" s="0" t="n">
        <v>0.048</v>
      </c>
      <c r="F301" s="0" t="n">
        <v>0.087</v>
      </c>
      <c r="G301" s="0" t="n">
        <v>0.096</v>
      </c>
      <c r="H301" s="0" t="n">
        <v>-0.141</v>
      </c>
      <c r="I301" s="0" t="n">
        <v>0.081</v>
      </c>
      <c r="J301" s="0" t="n">
        <v>0.085</v>
      </c>
      <c r="K301" s="0" t="n">
        <v>0.009</v>
      </c>
      <c r="L301" s="0" t="n">
        <v>0.025</v>
      </c>
      <c r="M301" s="0" t="n">
        <v>0.071</v>
      </c>
      <c r="N301" s="0" t="n">
        <v>0.084</v>
      </c>
      <c r="O301" s="0" t="n">
        <v>0.061</v>
      </c>
      <c r="P301" s="0" t="n">
        <v>0.03</v>
      </c>
      <c r="Q301" s="0" t="n">
        <v>0.057</v>
      </c>
      <c r="R301" s="0" t="n">
        <v>0.094</v>
      </c>
      <c r="S301" s="0" t="n">
        <v>0.099</v>
      </c>
      <c r="T301" s="0" t="n">
        <v>0.122</v>
      </c>
      <c r="U301" s="0" t="n">
        <v>0.041</v>
      </c>
      <c r="V301" s="0" t="n">
        <v>0.091</v>
      </c>
      <c r="W301" s="0" t="n">
        <v>0.045</v>
      </c>
      <c r="X301" s="0" t="n">
        <v>0.071</v>
      </c>
      <c r="Y301" s="0" t="n">
        <v>0.081</v>
      </c>
      <c r="Z301" s="0" t="n">
        <v>0.07</v>
      </c>
      <c r="AA301" s="0" t="n">
        <v>0.084</v>
      </c>
      <c r="AB301" s="0" t="n">
        <v>0.074</v>
      </c>
      <c r="AC301" s="0" t="n">
        <v>0.1</v>
      </c>
      <c r="AD301" s="0" t="n">
        <v>0.144</v>
      </c>
      <c r="AE301" s="0" t="n">
        <v>0.115</v>
      </c>
      <c r="AF301" s="0" t="n">
        <v>0.183</v>
      </c>
      <c r="AG301" s="0" t="n">
        <v>0.143</v>
      </c>
      <c r="AH301" s="0" t="n">
        <v>0.087</v>
      </c>
      <c r="AI301" s="0" t="n">
        <v>0.048</v>
      </c>
      <c r="AJ301" s="0" t="n">
        <v>0.236</v>
      </c>
      <c r="AK301" s="0" t="n">
        <v>0.122</v>
      </c>
      <c r="AL301" s="0" t="n">
        <v>0.084</v>
      </c>
      <c r="AM301" s="0" t="n">
        <v>0.127</v>
      </c>
      <c r="AN301" s="0" t="n">
        <v>0.119</v>
      </c>
      <c r="AO301" s="0" t="n">
        <v>0.1</v>
      </c>
      <c r="AP301" s="0" t="n">
        <v>0.075</v>
      </c>
      <c r="AQ301" s="0" t="n">
        <v>0.213</v>
      </c>
      <c r="AR301" s="0" t="n">
        <v>0.176</v>
      </c>
      <c r="AS301" s="0" t="n">
        <v>0.103</v>
      </c>
      <c r="AT301" s="0" t="n">
        <v>0.138</v>
      </c>
      <c r="AU301" s="0" t="n">
        <v>0.171</v>
      </c>
    </row>
    <row r="302" customFormat="false" ht="15" hidden="false" customHeight="false" outlineLevel="0" collapsed="false">
      <c r="A302" s="3"/>
      <c r="B302" s="3" t="n">
        <v>27</v>
      </c>
      <c r="D302" s="0" t="n">
        <v>0.095</v>
      </c>
      <c r="E302" s="0" t="n">
        <v>0.076</v>
      </c>
      <c r="F302" s="0" t="n">
        <v>0.078</v>
      </c>
      <c r="G302" s="0" t="n">
        <v>0.096</v>
      </c>
      <c r="H302" s="0" t="n">
        <v>-0.019</v>
      </c>
      <c r="I302" s="0" t="n">
        <v>0.086</v>
      </c>
      <c r="J302" s="0" t="n">
        <v>0.097</v>
      </c>
      <c r="K302" s="0" t="n">
        <v>0.009</v>
      </c>
      <c r="L302" s="0" t="n">
        <v>0.007</v>
      </c>
      <c r="M302" s="0" t="n">
        <v>0.058</v>
      </c>
      <c r="N302" s="0" t="n">
        <v>0.081</v>
      </c>
      <c r="O302" s="0" t="n">
        <v>0.056</v>
      </c>
      <c r="P302" s="0" t="n">
        <v>0.051</v>
      </c>
      <c r="Q302" s="0" t="n">
        <v>0.033</v>
      </c>
      <c r="R302" s="0" t="n">
        <v>0.091</v>
      </c>
      <c r="S302" s="0" t="n">
        <v>0.109</v>
      </c>
      <c r="T302" s="0" t="n">
        <v>0.095</v>
      </c>
      <c r="U302" s="0" t="n">
        <v>0.049</v>
      </c>
      <c r="V302" s="0" t="n">
        <v>0.083</v>
      </c>
      <c r="W302" s="0" t="n">
        <v>0.048</v>
      </c>
      <c r="X302" s="0" t="n">
        <v>0.066</v>
      </c>
      <c r="Y302" s="0" t="n">
        <v>0.072</v>
      </c>
      <c r="Z302" s="0" t="n">
        <v>0.095</v>
      </c>
      <c r="AA302" s="0" t="n">
        <v>0.06</v>
      </c>
      <c r="AB302" s="0" t="n">
        <v>0.068</v>
      </c>
      <c r="AC302" s="0" t="n">
        <v>0.094</v>
      </c>
      <c r="AD302" s="0" t="n">
        <v>0.124</v>
      </c>
      <c r="AE302" s="0" t="n">
        <v>0.109</v>
      </c>
      <c r="AF302" s="0" t="n">
        <v>0.183</v>
      </c>
      <c r="AG302" s="0" t="n">
        <v>0.112</v>
      </c>
      <c r="AH302" s="0" t="n">
        <v>0.098</v>
      </c>
      <c r="AI302" s="0" t="n">
        <v>0.057</v>
      </c>
      <c r="AJ302" s="0" t="n">
        <v>0.232</v>
      </c>
      <c r="AK302" s="0" t="n">
        <v>0.081</v>
      </c>
      <c r="AL302" s="0" t="n">
        <v>0.08</v>
      </c>
      <c r="AM302" s="0" t="n">
        <v>0.133</v>
      </c>
      <c r="AN302" s="0" t="n">
        <v>0.106</v>
      </c>
      <c r="AO302" s="0" t="n">
        <v>0.087</v>
      </c>
      <c r="AP302" s="0" t="n">
        <v>0.076</v>
      </c>
      <c r="AQ302" s="0" t="n">
        <v>0.216</v>
      </c>
      <c r="AR302" s="0" t="n">
        <v>0.201</v>
      </c>
      <c r="AS302" s="0" t="n">
        <v>0.111</v>
      </c>
      <c r="AT302" s="0" t="n">
        <v>0.1</v>
      </c>
      <c r="AU302" s="0" t="n">
        <v>0.182</v>
      </c>
    </row>
    <row r="303" customFormat="false" ht="15" hidden="false" customHeight="false" outlineLevel="0" collapsed="false">
      <c r="A303" s="3"/>
      <c r="B303" s="3" t="n">
        <v>28</v>
      </c>
      <c r="D303" s="0" t="n">
        <v>0.106</v>
      </c>
      <c r="E303" s="0" t="n">
        <v>0.052</v>
      </c>
      <c r="F303" s="0" t="n">
        <v>0.093</v>
      </c>
      <c r="G303" s="0" t="n">
        <v>0.081</v>
      </c>
      <c r="H303" s="0" t="n">
        <v>0.146</v>
      </c>
      <c r="I303" s="0" t="n">
        <v>0.069</v>
      </c>
      <c r="J303" s="0" t="n">
        <v>0.088</v>
      </c>
      <c r="K303" s="0" t="n">
        <v>0.043</v>
      </c>
      <c r="L303" s="0" t="n">
        <v>0.024</v>
      </c>
      <c r="M303" s="0" t="n">
        <v>0.048</v>
      </c>
      <c r="N303" s="0" t="n">
        <v>0.068</v>
      </c>
      <c r="O303" s="0" t="n">
        <v>0.052</v>
      </c>
      <c r="P303" s="0" t="n">
        <v>0.054</v>
      </c>
      <c r="Q303" s="0" t="n">
        <v>0.031</v>
      </c>
      <c r="R303" s="0" t="n">
        <v>0.083</v>
      </c>
      <c r="S303" s="0" t="n">
        <v>0.089</v>
      </c>
      <c r="T303" s="0" t="n">
        <v>0.109</v>
      </c>
      <c r="U303" s="0" t="n">
        <v>0.033</v>
      </c>
      <c r="V303" s="0" t="n">
        <v>0.103</v>
      </c>
      <c r="W303" s="0" t="n">
        <v>0.023</v>
      </c>
      <c r="X303" s="0" t="n">
        <v>0.066</v>
      </c>
      <c r="Y303" s="0" t="n">
        <v>0.079</v>
      </c>
      <c r="Z303" s="0" t="n">
        <v>0.117</v>
      </c>
      <c r="AA303" s="0" t="n">
        <v>0.049</v>
      </c>
      <c r="AB303" s="0" t="n">
        <v>0.044</v>
      </c>
      <c r="AC303" s="0" t="n">
        <v>0.09</v>
      </c>
      <c r="AD303" s="0" t="n">
        <v>0.113</v>
      </c>
      <c r="AE303" s="0" t="n">
        <v>0.099</v>
      </c>
      <c r="AF303" s="0" t="n">
        <v>0.196</v>
      </c>
      <c r="AG303" s="0" t="n">
        <v>0.094</v>
      </c>
      <c r="AH303" s="0" t="n">
        <v>0.116</v>
      </c>
      <c r="AI303" s="0" t="n">
        <v>0.057</v>
      </c>
      <c r="AJ303" s="0" t="n">
        <v>0.211</v>
      </c>
      <c r="AK303" s="0" t="n">
        <v>0.065</v>
      </c>
      <c r="AL303" s="0" t="n">
        <v>0.08</v>
      </c>
      <c r="AM303" s="0" t="n">
        <v>0.122</v>
      </c>
      <c r="AN303" s="0" t="n">
        <v>0.092</v>
      </c>
      <c r="AO303" s="0" t="n">
        <v>0.074</v>
      </c>
      <c r="AP303" s="0" t="n">
        <v>0.098</v>
      </c>
      <c r="AQ303" s="0" t="n">
        <v>0.184</v>
      </c>
      <c r="AR303" s="0" t="n">
        <v>0.235</v>
      </c>
      <c r="AS303" s="0" t="n">
        <v>0.121</v>
      </c>
      <c r="AT303" s="0" t="n">
        <v>0.092</v>
      </c>
      <c r="AU303" s="0" t="n">
        <v>0.183</v>
      </c>
    </row>
    <row r="304" customFormat="false" ht="15" hidden="false" customHeight="false" outlineLevel="0" collapsed="false">
      <c r="A304" s="3"/>
      <c r="B304" s="3" t="n">
        <v>29</v>
      </c>
      <c r="C304" s="0" t="n">
        <v>0</v>
      </c>
      <c r="D304" s="0" t="n">
        <v>0.004</v>
      </c>
      <c r="E304" s="0" t="n">
        <v>0.056</v>
      </c>
      <c r="F304" s="0" t="n">
        <v>0.095</v>
      </c>
      <c r="G304" s="0" t="n">
        <v>0.085</v>
      </c>
      <c r="H304" s="0" t="n">
        <v>-0.059</v>
      </c>
      <c r="I304" s="0" t="n">
        <v>0.072</v>
      </c>
      <c r="J304" s="0" t="n">
        <v>0.114</v>
      </c>
      <c r="K304" s="0" t="n">
        <v>0.026</v>
      </c>
      <c r="L304" s="0" t="n">
        <v>0.042</v>
      </c>
      <c r="M304" s="0" t="n">
        <v>0.054</v>
      </c>
      <c r="N304" s="0" t="n">
        <v>0.071</v>
      </c>
      <c r="O304" s="0" t="n">
        <v>0.059</v>
      </c>
      <c r="P304" s="0" t="n">
        <v>0.064</v>
      </c>
      <c r="Q304" s="0" t="n">
        <v>0.05</v>
      </c>
      <c r="R304" s="0" t="n">
        <v>0.066</v>
      </c>
      <c r="S304" s="0" t="n">
        <v>0.075</v>
      </c>
      <c r="T304" s="0" t="n">
        <v>0.137</v>
      </c>
      <c r="U304" s="0" t="n">
        <v>0.013</v>
      </c>
      <c r="V304" s="0" t="n">
        <v>0.085</v>
      </c>
      <c r="W304" s="0" t="n">
        <v>0.016</v>
      </c>
      <c r="X304" s="0" t="n">
        <v>0.052</v>
      </c>
      <c r="Y304" s="0" t="n">
        <v>0.058</v>
      </c>
      <c r="Z304" s="0" t="n">
        <v>0.127</v>
      </c>
      <c r="AA304" s="0" t="n">
        <v>0.052</v>
      </c>
      <c r="AB304" s="0" t="n">
        <v>0.03</v>
      </c>
      <c r="AC304" s="0" t="n">
        <v>0.073</v>
      </c>
      <c r="AD304" s="0" t="n">
        <v>0.103</v>
      </c>
      <c r="AE304" s="0" t="n">
        <v>0.075</v>
      </c>
      <c r="AF304" s="0" t="n">
        <v>0.216</v>
      </c>
      <c r="AG304" s="0" t="n">
        <v>0.088</v>
      </c>
      <c r="AH304" s="0" t="n">
        <v>0.145</v>
      </c>
      <c r="AI304" s="0" t="n">
        <v>0.061</v>
      </c>
      <c r="AJ304" s="0" t="n">
        <v>0.18</v>
      </c>
      <c r="AK304" s="0" t="n">
        <v>0.059</v>
      </c>
      <c r="AL304" s="0" t="n">
        <v>0.098</v>
      </c>
      <c r="AM304" s="0" t="n">
        <v>0.119</v>
      </c>
      <c r="AN304" s="0" t="n">
        <v>0.077</v>
      </c>
      <c r="AO304" s="0" t="n">
        <v>0.051</v>
      </c>
      <c r="AP304" s="0" t="n">
        <v>0.09</v>
      </c>
      <c r="AQ304" s="0" t="n">
        <v>0.141</v>
      </c>
      <c r="AR304" s="0" t="n">
        <v>0.227</v>
      </c>
      <c r="AS304" s="0" t="n">
        <v>0.154</v>
      </c>
      <c r="AT304" s="0" t="n">
        <v>0.087</v>
      </c>
      <c r="AU304" s="0" t="n">
        <v>0.178</v>
      </c>
    </row>
    <row r="305" customFormat="false" ht="15" hidden="false" customHeight="false" outlineLevel="0" collapsed="false">
      <c r="A305" s="3"/>
      <c r="B305" s="3" t="n">
        <v>30</v>
      </c>
      <c r="C305" s="0" t="n">
        <v>0.077</v>
      </c>
      <c r="D305" s="0" t="n">
        <v>0.045</v>
      </c>
      <c r="E305" s="0" t="n">
        <v>0.078</v>
      </c>
      <c r="F305" s="0" t="n">
        <v>0.067</v>
      </c>
      <c r="G305" s="0" t="n">
        <v>0.098</v>
      </c>
      <c r="H305" s="0" t="n">
        <v>0.135</v>
      </c>
      <c r="I305" s="0" t="n">
        <v>0.034</v>
      </c>
      <c r="J305" s="0" t="n">
        <v>0.111</v>
      </c>
      <c r="K305" s="0" t="n">
        <v>0.078</v>
      </c>
      <c r="L305" s="0" t="n">
        <v>0.08</v>
      </c>
      <c r="M305" s="0" t="n">
        <v>0.056</v>
      </c>
      <c r="N305" s="0" t="n">
        <v>0.07</v>
      </c>
      <c r="O305" s="0" t="n">
        <v>0.049</v>
      </c>
      <c r="P305" s="0" t="n">
        <v>0.064</v>
      </c>
      <c r="Q305" s="0" t="n">
        <v>0.066</v>
      </c>
      <c r="R305" s="0" t="n">
        <v>0.078</v>
      </c>
      <c r="S305" s="0" t="n">
        <v>0.076</v>
      </c>
      <c r="T305" s="0" t="n">
        <v>0.129</v>
      </c>
      <c r="U305" s="0" t="n">
        <v>0.02</v>
      </c>
      <c r="V305" s="0" t="n">
        <v>0.089</v>
      </c>
      <c r="W305" s="0" t="n">
        <v>0.016</v>
      </c>
      <c r="X305" s="0" t="n">
        <v>0.058</v>
      </c>
      <c r="Y305" s="0" t="n">
        <v>0.048</v>
      </c>
      <c r="Z305" s="0" t="n">
        <v>0.094</v>
      </c>
      <c r="AA305" s="0" t="n">
        <v>0.04</v>
      </c>
      <c r="AB305" s="0" t="n">
        <v>0.039</v>
      </c>
      <c r="AC305" s="0" t="n">
        <v>0.06</v>
      </c>
      <c r="AD305" s="0" t="n">
        <v>0.105</v>
      </c>
      <c r="AE305" s="0" t="n">
        <v>0.041</v>
      </c>
      <c r="AF305" s="0" t="n">
        <v>0.194</v>
      </c>
      <c r="AG305" s="0" t="n">
        <v>0.086</v>
      </c>
      <c r="AH305" s="0" t="n">
        <v>0.179</v>
      </c>
      <c r="AI305" s="0" t="n">
        <v>0.08</v>
      </c>
      <c r="AJ305" s="0" t="n">
        <v>0.149</v>
      </c>
      <c r="AK305" s="0" t="n">
        <v>0.095</v>
      </c>
      <c r="AL305" s="0" t="n">
        <v>0.099</v>
      </c>
      <c r="AM305" s="0" t="n">
        <v>0.109</v>
      </c>
      <c r="AN305" s="0" t="n">
        <v>0.088</v>
      </c>
      <c r="AO305" s="0" t="n">
        <v>0.021</v>
      </c>
      <c r="AP305" s="0" t="n">
        <v>0.1</v>
      </c>
      <c r="AQ305" s="0" t="n">
        <v>0.14</v>
      </c>
      <c r="AR305" s="0" t="n">
        <v>0.213</v>
      </c>
      <c r="AS305" s="0" t="n">
        <v>0.161</v>
      </c>
      <c r="AT305" s="0" t="n">
        <v>0.085</v>
      </c>
      <c r="AU305" s="0" t="n">
        <v>0.163</v>
      </c>
    </row>
    <row r="306" customFormat="false" ht="15" hidden="false" customHeight="false" outlineLevel="0" collapsed="false">
      <c r="A306" s="3"/>
      <c r="B306" s="3" t="n">
        <v>31</v>
      </c>
      <c r="C306" s="0" t="n">
        <v>0.085</v>
      </c>
      <c r="D306" s="0" t="n">
        <v>0.03</v>
      </c>
      <c r="E306" s="0" t="n">
        <v>0.107</v>
      </c>
      <c r="F306" s="0" t="n">
        <v>0.08</v>
      </c>
      <c r="G306" s="0" t="n">
        <v>0.041</v>
      </c>
      <c r="H306" s="0" t="n">
        <v>0.243</v>
      </c>
      <c r="I306" s="0" t="n">
        <v>0.05</v>
      </c>
      <c r="J306" s="0" t="n">
        <v>0.134</v>
      </c>
      <c r="K306" s="0" t="n">
        <v>0.068</v>
      </c>
      <c r="L306" s="0" t="n">
        <v>0.108</v>
      </c>
      <c r="M306" s="0" t="n">
        <v>0.044</v>
      </c>
      <c r="N306" s="0" t="n">
        <v>0.046</v>
      </c>
      <c r="O306" s="0" t="n">
        <v>0.049</v>
      </c>
      <c r="P306" s="0" t="n">
        <v>0.059</v>
      </c>
      <c r="Q306" s="0" t="n">
        <v>0.084</v>
      </c>
      <c r="R306" s="0" t="n">
        <v>0.107</v>
      </c>
      <c r="S306" s="0" t="n">
        <v>0.065</v>
      </c>
      <c r="T306" s="0" t="n">
        <v>0.121</v>
      </c>
      <c r="U306" s="0" t="n">
        <v>0.035</v>
      </c>
      <c r="V306" s="0" t="n">
        <v>0.086</v>
      </c>
      <c r="W306" s="0" t="n">
        <v>0.049</v>
      </c>
      <c r="X306" s="0" t="n">
        <v>0.076</v>
      </c>
      <c r="Y306" s="0" t="n">
        <v>0.057</v>
      </c>
      <c r="Z306" s="0" t="n">
        <v>0.099</v>
      </c>
      <c r="AA306" s="0" t="n">
        <v>0.021</v>
      </c>
      <c r="AB306" s="0" t="n">
        <v>0.05</v>
      </c>
      <c r="AC306" s="0" t="n">
        <v>0.061</v>
      </c>
      <c r="AD306" s="0" t="n">
        <v>0.094</v>
      </c>
      <c r="AE306" s="0" t="n">
        <v>0.05</v>
      </c>
      <c r="AF306" s="0" t="n">
        <v>0.187</v>
      </c>
      <c r="AG306" s="0" t="n">
        <v>0.094</v>
      </c>
      <c r="AH306" s="0" t="n">
        <v>0.173</v>
      </c>
      <c r="AI306" s="0" t="n">
        <v>0.102</v>
      </c>
      <c r="AJ306" s="0" t="n">
        <v>0.129</v>
      </c>
      <c r="AK306" s="0" t="n">
        <v>0.107</v>
      </c>
      <c r="AL306" s="0" t="n">
        <v>0.108</v>
      </c>
      <c r="AM306" s="0" t="n">
        <v>0.109</v>
      </c>
      <c r="AN306" s="0" t="n">
        <v>0.111</v>
      </c>
      <c r="AO306" s="0" t="n">
        <v>0.02</v>
      </c>
      <c r="AP306" s="0" t="n">
        <v>0.088</v>
      </c>
      <c r="AQ306" s="0" t="n">
        <v>0.123</v>
      </c>
      <c r="AR306" s="0" t="n">
        <v>0.2</v>
      </c>
      <c r="AS306" s="0" t="n">
        <v>0.189</v>
      </c>
      <c r="AT306" s="0" t="n">
        <v>0.073</v>
      </c>
      <c r="AU306" s="0" t="n">
        <v>0.144</v>
      </c>
    </row>
    <row r="307" customFormat="false" ht="15" hidden="false" customHeight="false" outlineLevel="0" collapsed="false">
      <c r="A307" s="3" t="s">
        <v>13</v>
      </c>
      <c r="B307" s="3" t="n">
        <v>1</v>
      </c>
      <c r="C307" s="0" t="n">
        <v>0.061</v>
      </c>
      <c r="D307" s="0" t="n">
        <v>-0.003</v>
      </c>
      <c r="E307" s="0" t="n">
        <v>0.072</v>
      </c>
      <c r="F307" s="0" t="n">
        <v>0.08</v>
      </c>
      <c r="G307" s="0" t="n">
        <v>0.056</v>
      </c>
      <c r="H307" s="0" t="n">
        <v>0.088</v>
      </c>
      <c r="I307" s="0" t="n">
        <v>0.05</v>
      </c>
      <c r="J307" s="0" t="n">
        <v>0.126</v>
      </c>
      <c r="K307" s="0" t="n">
        <v>0.081</v>
      </c>
      <c r="L307" s="0" t="n">
        <v>0.137</v>
      </c>
      <c r="M307" s="0" t="n">
        <v>0.067</v>
      </c>
      <c r="N307" s="0" t="n">
        <v>0.058</v>
      </c>
      <c r="O307" s="0" t="n">
        <v>0.065</v>
      </c>
      <c r="P307" s="0" t="n">
        <v>0.068</v>
      </c>
      <c r="Q307" s="0" t="n">
        <v>0.117</v>
      </c>
      <c r="R307" s="0" t="n">
        <v>0.122</v>
      </c>
      <c r="S307" s="0" t="n">
        <v>0.058</v>
      </c>
      <c r="T307" s="0" t="n">
        <v>0.113</v>
      </c>
      <c r="U307" s="0" t="n">
        <v>0.025</v>
      </c>
      <c r="V307" s="0" t="n">
        <v>0.091</v>
      </c>
      <c r="W307" s="0" t="n">
        <v>0.067</v>
      </c>
      <c r="X307" s="0" t="n">
        <v>0.092</v>
      </c>
      <c r="Y307" s="0" t="n">
        <v>0.061</v>
      </c>
      <c r="Z307" s="0" t="n">
        <v>0.145</v>
      </c>
      <c r="AA307" s="0" t="n">
        <v>0.044</v>
      </c>
      <c r="AB307" s="0" t="n">
        <v>0.072</v>
      </c>
      <c r="AC307" s="0" t="n">
        <v>0.072</v>
      </c>
      <c r="AD307" s="0" t="n">
        <v>0.09</v>
      </c>
      <c r="AE307" s="0" t="n">
        <v>0.067</v>
      </c>
      <c r="AF307" s="0" t="n">
        <v>0.171</v>
      </c>
      <c r="AG307" s="0" t="n">
        <v>0.09</v>
      </c>
      <c r="AH307" s="0" t="n">
        <v>0.14</v>
      </c>
      <c r="AI307" s="0" t="n">
        <v>0.108</v>
      </c>
      <c r="AJ307" s="0" t="n">
        <v>0.133</v>
      </c>
      <c r="AK307" s="0" t="n">
        <v>0.126</v>
      </c>
      <c r="AL307" s="0" t="n">
        <v>0.126</v>
      </c>
      <c r="AM307" s="0" t="n">
        <v>0.099</v>
      </c>
      <c r="AN307" s="0" t="n">
        <v>0.124</v>
      </c>
      <c r="AO307" s="0" t="n">
        <v>0.03</v>
      </c>
      <c r="AP307" s="0" t="n">
        <v>0.078</v>
      </c>
      <c r="AQ307" s="0" t="n">
        <v>0.12</v>
      </c>
      <c r="AR307" s="0" t="n">
        <v>0.192</v>
      </c>
      <c r="AS307" s="0" t="n">
        <v>0.242</v>
      </c>
      <c r="AT307" s="0" t="n">
        <v>0.103</v>
      </c>
      <c r="AU307" s="0" t="n">
        <v>0.137</v>
      </c>
    </row>
    <row r="308" customFormat="false" ht="15" hidden="false" customHeight="false" outlineLevel="0" collapsed="false">
      <c r="A308" s="3"/>
      <c r="B308" s="3" t="n">
        <v>2</v>
      </c>
      <c r="C308" s="0" t="n">
        <v>0.064</v>
      </c>
      <c r="D308" s="0" t="n">
        <v>0.095</v>
      </c>
      <c r="E308" s="0" t="n">
        <v>0.122</v>
      </c>
      <c r="F308" s="0" t="n">
        <v>0.068</v>
      </c>
      <c r="G308" s="0" t="n">
        <v>0.075</v>
      </c>
      <c r="H308" s="0" t="n">
        <v>0.057</v>
      </c>
      <c r="I308" s="0" t="n">
        <v>0.033</v>
      </c>
      <c r="J308" s="0" t="n">
        <v>0.171</v>
      </c>
      <c r="K308" s="0" t="n">
        <v>0.085</v>
      </c>
      <c r="L308" s="0" t="n">
        <v>0.125</v>
      </c>
      <c r="M308" s="0" t="n">
        <v>0.082</v>
      </c>
      <c r="N308" s="0" t="n">
        <v>0.065</v>
      </c>
      <c r="O308" s="0" t="n">
        <v>0.085</v>
      </c>
      <c r="P308" s="0" t="n">
        <v>0.082</v>
      </c>
      <c r="Q308" s="0" t="n">
        <v>0.1</v>
      </c>
      <c r="R308" s="0" t="n">
        <v>0.129</v>
      </c>
      <c r="S308" s="0" t="n">
        <v>0.056</v>
      </c>
      <c r="T308" s="0" t="n">
        <v>0.089</v>
      </c>
      <c r="U308" s="0" t="n">
        <v>0.02</v>
      </c>
      <c r="V308" s="0" t="n">
        <v>0.078</v>
      </c>
      <c r="W308" s="0" t="n">
        <v>0.097</v>
      </c>
      <c r="X308" s="0" t="n">
        <v>0.112</v>
      </c>
      <c r="Y308" s="0" t="n">
        <v>0.054</v>
      </c>
      <c r="Z308" s="0" t="n">
        <v>0.121</v>
      </c>
      <c r="AA308" s="0" t="n">
        <v>0.059</v>
      </c>
      <c r="AB308" s="0" t="n">
        <v>0.085</v>
      </c>
      <c r="AC308" s="0" t="n">
        <v>0.082</v>
      </c>
      <c r="AD308" s="0" t="n">
        <v>0.08</v>
      </c>
      <c r="AE308" s="0" t="n">
        <v>0.069</v>
      </c>
      <c r="AF308" s="0" t="n">
        <v>0.156</v>
      </c>
      <c r="AG308" s="0" t="n">
        <v>0.068</v>
      </c>
      <c r="AH308" s="0" t="n">
        <v>0.114</v>
      </c>
      <c r="AI308" s="0" t="n">
        <v>0.142</v>
      </c>
      <c r="AJ308" s="0" t="n">
        <v>0.126</v>
      </c>
      <c r="AK308" s="0" t="n">
        <v>0.137</v>
      </c>
      <c r="AL308" s="0" t="n">
        <v>0.119</v>
      </c>
      <c r="AM308" s="0" t="n">
        <v>0.107</v>
      </c>
      <c r="AN308" s="0" t="n">
        <v>0.113</v>
      </c>
      <c r="AO308" s="0" t="n">
        <v>0.061</v>
      </c>
      <c r="AP308" s="0" t="n">
        <v>0.056</v>
      </c>
      <c r="AQ308" s="0" t="n">
        <v>0.159</v>
      </c>
      <c r="AR308" s="0" t="n">
        <v>0.17</v>
      </c>
      <c r="AS308" s="0" t="n">
        <v>0.259</v>
      </c>
      <c r="AT308" s="0" t="n">
        <v>0.1</v>
      </c>
      <c r="AU308" s="0" t="n">
        <v>0.128</v>
      </c>
    </row>
    <row r="309" customFormat="false" ht="15" hidden="false" customHeight="false" outlineLevel="0" collapsed="false">
      <c r="A309" s="3"/>
      <c r="B309" s="3" t="n">
        <v>3</v>
      </c>
      <c r="C309" s="0" t="n">
        <v>0.055</v>
      </c>
      <c r="D309" s="0" t="n">
        <v>0.079</v>
      </c>
      <c r="E309" s="0" t="n">
        <v>0.132</v>
      </c>
      <c r="F309" s="0" t="n">
        <v>0.039</v>
      </c>
      <c r="G309" s="0" t="n">
        <v>0.051</v>
      </c>
      <c r="H309" s="0" t="n">
        <v>0.102</v>
      </c>
      <c r="I309" s="0" t="n">
        <v>0.107</v>
      </c>
      <c r="J309" s="0" t="n">
        <v>0.156</v>
      </c>
      <c r="K309" s="0" t="n">
        <v>0.037</v>
      </c>
      <c r="L309" s="0" t="n">
        <v>0.11</v>
      </c>
      <c r="M309" s="0" t="n">
        <v>0.096</v>
      </c>
      <c r="N309" s="0" t="n">
        <v>0.052</v>
      </c>
      <c r="O309" s="0" t="n">
        <v>0.088</v>
      </c>
      <c r="P309" s="0" t="n">
        <v>0.076</v>
      </c>
      <c r="Q309" s="0" t="n">
        <v>0.069</v>
      </c>
      <c r="R309" s="0" t="n">
        <v>0.141</v>
      </c>
      <c r="S309" s="0" t="n">
        <v>0.055</v>
      </c>
      <c r="T309" s="0" t="n">
        <v>0.065</v>
      </c>
      <c r="U309" s="0" t="n">
        <v>0.021</v>
      </c>
      <c r="V309" s="0" t="n">
        <v>0.087</v>
      </c>
      <c r="W309" s="0" t="n">
        <v>0.098</v>
      </c>
      <c r="X309" s="0" t="n">
        <v>0.095</v>
      </c>
      <c r="Y309" s="0" t="n">
        <v>0.089</v>
      </c>
      <c r="Z309" s="0" t="n">
        <v>0.106</v>
      </c>
      <c r="AA309" s="0" t="n">
        <v>0.066</v>
      </c>
      <c r="AB309" s="0" t="n">
        <v>0.073</v>
      </c>
      <c r="AC309" s="0" t="n">
        <v>0.084</v>
      </c>
      <c r="AD309" s="0" t="n">
        <v>0.077</v>
      </c>
      <c r="AE309" s="0" t="n">
        <v>0.07</v>
      </c>
      <c r="AF309" s="0" t="n">
        <v>0.13</v>
      </c>
      <c r="AG309" s="0" t="n">
        <v>0.058</v>
      </c>
      <c r="AH309" s="0" t="n">
        <v>0.084</v>
      </c>
      <c r="AI309" s="0" t="n">
        <v>0.164</v>
      </c>
      <c r="AJ309" s="0" t="n">
        <v>0.13</v>
      </c>
      <c r="AK309" s="0" t="n">
        <v>0.127</v>
      </c>
      <c r="AL309" s="0" t="n">
        <v>0.098</v>
      </c>
      <c r="AM309" s="0" t="n">
        <v>0.129</v>
      </c>
      <c r="AN309" s="0" t="n">
        <v>0.102</v>
      </c>
      <c r="AO309" s="0" t="n">
        <v>0.086</v>
      </c>
      <c r="AP309" s="0" t="n">
        <v>0.067</v>
      </c>
      <c r="AQ309" s="0" t="n">
        <v>0.205</v>
      </c>
      <c r="AR309" s="0" t="n">
        <v>0.172</v>
      </c>
      <c r="AS309" s="0" t="n">
        <v>0.265</v>
      </c>
      <c r="AT309" s="0" t="n">
        <v>0.081</v>
      </c>
      <c r="AU309" s="0" t="n">
        <v>0.127</v>
      </c>
    </row>
    <row r="310" customFormat="false" ht="15" hidden="false" customHeight="false" outlineLevel="0" collapsed="false">
      <c r="A310" s="3"/>
      <c r="B310" s="3" t="n">
        <v>4</v>
      </c>
      <c r="C310" s="0" t="n">
        <v>0.056</v>
      </c>
      <c r="D310" s="0" t="n">
        <v>0.042</v>
      </c>
      <c r="E310" s="0" t="n">
        <v>0.071</v>
      </c>
      <c r="F310" s="0" t="n">
        <v>0.066</v>
      </c>
      <c r="G310" s="0" t="n">
        <v>0.059</v>
      </c>
      <c r="H310" s="0" t="n">
        <v>0.11</v>
      </c>
      <c r="I310" s="0" t="n">
        <v>0.086</v>
      </c>
      <c r="J310" s="0" t="n">
        <v>0.068</v>
      </c>
      <c r="K310" s="0" t="n">
        <v>0.057</v>
      </c>
      <c r="L310" s="0" t="n">
        <v>0.086</v>
      </c>
      <c r="M310" s="0" t="n">
        <v>0.079</v>
      </c>
      <c r="N310" s="0" t="n">
        <v>0.053</v>
      </c>
      <c r="O310" s="0" t="n">
        <v>0.072</v>
      </c>
      <c r="P310" s="0" t="n">
        <v>0.082</v>
      </c>
      <c r="Q310" s="0" t="n">
        <v>0.055</v>
      </c>
      <c r="R310" s="0" t="n">
        <v>0.131</v>
      </c>
      <c r="S310" s="0" t="n">
        <v>0.054</v>
      </c>
      <c r="T310" s="0" t="n">
        <v>0.054</v>
      </c>
      <c r="U310" s="0" t="n">
        <v>0.02</v>
      </c>
      <c r="V310" s="0" t="n">
        <v>0.073</v>
      </c>
      <c r="W310" s="0" t="n">
        <v>0.101</v>
      </c>
      <c r="X310" s="0" t="n">
        <v>0.08</v>
      </c>
      <c r="Y310" s="0" t="n">
        <v>0.092</v>
      </c>
      <c r="Z310" s="0" t="n">
        <v>0.114</v>
      </c>
      <c r="AA310" s="0" t="n">
        <v>0.079</v>
      </c>
      <c r="AB310" s="0" t="n">
        <v>0.073</v>
      </c>
      <c r="AC310" s="0" t="n">
        <v>0.111</v>
      </c>
      <c r="AD310" s="0" t="n">
        <v>0.067</v>
      </c>
      <c r="AE310" s="0" t="n">
        <v>0.068</v>
      </c>
      <c r="AF310" s="0" t="n">
        <v>0.143</v>
      </c>
      <c r="AG310" s="0" t="n">
        <v>0.075</v>
      </c>
      <c r="AH310" s="0" t="n">
        <v>0.056</v>
      </c>
      <c r="AI310" s="0" t="n">
        <v>0.153</v>
      </c>
      <c r="AJ310" s="0" t="n">
        <v>0.133</v>
      </c>
      <c r="AK310" s="0" t="n">
        <v>0.106</v>
      </c>
      <c r="AL310" s="0" t="n">
        <v>0.083</v>
      </c>
      <c r="AM310" s="0" t="n">
        <v>0.108</v>
      </c>
      <c r="AN310" s="0" t="n">
        <v>0.095</v>
      </c>
      <c r="AO310" s="0" t="n">
        <v>0.114</v>
      </c>
      <c r="AP310" s="0" t="n">
        <v>0.067</v>
      </c>
      <c r="AQ310" s="0" t="n">
        <v>0.187</v>
      </c>
      <c r="AR310" s="0" t="n">
        <v>0.161</v>
      </c>
      <c r="AS310" s="0" t="n">
        <v>0.253</v>
      </c>
      <c r="AT310" s="0" t="n">
        <v>0.061</v>
      </c>
      <c r="AU310" s="0" t="n">
        <v>0.11</v>
      </c>
    </row>
    <row r="311" customFormat="false" ht="15" hidden="false" customHeight="false" outlineLevel="0" collapsed="false">
      <c r="A311" s="3"/>
      <c r="B311" s="3" t="n">
        <v>5</v>
      </c>
      <c r="C311" s="0" t="n">
        <v>0.081</v>
      </c>
      <c r="D311" s="0" t="n">
        <v>0.075</v>
      </c>
      <c r="E311" s="0" t="n">
        <v>0.091</v>
      </c>
      <c r="F311" s="0" t="n">
        <v>0.14</v>
      </c>
      <c r="G311" s="0" t="n">
        <v>0.08</v>
      </c>
      <c r="H311" s="0" t="n">
        <v>0.08</v>
      </c>
      <c r="I311" s="0" t="n">
        <v>0.092</v>
      </c>
      <c r="J311" s="0" t="n">
        <v>0.126</v>
      </c>
      <c r="K311" s="0" t="n">
        <v>0.05</v>
      </c>
      <c r="L311" s="0" t="n">
        <v>0.078</v>
      </c>
      <c r="M311" s="0" t="n">
        <v>0.074</v>
      </c>
      <c r="N311" s="0" t="n">
        <v>0.064</v>
      </c>
      <c r="O311" s="0" t="n">
        <v>0.067</v>
      </c>
      <c r="P311" s="0" t="n">
        <v>0.093</v>
      </c>
      <c r="Q311" s="0" t="n">
        <v>0.042</v>
      </c>
      <c r="R311" s="0" t="n">
        <v>0.108</v>
      </c>
      <c r="S311" s="0" t="n">
        <v>0.073</v>
      </c>
      <c r="T311" s="0" t="n">
        <v>0.022</v>
      </c>
      <c r="U311" s="0" t="n">
        <v>0.005</v>
      </c>
      <c r="V311" s="0" t="n">
        <v>0.067</v>
      </c>
      <c r="W311" s="0" t="n">
        <v>0.084</v>
      </c>
      <c r="X311" s="0" t="n">
        <v>0.064</v>
      </c>
      <c r="Y311" s="0" t="n">
        <v>0.064</v>
      </c>
      <c r="Z311" s="0" t="n">
        <v>0.134</v>
      </c>
      <c r="AA311" s="0" t="n">
        <v>0.082</v>
      </c>
      <c r="AB311" s="0" t="n">
        <v>0.049</v>
      </c>
      <c r="AC311" s="0" t="n">
        <v>0.138</v>
      </c>
      <c r="AD311" s="0" t="n">
        <v>0.073</v>
      </c>
      <c r="AE311" s="0" t="n">
        <v>0.057</v>
      </c>
      <c r="AF311" s="0" t="n">
        <v>0.116</v>
      </c>
      <c r="AG311" s="0" t="n">
        <v>0.079</v>
      </c>
      <c r="AH311" s="0" t="n">
        <v>0.04</v>
      </c>
      <c r="AI311" s="0" t="n">
        <v>0.118</v>
      </c>
      <c r="AJ311" s="0" t="n">
        <v>0.125</v>
      </c>
      <c r="AK311" s="0" t="n">
        <v>0.101</v>
      </c>
      <c r="AL311" s="0" t="n">
        <v>0.064</v>
      </c>
      <c r="AM311" s="0" t="n">
        <v>0.083</v>
      </c>
      <c r="AN311" s="0" t="n">
        <v>0.079</v>
      </c>
      <c r="AO311" s="0" t="n">
        <v>0.151</v>
      </c>
      <c r="AP311" s="0" t="n">
        <v>0.08</v>
      </c>
      <c r="AQ311" s="0" t="n">
        <v>0.156</v>
      </c>
      <c r="AR311" s="0" t="n">
        <v>0.156</v>
      </c>
      <c r="AS311" s="0" t="n">
        <v>0.247</v>
      </c>
      <c r="AT311" s="0" t="n">
        <v>0.067</v>
      </c>
      <c r="AU311" s="0" t="n">
        <v>0.104</v>
      </c>
    </row>
    <row r="312" customFormat="false" ht="15" hidden="false" customHeight="false" outlineLevel="0" collapsed="false">
      <c r="A312" s="3"/>
      <c r="B312" s="3" t="n">
        <v>6</v>
      </c>
      <c r="C312" s="0" t="n">
        <v>0.068</v>
      </c>
      <c r="D312" s="0" t="n">
        <v>0.039</v>
      </c>
      <c r="E312" s="0" t="n">
        <v>0.061</v>
      </c>
      <c r="F312" s="0" t="n">
        <v>0.076</v>
      </c>
      <c r="G312" s="0" t="n">
        <v>0.092</v>
      </c>
      <c r="H312" s="0" t="n">
        <v>0.087</v>
      </c>
      <c r="I312" s="0" t="n">
        <v>0.11</v>
      </c>
      <c r="J312" s="0" t="n">
        <v>0.047</v>
      </c>
      <c r="K312" s="0" t="n">
        <v>0.033</v>
      </c>
      <c r="L312" s="0" t="n">
        <v>0.048</v>
      </c>
      <c r="M312" s="0" t="n">
        <v>0.055</v>
      </c>
      <c r="N312" s="0" t="n">
        <v>0.042</v>
      </c>
      <c r="O312" s="0" t="n">
        <v>0.048</v>
      </c>
      <c r="P312" s="0" t="n">
        <v>0.076</v>
      </c>
      <c r="Q312" s="0" t="n">
        <v>0.038</v>
      </c>
      <c r="R312" s="0" t="n">
        <v>0.101</v>
      </c>
      <c r="S312" s="0" t="n">
        <v>0.067</v>
      </c>
      <c r="T312" s="0" t="n">
        <v>0.015</v>
      </c>
      <c r="U312" s="0" t="n">
        <v>0.017</v>
      </c>
      <c r="V312" s="0" t="n">
        <v>0.069</v>
      </c>
      <c r="W312" s="0" t="n">
        <v>0.05</v>
      </c>
      <c r="X312" s="0" t="n">
        <v>0.028</v>
      </c>
      <c r="Y312" s="0" t="n">
        <v>0.027</v>
      </c>
      <c r="Z312" s="0" t="n">
        <v>0.06</v>
      </c>
      <c r="AA312" s="0" t="n">
        <v>0.062</v>
      </c>
      <c r="AB312" s="0" t="n">
        <v>0.015</v>
      </c>
      <c r="AC312" s="0" t="n">
        <v>0.129</v>
      </c>
      <c r="AD312" s="0" t="n">
        <v>0.074</v>
      </c>
      <c r="AE312" s="0" t="n">
        <v>0.045</v>
      </c>
      <c r="AF312" s="0" t="n">
        <v>0.097</v>
      </c>
      <c r="AG312" s="0" t="n">
        <v>0.087</v>
      </c>
      <c r="AH312" s="0" t="n">
        <v>0.058</v>
      </c>
      <c r="AI312" s="0" t="n">
        <v>0.096</v>
      </c>
      <c r="AJ312" s="0" t="n">
        <v>0.081</v>
      </c>
      <c r="AK312" s="0" t="n">
        <v>0.084</v>
      </c>
      <c r="AL312" s="0" t="n">
        <v>0.036</v>
      </c>
      <c r="AM312" s="0" t="n">
        <v>0.071</v>
      </c>
      <c r="AN312" s="0" t="n">
        <v>0.08</v>
      </c>
      <c r="AO312" s="0" t="n">
        <v>0.163</v>
      </c>
      <c r="AP312" s="0" t="n">
        <v>0.086</v>
      </c>
      <c r="AQ312" s="0" t="n">
        <v>0.127</v>
      </c>
      <c r="AR312" s="0" t="n">
        <v>0.137</v>
      </c>
      <c r="AS312" s="0" t="n">
        <v>0.165</v>
      </c>
      <c r="AT312" s="0" t="n">
        <v>0.062</v>
      </c>
      <c r="AU312" s="0" t="n">
        <v>0.098</v>
      </c>
    </row>
    <row r="313" customFormat="false" ht="15" hidden="false" customHeight="false" outlineLevel="0" collapsed="false">
      <c r="A313" s="3"/>
      <c r="B313" s="3" t="n">
        <v>7</v>
      </c>
      <c r="C313" s="0" t="n">
        <v>0.069</v>
      </c>
      <c r="D313" s="0" t="n">
        <v>0.023</v>
      </c>
      <c r="E313" s="0" t="n">
        <v>0.055</v>
      </c>
      <c r="F313" s="0" t="n">
        <v>0.128</v>
      </c>
      <c r="G313" s="0" t="n">
        <v>0.065</v>
      </c>
      <c r="H313" s="0" t="n">
        <v>0.01</v>
      </c>
      <c r="I313" s="0" t="n">
        <v>0.062</v>
      </c>
      <c r="J313" s="0" t="n">
        <v>0.028</v>
      </c>
      <c r="K313" s="0" t="n">
        <v>0.101</v>
      </c>
      <c r="L313" s="0" t="n">
        <v>0.054</v>
      </c>
      <c r="M313" s="0" t="n">
        <v>0.069</v>
      </c>
      <c r="N313" s="0" t="n">
        <v>0.023</v>
      </c>
      <c r="O313" s="0" t="n">
        <v>0.048</v>
      </c>
      <c r="P313" s="0" t="n">
        <v>0.062</v>
      </c>
      <c r="Q313" s="0" t="n">
        <v>0.051</v>
      </c>
      <c r="R313" s="0" t="n">
        <v>0.09</v>
      </c>
      <c r="S313" s="0" t="n">
        <v>0.074</v>
      </c>
      <c r="T313" s="0" t="n">
        <v>0.001</v>
      </c>
      <c r="U313" s="0" t="n">
        <v>0.029</v>
      </c>
      <c r="V313" s="0" t="n">
        <v>0.062</v>
      </c>
      <c r="W313" s="0" t="n">
        <v>0.039</v>
      </c>
      <c r="X313" s="0" t="n">
        <v>0.004</v>
      </c>
      <c r="Y313" s="0" t="n">
        <v>0.023</v>
      </c>
      <c r="Z313" s="0" t="n">
        <v>0.074</v>
      </c>
      <c r="AA313" s="0" t="n">
        <v>0.033</v>
      </c>
      <c r="AB313" s="0" t="n">
        <v>0.005</v>
      </c>
      <c r="AC313" s="0" t="n">
        <v>0.104</v>
      </c>
      <c r="AD313" s="0" t="n">
        <v>0.086</v>
      </c>
      <c r="AE313" s="0" t="n">
        <v>0.015</v>
      </c>
      <c r="AF313" s="0" t="n">
        <v>0.092</v>
      </c>
      <c r="AG313" s="0" t="n">
        <v>0.126</v>
      </c>
      <c r="AH313" s="0" t="n">
        <v>0.065</v>
      </c>
      <c r="AI313" s="0" t="n">
        <v>0.075</v>
      </c>
      <c r="AJ313" s="0" t="n">
        <v>0.066</v>
      </c>
      <c r="AK313" s="0" t="n">
        <v>0.094</v>
      </c>
      <c r="AL313" s="0" t="n">
        <v>0.015</v>
      </c>
      <c r="AM313" s="0" t="n">
        <v>0.068</v>
      </c>
      <c r="AN313" s="0" t="n">
        <v>0.093</v>
      </c>
      <c r="AO313" s="0" t="n">
        <v>0.148</v>
      </c>
      <c r="AP313" s="0" t="n">
        <v>0.105</v>
      </c>
      <c r="AQ313" s="0" t="n">
        <v>0.111</v>
      </c>
      <c r="AR313" s="0" t="n">
        <v>0.104</v>
      </c>
      <c r="AS313" s="0" t="n">
        <v>0.138</v>
      </c>
      <c r="AT313" s="0" t="n">
        <v>0.063</v>
      </c>
      <c r="AU313" s="0" t="n">
        <v>0.091</v>
      </c>
    </row>
    <row r="314" customFormat="false" ht="15" hidden="false" customHeight="false" outlineLevel="0" collapsed="false">
      <c r="A314" s="3"/>
      <c r="B314" s="3" t="n">
        <v>8</v>
      </c>
      <c r="C314" s="0" t="n">
        <v>0.082</v>
      </c>
      <c r="D314" s="0" t="n">
        <v>0.019</v>
      </c>
      <c r="E314" s="0" t="n">
        <v>0.067</v>
      </c>
      <c r="F314" s="0" t="n">
        <v>0.166</v>
      </c>
      <c r="G314" s="0" t="n">
        <v>0.006</v>
      </c>
      <c r="H314" s="0" t="n">
        <v>0.041</v>
      </c>
      <c r="I314" s="0" t="n">
        <v>0.069</v>
      </c>
      <c r="J314" s="0" t="n">
        <v>0.056</v>
      </c>
      <c r="K314" s="0" t="n">
        <v>0.084</v>
      </c>
      <c r="L314" s="0" t="n">
        <v>0.068</v>
      </c>
      <c r="M314" s="0" t="n">
        <v>0.056</v>
      </c>
      <c r="N314" s="0" t="n">
        <v>0.032</v>
      </c>
      <c r="O314" s="0" t="n">
        <v>0.066</v>
      </c>
      <c r="P314" s="0" t="n">
        <v>0.073</v>
      </c>
      <c r="Q314" s="0" t="n">
        <v>0.071</v>
      </c>
      <c r="R314" s="0" t="n">
        <v>0.087</v>
      </c>
      <c r="S314" s="0" t="n">
        <v>0.069</v>
      </c>
      <c r="T314" s="0" t="n">
        <v>0.013</v>
      </c>
      <c r="U314" s="0" t="n">
        <v>0.036</v>
      </c>
      <c r="V314" s="0" t="n">
        <v>0.05</v>
      </c>
      <c r="W314" s="0" t="n">
        <v>0.029</v>
      </c>
      <c r="X314" s="0" t="n">
        <v>0.028</v>
      </c>
      <c r="Y314" s="0" t="n">
        <v>0.008</v>
      </c>
      <c r="Z314" s="0" t="n">
        <v>0.075</v>
      </c>
      <c r="AA314" s="0" t="n">
        <v>0.023</v>
      </c>
      <c r="AB314" s="0" t="n">
        <v>0.033</v>
      </c>
      <c r="AC314" s="0" t="n">
        <v>0.103</v>
      </c>
      <c r="AD314" s="0" t="n">
        <v>0.069</v>
      </c>
      <c r="AE314" s="0" t="n">
        <v>0.032</v>
      </c>
      <c r="AF314" s="0" t="n">
        <v>0.099</v>
      </c>
      <c r="AG314" s="0" t="n">
        <v>0.133</v>
      </c>
      <c r="AH314" s="0" t="n">
        <v>0.053</v>
      </c>
      <c r="AI314" s="0" t="n">
        <v>0.055</v>
      </c>
      <c r="AJ314" s="0" t="n">
        <v>0.043</v>
      </c>
      <c r="AK314" s="0" t="n">
        <v>0.091</v>
      </c>
      <c r="AL314" s="0" t="n">
        <v>-0.014</v>
      </c>
      <c r="AM314" s="0" t="n">
        <v>0.037</v>
      </c>
      <c r="AN314" s="0" t="n">
        <v>0.104</v>
      </c>
      <c r="AO314" s="0" t="n">
        <v>0.139</v>
      </c>
      <c r="AP314" s="0" t="n">
        <v>0.12</v>
      </c>
      <c r="AQ314" s="0" t="n">
        <v>0.072</v>
      </c>
      <c r="AR314" s="0" t="n">
        <v>0.09</v>
      </c>
      <c r="AS314" s="0" t="n">
        <v>0.121</v>
      </c>
      <c r="AT314" s="0" t="n">
        <v>0.087</v>
      </c>
      <c r="AU314" s="0" t="n">
        <v>0.073</v>
      </c>
    </row>
    <row r="315" customFormat="false" ht="15" hidden="false" customHeight="false" outlineLevel="0" collapsed="false">
      <c r="A315" s="3"/>
      <c r="B315" s="3" t="n">
        <v>9</v>
      </c>
      <c r="C315" s="0" t="n">
        <v>0.055</v>
      </c>
      <c r="D315" s="0" t="n">
        <v>0.037</v>
      </c>
      <c r="E315" s="0" t="n">
        <v>0.066</v>
      </c>
      <c r="F315" s="0" t="n">
        <v>0.028</v>
      </c>
      <c r="G315" s="0" t="n">
        <v>0.063</v>
      </c>
      <c r="H315" s="0" t="n">
        <v>0.032</v>
      </c>
      <c r="I315" s="0" t="n">
        <v>0.066</v>
      </c>
      <c r="J315" s="0" t="n">
        <v>0.06</v>
      </c>
      <c r="K315" s="0" t="n">
        <v>0.091</v>
      </c>
      <c r="L315" s="0" t="n">
        <v>0.077</v>
      </c>
      <c r="M315" s="0" t="n">
        <v>0.079</v>
      </c>
      <c r="N315" s="0" t="n">
        <v>0.049</v>
      </c>
      <c r="O315" s="0" t="n">
        <v>0.086</v>
      </c>
      <c r="P315" s="0" t="n">
        <v>0.095</v>
      </c>
      <c r="Q315" s="0" t="n">
        <v>0.048</v>
      </c>
      <c r="R315" s="0" t="n">
        <v>0.078</v>
      </c>
      <c r="S315" s="0" t="n">
        <v>0.05</v>
      </c>
      <c r="T315" s="0" t="n">
        <v>0.042</v>
      </c>
      <c r="U315" s="0" t="n">
        <v>0.026</v>
      </c>
      <c r="V315" s="0" t="n">
        <v>0.071</v>
      </c>
      <c r="W315" s="0" t="n">
        <v>0.032</v>
      </c>
      <c r="X315" s="0" t="n">
        <v>0.057</v>
      </c>
      <c r="Y315" s="0" t="n">
        <v>0.036</v>
      </c>
      <c r="Z315" s="0" t="n">
        <v>0.06</v>
      </c>
      <c r="AA315" s="0" t="n">
        <v>0.034</v>
      </c>
      <c r="AB315" s="0" t="n">
        <v>0.025</v>
      </c>
      <c r="AC315" s="0" t="n">
        <v>0.075</v>
      </c>
      <c r="AD315" s="0" t="n">
        <v>0.072</v>
      </c>
      <c r="AE315" s="0" t="n">
        <v>0.038</v>
      </c>
      <c r="AF315" s="0" t="n">
        <v>0.101</v>
      </c>
      <c r="AG315" s="0" t="n">
        <v>0.103</v>
      </c>
      <c r="AH315" s="0" t="n">
        <v>0.072</v>
      </c>
      <c r="AI315" s="0" t="n">
        <v>0.067</v>
      </c>
      <c r="AJ315" s="0" t="n">
        <v>0.029</v>
      </c>
      <c r="AK315" s="0" t="n">
        <v>0.083</v>
      </c>
      <c r="AL315" s="0" t="n">
        <v>0.004</v>
      </c>
      <c r="AM315" s="0" t="n">
        <v>0.03</v>
      </c>
      <c r="AN315" s="0" t="n">
        <v>0.095</v>
      </c>
      <c r="AO315" s="0" t="n">
        <v>0.148</v>
      </c>
      <c r="AP315" s="0" t="n">
        <v>0.134</v>
      </c>
      <c r="AQ315" s="0" t="n">
        <v>0.077</v>
      </c>
      <c r="AR315" s="0" t="n">
        <v>0.089</v>
      </c>
      <c r="AS315" s="0" t="n">
        <v>0.132</v>
      </c>
      <c r="AT315" s="0" t="n">
        <v>0.11</v>
      </c>
      <c r="AU315" s="0" t="n">
        <v>0.056</v>
      </c>
    </row>
    <row r="316" customFormat="false" ht="15" hidden="false" customHeight="false" outlineLevel="0" collapsed="false">
      <c r="A316" s="3"/>
      <c r="B316" s="3" t="n">
        <v>10</v>
      </c>
      <c r="C316" s="0" t="n">
        <v>0.055</v>
      </c>
      <c r="D316" s="0" t="n">
        <v>0.076</v>
      </c>
      <c r="E316" s="0" t="n">
        <v>0.054</v>
      </c>
      <c r="F316" s="0" t="n">
        <v>0.059</v>
      </c>
      <c r="G316" s="0" t="n">
        <v>0.04</v>
      </c>
      <c r="H316" s="0" t="n">
        <v>0.005</v>
      </c>
      <c r="I316" s="0" t="n">
        <v>0.062</v>
      </c>
      <c r="J316" s="0" t="n">
        <v>0.017</v>
      </c>
      <c r="K316" s="0" t="n">
        <v>0.104</v>
      </c>
      <c r="L316" s="0" t="n">
        <v>0.078</v>
      </c>
      <c r="M316" s="0" t="n">
        <v>0.101</v>
      </c>
      <c r="N316" s="0" t="n">
        <v>0.06</v>
      </c>
      <c r="O316" s="0" t="n">
        <v>0.087</v>
      </c>
      <c r="P316" s="0" t="n">
        <v>0.092</v>
      </c>
      <c r="Q316" s="0" t="n">
        <v>0.066</v>
      </c>
      <c r="R316" s="0" t="n">
        <v>0.067</v>
      </c>
      <c r="S316" s="0" t="n">
        <v>0.054</v>
      </c>
      <c r="T316" s="0" t="n">
        <v>0.057</v>
      </c>
      <c r="U316" s="0" t="n">
        <v>0.036</v>
      </c>
      <c r="V316" s="0" t="n">
        <v>0.069</v>
      </c>
      <c r="W316" s="0" t="n">
        <v>0.052</v>
      </c>
      <c r="X316" s="0" t="n">
        <v>0.043</v>
      </c>
      <c r="Y316" s="0" t="n">
        <v>0.023</v>
      </c>
      <c r="Z316" s="0" t="n">
        <v>0.052</v>
      </c>
      <c r="AA316" s="0" t="n">
        <v>0.055</v>
      </c>
      <c r="AB316" s="0" t="n">
        <v>0.05</v>
      </c>
      <c r="AC316" s="0" t="n">
        <v>0.063</v>
      </c>
      <c r="AD316" s="0" t="n">
        <v>0.065</v>
      </c>
      <c r="AE316" s="0" t="n">
        <v>0.049</v>
      </c>
      <c r="AF316" s="0" t="n">
        <v>0.112</v>
      </c>
      <c r="AG316" s="0" t="n">
        <v>0.083</v>
      </c>
      <c r="AH316" s="0" t="n">
        <v>0.074</v>
      </c>
      <c r="AI316" s="0" t="n">
        <v>0.08</v>
      </c>
      <c r="AJ316" s="0" t="n">
        <v>0.016</v>
      </c>
      <c r="AK316" s="0" t="n">
        <v>0.075</v>
      </c>
      <c r="AL316" s="0" t="n">
        <v>0.037</v>
      </c>
      <c r="AM316" s="0" t="n">
        <v>0.037</v>
      </c>
      <c r="AN316" s="0" t="n">
        <v>0.098</v>
      </c>
      <c r="AO316" s="0" t="n">
        <v>0.122</v>
      </c>
      <c r="AP316" s="0" t="n">
        <v>0.139</v>
      </c>
      <c r="AQ316" s="0" t="n">
        <v>0.073</v>
      </c>
      <c r="AR316" s="0" t="n">
        <v>0.064</v>
      </c>
      <c r="AS316" s="0" t="n">
        <v>0.105</v>
      </c>
      <c r="AT316" s="0" t="n">
        <v>0.12</v>
      </c>
      <c r="AU316" s="0" t="n">
        <v>0.065</v>
      </c>
    </row>
    <row r="317" customFormat="false" ht="15" hidden="false" customHeight="false" outlineLevel="0" collapsed="false">
      <c r="A317" s="3"/>
      <c r="B317" s="3" t="n">
        <v>11</v>
      </c>
      <c r="C317" s="0" t="n">
        <v>0.06</v>
      </c>
      <c r="D317" s="0" t="n">
        <v>0.039</v>
      </c>
      <c r="E317" s="0" t="n">
        <v>0.06</v>
      </c>
      <c r="F317" s="0" t="n">
        <v>0.039</v>
      </c>
      <c r="G317" s="0" t="n">
        <v>-0.004</v>
      </c>
      <c r="H317" s="0" t="n">
        <v>0.091</v>
      </c>
      <c r="I317" s="0" t="n">
        <v>0.135</v>
      </c>
      <c r="J317" s="0" t="n">
        <v>0.034</v>
      </c>
      <c r="K317" s="0" t="n">
        <v>0.047</v>
      </c>
      <c r="L317" s="0" t="n">
        <v>0.097</v>
      </c>
      <c r="M317" s="0" t="n">
        <v>0.103</v>
      </c>
      <c r="N317" s="0" t="n">
        <v>0.056</v>
      </c>
      <c r="O317" s="0" t="n">
        <v>0.085</v>
      </c>
      <c r="P317" s="0" t="n">
        <v>0.084</v>
      </c>
      <c r="Q317" s="0" t="n">
        <v>0.056</v>
      </c>
      <c r="R317" s="0" t="n">
        <v>0.058</v>
      </c>
      <c r="S317" s="0" t="n">
        <v>0.054</v>
      </c>
      <c r="T317" s="0" t="n">
        <v>0.055</v>
      </c>
      <c r="U317" s="0" t="n">
        <v>0.017</v>
      </c>
      <c r="V317" s="0" t="n">
        <v>0.059</v>
      </c>
      <c r="W317" s="0" t="n">
        <v>0.071</v>
      </c>
      <c r="X317" s="0" t="n">
        <v>0.047</v>
      </c>
      <c r="Y317" s="0" t="n">
        <v>0.043</v>
      </c>
      <c r="Z317" s="0" t="n">
        <v>0.076</v>
      </c>
      <c r="AA317" s="0" t="n">
        <v>0.053</v>
      </c>
      <c r="AB317" s="0" t="n">
        <v>0.061</v>
      </c>
      <c r="AC317" s="0" t="n">
        <v>0.068</v>
      </c>
      <c r="AD317" s="0" t="n">
        <v>0.045</v>
      </c>
      <c r="AE317" s="0" t="n">
        <v>0.038</v>
      </c>
      <c r="AF317" s="0" t="n">
        <v>0.107</v>
      </c>
      <c r="AG317" s="0" t="n">
        <v>0.067</v>
      </c>
      <c r="AH317" s="0" t="n">
        <v>0.061</v>
      </c>
      <c r="AI317" s="0" t="n">
        <v>0.088</v>
      </c>
      <c r="AJ317" s="0" t="n">
        <v>0.039</v>
      </c>
      <c r="AK317" s="0" t="n">
        <v>0.081</v>
      </c>
      <c r="AL317" s="0" t="n">
        <v>0.051</v>
      </c>
      <c r="AM317" s="0" t="n">
        <v>0.037</v>
      </c>
      <c r="AN317" s="0" t="n">
        <v>0.071</v>
      </c>
      <c r="AO317" s="0" t="n">
        <v>0.106</v>
      </c>
      <c r="AP317" s="0" t="n">
        <v>0.114</v>
      </c>
      <c r="AQ317" s="0" t="n">
        <v>0.092</v>
      </c>
      <c r="AR317" s="0" t="n">
        <v>0.063</v>
      </c>
      <c r="AS317" s="0" t="n">
        <v>0.131</v>
      </c>
      <c r="AT317" s="0" t="n">
        <v>0.096</v>
      </c>
      <c r="AU317" s="0" t="n">
        <v>0.06</v>
      </c>
    </row>
    <row r="318" customFormat="false" ht="15" hidden="false" customHeight="false" outlineLevel="0" collapsed="false">
      <c r="A318" s="3"/>
      <c r="B318" s="3" t="n">
        <v>12</v>
      </c>
      <c r="C318" s="0" t="n">
        <v>0.057</v>
      </c>
      <c r="D318" s="0" t="n">
        <v>0.075</v>
      </c>
      <c r="E318" s="0" t="n">
        <v>0.048</v>
      </c>
      <c r="F318" s="0" t="n">
        <v>0.017</v>
      </c>
      <c r="G318" s="0" t="n">
        <v>0.077</v>
      </c>
      <c r="H318" s="0" t="n">
        <v>0.075</v>
      </c>
      <c r="I318" s="0" t="n">
        <v>0.103</v>
      </c>
      <c r="J318" s="0" t="n">
        <v>0.099</v>
      </c>
      <c r="K318" s="0" t="n">
        <v>0.062</v>
      </c>
      <c r="L318" s="0" t="n">
        <v>0.099</v>
      </c>
      <c r="M318" s="0" t="n">
        <v>0.103</v>
      </c>
      <c r="N318" s="0" t="n">
        <v>0.051</v>
      </c>
      <c r="O318" s="0" t="n">
        <v>0.062</v>
      </c>
      <c r="P318" s="0" t="n">
        <v>0.084</v>
      </c>
      <c r="Q318" s="0" t="n">
        <v>0.064</v>
      </c>
      <c r="R318" s="0" t="n">
        <v>0.053</v>
      </c>
      <c r="S318" s="0" t="n">
        <v>0.056</v>
      </c>
      <c r="T318" s="0" t="n">
        <v>0.064</v>
      </c>
      <c r="U318" s="0" t="n">
        <v>0.018</v>
      </c>
      <c r="V318" s="0" t="n">
        <v>0.07</v>
      </c>
      <c r="W318" s="0" t="n">
        <v>0.077</v>
      </c>
      <c r="X318" s="0" t="n">
        <v>0.079</v>
      </c>
      <c r="Y318" s="0" t="n">
        <v>0.048</v>
      </c>
      <c r="Z318" s="0" t="n">
        <v>0.084</v>
      </c>
      <c r="AA318" s="0" t="n">
        <v>0.076</v>
      </c>
      <c r="AB318" s="0" t="n">
        <v>0.062</v>
      </c>
      <c r="AC318" s="0" t="n">
        <v>0.084</v>
      </c>
      <c r="AD318" s="0" t="n">
        <v>0.024</v>
      </c>
      <c r="AE318" s="0" t="n">
        <v>0.05</v>
      </c>
      <c r="AF318" s="0" t="n">
        <v>0.108</v>
      </c>
      <c r="AG318" s="0" t="n">
        <v>0.025</v>
      </c>
      <c r="AH318" s="0" t="n">
        <v>0.039</v>
      </c>
      <c r="AI318" s="0" t="n">
        <v>0.083</v>
      </c>
      <c r="AJ318" s="0" t="n">
        <v>0.063</v>
      </c>
      <c r="AK318" s="0" t="n">
        <v>0.071</v>
      </c>
      <c r="AL318" s="0" t="n">
        <v>0.054</v>
      </c>
      <c r="AM318" s="0" t="n">
        <v>0.039</v>
      </c>
      <c r="AN318" s="0" t="n">
        <v>0.051</v>
      </c>
      <c r="AO318" s="0" t="n">
        <v>0.097</v>
      </c>
      <c r="AP318" s="0" t="n">
        <v>0.086</v>
      </c>
      <c r="AQ318" s="0" t="n">
        <v>0.096</v>
      </c>
      <c r="AR318" s="0" t="n">
        <v>0.099</v>
      </c>
      <c r="AS318" s="0" t="n">
        <v>0.123</v>
      </c>
      <c r="AT318" s="0" t="n">
        <v>0.101</v>
      </c>
      <c r="AU318" s="0" t="n">
        <v>0.058</v>
      </c>
    </row>
    <row r="319" customFormat="false" ht="15" hidden="false" customHeight="false" outlineLevel="0" collapsed="false">
      <c r="A319" s="3"/>
      <c r="B319" s="3" t="n">
        <v>13</v>
      </c>
      <c r="C319" s="0" t="n">
        <v>0.07</v>
      </c>
      <c r="D319" s="0" t="n">
        <v>0.094</v>
      </c>
      <c r="E319" s="0" t="n">
        <v>0.046</v>
      </c>
      <c r="F319" s="0" t="n">
        <v>0.113</v>
      </c>
      <c r="G319" s="0" t="n">
        <v>0.082</v>
      </c>
      <c r="H319" s="0" t="n">
        <v>0.086</v>
      </c>
      <c r="I319" s="0" t="n">
        <v>0.062</v>
      </c>
      <c r="J319" s="0" t="n">
        <v>0.05</v>
      </c>
      <c r="K319" s="0" t="n">
        <v>0.141</v>
      </c>
      <c r="L319" s="0" t="n">
        <v>0.108</v>
      </c>
      <c r="M319" s="0" t="n">
        <v>0.106</v>
      </c>
      <c r="N319" s="0" t="n">
        <v>0.05</v>
      </c>
      <c r="O319" s="0" t="n">
        <v>0.057</v>
      </c>
      <c r="P319" s="0" t="n">
        <v>0.073</v>
      </c>
      <c r="Q319" s="0" t="n">
        <v>0.065</v>
      </c>
      <c r="R319" s="0" t="n">
        <v>0.059</v>
      </c>
      <c r="S319" s="0" t="n">
        <v>0.057</v>
      </c>
      <c r="T319" s="0" t="n">
        <v>0.06</v>
      </c>
      <c r="U319" s="0" t="n">
        <v>0.042</v>
      </c>
      <c r="V319" s="0" t="n">
        <v>0.069</v>
      </c>
      <c r="W319" s="0" t="n">
        <v>0.083</v>
      </c>
      <c r="X319" s="0" t="n">
        <v>0.12</v>
      </c>
      <c r="Y319" s="0" t="n">
        <v>0.048</v>
      </c>
      <c r="Z319" s="0" t="n">
        <v>0.087</v>
      </c>
      <c r="AA319" s="0" t="n">
        <v>0.084</v>
      </c>
      <c r="AB319" s="0" t="n">
        <v>0.06</v>
      </c>
      <c r="AC319" s="0" t="n">
        <v>0.06</v>
      </c>
      <c r="AD319" s="0" t="n">
        <v>0.032</v>
      </c>
      <c r="AE319" s="0" t="n">
        <v>0.056</v>
      </c>
      <c r="AF319" s="0" t="n">
        <v>0.089</v>
      </c>
      <c r="AG319" s="0" t="n">
        <v>0.01</v>
      </c>
      <c r="AH319" s="0" t="n">
        <v>0.051</v>
      </c>
      <c r="AI319" s="0" t="n">
        <v>0.071</v>
      </c>
      <c r="AJ319" s="0" t="n">
        <v>0.072</v>
      </c>
      <c r="AK319" s="0" t="n">
        <v>0.073</v>
      </c>
      <c r="AL319" s="0" t="n">
        <v>0.078</v>
      </c>
      <c r="AM319" s="0" t="n">
        <v>0.065</v>
      </c>
      <c r="AN319" s="0" t="n">
        <v>0.034</v>
      </c>
      <c r="AO319" s="0" t="n">
        <v>0.08</v>
      </c>
      <c r="AP319" s="0" t="n">
        <v>0.07</v>
      </c>
      <c r="AQ319" s="0" t="n">
        <v>0.096</v>
      </c>
      <c r="AR319" s="0" t="n">
        <v>0.102</v>
      </c>
      <c r="AS319" s="0" t="n">
        <v>0.092</v>
      </c>
      <c r="AT319" s="0" t="n">
        <v>0.108</v>
      </c>
      <c r="AU319" s="0" t="n">
        <v>0.061</v>
      </c>
    </row>
    <row r="320" customFormat="false" ht="15" hidden="false" customHeight="false" outlineLevel="0" collapsed="false">
      <c r="A320" s="3"/>
      <c r="B320" s="3" t="n">
        <v>14</v>
      </c>
      <c r="C320" s="0" t="n">
        <v>0.066</v>
      </c>
      <c r="D320" s="0" t="n">
        <v>0.083</v>
      </c>
      <c r="E320" s="0" t="n">
        <v>0.053</v>
      </c>
      <c r="F320" s="0" t="n">
        <v>0.086</v>
      </c>
      <c r="G320" s="0" t="n">
        <v>0.099</v>
      </c>
      <c r="H320" s="0" t="n">
        <v>0.097</v>
      </c>
      <c r="I320" s="0" t="n">
        <v>0.115</v>
      </c>
      <c r="J320" s="0" t="n">
        <v>0.124</v>
      </c>
      <c r="K320" s="0" t="n">
        <v>0.086</v>
      </c>
      <c r="L320" s="0" t="n">
        <v>0.104</v>
      </c>
      <c r="M320" s="0" t="n">
        <v>0.107</v>
      </c>
      <c r="N320" s="0" t="n">
        <v>0.04</v>
      </c>
      <c r="O320" s="0" t="n">
        <v>0.052</v>
      </c>
      <c r="P320" s="0" t="n">
        <v>0.048</v>
      </c>
      <c r="Q320" s="0" t="n">
        <v>0.07</v>
      </c>
      <c r="R320" s="0" t="n">
        <v>0.059</v>
      </c>
      <c r="S320" s="0" t="n">
        <v>0.069</v>
      </c>
      <c r="T320" s="0" t="n">
        <v>0.031</v>
      </c>
      <c r="U320" s="0" t="n">
        <v>0.068</v>
      </c>
      <c r="V320" s="0" t="n">
        <v>0.079</v>
      </c>
      <c r="W320" s="0" t="n">
        <v>0.086</v>
      </c>
      <c r="X320" s="0" t="n">
        <v>0.088</v>
      </c>
      <c r="Y320" s="0" t="n">
        <v>0.023</v>
      </c>
      <c r="Z320" s="0" t="n">
        <v>0.108</v>
      </c>
      <c r="AA320" s="0" t="n">
        <v>0.07</v>
      </c>
      <c r="AB320" s="0" t="n">
        <v>0.076</v>
      </c>
      <c r="AC320" s="0" t="n">
        <v>0.078</v>
      </c>
      <c r="AD320" s="0" t="n">
        <v>0.012</v>
      </c>
      <c r="AE320" s="0" t="n">
        <v>0.048</v>
      </c>
      <c r="AF320" s="0" t="n">
        <v>0.053</v>
      </c>
      <c r="AG320" s="0" t="n">
        <v>0.006</v>
      </c>
      <c r="AH320" s="0" t="n">
        <v>0.056</v>
      </c>
      <c r="AI320" s="0" t="n">
        <v>0.058</v>
      </c>
      <c r="AJ320" s="0" t="n">
        <v>0.087</v>
      </c>
      <c r="AK320" s="0" t="n">
        <v>0.069</v>
      </c>
      <c r="AL320" s="0" t="n">
        <v>0.06</v>
      </c>
      <c r="AM320" s="0" t="n">
        <v>0.089</v>
      </c>
      <c r="AN320" s="0" t="n">
        <v>0.044</v>
      </c>
      <c r="AO320" s="0" t="n">
        <v>0.061</v>
      </c>
      <c r="AP320" s="0" t="n">
        <v>0.053</v>
      </c>
      <c r="AQ320" s="0" t="n">
        <v>0.074</v>
      </c>
      <c r="AR320" s="0" t="n">
        <v>0.112</v>
      </c>
      <c r="AS320" s="0" t="n">
        <v>0.07</v>
      </c>
      <c r="AT320" s="0" t="n">
        <v>0.104</v>
      </c>
      <c r="AU320" s="0" t="n">
        <v>0.068</v>
      </c>
    </row>
    <row r="321" customFormat="false" ht="15" hidden="false" customHeight="false" outlineLevel="0" collapsed="false">
      <c r="A321" s="3"/>
      <c r="B321" s="3" t="n">
        <v>15</v>
      </c>
      <c r="C321" s="0" t="n">
        <v>0.051</v>
      </c>
      <c r="D321" s="0" t="n">
        <v>0.069</v>
      </c>
      <c r="E321" s="0" t="n">
        <v>0.051</v>
      </c>
      <c r="F321" s="0" t="n">
        <v>0.065</v>
      </c>
      <c r="G321" s="0" t="n">
        <v>0.086</v>
      </c>
      <c r="H321" s="0" t="n">
        <v>0.075</v>
      </c>
      <c r="I321" s="0" t="n">
        <v>0.075</v>
      </c>
      <c r="J321" s="0" t="n">
        <v>0.137</v>
      </c>
      <c r="K321" s="0" t="n">
        <v>0.151</v>
      </c>
      <c r="L321" s="0" t="n">
        <v>0.106</v>
      </c>
      <c r="M321" s="0" t="n">
        <v>0.1</v>
      </c>
      <c r="N321" s="0" t="n">
        <v>0.042</v>
      </c>
      <c r="O321" s="0" t="n">
        <v>0.049</v>
      </c>
      <c r="P321" s="0" t="n">
        <v>0.031</v>
      </c>
      <c r="Q321" s="0" t="n">
        <v>0.076</v>
      </c>
      <c r="R321" s="0" t="n">
        <v>0.078</v>
      </c>
      <c r="S321" s="0" t="n">
        <v>0.041</v>
      </c>
      <c r="T321" s="0" t="n">
        <v>0.063</v>
      </c>
      <c r="U321" s="0" t="n">
        <v>0.06</v>
      </c>
      <c r="V321" s="0" t="n">
        <v>0.043</v>
      </c>
      <c r="W321" s="0" t="n">
        <v>0.085</v>
      </c>
      <c r="X321" s="0" t="n">
        <v>0.082</v>
      </c>
      <c r="Y321" s="0" t="n">
        <v>0.05</v>
      </c>
      <c r="Z321" s="0" t="n">
        <v>0.105</v>
      </c>
      <c r="AA321" s="0" t="n">
        <v>0.068</v>
      </c>
      <c r="AB321" s="0" t="n">
        <v>0.076</v>
      </c>
      <c r="AC321" s="0" t="n">
        <v>0.059</v>
      </c>
      <c r="AD321" s="0" t="n">
        <v>0.023</v>
      </c>
      <c r="AE321" s="0" t="n">
        <v>0.036</v>
      </c>
      <c r="AF321" s="0" t="n">
        <v>0.049</v>
      </c>
      <c r="AG321" s="0" t="n">
        <v>0.019</v>
      </c>
      <c r="AH321" s="0" t="n">
        <v>0.093</v>
      </c>
      <c r="AI321" s="0" t="n">
        <v>0.055</v>
      </c>
      <c r="AJ321" s="0" t="n">
        <v>0.113</v>
      </c>
      <c r="AK321" s="0" t="n">
        <v>0.089</v>
      </c>
      <c r="AL321" s="0" t="n">
        <v>0.05</v>
      </c>
      <c r="AM321" s="0" t="n">
        <v>0.088</v>
      </c>
      <c r="AN321" s="0" t="n">
        <v>0.042</v>
      </c>
      <c r="AO321" s="0" t="n">
        <v>0.052</v>
      </c>
      <c r="AP321" s="0" t="n">
        <v>0.034</v>
      </c>
      <c r="AQ321" s="0" t="n">
        <v>0.09</v>
      </c>
      <c r="AR321" s="0" t="n">
        <v>0.11</v>
      </c>
      <c r="AS321" s="0" t="n">
        <v>0.064</v>
      </c>
      <c r="AT321" s="0" t="n">
        <v>0.099</v>
      </c>
      <c r="AU321" s="0" t="n">
        <v>0.067</v>
      </c>
    </row>
    <row r="322" customFormat="false" ht="15" hidden="false" customHeight="false" outlineLevel="0" collapsed="false">
      <c r="A322" s="3"/>
      <c r="B322" s="3" t="n">
        <v>16</v>
      </c>
      <c r="C322" s="0" t="n">
        <v>0.062</v>
      </c>
      <c r="D322" s="0" t="n">
        <v>0.072</v>
      </c>
      <c r="E322" s="0" t="n">
        <v>0.061</v>
      </c>
      <c r="F322" s="0" t="n">
        <v>0.102</v>
      </c>
      <c r="G322" s="0" t="n">
        <v>0.11</v>
      </c>
      <c r="H322" s="0" t="n">
        <v>0.075</v>
      </c>
      <c r="I322" s="0" t="n">
        <v>0.043</v>
      </c>
      <c r="J322" s="0" t="n">
        <v>0.067</v>
      </c>
      <c r="K322" s="0" t="n">
        <v>0.174</v>
      </c>
      <c r="L322" s="0" t="n">
        <v>0.11</v>
      </c>
      <c r="M322" s="0" t="n">
        <v>0.112</v>
      </c>
      <c r="N322" s="0" t="n">
        <v>0.029</v>
      </c>
      <c r="O322" s="0" t="n">
        <v>0.056</v>
      </c>
      <c r="P322" s="0" t="n">
        <v>0.059</v>
      </c>
      <c r="Q322" s="0" t="n">
        <v>0.103</v>
      </c>
      <c r="R322" s="0" t="n">
        <v>0.056</v>
      </c>
      <c r="S322" s="0" t="n">
        <v>0.039</v>
      </c>
      <c r="T322" s="0" t="n">
        <v>0.09</v>
      </c>
      <c r="U322" s="0" t="n">
        <v>0.04</v>
      </c>
      <c r="V322" s="0" t="n">
        <v>0.031</v>
      </c>
      <c r="W322" s="0" t="n">
        <v>0.074</v>
      </c>
      <c r="X322" s="0" t="n">
        <v>0.084</v>
      </c>
      <c r="Y322" s="0" t="n">
        <v>0.058</v>
      </c>
      <c r="Z322" s="0" t="n">
        <v>0.098</v>
      </c>
      <c r="AA322" s="0" t="n">
        <v>0.098</v>
      </c>
      <c r="AB322" s="0" t="n">
        <v>0.085</v>
      </c>
      <c r="AC322" s="0" t="n">
        <v>0.055</v>
      </c>
      <c r="AD322" s="0" t="n">
        <v>0.042</v>
      </c>
      <c r="AE322" s="0" t="n">
        <v>0.041</v>
      </c>
      <c r="AF322" s="0" t="n">
        <v>0.044</v>
      </c>
      <c r="AG322" s="0" t="n">
        <v>0.042</v>
      </c>
      <c r="AH322" s="0" t="n">
        <v>0.103</v>
      </c>
      <c r="AI322" s="0" t="n">
        <v>0.046</v>
      </c>
      <c r="AJ322" s="0" t="n">
        <v>0.095</v>
      </c>
      <c r="AK322" s="0" t="n">
        <v>0.094</v>
      </c>
      <c r="AL322" s="0" t="n">
        <v>0.035</v>
      </c>
      <c r="AM322" s="0" t="n">
        <v>0.091</v>
      </c>
      <c r="AN322" s="0" t="n">
        <v>0.055</v>
      </c>
      <c r="AO322" s="0" t="n">
        <v>0.048</v>
      </c>
      <c r="AP322" s="0" t="n">
        <v>0.048</v>
      </c>
      <c r="AQ322" s="0" t="n">
        <v>0.093</v>
      </c>
      <c r="AR322" s="0" t="n">
        <v>0.088</v>
      </c>
      <c r="AS322" s="0" t="n">
        <v>0.072</v>
      </c>
      <c r="AT322" s="0" t="n">
        <v>0.111</v>
      </c>
      <c r="AU322" s="0" t="n">
        <v>0.063</v>
      </c>
    </row>
    <row r="323" customFormat="false" ht="15" hidden="false" customHeight="false" outlineLevel="0" collapsed="false">
      <c r="A323" s="3"/>
      <c r="B323" s="3" t="n">
        <v>17</v>
      </c>
      <c r="C323" s="0" t="n">
        <v>0.065</v>
      </c>
      <c r="D323" s="0" t="n">
        <v>0.083</v>
      </c>
      <c r="E323" s="0" t="n">
        <v>0.059</v>
      </c>
      <c r="F323" s="0" t="n">
        <v>0.087</v>
      </c>
      <c r="G323" s="0" t="n">
        <v>0.111</v>
      </c>
      <c r="H323" s="0" t="n">
        <v>0.08</v>
      </c>
      <c r="I323" s="0" t="n">
        <v>0.129</v>
      </c>
      <c r="J323" s="0" t="n">
        <v>0.09</v>
      </c>
      <c r="K323" s="0" t="n">
        <v>0.04</v>
      </c>
      <c r="L323" s="0" t="n">
        <v>0.106</v>
      </c>
      <c r="M323" s="0" t="n">
        <v>0.089</v>
      </c>
      <c r="N323" s="0" t="n">
        <v>0.061</v>
      </c>
      <c r="O323" s="0" t="n">
        <v>0.072</v>
      </c>
      <c r="P323" s="0" t="n">
        <v>0.046</v>
      </c>
      <c r="Q323" s="0" t="n">
        <v>0.121</v>
      </c>
      <c r="R323" s="0" t="n">
        <v>0.055</v>
      </c>
      <c r="S323" s="0" t="n">
        <v>0.034</v>
      </c>
      <c r="T323" s="0" t="n">
        <v>0.067</v>
      </c>
      <c r="U323" s="0" t="n">
        <v>0.04</v>
      </c>
      <c r="V323" s="0" t="n">
        <v>0.023</v>
      </c>
      <c r="W323" s="0" t="n">
        <v>0.054</v>
      </c>
      <c r="X323" s="0" t="n">
        <v>0.055</v>
      </c>
      <c r="Y323" s="0" t="n">
        <v>0.052</v>
      </c>
      <c r="Z323" s="0" t="n">
        <v>0.081</v>
      </c>
      <c r="AA323" s="0" t="n">
        <v>0.124</v>
      </c>
      <c r="AB323" s="0" t="n">
        <v>0.093</v>
      </c>
      <c r="AC323" s="0" t="n">
        <v>0.039</v>
      </c>
      <c r="AD323" s="0" t="n">
        <v>0.046</v>
      </c>
      <c r="AE323" s="0" t="n">
        <v>0.055</v>
      </c>
      <c r="AF323" s="0" t="n">
        <v>0.046</v>
      </c>
      <c r="AG323" s="0" t="n">
        <v>0.077</v>
      </c>
      <c r="AH323" s="0" t="n">
        <v>0.127</v>
      </c>
      <c r="AI323" s="0" t="n">
        <v>0.039</v>
      </c>
      <c r="AJ323" s="0" t="n">
        <v>0.089</v>
      </c>
      <c r="AK323" s="0" t="n">
        <v>0.092</v>
      </c>
      <c r="AL323" s="0" t="n">
        <v>0.057</v>
      </c>
      <c r="AM323" s="0" t="n">
        <v>0.073</v>
      </c>
      <c r="AN323" s="0" t="n">
        <v>0.061</v>
      </c>
      <c r="AO323" s="0" t="n">
        <v>0.01</v>
      </c>
      <c r="AP323" s="0" t="n">
        <v>0.059</v>
      </c>
      <c r="AQ323" s="0" t="n">
        <v>0.099</v>
      </c>
      <c r="AR323" s="0" t="n">
        <v>0.055</v>
      </c>
      <c r="AS323" s="0" t="n">
        <v>0.062</v>
      </c>
      <c r="AT323" s="0" t="n">
        <v>0.111</v>
      </c>
      <c r="AU323" s="0" t="n">
        <v>0.043</v>
      </c>
    </row>
    <row r="324" customFormat="false" ht="15" hidden="false" customHeight="false" outlineLevel="0" collapsed="false">
      <c r="A324" s="3"/>
      <c r="B324" s="3" t="n">
        <v>18</v>
      </c>
      <c r="C324" s="0" t="n">
        <v>0.052</v>
      </c>
      <c r="D324" s="0" t="n">
        <v>0.05</v>
      </c>
      <c r="E324" s="0" t="n">
        <v>0.062</v>
      </c>
      <c r="F324" s="0" t="n">
        <v>0.058</v>
      </c>
      <c r="G324" s="0" t="n">
        <v>0.031</v>
      </c>
      <c r="H324" s="0" t="n">
        <v>0.077</v>
      </c>
      <c r="I324" s="0" t="n">
        <v>0.118</v>
      </c>
      <c r="J324" s="0" t="n">
        <v>0.001</v>
      </c>
      <c r="K324" s="0" t="n">
        <v>0.085</v>
      </c>
      <c r="L324" s="0" t="n">
        <v>0.062</v>
      </c>
      <c r="M324" s="0" t="n">
        <v>0.069</v>
      </c>
      <c r="N324" s="0" t="n">
        <v>0.067</v>
      </c>
      <c r="O324" s="0" t="n">
        <v>0.056</v>
      </c>
      <c r="P324" s="0" t="n">
        <v>0.042</v>
      </c>
      <c r="Q324" s="0" t="n">
        <v>0.121</v>
      </c>
      <c r="R324" s="0" t="n">
        <v>0.029</v>
      </c>
      <c r="S324" s="0" t="n">
        <v>0.04</v>
      </c>
      <c r="T324" s="0" t="n">
        <v>0.076</v>
      </c>
      <c r="U324" s="0" t="n">
        <v>0.045</v>
      </c>
      <c r="V324" s="0" t="n">
        <v>0.042</v>
      </c>
      <c r="W324" s="0" t="n">
        <v>0.058</v>
      </c>
      <c r="X324" s="0" t="n">
        <v>0.015</v>
      </c>
      <c r="Y324" s="0" t="n">
        <v>0.054</v>
      </c>
      <c r="Z324" s="0" t="n">
        <v>0.086</v>
      </c>
      <c r="AA324" s="0" t="n">
        <v>0.109</v>
      </c>
      <c r="AB324" s="0" t="n">
        <v>0.086</v>
      </c>
      <c r="AC324" s="0" t="n">
        <v>0.05</v>
      </c>
      <c r="AD324" s="0" t="n">
        <v>0.034</v>
      </c>
      <c r="AE324" s="0" t="n">
        <v>0.023</v>
      </c>
      <c r="AF324" s="0" t="n">
        <v>0.058</v>
      </c>
      <c r="AG324" s="0" t="n">
        <v>0.071</v>
      </c>
      <c r="AH324" s="0" t="n">
        <v>0.136</v>
      </c>
      <c r="AI324" s="0" t="n">
        <v>0.045</v>
      </c>
      <c r="AJ324" s="0" t="n">
        <v>0.078</v>
      </c>
      <c r="AK324" s="0" t="n">
        <v>0.105</v>
      </c>
      <c r="AL324" s="0" t="n">
        <v>0.1</v>
      </c>
      <c r="AM324" s="0" t="n">
        <v>0.047</v>
      </c>
      <c r="AN324" s="0" t="n">
        <v>0.061</v>
      </c>
      <c r="AO324" s="0" t="n">
        <v>-0.013</v>
      </c>
      <c r="AP324" s="0" t="n">
        <v>0.063</v>
      </c>
      <c r="AQ324" s="0" t="n">
        <v>0.106</v>
      </c>
      <c r="AR324" s="0" t="n">
        <v>0.06</v>
      </c>
      <c r="AS324" s="0" t="n">
        <v>0.054</v>
      </c>
      <c r="AT324" s="0" t="n">
        <v>0.084</v>
      </c>
      <c r="AU324" s="0" t="n">
        <v>0.038</v>
      </c>
    </row>
    <row r="325" customFormat="false" ht="15" hidden="false" customHeight="false" outlineLevel="0" collapsed="false">
      <c r="A325" s="3"/>
      <c r="B325" s="3" t="n">
        <v>19</v>
      </c>
      <c r="C325" s="0" t="n">
        <v>0.085</v>
      </c>
      <c r="D325" s="0" t="n">
        <v>0.055</v>
      </c>
      <c r="E325" s="0" t="n">
        <v>0.063</v>
      </c>
      <c r="F325" s="0" t="n">
        <v>0.032</v>
      </c>
      <c r="G325" s="0" t="n">
        <v>0.07</v>
      </c>
      <c r="H325" s="0" t="n">
        <v>0.083</v>
      </c>
      <c r="I325" s="0" t="n">
        <v>0.096</v>
      </c>
      <c r="J325" s="0" t="n">
        <v>0.023</v>
      </c>
      <c r="K325" s="0" t="n">
        <v>0.019</v>
      </c>
      <c r="L325" s="0" t="n">
        <v>0.056</v>
      </c>
      <c r="M325" s="0" t="n">
        <v>0.055</v>
      </c>
      <c r="N325" s="0" t="n">
        <v>0.066</v>
      </c>
      <c r="O325" s="0" t="n">
        <v>0.059</v>
      </c>
      <c r="P325" s="0" t="n">
        <v>0.062</v>
      </c>
      <c r="Q325" s="0" t="n">
        <v>0.158</v>
      </c>
      <c r="R325" s="0" t="n">
        <v>0.037</v>
      </c>
      <c r="S325" s="0" t="n">
        <v>0.051</v>
      </c>
      <c r="T325" s="0" t="n">
        <v>0.088</v>
      </c>
      <c r="U325" s="0" t="n">
        <v>0.033</v>
      </c>
      <c r="V325" s="0" t="n">
        <v>0.017</v>
      </c>
      <c r="W325" s="0" t="n">
        <v>0.065</v>
      </c>
      <c r="X325" s="0" t="n">
        <v>0.017</v>
      </c>
      <c r="Y325" s="0" t="n">
        <v>0.049</v>
      </c>
      <c r="Z325" s="0" t="n">
        <v>0.067</v>
      </c>
      <c r="AA325" s="0" t="n">
        <v>0.098</v>
      </c>
      <c r="AB325" s="0" t="n">
        <v>0.073</v>
      </c>
      <c r="AC325" s="0" t="n">
        <v>0.04</v>
      </c>
      <c r="AD325" s="0" t="n">
        <v>0.059</v>
      </c>
      <c r="AE325" s="0" t="n">
        <v>0.027</v>
      </c>
      <c r="AF325" s="0" t="n">
        <v>0.079</v>
      </c>
      <c r="AG325" s="0" t="n">
        <v>0.104</v>
      </c>
      <c r="AH325" s="0" t="n">
        <v>0.125</v>
      </c>
      <c r="AI325" s="0" t="n">
        <v>0.046</v>
      </c>
      <c r="AJ325" s="0" t="n">
        <v>0.066</v>
      </c>
      <c r="AK325" s="0" t="n">
        <v>0.145</v>
      </c>
      <c r="AL325" s="0" t="n">
        <v>0.108</v>
      </c>
      <c r="AM325" s="0" t="n">
        <v>0.04</v>
      </c>
      <c r="AN325" s="0" t="n">
        <v>0.047</v>
      </c>
      <c r="AO325" s="0" t="n">
        <v>-0.028</v>
      </c>
      <c r="AP325" s="0" t="n">
        <v>0.062</v>
      </c>
      <c r="AQ325" s="0" t="n">
        <v>0.123</v>
      </c>
      <c r="AR325" s="0" t="n">
        <v>0.066</v>
      </c>
      <c r="AS325" s="0" t="n">
        <v>0.041</v>
      </c>
      <c r="AT325" s="0" t="n">
        <v>0.086</v>
      </c>
      <c r="AU325" s="0" t="n">
        <v>0.053</v>
      </c>
    </row>
    <row r="326" customFormat="false" ht="15" hidden="false" customHeight="false" outlineLevel="0" collapsed="false">
      <c r="A326" s="3"/>
      <c r="B326" s="3" t="n">
        <v>20</v>
      </c>
      <c r="C326" s="0" t="n">
        <v>0.081</v>
      </c>
      <c r="D326" s="0" t="n">
        <v>0.064</v>
      </c>
      <c r="E326" s="0" t="n">
        <v>0.117</v>
      </c>
      <c r="F326" s="0" t="n">
        <v>0.074</v>
      </c>
      <c r="G326" s="0" t="n">
        <v>-0.029</v>
      </c>
      <c r="H326" s="0" t="n">
        <v>0.081</v>
      </c>
      <c r="I326" s="0" t="n">
        <v>0.116</v>
      </c>
      <c r="J326" s="0" t="n">
        <v>0.064</v>
      </c>
      <c r="K326" s="0" t="n">
        <v>0.009</v>
      </c>
      <c r="L326" s="0" t="n">
        <v>0.059</v>
      </c>
      <c r="M326" s="0" t="n">
        <v>0.054</v>
      </c>
      <c r="N326" s="0" t="n">
        <v>0.072</v>
      </c>
      <c r="O326" s="0" t="n">
        <v>0.052</v>
      </c>
      <c r="P326" s="0" t="n">
        <v>0.071</v>
      </c>
      <c r="Q326" s="0" t="n">
        <v>0.154</v>
      </c>
      <c r="R326" s="0" t="n">
        <v>0.038</v>
      </c>
      <c r="S326" s="0" t="n">
        <v>0.065</v>
      </c>
      <c r="T326" s="0" t="n">
        <v>0.065</v>
      </c>
      <c r="U326" s="0" t="n">
        <v>0.043</v>
      </c>
      <c r="V326" s="0" t="n">
        <v>0.049</v>
      </c>
      <c r="W326" s="0" t="n">
        <v>0.051</v>
      </c>
      <c r="X326" s="0" t="n">
        <v>0.047</v>
      </c>
      <c r="Y326" s="0" t="n">
        <v>0.059</v>
      </c>
      <c r="Z326" s="0" t="n">
        <v>0.05</v>
      </c>
      <c r="AA326" s="0" t="n">
        <v>0.081</v>
      </c>
      <c r="AB326" s="0" t="n">
        <v>0.065</v>
      </c>
      <c r="AC326" s="0" t="n">
        <v>0.053</v>
      </c>
      <c r="AD326" s="0" t="n">
        <v>0.052</v>
      </c>
      <c r="AE326" s="0" t="n">
        <v>0.002</v>
      </c>
      <c r="AF326" s="0" t="n">
        <v>0.087</v>
      </c>
      <c r="AG326" s="0" t="n">
        <v>0.1</v>
      </c>
      <c r="AH326" s="0" t="n">
        <v>0.085</v>
      </c>
      <c r="AI326" s="0" t="n">
        <v>0.049</v>
      </c>
      <c r="AJ326" s="0" t="n">
        <v>0.069</v>
      </c>
      <c r="AK326" s="0" t="n">
        <v>0.128</v>
      </c>
      <c r="AL326" s="0" t="n">
        <v>0.096</v>
      </c>
      <c r="AM326" s="0" t="n">
        <v>0.043</v>
      </c>
      <c r="AN326" s="0" t="n">
        <v>0.026</v>
      </c>
      <c r="AO326" s="0" t="n">
        <v>-0.007</v>
      </c>
      <c r="AP326" s="0" t="n">
        <v>0.062</v>
      </c>
      <c r="AQ326" s="0" t="n">
        <v>0.122</v>
      </c>
      <c r="AR326" s="0" t="n">
        <v>0.067</v>
      </c>
      <c r="AS326" s="0" t="n">
        <v>0.063</v>
      </c>
      <c r="AT326" s="0" t="n">
        <v>0.067</v>
      </c>
      <c r="AU326" s="0" t="n">
        <v>0.061</v>
      </c>
    </row>
    <row r="327" customFormat="false" ht="15" hidden="false" customHeight="false" outlineLevel="0" collapsed="false">
      <c r="A327" s="3"/>
      <c r="B327" s="3" t="n">
        <v>21</v>
      </c>
      <c r="C327" s="0" t="n">
        <v>0.09</v>
      </c>
      <c r="D327" s="0" t="n">
        <v>0.055</v>
      </c>
      <c r="E327" s="0" t="n">
        <v>0.088</v>
      </c>
      <c r="F327" s="0" t="n">
        <v>0.029</v>
      </c>
      <c r="G327" s="0" t="n">
        <v>-0.018</v>
      </c>
      <c r="H327" s="0" t="n">
        <v>0.061</v>
      </c>
      <c r="I327" s="0" t="n">
        <v>0.125</v>
      </c>
      <c r="J327" s="0" t="n">
        <v>0.022</v>
      </c>
      <c r="K327" s="0" t="n">
        <v>0.022</v>
      </c>
      <c r="L327" s="0" t="n">
        <v>0.039</v>
      </c>
      <c r="M327" s="0" t="n">
        <v>0.05</v>
      </c>
      <c r="N327" s="0" t="n">
        <v>0.125</v>
      </c>
      <c r="O327" s="0" t="n">
        <v>0.08</v>
      </c>
      <c r="P327" s="0" t="n">
        <v>0.051</v>
      </c>
      <c r="Q327" s="0" t="n">
        <v>0.125</v>
      </c>
      <c r="R327" s="0" t="n">
        <v>0.038</v>
      </c>
      <c r="S327" s="0" t="n">
        <v>0.078</v>
      </c>
      <c r="T327" s="0" t="n">
        <v>0.044</v>
      </c>
      <c r="U327" s="0" t="n">
        <v>0.103</v>
      </c>
      <c r="V327" s="0" t="n">
        <v>0.063</v>
      </c>
      <c r="W327" s="0" t="n">
        <v>0.055</v>
      </c>
      <c r="X327" s="0" t="n">
        <v>0.037</v>
      </c>
      <c r="Y327" s="0" t="n">
        <v>0.065</v>
      </c>
      <c r="Z327" s="0" t="n">
        <v>0.038</v>
      </c>
      <c r="AA327" s="0" t="n">
        <v>0.064</v>
      </c>
      <c r="AB327" s="0" t="n">
        <v>0.045</v>
      </c>
      <c r="AC327" s="0" t="n">
        <v>0.051</v>
      </c>
      <c r="AD327" s="0" t="n">
        <v>0.057</v>
      </c>
      <c r="AE327" s="0" t="n">
        <v>0.002</v>
      </c>
      <c r="AF327" s="0" t="n">
        <v>0.108</v>
      </c>
      <c r="AG327" s="0" t="n">
        <v>0.065</v>
      </c>
      <c r="AH327" s="0" t="n">
        <v>0.075</v>
      </c>
      <c r="AI327" s="0" t="n">
        <v>0.05</v>
      </c>
      <c r="AJ327" s="0" t="n">
        <v>0.105</v>
      </c>
      <c r="AK327" s="0" t="n">
        <v>0.116</v>
      </c>
      <c r="AL327" s="0" t="n">
        <v>0.105</v>
      </c>
      <c r="AM327" s="0" t="n">
        <v>0.039</v>
      </c>
      <c r="AN327" s="0" t="n">
        <v>0.001</v>
      </c>
      <c r="AO327" s="0" t="n">
        <v>0.019</v>
      </c>
      <c r="AP327" s="0" t="n">
        <v>0.049</v>
      </c>
      <c r="AQ327" s="0" t="n">
        <v>0.121</v>
      </c>
      <c r="AR327" s="0" t="n">
        <v>0.075</v>
      </c>
      <c r="AS327" s="0" t="n">
        <v>0.052</v>
      </c>
      <c r="AT327" s="0" t="n">
        <v>0.067</v>
      </c>
      <c r="AU327" s="0" t="n">
        <v>0.057</v>
      </c>
    </row>
    <row r="328" customFormat="false" ht="15" hidden="false" customHeight="false" outlineLevel="0" collapsed="false">
      <c r="A328" s="3"/>
      <c r="B328" s="3" t="n">
        <v>22</v>
      </c>
      <c r="C328" s="0" t="n">
        <v>0.089</v>
      </c>
      <c r="D328" s="0" t="n">
        <v>0.089</v>
      </c>
      <c r="E328" s="0" t="n">
        <v>0.099</v>
      </c>
      <c r="F328" s="0" t="n">
        <v>0.009</v>
      </c>
      <c r="G328" s="0" t="n">
        <v>0.039</v>
      </c>
      <c r="H328" s="0" t="n">
        <v>0.072</v>
      </c>
      <c r="I328" s="0" t="n">
        <v>0.099</v>
      </c>
      <c r="J328" s="0" t="n">
        <v>0.098</v>
      </c>
      <c r="K328" s="0" t="n">
        <v>0.026</v>
      </c>
      <c r="L328" s="0" t="n">
        <v>0.041</v>
      </c>
      <c r="M328" s="0" t="n">
        <v>0.081</v>
      </c>
      <c r="N328" s="0" t="n">
        <v>0.121</v>
      </c>
      <c r="O328" s="0" t="n">
        <v>0.068</v>
      </c>
      <c r="P328" s="0" t="n">
        <v>0.068</v>
      </c>
      <c r="Q328" s="0" t="n">
        <v>0.081</v>
      </c>
      <c r="R328" s="0" t="n">
        <v>0.036</v>
      </c>
      <c r="S328" s="0" t="n">
        <v>0.08</v>
      </c>
      <c r="T328" s="0" t="n">
        <v>0.05</v>
      </c>
      <c r="U328" s="0" t="n">
        <v>0.087</v>
      </c>
      <c r="V328" s="0" t="n">
        <v>0.081</v>
      </c>
      <c r="W328" s="0" t="n">
        <v>0.053</v>
      </c>
      <c r="X328" s="0" t="n">
        <v>0.039</v>
      </c>
      <c r="Y328" s="0" t="n">
        <v>0.084</v>
      </c>
      <c r="Z328" s="0" t="n">
        <v>0.026</v>
      </c>
      <c r="AA328" s="0" t="n">
        <v>0.044</v>
      </c>
      <c r="AB328" s="0" t="n">
        <v>0.035</v>
      </c>
      <c r="AC328" s="0" t="n">
        <v>0.05</v>
      </c>
      <c r="AD328" s="0" t="n">
        <v>0.077</v>
      </c>
      <c r="AE328" s="0" t="n">
        <v>0.018</v>
      </c>
      <c r="AF328" s="0" t="n">
        <v>0.083</v>
      </c>
      <c r="AG328" s="0" t="n">
        <v>0.044</v>
      </c>
      <c r="AH328" s="0" t="n">
        <v>0.082</v>
      </c>
      <c r="AI328" s="0" t="n">
        <v>0.048</v>
      </c>
      <c r="AJ328" s="0" t="n">
        <v>0.072</v>
      </c>
      <c r="AK328" s="0" t="n">
        <v>0.107</v>
      </c>
      <c r="AL328" s="0" t="n">
        <v>0.107</v>
      </c>
      <c r="AM328" s="0" t="n">
        <v>0.051</v>
      </c>
      <c r="AN328" s="0" t="n">
        <v>0.015</v>
      </c>
      <c r="AO328" s="0" t="n">
        <v>0.058</v>
      </c>
      <c r="AP328" s="0" t="n">
        <v>0.037</v>
      </c>
      <c r="AQ328" s="0" t="n">
        <v>0.135</v>
      </c>
      <c r="AR328" s="0" t="n">
        <v>0.097</v>
      </c>
      <c r="AS328" s="0" t="n">
        <v>0.09</v>
      </c>
      <c r="AT328" s="0" t="n">
        <v>0.076</v>
      </c>
      <c r="AU328" s="0" t="n">
        <v>0.085</v>
      </c>
    </row>
    <row r="329" customFormat="false" ht="15" hidden="false" customHeight="false" outlineLevel="0" collapsed="false">
      <c r="A329" s="3"/>
      <c r="B329" s="3" t="n">
        <v>23</v>
      </c>
      <c r="C329" s="0" t="n">
        <v>0.104</v>
      </c>
      <c r="D329" s="0" t="n">
        <v>0.081</v>
      </c>
      <c r="E329" s="0" t="n">
        <v>0.123</v>
      </c>
      <c r="F329" s="0" t="n">
        <v>0.064</v>
      </c>
      <c r="G329" s="0" t="n">
        <v>0.001</v>
      </c>
      <c r="H329" s="0" t="n">
        <v>0.028</v>
      </c>
      <c r="I329" s="0" t="n">
        <v>0.091</v>
      </c>
      <c r="J329" s="0" t="n">
        <v>0.103</v>
      </c>
      <c r="K329" s="0" t="n">
        <v>0.048</v>
      </c>
      <c r="L329" s="0" t="n">
        <v>0.06</v>
      </c>
      <c r="M329" s="0" t="n">
        <v>0.095</v>
      </c>
      <c r="N329" s="0" t="n">
        <v>0.138</v>
      </c>
      <c r="O329" s="0" t="n">
        <v>0.065</v>
      </c>
      <c r="P329" s="0" t="n">
        <v>0.082</v>
      </c>
      <c r="Q329" s="0" t="n">
        <v>0.09</v>
      </c>
      <c r="R329" s="0" t="n">
        <v>0.044</v>
      </c>
      <c r="S329" s="0" t="n">
        <v>0.063</v>
      </c>
      <c r="T329" s="0" t="n">
        <v>0.052</v>
      </c>
      <c r="U329" s="0" t="n">
        <v>0.085</v>
      </c>
      <c r="V329" s="0" t="n">
        <v>0.06</v>
      </c>
      <c r="W329" s="0" t="n">
        <v>0.05</v>
      </c>
      <c r="X329" s="0" t="n">
        <v>0.025</v>
      </c>
      <c r="Y329" s="0" t="n">
        <v>0.098</v>
      </c>
      <c r="Z329" s="0" t="n">
        <v>0.011</v>
      </c>
      <c r="AA329" s="0" t="n">
        <v>0.058</v>
      </c>
      <c r="AB329" s="0" t="n">
        <v>0.033</v>
      </c>
      <c r="AC329" s="0" t="n">
        <v>0.047</v>
      </c>
      <c r="AD329" s="0" t="n">
        <v>0.11</v>
      </c>
      <c r="AE329" s="0" t="n">
        <v>0.035</v>
      </c>
      <c r="AF329" s="0" t="n">
        <v>0.062</v>
      </c>
      <c r="AG329" s="0" t="n">
        <v>0.064</v>
      </c>
      <c r="AH329" s="0" t="n">
        <v>0.093</v>
      </c>
      <c r="AI329" s="0" t="n">
        <v>0.052</v>
      </c>
      <c r="AJ329" s="0" t="n">
        <v>0.096</v>
      </c>
      <c r="AK329" s="0" t="n">
        <v>0.095</v>
      </c>
      <c r="AL329" s="0" t="n">
        <v>0.084</v>
      </c>
      <c r="AM329" s="0" t="n">
        <v>0.067</v>
      </c>
      <c r="AN329" s="0" t="n">
        <v>0.04</v>
      </c>
      <c r="AO329" s="0" t="n">
        <v>0.095</v>
      </c>
      <c r="AP329" s="0" t="n">
        <v>0.066</v>
      </c>
      <c r="AQ329" s="0" t="n">
        <v>0.1</v>
      </c>
      <c r="AR329" s="0" t="n">
        <v>0.089</v>
      </c>
      <c r="AS329" s="0" t="n">
        <v>0.118</v>
      </c>
      <c r="AT329" s="0" t="n">
        <v>0.093</v>
      </c>
      <c r="AU329" s="0" t="n">
        <v>0.087</v>
      </c>
    </row>
    <row r="330" customFormat="false" ht="15" hidden="false" customHeight="false" outlineLevel="0" collapsed="false">
      <c r="A330" s="3"/>
      <c r="B330" s="3" t="n">
        <v>24</v>
      </c>
      <c r="C330" s="0" t="n">
        <v>0.098</v>
      </c>
      <c r="D330" s="0" t="n">
        <v>0.055</v>
      </c>
      <c r="E330" s="0" t="n">
        <v>0.131</v>
      </c>
      <c r="F330" s="0" t="n">
        <v>0.056</v>
      </c>
      <c r="G330" s="0" t="n">
        <v>0.051</v>
      </c>
      <c r="H330" s="0" t="n">
        <v>0.038</v>
      </c>
      <c r="I330" s="0" t="n">
        <v>0.12</v>
      </c>
      <c r="J330" s="0" t="n">
        <v>0.083</v>
      </c>
      <c r="K330" s="0" t="n">
        <v>0.033</v>
      </c>
      <c r="L330" s="0" t="n">
        <v>0.072</v>
      </c>
      <c r="M330" s="0" t="n">
        <v>0.096</v>
      </c>
      <c r="N330" s="0" t="n">
        <v>0.159</v>
      </c>
      <c r="O330" s="0" t="n">
        <v>0.062</v>
      </c>
      <c r="P330" s="0" t="n">
        <v>0.087</v>
      </c>
      <c r="Q330" s="0" t="n">
        <v>0.089</v>
      </c>
      <c r="R330" s="0" t="n">
        <v>0.047</v>
      </c>
      <c r="S330" s="0" t="n">
        <v>0.064</v>
      </c>
      <c r="T330" s="0" t="n">
        <v>0.065</v>
      </c>
      <c r="U330" s="0" t="n">
        <v>0.073</v>
      </c>
      <c r="V330" s="0" t="n">
        <v>0.077</v>
      </c>
      <c r="W330" s="0" t="n">
        <v>0.055</v>
      </c>
      <c r="X330" s="0" t="n">
        <v>0.039</v>
      </c>
      <c r="Y330" s="0" t="n">
        <v>0.104</v>
      </c>
      <c r="Z330" s="0" t="n">
        <v>0.002</v>
      </c>
      <c r="AA330" s="0" t="n">
        <v>0.083</v>
      </c>
      <c r="AB330" s="0" t="n">
        <v>0.047</v>
      </c>
      <c r="AC330" s="0" t="n">
        <v>0.067</v>
      </c>
      <c r="AD330" s="0" t="n">
        <v>0.097</v>
      </c>
      <c r="AE330" s="0" t="n">
        <v>0.026</v>
      </c>
      <c r="AF330" s="0" t="n">
        <v>0.047</v>
      </c>
      <c r="AG330" s="0" t="n">
        <v>0.055</v>
      </c>
      <c r="AH330" s="0" t="n">
        <v>0.097</v>
      </c>
      <c r="AI330" s="0" t="n">
        <v>0.035</v>
      </c>
      <c r="AJ330" s="0" t="n">
        <v>0.093</v>
      </c>
      <c r="AK330" s="0" t="n">
        <v>0.08</v>
      </c>
      <c r="AL330" s="0" t="n">
        <v>0.073</v>
      </c>
      <c r="AM330" s="0" t="n">
        <v>0.073</v>
      </c>
      <c r="AN330" s="0" t="n">
        <v>0.056</v>
      </c>
      <c r="AO330" s="0" t="n">
        <v>0.12</v>
      </c>
      <c r="AP330" s="0" t="n">
        <v>0.087</v>
      </c>
      <c r="AQ330" s="0" t="n">
        <v>0.092</v>
      </c>
      <c r="AR330" s="0" t="n">
        <v>0.063</v>
      </c>
      <c r="AS330" s="0" t="n">
        <v>0.139</v>
      </c>
      <c r="AT330" s="0" t="n">
        <v>0.061</v>
      </c>
      <c r="AU330" s="0" t="n">
        <v>0.071</v>
      </c>
    </row>
    <row r="331" customFormat="false" ht="15" hidden="false" customHeight="false" outlineLevel="0" collapsed="false">
      <c r="A331" s="3"/>
      <c r="B331" s="3" t="n">
        <v>25</v>
      </c>
      <c r="C331" s="0" t="n">
        <v>0.092</v>
      </c>
      <c r="D331" s="0" t="n">
        <v>0.077</v>
      </c>
      <c r="E331" s="0" t="n">
        <v>0.103</v>
      </c>
      <c r="F331" s="0" t="n">
        <v>0.089</v>
      </c>
      <c r="G331" s="0" t="n">
        <v>0.065</v>
      </c>
      <c r="H331" s="0" t="n">
        <v>0.083</v>
      </c>
      <c r="I331" s="0" t="n">
        <v>0.077</v>
      </c>
      <c r="J331" s="0" t="n">
        <v>0.088</v>
      </c>
      <c r="K331" s="0" t="n">
        <v>0.082</v>
      </c>
      <c r="L331" s="0" t="n">
        <v>0.069</v>
      </c>
      <c r="M331" s="0" t="n">
        <v>0.085</v>
      </c>
      <c r="N331" s="0" t="n">
        <v>0.155</v>
      </c>
      <c r="O331" s="0" t="n">
        <v>0.08</v>
      </c>
      <c r="P331" s="0" t="n">
        <v>0.097</v>
      </c>
      <c r="Q331" s="0" t="n">
        <v>0.073</v>
      </c>
      <c r="R331" s="0" t="n">
        <v>0.056</v>
      </c>
      <c r="S331" s="0" t="n">
        <v>0.08</v>
      </c>
      <c r="T331" s="0" t="n">
        <v>0.084</v>
      </c>
      <c r="U331" s="0" t="n">
        <v>0.072</v>
      </c>
      <c r="V331" s="0" t="n">
        <v>0.093</v>
      </c>
      <c r="W331" s="0" t="n">
        <v>0.065</v>
      </c>
      <c r="X331" s="0" t="n">
        <v>0.017</v>
      </c>
      <c r="Y331" s="0" t="n">
        <v>0.092</v>
      </c>
      <c r="Z331" s="0" t="n">
        <v>0.005</v>
      </c>
      <c r="AA331" s="0" t="n">
        <v>0.094</v>
      </c>
      <c r="AB331" s="0" t="n">
        <v>0.063</v>
      </c>
      <c r="AC331" s="0" t="n">
        <v>0.073</v>
      </c>
      <c r="AD331" s="0" t="n">
        <v>0.11</v>
      </c>
      <c r="AE331" s="0" t="n">
        <v>0.051</v>
      </c>
      <c r="AF331" s="0" t="n">
        <v>0.05</v>
      </c>
      <c r="AG331" s="0" t="n">
        <v>0.042</v>
      </c>
      <c r="AH331" s="0" t="n">
        <v>0.104</v>
      </c>
      <c r="AI331" s="0" t="n">
        <v>0.038</v>
      </c>
      <c r="AJ331" s="0" t="n">
        <v>0.081</v>
      </c>
      <c r="AK331" s="0" t="n">
        <v>0.094</v>
      </c>
      <c r="AL331" s="0" t="n">
        <v>0.066</v>
      </c>
      <c r="AM331" s="0" t="n">
        <v>0.081</v>
      </c>
      <c r="AN331" s="0" t="n">
        <v>0.081</v>
      </c>
      <c r="AO331" s="0" t="n">
        <v>0.12</v>
      </c>
      <c r="AP331" s="0" t="n">
        <v>0.086</v>
      </c>
      <c r="AQ331" s="0" t="n">
        <v>0.07</v>
      </c>
      <c r="AR331" s="0" t="n">
        <v>0.061</v>
      </c>
      <c r="AS331" s="0" t="n">
        <v>0.125</v>
      </c>
      <c r="AT331" s="0" t="n">
        <v>0.073</v>
      </c>
      <c r="AU331" s="0" t="n">
        <v>0.05</v>
      </c>
    </row>
    <row r="332" customFormat="false" ht="15" hidden="false" customHeight="false" outlineLevel="0" collapsed="false">
      <c r="A332" s="3"/>
      <c r="B332" s="3" t="n">
        <v>26</v>
      </c>
      <c r="C332" s="0" t="n">
        <v>0.102</v>
      </c>
      <c r="D332" s="0" t="n">
        <v>0.065</v>
      </c>
      <c r="E332" s="0" t="n">
        <v>0.106</v>
      </c>
      <c r="F332" s="0" t="n">
        <v>0.08</v>
      </c>
      <c r="G332" s="0" t="n">
        <v>0.1</v>
      </c>
      <c r="H332" s="0" t="n">
        <v>0.05</v>
      </c>
      <c r="I332" s="0" t="n">
        <v>0.07</v>
      </c>
      <c r="J332" s="0" t="n">
        <v>0.068</v>
      </c>
      <c r="K332" s="0" t="n">
        <v>0.073</v>
      </c>
      <c r="L332" s="0" t="n">
        <v>0.073</v>
      </c>
      <c r="M332" s="0" t="n">
        <v>0.071</v>
      </c>
      <c r="N332" s="0" t="n">
        <v>0.13</v>
      </c>
      <c r="O332" s="0" t="n">
        <v>0.037</v>
      </c>
      <c r="P332" s="0" t="n">
        <v>0.095</v>
      </c>
      <c r="Q332" s="0" t="n">
        <v>0.06</v>
      </c>
      <c r="R332" s="0" t="n">
        <v>0.073</v>
      </c>
      <c r="S332" s="0" t="n">
        <v>0.086</v>
      </c>
      <c r="T332" s="0" t="n">
        <v>0.096</v>
      </c>
      <c r="U332" s="0" t="n">
        <v>0.08</v>
      </c>
      <c r="V332" s="0" t="n">
        <v>0.117</v>
      </c>
      <c r="W332" s="0" t="n">
        <v>0.064</v>
      </c>
      <c r="X332" s="0" t="n">
        <v>0.031</v>
      </c>
      <c r="Y332" s="0" t="n">
        <v>0.088</v>
      </c>
      <c r="Z332" s="0" t="n">
        <v>0.018</v>
      </c>
      <c r="AA332" s="0" t="n">
        <v>0.105</v>
      </c>
      <c r="AB332" s="0" t="n">
        <v>0.087</v>
      </c>
      <c r="AC332" s="0" t="n">
        <v>0.075</v>
      </c>
      <c r="AD332" s="0" t="n">
        <v>0.127</v>
      </c>
      <c r="AE332" s="0" t="n">
        <v>0.06</v>
      </c>
      <c r="AF332" s="0" t="n">
        <v>0.031</v>
      </c>
      <c r="AG332" s="0" t="n">
        <v>0.073</v>
      </c>
      <c r="AH332" s="0" t="n">
        <v>0.113</v>
      </c>
      <c r="AI332" s="0" t="n">
        <v>0.044</v>
      </c>
      <c r="AJ332" s="0" t="n">
        <v>0.043</v>
      </c>
      <c r="AK332" s="0" t="n">
        <v>0.108</v>
      </c>
      <c r="AL332" s="0" t="n">
        <v>0.082</v>
      </c>
      <c r="AM332" s="0" t="n">
        <v>0.081</v>
      </c>
      <c r="AN332" s="0" t="n">
        <v>0.123</v>
      </c>
      <c r="AO332" s="0" t="n">
        <v>0.118</v>
      </c>
      <c r="AP332" s="0" t="n">
        <v>0.095</v>
      </c>
      <c r="AQ332" s="0" t="n">
        <v>0.058</v>
      </c>
      <c r="AR332" s="0" t="n">
        <v>0.072</v>
      </c>
      <c r="AS332" s="0" t="n">
        <v>0.093</v>
      </c>
      <c r="AT332" s="0" t="n">
        <v>0.069</v>
      </c>
      <c r="AU332" s="0" t="n">
        <v>0.052</v>
      </c>
    </row>
    <row r="333" customFormat="false" ht="15" hidden="false" customHeight="false" outlineLevel="0" collapsed="false">
      <c r="A333" s="3"/>
      <c r="B333" s="3" t="n">
        <v>27</v>
      </c>
      <c r="C333" s="0" t="n">
        <v>0.101</v>
      </c>
      <c r="D333" s="0" t="n">
        <v>0.049</v>
      </c>
      <c r="E333" s="0" t="n">
        <v>0.132</v>
      </c>
      <c r="F333" s="0" t="n">
        <v>0.054</v>
      </c>
      <c r="G333" s="0" t="n">
        <v>0.069</v>
      </c>
      <c r="H333" s="0" t="n">
        <v>0.053</v>
      </c>
      <c r="I333" s="0" t="n">
        <v>0.058</v>
      </c>
      <c r="J333" s="0" t="n">
        <v>0.072</v>
      </c>
      <c r="K333" s="0" t="n">
        <v>0.059</v>
      </c>
      <c r="L333" s="0" t="n">
        <v>0.072</v>
      </c>
      <c r="M333" s="0" t="n">
        <v>0.058</v>
      </c>
      <c r="N333" s="0" t="n">
        <v>0.123</v>
      </c>
      <c r="O333" s="0" t="n">
        <v>0.047</v>
      </c>
      <c r="P333" s="0" t="n">
        <v>0.076</v>
      </c>
      <c r="Q333" s="0" t="n">
        <v>0.074</v>
      </c>
      <c r="R333" s="0" t="n">
        <v>0.08</v>
      </c>
      <c r="S333" s="0" t="n">
        <v>0.085</v>
      </c>
      <c r="T333" s="0" t="n">
        <v>0.126</v>
      </c>
      <c r="U333" s="0" t="n">
        <v>0.077</v>
      </c>
      <c r="V333" s="0" t="n">
        <v>0.128</v>
      </c>
      <c r="W333" s="0" t="n">
        <v>0.08</v>
      </c>
      <c r="X333" s="0" t="n">
        <v>0.045</v>
      </c>
      <c r="Y333" s="0" t="n">
        <v>0.084</v>
      </c>
      <c r="Z333" s="0" t="n">
        <v>0.015</v>
      </c>
      <c r="AA333" s="0" t="n">
        <v>0.114</v>
      </c>
      <c r="AB333" s="0" t="n">
        <v>0.094</v>
      </c>
      <c r="AC333" s="0" t="n">
        <v>0.092</v>
      </c>
      <c r="AD333" s="0" t="n">
        <v>0.089</v>
      </c>
      <c r="AE333" s="0" t="n">
        <v>0.036</v>
      </c>
      <c r="AF333" s="0" t="n">
        <v>0.037</v>
      </c>
      <c r="AG333" s="0" t="n">
        <v>0.069</v>
      </c>
      <c r="AH333" s="0" t="n">
        <v>0.095</v>
      </c>
      <c r="AI333" s="0" t="n">
        <v>0.063</v>
      </c>
      <c r="AJ333" s="0" t="n">
        <v>0.076</v>
      </c>
      <c r="AK333" s="0" t="n">
        <v>0.088</v>
      </c>
      <c r="AL333" s="0" t="n">
        <v>0.096</v>
      </c>
      <c r="AM333" s="0" t="n">
        <v>0.084</v>
      </c>
      <c r="AN333" s="0" t="n">
        <v>0.146</v>
      </c>
      <c r="AO333" s="0" t="n">
        <v>0.129</v>
      </c>
      <c r="AP333" s="0" t="n">
        <v>0.119</v>
      </c>
      <c r="AQ333" s="0" t="n">
        <v>0.023</v>
      </c>
      <c r="AR333" s="0" t="n">
        <v>0.041</v>
      </c>
      <c r="AS333" s="0" t="n">
        <v>0.047</v>
      </c>
      <c r="AT333" s="0" t="n">
        <v>0.062</v>
      </c>
      <c r="AU333" s="0" t="n">
        <v>0.044</v>
      </c>
    </row>
    <row r="334" customFormat="false" ht="15" hidden="false" customHeight="false" outlineLevel="0" collapsed="false">
      <c r="A334" s="3"/>
      <c r="B334" s="3" t="n">
        <v>28</v>
      </c>
      <c r="C334" s="0" t="n">
        <v>0.093</v>
      </c>
      <c r="D334" s="0" t="n">
        <v>0.128</v>
      </c>
      <c r="E334" s="0" t="n">
        <v>0.1</v>
      </c>
      <c r="F334" s="0" t="n">
        <v>0.075</v>
      </c>
      <c r="G334" s="0" t="n">
        <v>0.141</v>
      </c>
      <c r="H334" s="0" t="n">
        <v>0.085</v>
      </c>
      <c r="I334" s="0" t="n">
        <v>0.072</v>
      </c>
      <c r="J334" s="0" t="n">
        <v>0.037</v>
      </c>
      <c r="K334" s="0" t="n">
        <v>0.075</v>
      </c>
      <c r="L334" s="0" t="n">
        <v>0.079</v>
      </c>
      <c r="M334" s="0" t="n">
        <v>0.066</v>
      </c>
      <c r="N334" s="0" t="n">
        <v>0.12</v>
      </c>
      <c r="O334" s="0" t="n">
        <v>0.075</v>
      </c>
      <c r="P334" s="0" t="n">
        <v>0.065</v>
      </c>
      <c r="Q334" s="0" t="n">
        <v>0.064</v>
      </c>
      <c r="R334" s="0" t="n">
        <v>0.077</v>
      </c>
      <c r="S334" s="0" t="n">
        <v>0.107</v>
      </c>
      <c r="T334" s="0" t="n">
        <v>0.137</v>
      </c>
      <c r="U334" s="0" t="n">
        <v>0.083</v>
      </c>
      <c r="V334" s="0" t="n">
        <v>0.146</v>
      </c>
      <c r="W334" s="0" t="n">
        <v>0.08</v>
      </c>
      <c r="X334" s="0" t="n">
        <v>0.044</v>
      </c>
      <c r="Y334" s="0" t="n">
        <v>0.068</v>
      </c>
      <c r="Z334" s="0" t="n">
        <v>0.005</v>
      </c>
      <c r="AA334" s="0" t="n">
        <v>0.119</v>
      </c>
      <c r="AB334" s="0" t="n">
        <v>0.1</v>
      </c>
      <c r="AC334" s="0" t="n">
        <v>0.108</v>
      </c>
      <c r="AD334" s="0" t="n">
        <v>0.071</v>
      </c>
      <c r="AE334" s="0" t="n">
        <v>0.02</v>
      </c>
      <c r="AF334" s="0" t="n">
        <v>0.079</v>
      </c>
      <c r="AG334" s="0" t="n">
        <v>0.068</v>
      </c>
      <c r="AH334" s="0" t="n">
        <v>0.078</v>
      </c>
      <c r="AI334" s="0" t="n">
        <v>0.068</v>
      </c>
      <c r="AJ334" s="0" t="n">
        <v>0.057</v>
      </c>
      <c r="AK334" s="0" t="n">
        <v>0.082</v>
      </c>
      <c r="AL334" s="0" t="n">
        <v>0.094</v>
      </c>
      <c r="AM334" s="0" t="n">
        <v>0.072</v>
      </c>
      <c r="AN334" s="0" t="n">
        <v>0.134</v>
      </c>
      <c r="AO334" s="0" t="n">
        <v>0.134</v>
      </c>
      <c r="AP334" s="0" t="n">
        <v>0.092</v>
      </c>
      <c r="AQ334" s="0" t="n">
        <v>0.047</v>
      </c>
      <c r="AR334" s="0" t="n">
        <v>0.053</v>
      </c>
      <c r="AS334" s="0" t="n">
        <v>0.019</v>
      </c>
      <c r="AT334" s="0" t="n">
        <v>0.06</v>
      </c>
      <c r="AU334" s="0" t="n">
        <v>0.049</v>
      </c>
    </row>
    <row r="335" customFormat="false" ht="15" hidden="false" customHeight="false" outlineLevel="0" collapsed="false">
      <c r="A335" s="3"/>
      <c r="B335" s="3" t="n">
        <v>29</v>
      </c>
      <c r="C335" s="0" t="n">
        <v>0.044</v>
      </c>
      <c r="D335" s="0" t="n">
        <v>0.105</v>
      </c>
      <c r="E335" s="0" t="n">
        <v>0.09</v>
      </c>
      <c r="F335" s="0" t="n">
        <v>0.08</v>
      </c>
      <c r="G335" s="0" t="n">
        <v>0.136</v>
      </c>
      <c r="H335" s="0" t="n">
        <v>0.049</v>
      </c>
      <c r="I335" s="0" t="n">
        <v>0.004</v>
      </c>
      <c r="J335" s="0" t="n">
        <v>0.049</v>
      </c>
      <c r="K335" s="0" t="n">
        <v>0.028</v>
      </c>
      <c r="L335" s="0" t="n">
        <v>0.067</v>
      </c>
      <c r="M335" s="0" t="n">
        <v>0.082</v>
      </c>
      <c r="N335" s="0" t="n">
        <v>0.099</v>
      </c>
      <c r="O335" s="0" t="n">
        <v>0.1</v>
      </c>
      <c r="P335" s="0" t="n">
        <v>0.042</v>
      </c>
      <c r="Q335" s="0" t="n">
        <v>0.052</v>
      </c>
      <c r="R335" s="0" t="n">
        <v>0.073</v>
      </c>
      <c r="S335" s="0" t="n">
        <v>0.088</v>
      </c>
      <c r="T335" s="0" t="n">
        <v>0.119</v>
      </c>
      <c r="U335" s="0" t="n">
        <v>0.108</v>
      </c>
      <c r="V335" s="0" t="n">
        <v>0.135</v>
      </c>
      <c r="W335" s="0" t="n">
        <v>0.063</v>
      </c>
      <c r="X335" s="0" t="n">
        <v>0.029</v>
      </c>
      <c r="Y335" s="0" t="n">
        <v>0.057</v>
      </c>
      <c r="Z335" s="0" t="n">
        <v>0.014</v>
      </c>
      <c r="AA335" s="0" t="n">
        <v>0.099</v>
      </c>
      <c r="AB335" s="0" t="n">
        <v>0.112</v>
      </c>
      <c r="AC335" s="0" t="n">
        <v>0.097</v>
      </c>
      <c r="AD335" s="0" t="n">
        <v>0.075</v>
      </c>
      <c r="AE335" s="0" t="n">
        <v>0.036</v>
      </c>
      <c r="AF335" s="0" t="n">
        <v>0.108</v>
      </c>
      <c r="AG335" s="0" t="n">
        <v>0.048</v>
      </c>
      <c r="AH335" s="0" t="n">
        <v>0.057</v>
      </c>
      <c r="AI335" s="0" t="n">
        <v>0.096</v>
      </c>
      <c r="AJ335" s="0" t="n">
        <v>0.069</v>
      </c>
      <c r="AK335" s="0" t="n">
        <v>0.079</v>
      </c>
      <c r="AL335" s="0" t="n">
        <v>0.116</v>
      </c>
      <c r="AM335" s="0" t="n">
        <v>0.077</v>
      </c>
      <c r="AN335" s="0" t="n">
        <v>0.113</v>
      </c>
      <c r="AO335" s="0" t="n">
        <v>0.121</v>
      </c>
      <c r="AP335" s="0" t="n">
        <v>0.065</v>
      </c>
      <c r="AQ335" s="0" t="n">
        <v>0.051</v>
      </c>
      <c r="AR335" s="0" t="n">
        <v>0.077</v>
      </c>
      <c r="AS335" s="0" t="n">
        <v>0.02</v>
      </c>
      <c r="AT335" s="0" t="n">
        <v>0.075</v>
      </c>
      <c r="AU335" s="0" t="n">
        <v>0.06</v>
      </c>
    </row>
    <row r="336" customFormat="false" ht="15" hidden="false" customHeight="false" outlineLevel="0" collapsed="false">
      <c r="A336" s="3"/>
      <c r="B336" s="3" t="n">
        <v>30</v>
      </c>
      <c r="C336" s="0" t="n">
        <v>0.077</v>
      </c>
      <c r="D336" s="0" t="n">
        <v>0.114</v>
      </c>
      <c r="E336" s="0" t="n">
        <v>0.087</v>
      </c>
      <c r="F336" s="0" t="n">
        <v>0.056</v>
      </c>
      <c r="G336" s="0" t="n">
        <v>0.119</v>
      </c>
      <c r="H336" s="0" t="n">
        <v>0.036</v>
      </c>
      <c r="I336" s="0" t="n">
        <v>0.025</v>
      </c>
      <c r="J336" s="0" t="n">
        <v>0.061</v>
      </c>
      <c r="K336" s="0" t="n">
        <v>0.035</v>
      </c>
      <c r="L336" s="0" t="n">
        <v>0.059</v>
      </c>
      <c r="M336" s="0" t="n">
        <v>0.086</v>
      </c>
      <c r="N336" s="0" t="n">
        <v>0.093</v>
      </c>
      <c r="O336" s="0" t="n">
        <v>0.076</v>
      </c>
      <c r="P336" s="0" t="n">
        <v>0.03</v>
      </c>
      <c r="Q336" s="0" t="n">
        <v>0.046</v>
      </c>
      <c r="R336" s="0" t="n">
        <v>0.054</v>
      </c>
      <c r="S336" s="0" t="n">
        <v>0.066</v>
      </c>
      <c r="T336" s="0" t="n">
        <v>0.121</v>
      </c>
      <c r="U336" s="0" t="n">
        <v>0.111</v>
      </c>
      <c r="V336" s="0" t="n">
        <v>0.131</v>
      </c>
      <c r="W336" s="0" t="n">
        <v>0.052</v>
      </c>
      <c r="X336" s="0" t="n">
        <v>0.058</v>
      </c>
      <c r="Y336" s="0" t="n">
        <v>0.089</v>
      </c>
      <c r="Z336" s="0" t="n">
        <v>0.021</v>
      </c>
      <c r="AA336" s="0" t="n">
        <v>0.098</v>
      </c>
      <c r="AB336" s="0" t="n">
        <v>0.093</v>
      </c>
      <c r="AC336" s="0" t="n">
        <v>0.079</v>
      </c>
      <c r="AD336" s="0" t="n">
        <v>0.057</v>
      </c>
      <c r="AE336" s="0" t="n">
        <v>0.049</v>
      </c>
      <c r="AF336" s="0" t="n">
        <v>0.094</v>
      </c>
      <c r="AG336" s="0" t="n">
        <v>0.065</v>
      </c>
      <c r="AH336" s="0" t="n">
        <v>0.054</v>
      </c>
      <c r="AI336" s="0" t="n">
        <v>0.088</v>
      </c>
      <c r="AJ336" s="0" t="n">
        <v>0.062</v>
      </c>
      <c r="AK336" s="0" t="n">
        <v>0.081</v>
      </c>
      <c r="AL336" s="0" t="n">
        <v>0.121</v>
      </c>
      <c r="AM336" s="0" t="n">
        <v>0.078</v>
      </c>
      <c r="AN336" s="0" t="n">
        <v>0.089</v>
      </c>
      <c r="AO336" s="0" t="n">
        <v>0.125</v>
      </c>
      <c r="AP336" s="0" t="n">
        <v>0.072</v>
      </c>
      <c r="AQ336" s="0" t="n">
        <v>0.061</v>
      </c>
      <c r="AR336" s="0" t="n">
        <v>0.071</v>
      </c>
      <c r="AS336" s="0" t="n">
        <v>0.035</v>
      </c>
      <c r="AT336" s="0" t="n">
        <v>0.078</v>
      </c>
      <c r="AU336" s="0" t="n">
        <v>0.053</v>
      </c>
    </row>
    <row r="337" customFormat="false" ht="15" hidden="false" customHeight="false" outlineLevel="0" collapsed="false">
      <c r="A337" s="3" t="s">
        <v>14</v>
      </c>
      <c r="B337" s="3" t="n">
        <v>1</v>
      </c>
      <c r="C337" s="0" t="n">
        <v>0.017</v>
      </c>
      <c r="D337" s="0" t="n">
        <v>0.133</v>
      </c>
      <c r="E337" s="0" t="n">
        <v>0.098</v>
      </c>
      <c r="F337" s="0" t="n">
        <v>0.07</v>
      </c>
      <c r="G337" s="0" t="n">
        <v>0.132</v>
      </c>
      <c r="H337" s="0" t="n">
        <v>0.165</v>
      </c>
      <c r="I337" s="0" t="n">
        <v>0.027</v>
      </c>
      <c r="J337" s="0" t="n">
        <v>0.041</v>
      </c>
      <c r="K337" s="0" t="n">
        <v>0.115</v>
      </c>
      <c r="L337" s="0" t="n">
        <v>0.099</v>
      </c>
      <c r="M337" s="0" t="n">
        <v>0.117</v>
      </c>
      <c r="N337" s="0" t="n">
        <v>0.096</v>
      </c>
      <c r="O337" s="0" t="n">
        <v>0.118</v>
      </c>
      <c r="P337" s="0" t="n">
        <v>0.069</v>
      </c>
      <c r="Q337" s="0" t="n">
        <v>0.086</v>
      </c>
      <c r="R337" s="0" t="n">
        <v>0.074</v>
      </c>
      <c r="S337" s="0" t="n">
        <v>0.084</v>
      </c>
      <c r="T337" s="0" t="n">
        <v>0.138</v>
      </c>
      <c r="U337" s="0" t="n">
        <v>0.102</v>
      </c>
      <c r="V337" s="0" t="n">
        <v>0.155</v>
      </c>
      <c r="W337" s="0" t="n">
        <v>0.091</v>
      </c>
      <c r="X337" s="0" t="n">
        <v>0.093</v>
      </c>
      <c r="Y337" s="0" t="n">
        <v>0.131</v>
      </c>
      <c r="Z337" s="0" t="n">
        <v>0.048</v>
      </c>
      <c r="AA337" s="0" t="n">
        <v>0.103</v>
      </c>
      <c r="AB337" s="0" t="n">
        <v>0.099</v>
      </c>
      <c r="AC337" s="0" t="n">
        <v>0.116</v>
      </c>
      <c r="AD337" s="0" t="n">
        <v>0.048</v>
      </c>
      <c r="AE337" s="0" t="n">
        <v>0.059</v>
      </c>
      <c r="AF337" s="0" t="n">
        <v>0.097</v>
      </c>
      <c r="AG337" s="0" t="n">
        <v>0.092</v>
      </c>
      <c r="AH337" s="0" t="n">
        <v>0.071</v>
      </c>
      <c r="AI337" s="0" t="n">
        <v>0.103</v>
      </c>
      <c r="AJ337" s="0" t="n">
        <v>0.099</v>
      </c>
      <c r="AK337" s="0" t="n">
        <v>0.08</v>
      </c>
      <c r="AL337" s="0" t="n">
        <v>0.127</v>
      </c>
      <c r="AM337" s="0" t="n">
        <v>0.142</v>
      </c>
      <c r="AN337" s="0" t="n">
        <v>0.1</v>
      </c>
      <c r="AO337" s="0" t="n">
        <v>0.139</v>
      </c>
      <c r="AP337" s="0" t="n">
        <v>0.103</v>
      </c>
      <c r="AQ337" s="0" t="n">
        <v>0.06</v>
      </c>
      <c r="AR337" s="0" t="n">
        <v>0.074</v>
      </c>
      <c r="AS337" s="0" t="n">
        <v>0.103</v>
      </c>
      <c r="AT337" s="0" t="n">
        <v>0.123</v>
      </c>
      <c r="AU337" s="0" t="n">
        <v>0.069</v>
      </c>
    </row>
    <row r="338" customFormat="false" ht="15" hidden="false" customHeight="false" outlineLevel="0" collapsed="false">
      <c r="A338" s="3"/>
      <c r="B338" s="3" t="n">
        <v>2</v>
      </c>
      <c r="C338" s="0" t="n">
        <v>0.014</v>
      </c>
      <c r="D338" s="0" t="n">
        <v>0.137</v>
      </c>
      <c r="E338" s="0" t="n">
        <v>0.031</v>
      </c>
      <c r="F338" s="0" t="n">
        <v>0.087</v>
      </c>
      <c r="G338" s="0" t="n">
        <v>0.078</v>
      </c>
      <c r="H338" s="0" t="n">
        <v>0.115</v>
      </c>
      <c r="I338" s="0" t="n">
        <v>0.006</v>
      </c>
      <c r="J338" s="0" t="n">
        <v>0.153</v>
      </c>
      <c r="K338" s="0" t="n">
        <v>0.068</v>
      </c>
      <c r="L338" s="0" t="n">
        <v>0.102</v>
      </c>
      <c r="M338" s="0" t="n">
        <v>0.1</v>
      </c>
      <c r="N338" s="0" t="n">
        <v>0.102</v>
      </c>
      <c r="O338" s="0" t="n">
        <v>0.132</v>
      </c>
      <c r="P338" s="0" t="n">
        <v>0.082</v>
      </c>
      <c r="Q338" s="0" t="n">
        <v>0.092</v>
      </c>
      <c r="R338" s="0" t="n">
        <v>0.07</v>
      </c>
      <c r="S338" s="0" t="n">
        <v>0.086</v>
      </c>
      <c r="T338" s="0" t="n">
        <v>0.132</v>
      </c>
      <c r="U338" s="0" t="n">
        <v>0.126</v>
      </c>
      <c r="V338" s="0" t="n">
        <v>0.145</v>
      </c>
      <c r="W338" s="0" t="n">
        <v>0.095</v>
      </c>
      <c r="X338" s="0" t="n">
        <v>0.08</v>
      </c>
      <c r="Y338" s="0" t="n">
        <v>0.119</v>
      </c>
      <c r="Z338" s="0" t="n">
        <v>0.06</v>
      </c>
      <c r="AA338" s="0" t="n">
        <v>0.082</v>
      </c>
      <c r="AB338" s="0" t="n">
        <v>0.097</v>
      </c>
      <c r="AC338" s="0" t="n">
        <v>0.13</v>
      </c>
      <c r="AD338" s="0" t="n">
        <v>0.077</v>
      </c>
      <c r="AE338" s="0" t="n">
        <v>0.079</v>
      </c>
      <c r="AF338" s="0" t="n">
        <v>0.076</v>
      </c>
      <c r="AG338" s="0" t="n">
        <v>0.096</v>
      </c>
      <c r="AH338" s="0" t="n">
        <v>0.091</v>
      </c>
      <c r="AI338" s="0" t="n">
        <v>0.105</v>
      </c>
      <c r="AJ338" s="0" t="n">
        <v>0.066</v>
      </c>
      <c r="AK338" s="0" t="n">
        <v>0.111</v>
      </c>
      <c r="AL338" s="0" t="n">
        <v>0.107</v>
      </c>
      <c r="AM338" s="0" t="n">
        <v>0.142</v>
      </c>
      <c r="AN338" s="0" t="n">
        <v>0.077</v>
      </c>
      <c r="AO338" s="0" t="n">
        <v>0.143</v>
      </c>
      <c r="AP338" s="0" t="n">
        <v>0.095</v>
      </c>
      <c r="AQ338" s="0" t="n">
        <v>0.056</v>
      </c>
      <c r="AR338" s="0" t="n">
        <v>0.098</v>
      </c>
      <c r="AS338" s="0" t="n">
        <v>0.129</v>
      </c>
      <c r="AT338" s="0" t="n">
        <v>0.122</v>
      </c>
      <c r="AU338" s="0" t="n">
        <v>0.032</v>
      </c>
    </row>
    <row r="339" customFormat="false" ht="15" hidden="false" customHeight="false" outlineLevel="0" collapsed="false">
      <c r="A339" s="3"/>
      <c r="B339" s="3" t="n">
        <v>3</v>
      </c>
      <c r="C339" s="0" t="n">
        <v>-0.014</v>
      </c>
      <c r="D339" s="0" t="n">
        <v>0.116</v>
      </c>
      <c r="E339" s="0" t="n">
        <v>0.052</v>
      </c>
      <c r="F339" s="0" t="n">
        <v>0.133</v>
      </c>
      <c r="G339" s="0" t="n">
        <v>0.091</v>
      </c>
      <c r="H339" s="0" t="n">
        <v>0.037</v>
      </c>
      <c r="I339" s="0" t="n">
        <v>0.114</v>
      </c>
      <c r="J339" s="0" t="n">
        <v>0.115</v>
      </c>
      <c r="K339" s="0" t="n">
        <v>0.073</v>
      </c>
      <c r="L339" s="0" t="n">
        <v>0.047</v>
      </c>
      <c r="M339" s="0" t="n">
        <v>0.1</v>
      </c>
      <c r="N339" s="0" t="n">
        <v>0.103</v>
      </c>
      <c r="O339" s="0" t="n">
        <v>0.112</v>
      </c>
      <c r="P339" s="0" t="n">
        <v>0.077</v>
      </c>
      <c r="Q339" s="0" t="n">
        <v>0.086</v>
      </c>
      <c r="R339" s="0" t="n">
        <v>0.079</v>
      </c>
      <c r="S339" s="0" t="n">
        <v>0.09</v>
      </c>
      <c r="T339" s="0" t="n">
        <v>0.108</v>
      </c>
      <c r="U339" s="0" t="n">
        <v>0.101</v>
      </c>
      <c r="V339" s="0" t="n">
        <v>0.107</v>
      </c>
      <c r="W339" s="0" t="n">
        <v>0.089</v>
      </c>
      <c r="X339" s="0" t="n">
        <v>0.081</v>
      </c>
      <c r="Y339" s="0" t="n">
        <v>0.126</v>
      </c>
      <c r="Z339" s="0" t="n">
        <v>0.087</v>
      </c>
      <c r="AA339" s="0" t="n">
        <v>0.079</v>
      </c>
      <c r="AB339" s="0" t="n">
        <v>0.115</v>
      </c>
      <c r="AC339" s="0" t="n">
        <v>0.125</v>
      </c>
      <c r="AD339" s="0" t="n">
        <v>0.054</v>
      </c>
      <c r="AE339" s="0" t="n">
        <v>0.124</v>
      </c>
      <c r="AF339" s="0" t="n">
        <v>0.063</v>
      </c>
      <c r="AG339" s="0" t="n">
        <v>0.093</v>
      </c>
      <c r="AH339" s="0" t="n">
        <v>0.091</v>
      </c>
      <c r="AI339" s="0" t="n">
        <v>0.113</v>
      </c>
      <c r="AJ339" s="0" t="n">
        <v>0.084</v>
      </c>
      <c r="AK339" s="0" t="n">
        <v>0.126</v>
      </c>
      <c r="AL339" s="0" t="n">
        <v>0.126</v>
      </c>
      <c r="AM339" s="0" t="n">
        <v>0.127</v>
      </c>
      <c r="AN339" s="0" t="n">
        <v>0.079</v>
      </c>
      <c r="AO339" s="0" t="n">
        <v>0.133</v>
      </c>
      <c r="AP339" s="0" t="n">
        <v>0.097</v>
      </c>
      <c r="AQ339" s="0" t="n">
        <v>0.069</v>
      </c>
      <c r="AR339" s="0" t="n">
        <v>0.101</v>
      </c>
      <c r="AS339" s="0" t="n">
        <v>0.139</v>
      </c>
      <c r="AT339" s="0" t="n">
        <v>0.089</v>
      </c>
      <c r="AU339" s="0" t="n">
        <v>0.049</v>
      </c>
    </row>
    <row r="340" customFormat="false" ht="15" hidden="false" customHeight="false" outlineLevel="0" collapsed="false">
      <c r="A340" s="3"/>
      <c r="B340" s="3" t="n">
        <v>4</v>
      </c>
      <c r="C340" s="0" t="n">
        <v>0.003</v>
      </c>
      <c r="D340" s="0" t="n">
        <v>0.076</v>
      </c>
      <c r="E340" s="0" t="n">
        <v>0.133</v>
      </c>
      <c r="F340" s="0" t="n">
        <v>0.094</v>
      </c>
      <c r="G340" s="0" t="n">
        <v>0.036</v>
      </c>
      <c r="H340" s="0" t="n">
        <v>0.127</v>
      </c>
      <c r="I340" s="0" t="n">
        <v>0.082</v>
      </c>
      <c r="J340" s="0" t="n">
        <v>0.066</v>
      </c>
      <c r="K340" s="0" t="n">
        <v>0.117</v>
      </c>
      <c r="L340" s="0" t="n">
        <v>0.063</v>
      </c>
      <c r="M340" s="0" t="n">
        <v>0.088</v>
      </c>
      <c r="N340" s="0" t="n">
        <v>0.114</v>
      </c>
      <c r="O340" s="0" t="n">
        <v>0.098</v>
      </c>
      <c r="P340" s="0" t="n">
        <v>0.099</v>
      </c>
      <c r="Q340" s="0" t="n">
        <v>0.098</v>
      </c>
      <c r="R340" s="0" t="n">
        <v>0.073</v>
      </c>
      <c r="S340" s="0" t="n">
        <v>0.122</v>
      </c>
      <c r="T340" s="0" t="n">
        <v>0.118</v>
      </c>
      <c r="U340" s="0" t="n">
        <v>0.12</v>
      </c>
      <c r="V340" s="0" t="n">
        <v>0.104</v>
      </c>
      <c r="W340" s="0" t="n">
        <v>0.093</v>
      </c>
      <c r="X340" s="0" t="n">
        <v>0.088</v>
      </c>
      <c r="Y340" s="0" t="n">
        <v>0.126</v>
      </c>
      <c r="Z340" s="0" t="n">
        <v>0.083</v>
      </c>
      <c r="AA340" s="0" t="n">
        <v>0.082</v>
      </c>
      <c r="AB340" s="0" t="n">
        <v>0.119</v>
      </c>
      <c r="AC340" s="0" t="n">
        <v>0.147</v>
      </c>
      <c r="AD340" s="0" t="n">
        <v>0.052</v>
      </c>
      <c r="AE340" s="0" t="n">
        <v>0.147</v>
      </c>
      <c r="AF340" s="0" t="n">
        <v>0.064</v>
      </c>
      <c r="AG340" s="0" t="n">
        <v>0.105</v>
      </c>
      <c r="AH340" s="0" t="n">
        <v>0.112</v>
      </c>
      <c r="AI340" s="0" t="n">
        <v>0.103</v>
      </c>
      <c r="AJ340" s="0" t="n">
        <v>0.093</v>
      </c>
      <c r="AK340" s="0" t="n">
        <v>0.122</v>
      </c>
      <c r="AL340" s="0" t="n">
        <v>0.129</v>
      </c>
      <c r="AM340" s="0" t="n">
        <v>0.126</v>
      </c>
      <c r="AN340" s="0" t="n">
        <v>0.09</v>
      </c>
      <c r="AO340" s="0" t="n">
        <v>0.114</v>
      </c>
      <c r="AP340" s="0" t="n">
        <v>0.081</v>
      </c>
      <c r="AQ340" s="0" t="n">
        <v>0.042</v>
      </c>
      <c r="AR340" s="0" t="n">
        <v>0.1</v>
      </c>
      <c r="AS340" s="0" t="n">
        <v>0.126</v>
      </c>
      <c r="AT340" s="0" t="n">
        <v>0.085</v>
      </c>
      <c r="AU340" s="0" t="n">
        <v>0.073</v>
      </c>
    </row>
    <row r="341" customFormat="false" ht="15" hidden="false" customHeight="false" outlineLevel="0" collapsed="false">
      <c r="A341" s="3"/>
      <c r="B341" s="3" t="n">
        <v>5</v>
      </c>
      <c r="C341" s="0" t="n">
        <v>0.03</v>
      </c>
      <c r="D341" s="0" t="n">
        <v>0.117</v>
      </c>
      <c r="E341" s="0" t="n">
        <v>0.071</v>
      </c>
      <c r="F341" s="0" t="n">
        <v>0.115</v>
      </c>
      <c r="G341" s="0" t="n">
        <v>0.05</v>
      </c>
      <c r="H341" s="0" t="n">
        <v>0.053</v>
      </c>
      <c r="I341" s="0" t="n">
        <v>0.094</v>
      </c>
      <c r="J341" s="0" t="n">
        <v>0.127</v>
      </c>
      <c r="K341" s="0" t="n">
        <v>0.032</v>
      </c>
      <c r="L341" s="0" t="n">
        <v>0.105</v>
      </c>
      <c r="M341" s="0" t="n">
        <v>0.097</v>
      </c>
      <c r="N341" s="0" t="n">
        <v>0.102</v>
      </c>
      <c r="O341" s="0" t="n">
        <v>0.116</v>
      </c>
      <c r="P341" s="0" t="n">
        <v>0.107</v>
      </c>
      <c r="Q341" s="0" t="n">
        <v>0.101</v>
      </c>
      <c r="R341" s="0" t="n">
        <v>0.095</v>
      </c>
      <c r="S341" s="0" t="n">
        <v>0.1</v>
      </c>
      <c r="T341" s="0" t="n">
        <v>0.104</v>
      </c>
      <c r="U341" s="0" t="n">
        <v>0.135</v>
      </c>
      <c r="V341" s="0" t="n">
        <v>0.099</v>
      </c>
      <c r="W341" s="0" t="n">
        <v>0.107</v>
      </c>
      <c r="X341" s="0" t="n">
        <v>0.08</v>
      </c>
      <c r="Y341" s="0" t="n">
        <v>0.094</v>
      </c>
      <c r="Z341" s="0" t="n">
        <v>0.073</v>
      </c>
      <c r="AA341" s="0" t="n">
        <v>0.086</v>
      </c>
      <c r="AB341" s="0" t="n">
        <v>0.112</v>
      </c>
      <c r="AC341" s="0" t="n">
        <v>0.137</v>
      </c>
      <c r="AD341" s="0" t="n">
        <v>0.072</v>
      </c>
      <c r="AE341" s="0" t="n">
        <v>0.153</v>
      </c>
      <c r="AF341" s="0" t="n">
        <v>0.079</v>
      </c>
      <c r="AG341" s="0" t="n">
        <v>0.106</v>
      </c>
      <c r="AH341" s="0" t="n">
        <v>0.14</v>
      </c>
      <c r="AI341" s="0" t="n">
        <v>0.129</v>
      </c>
      <c r="AJ341" s="0" t="n">
        <v>0.104</v>
      </c>
      <c r="AK341" s="0" t="n">
        <v>0.122</v>
      </c>
      <c r="AL341" s="0" t="n">
        <v>0.117</v>
      </c>
      <c r="AM341" s="0" t="n">
        <v>0.112</v>
      </c>
      <c r="AN341" s="0" t="n">
        <v>0.095</v>
      </c>
      <c r="AO341" s="0" t="n">
        <v>0.101</v>
      </c>
      <c r="AP341" s="0" t="n">
        <v>0.082</v>
      </c>
      <c r="AQ341" s="0" t="n">
        <v>0.039</v>
      </c>
      <c r="AR341" s="0" t="n">
        <v>0.112</v>
      </c>
      <c r="AS341" s="0" t="n">
        <v>0.117</v>
      </c>
      <c r="AT341" s="0" t="n">
        <v>0.07</v>
      </c>
      <c r="AU341" s="0" t="n">
        <v>0.059</v>
      </c>
    </row>
    <row r="342" customFormat="false" ht="15" hidden="false" customHeight="false" outlineLevel="0" collapsed="false">
      <c r="A342" s="3"/>
      <c r="B342" s="3" t="n">
        <v>6</v>
      </c>
      <c r="C342" s="0" t="n">
        <v>0</v>
      </c>
      <c r="D342" s="0" t="n">
        <v>0.118</v>
      </c>
      <c r="E342" s="0" t="n">
        <v>0.094</v>
      </c>
      <c r="F342" s="0" t="n">
        <v>0.144</v>
      </c>
      <c r="G342" s="0" t="n">
        <v>0.039</v>
      </c>
      <c r="H342" s="0" t="n">
        <v>0.001</v>
      </c>
      <c r="I342" s="0" t="n">
        <v>0.121</v>
      </c>
      <c r="J342" s="0" t="n">
        <v>0.054</v>
      </c>
      <c r="K342" s="0" t="n">
        <v>0.031</v>
      </c>
      <c r="M342" s="0" t="n">
        <v>0.083</v>
      </c>
      <c r="N342" s="0" t="n">
        <v>0.084</v>
      </c>
      <c r="O342" s="0" t="n">
        <v>0.075</v>
      </c>
      <c r="P342" s="0" t="n">
        <v>0.061</v>
      </c>
      <c r="Q342" s="0" t="n">
        <v>0.084</v>
      </c>
      <c r="R342" s="0" t="n">
        <v>0.08</v>
      </c>
      <c r="S342" s="0" t="n">
        <v>0.069</v>
      </c>
      <c r="T342" s="0" t="n">
        <v>0.061</v>
      </c>
      <c r="U342" s="0" t="n">
        <v>0.115</v>
      </c>
      <c r="V342" s="0" t="n">
        <v>0.053</v>
      </c>
      <c r="W342" s="0" t="n">
        <v>0.083</v>
      </c>
      <c r="X342" s="0" t="n">
        <v>0.077</v>
      </c>
      <c r="Y342" s="0" t="n">
        <v>0.088</v>
      </c>
      <c r="Z342" s="0" t="n">
        <v>0.058</v>
      </c>
      <c r="AA342" s="0" t="n">
        <v>0.051</v>
      </c>
      <c r="AB342" s="0" t="n">
        <v>0.085</v>
      </c>
      <c r="AC342" s="0" t="n">
        <v>0.096</v>
      </c>
      <c r="AD342" s="0" t="n">
        <v>0.047</v>
      </c>
      <c r="AE342" s="0" t="n">
        <v>0.164</v>
      </c>
      <c r="AF342" s="0" t="n">
        <v>0.084</v>
      </c>
      <c r="AG342" s="0" t="n">
        <v>0.064</v>
      </c>
      <c r="AH342" s="0" t="n">
        <v>0.08</v>
      </c>
      <c r="AI342" s="0" t="n">
        <v>0.114</v>
      </c>
      <c r="AJ342" s="0" t="n">
        <v>0.094</v>
      </c>
      <c r="AK342" s="0" t="n">
        <v>0.125</v>
      </c>
      <c r="AL342" s="0" t="n">
        <v>0.075</v>
      </c>
      <c r="AM342" s="0" t="n">
        <v>0.067</v>
      </c>
      <c r="AN342" s="0" t="n">
        <v>0.061</v>
      </c>
      <c r="AO342" s="0" t="n">
        <v>0.055</v>
      </c>
      <c r="AP342" s="0" t="n">
        <v>0.059</v>
      </c>
      <c r="AQ342" s="0" t="n">
        <v>0.033</v>
      </c>
      <c r="AR342" s="0" t="n">
        <v>0.116</v>
      </c>
      <c r="AS342" s="0" t="n">
        <v>0.106</v>
      </c>
      <c r="AT342" s="0" t="n">
        <v>0.009</v>
      </c>
      <c r="AU342" s="0" t="n">
        <v>0.052</v>
      </c>
    </row>
    <row r="343" customFormat="false" ht="15" hidden="false" customHeight="false" outlineLevel="0" collapsed="false">
      <c r="A343" s="3"/>
      <c r="B343" s="3" t="n">
        <v>7</v>
      </c>
      <c r="C343" s="0" t="n">
        <v>0.109</v>
      </c>
      <c r="D343" s="0" t="n">
        <v>0.078</v>
      </c>
      <c r="E343" s="0" t="n">
        <v>0.145</v>
      </c>
      <c r="F343" s="0" t="n">
        <v>0.092</v>
      </c>
      <c r="G343" s="0" t="n">
        <v>0.031</v>
      </c>
      <c r="H343" s="0" t="n">
        <v>0.09</v>
      </c>
      <c r="I343" s="0" t="n">
        <v>0.127</v>
      </c>
      <c r="J343" s="0" t="n">
        <v>0.028</v>
      </c>
      <c r="K343" s="0" t="n">
        <v>0.03</v>
      </c>
      <c r="M343" s="0" t="n">
        <v>0.096</v>
      </c>
      <c r="N343" s="0" t="n">
        <v>0.071</v>
      </c>
      <c r="O343" s="0" t="n">
        <v>0.038</v>
      </c>
      <c r="P343" s="0" t="n">
        <v>0.06</v>
      </c>
      <c r="Q343" s="0" t="n">
        <v>0.076</v>
      </c>
      <c r="R343" s="0" t="n">
        <v>0.085</v>
      </c>
      <c r="S343" s="0" t="n">
        <v>0.057</v>
      </c>
      <c r="T343" s="0" t="n">
        <v>0.034</v>
      </c>
      <c r="U343" s="0" t="n">
        <v>0.099</v>
      </c>
      <c r="V343" s="0" t="n">
        <v>0.037</v>
      </c>
      <c r="W343" s="0" t="n">
        <v>0.113</v>
      </c>
      <c r="X343" s="0" t="n">
        <v>0.082</v>
      </c>
      <c r="Y343" s="0" t="n">
        <v>0.099</v>
      </c>
      <c r="Z343" s="0" t="n">
        <v>0.049</v>
      </c>
      <c r="AA343" s="0" t="n">
        <v>0.036</v>
      </c>
      <c r="AB343" s="0" t="n">
        <v>0.098</v>
      </c>
      <c r="AC343" s="0" t="n">
        <v>0.068</v>
      </c>
      <c r="AD343" s="0" t="n">
        <v>0.062</v>
      </c>
      <c r="AE343" s="0" t="n">
        <v>0.165</v>
      </c>
      <c r="AF343" s="0" t="n">
        <v>0.096</v>
      </c>
      <c r="AG343" s="0" t="n">
        <v>0.083</v>
      </c>
      <c r="AH343" s="0" t="n">
        <v>0.065</v>
      </c>
      <c r="AI343" s="0" t="n">
        <v>0.09</v>
      </c>
      <c r="AJ343" s="0" t="n">
        <v>0.114</v>
      </c>
      <c r="AK343" s="0" t="n">
        <v>0.104</v>
      </c>
      <c r="AL343" s="0" t="n">
        <v>0.062</v>
      </c>
      <c r="AM343" s="0" t="n">
        <v>0.049</v>
      </c>
      <c r="AN343" s="0" t="n">
        <v>0.063</v>
      </c>
      <c r="AO343" s="0" t="n">
        <v>0.062</v>
      </c>
      <c r="AP343" s="0" t="n">
        <v>0.043</v>
      </c>
      <c r="AQ343" s="0" t="n">
        <v>0.052</v>
      </c>
      <c r="AR343" s="0" t="n">
        <v>0.146</v>
      </c>
      <c r="AS343" s="0" t="n">
        <v>0.096</v>
      </c>
      <c r="AT343" s="0" t="n">
        <v>0.012</v>
      </c>
      <c r="AU343" s="0" t="n">
        <v>0.13</v>
      </c>
    </row>
    <row r="344" customFormat="false" ht="15" hidden="false" customHeight="false" outlineLevel="0" collapsed="false">
      <c r="A344" s="3"/>
      <c r="B344" s="3" t="n">
        <v>8</v>
      </c>
      <c r="C344" s="0" t="n">
        <v>0.086</v>
      </c>
      <c r="D344" s="0" t="n">
        <v>0.123</v>
      </c>
      <c r="E344" s="0" t="n">
        <v>0.074</v>
      </c>
      <c r="F344" s="0" t="n">
        <v>0.088</v>
      </c>
      <c r="G344" s="0" t="n">
        <v>0.103</v>
      </c>
      <c r="H344" s="0" t="n">
        <v>0.099</v>
      </c>
      <c r="I344" s="0" t="n">
        <v>0.097</v>
      </c>
      <c r="J344" s="0" t="n">
        <v>0.076</v>
      </c>
      <c r="K344" s="0" t="n">
        <v>0.033</v>
      </c>
      <c r="M344" s="0" t="n">
        <v>0.093</v>
      </c>
      <c r="N344" s="0" t="n">
        <v>0.046</v>
      </c>
      <c r="O344" s="0" t="n">
        <v>0.043</v>
      </c>
      <c r="P344" s="0" t="n">
        <v>0.077</v>
      </c>
      <c r="Q344" s="0" t="n">
        <v>0.057</v>
      </c>
      <c r="R344" s="0" t="n">
        <v>0.108</v>
      </c>
      <c r="S344" s="0" t="n">
        <v>0.068</v>
      </c>
      <c r="T344" s="0" t="n">
        <v>0.019</v>
      </c>
      <c r="U344" s="0" t="n">
        <v>0.118</v>
      </c>
      <c r="V344" s="0" t="n">
        <v>0.089</v>
      </c>
      <c r="W344" s="0" t="n">
        <v>0.1</v>
      </c>
      <c r="X344" s="0" t="n">
        <v>0.084</v>
      </c>
      <c r="Y344" s="0" t="n">
        <v>0.108</v>
      </c>
      <c r="Z344" s="0" t="n">
        <v>0.038</v>
      </c>
      <c r="AA344" s="0" t="n">
        <v>0.019</v>
      </c>
      <c r="AB344" s="0" t="n">
        <v>0.082</v>
      </c>
      <c r="AC344" s="0" t="n">
        <v>0.07</v>
      </c>
      <c r="AD344" s="0" t="n">
        <v>0.081</v>
      </c>
      <c r="AE344" s="0" t="n">
        <v>0.136</v>
      </c>
      <c r="AF344" s="0" t="n">
        <v>0.083</v>
      </c>
      <c r="AG344" s="0" t="n">
        <v>0.112</v>
      </c>
      <c r="AH344" s="0" t="n">
        <v>0.049</v>
      </c>
      <c r="AI344" s="0" t="n">
        <v>0.088</v>
      </c>
      <c r="AJ344" s="0" t="n">
        <v>0.124</v>
      </c>
      <c r="AK344" s="0" t="n">
        <v>0.099</v>
      </c>
      <c r="AL344" s="0" t="n">
        <v>0.026</v>
      </c>
      <c r="AM344" s="0" t="n">
        <v>0.067</v>
      </c>
      <c r="AN344" s="0" t="n">
        <v>0.064</v>
      </c>
      <c r="AO344" s="0" t="n">
        <v>0.059</v>
      </c>
      <c r="AP344" s="0" t="n">
        <v>0.048</v>
      </c>
      <c r="AQ344" s="0" t="n">
        <v>0.048</v>
      </c>
      <c r="AR344" s="0" t="n">
        <v>0.149</v>
      </c>
      <c r="AS344" s="0" t="n">
        <v>0.08</v>
      </c>
      <c r="AT344" s="0" t="n">
        <v>0.031</v>
      </c>
      <c r="AU344" s="0" t="n">
        <v>0.144</v>
      </c>
    </row>
    <row r="345" customFormat="false" ht="15" hidden="false" customHeight="false" outlineLevel="0" collapsed="false">
      <c r="A345" s="3"/>
      <c r="B345" s="3" t="n">
        <v>9</v>
      </c>
      <c r="C345" s="0" t="n">
        <v>0.075</v>
      </c>
      <c r="D345" s="0" t="n">
        <v>0.141</v>
      </c>
      <c r="E345" s="0" t="n">
        <v>0.059</v>
      </c>
      <c r="F345" s="0" t="n">
        <v>0.071</v>
      </c>
      <c r="G345" s="0" t="n">
        <v>0.076</v>
      </c>
      <c r="H345" s="0" t="n">
        <v>0.027</v>
      </c>
      <c r="I345" s="0" t="n">
        <v>0.062</v>
      </c>
      <c r="J345" s="0" t="n">
        <v>0.077</v>
      </c>
      <c r="K345" s="0" t="n">
        <v>0.025</v>
      </c>
      <c r="M345" s="0" t="n">
        <v>0.079</v>
      </c>
      <c r="N345" s="0" t="n">
        <v>0.04</v>
      </c>
      <c r="O345" s="0" t="n">
        <v>0.042</v>
      </c>
      <c r="P345" s="0" t="n">
        <v>0.06</v>
      </c>
      <c r="Q345" s="0" t="n">
        <v>0.023</v>
      </c>
      <c r="R345" s="0" t="n">
        <v>0.112</v>
      </c>
      <c r="S345" s="0" t="n">
        <v>0.054</v>
      </c>
      <c r="T345" s="0" t="n">
        <v>0.017</v>
      </c>
      <c r="U345" s="0" t="n">
        <v>0.076</v>
      </c>
      <c r="V345" s="0" t="n">
        <v>0.08</v>
      </c>
      <c r="W345" s="0" t="n">
        <v>0.096</v>
      </c>
      <c r="X345" s="0" t="n">
        <v>0.089</v>
      </c>
      <c r="Y345" s="0" t="n">
        <v>0.116</v>
      </c>
      <c r="Z345" s="0" t="n">
        <v>0.064</v>
      </c>
      <c r="AA345" s="0" t="n">
        <v>0.042</v>
      </c>
      <c r="AB345" s="0" t="n">
        <v>0.065</v>
      </c>
      <c r="AC345" s="0" t="n">
        <v>0.053</v>
      </c>
      <c r="AD345" s="0" t="n">
        <v>0.067</v>
      </c>
      <c r="AE345" s="0" t="n">
        <v>0.15</v>
      </c>
      <c r="AF345" s="0" t="n">
        <v>0.072</v>
      </c>
      <c r="AG345" s="0" t="n">
        <v>0.109</v>
      </c>
      <c r="AH345" s="0" t="n">
        <v>0.035</v>
      </c>
      <c r="AI345" s="0" t="n">
        <v>0.106</v>
      </c>
      <c r="AJ345" s="0" t="n">
        <v>0.112</v>
      </c>
      <c r="AK345" s="0" t="n">
        <v>0.11</v>
      </c>
      <c r="AL345" s="0" t="n">
        <v>0.001</v>
      </c>
      <c r="AM345" s="0" t="n">
        <v>0.056</v>
      </c>
      <c r="AN345" s="0" t="n">
        <v>0.059</v>
      </c>
      <c r="AO345" s="0" t="n">
        <v>0.086</v>
      </c>
      <c r="AP345" s="0" t="n">
        <v>0.084</v>
      </c>
      <c r="AQ345" s="0" t="n">
        <v>0.073</v>
      </c>
      <c r="AR345" s="0" t="n">
        <v>0.134</v>
      </c>
      <c r="AS345" s="0" t="n">
        <v>0.082</v>
      </c>
      <c r="AT345" s="0" t="n">
        <v>0.053</v>
      </c>
      <c r="AU345" s="0" t="n">
        <v>0.13</v>
      </c>
    </row>
    <row r="346" customFormat="false" ht="15" hidden="false" customHeight="false" outlineLevel="0" collapsed="false">
      <c r="A346" s="3"/>
      <c r="B346" s="3" t="n">
        <v>10</v>
      </c>
      <c r="C346" s="0" t="n">
        <v>0.104</v>
      </c>
      <c r="D346" s="0" t="n">
        <v>0.072</v>
      </c>
      <c r="E346" s="0" t="n">
        <v>0.041</v>
      </c>
      <c r="F346" s="0" t="n">
        <v>0.084</v>
      </c>
      <c r="G346" s="0" t="n">
        <v>0.086</v>
      </c>
      <c r="H346" s="0" t="n">
        <v>0.056</v>
      </c>
      <c r="I346" s="0" t="n">
        <v>0.109</v>
      </c>
      <c r="J346" s="0" t="n">
        <v>0.063</v>
      </c>
      <c r="K346" s="0" t="n">
        <v>0.027</v>
      </c>
      <c r="M346" s="0" t="n">
        <v>0.073</v>
      </c>
      <c r="N346" s="0" t="n">
        <v>0.033</v>
      </c>
      <c r="O346" s="0" t="n">
        <v>0.035</v>
      </c>
      <c r="P346" s="0" t="n">
        <v>0.045</v>
      </c>
      <c r="Q346" s="0" t="n">
        <v>0.04</v>
      </c>
      <c r="R346" s="0" t="n">
        <v>0.102</v>
      </c>
      <c r="S346" s="0" t="n">
        <v>0.086</v>
      </c>
      <c r="T346" s="0" t="n">
        <v>0.032</v>
      </c>
      <c r="U346" s="0" t="n">
        <v>0.046</v>
      </c>
      <c r="V346" s="0" t="n">
        <v>0.056</v>
      </c>
      <c r="W346" s="0" t="n">
        <v>0.082</v>
      </c>
      <c r="X346" s="0" t="n">
        <v>0.085</v>
      </c>
      <c r="Y346" s="0" t="n">
        <v>0.114</v>
      </c>
      <c r="Z346" s="0" t="n">
        <v>0.064</v>
      </c>
      <c r="AA346" s="0" t="n">
        <v>0.042</v>
      </c>
      <c r="AB346" s="0" t="n">
        <v>0.08</v>
      </c>
      <c r="AC346" s="0" t="n">
        <v>0.055</v>
      </c>
      <c r="AD346" s="0" t="n">
        <v>0.054</v>
      </c>
      <c r="AE346" s="0" t="n">
        <v>0.142</v>
      </c>
      <c r="AF346" s="0" t="n">
        <v>0.066</v>
      </c>
      <c r="AG346" s="0" t="n">
        <v>0.112</v>
      </c>
      <c r="AH346" s="0" t="n">
        <v>0.01</v>
      </c>
      <c r="AI346" s="0" t="n">
        <v>0.075</v>
      </c>
      <c r="AJ346" s="0" t="n">
        <v>0.099</v>
      </c>
      <c r="AK346" s="0" t="n">
        <v>0.085</v>
      </c>
      <c r="AL346" s="0" t="n">
        <v>0.036</v>
      </c>
      <c r="AM346" s="0" t="n">
        <v>0.082</v>
      </c>
      <c r="AN346" s="0" t="n">
        <v>0.087</v>
      </c>
      <c r="AO346" s="0" t="n">
        <v>0.131</v>
      </c>
      <c r="AP346" s="0" t="n">
        <v>0.116</v>
      </c>
      <c r="AQ346" s="0" t="n">
        <v>0.061</v>
      </c>
      <c r="AR346" s="0" t="n">
        <v>0.128</v>
      </c>
      <c r="AS346" s="0" t="n">
        <v>0.088</v>
      </c>
      <c r="AT346" s="0" t="n">
        <v>0.056</v>
      </c>
      <c r="AU346" s="0" t="n">
        <v>0.17</v>
      </c>
    </row>
    <row r="347" customFormat="false" ht="15" hidden="false" customHeight="false" outlineLevel="0" collapsed="false">
      <c r="A347" s="3"/>
      <c r="B347" s="3" t="n">
        <v>11</v>
      </c>
      <c r="C347" s="0" t="n">
        <v>0.113</v>
      </c>
      <c r="D347" s="0" t="n">
        <v>0.088</v>
      </c>
      <c r="E347" s="0" t="n">
        <v>0.065</v>
      </c>
      <c r="F347" s="0" t="n">
        <v>0.063</v>
      </c>
      <c r="G347" s="0" t="n">
        <v>0.108</v>
      </c>
      <c r="H347" s="0" t="n">
        <v>0.05</v>
      </c>
      <c r="I347" s="0" t="n">
        <v>0.037</v>
      </c>
      <c r="J347" s="0" t="n">
        <v>0.069</v>
      </c>
      <c r="K347" s="0" t="n">
        <v>0.027</v>
      </c>
      <c r="M347" s="0" t="n">
        <v>0.064</v>
      </c>
      <c r="N347" s="0" t="n">
        <v>0.047</v>
      </c>
      <c r="O347" s="0" t="n">
        <v>0.038</v>
      </c>
      <c r="P347" s="0" t="n">
        <v>0.05</v>
      </c>
      <c r="Q347" s="0" t="n">
        <v>0.044</v>
      </c>
      <c r="R347" s="0" t="n">
        <v>0.107</v>
      </c>
      <c r="S347" s="0" t="n">
        <v>0.085</v>
      </c>
      <c r="T347" s="0" t="n">
        <v>0.024</v>
      </c>
      <c r="U347" s="0" t="n">
        <v>0.062</v>
      </c>
      <c r="V347" s="0" t="n">
        <v>0.054</v>
      </c>
      <c r="W347" s="0" t="n">
        <v>0.066</v>
      </c>
      <c r="X347" s="0" t="n">
        <v>0.083</v>
      </c>
      <c r="Y347" s="0" t="n">
        <v>0.083</v>
      </c>
      <c r="Z347" s="0" t="n">
        <v>0.082</v>
      </c>
      <c r="AA347" s="0" t="n">
        <v>0.052</v>
      </c>
      <c r="AB347" s="0" t="n">
        <v>0.102</v>
      </c>
      <c r="AC347" s="0" t="n">
        <v>0.071</v>
      </c>
      <c r="AD347" s="0" t="n">
        <v>0.058</v>
      </c>
      <c r="AE347" s="0" t="n">
        <v>0.12</v>
      </c>
      <c r="AF347" s="0" t="n">
        <v>0.05</v>
      </c>
      <c r="AG347" s="0" t="n">
        <v>0.108</v>
      </c>
      <c r="AH347" s="0" t="n">
        <v>0.034</v>
      </c>
      <c r="AI347" s="0" t="n">
        <v>0.1</v>
      </c>
      <c r="AJ347" s="0" t="n">
        <v>0.055</v>
      </c>
      <c r="AK347" s="0" t="n">
        <v>0.058</v>
      </c>
      <c r="AL347" s="0" t="n">
        <v>0.062</v>
      </c>
      <c r="AM347" s="0" t="n">
        <v>0.084</v>
      </c>
      <c r="AN347" s="0" t="n">
        <v>0.089</v>
      </c>
      <c r="AO347" s="0" t="n">
        <v>0.157</v>
      </c>
      <c r="AP347" s="0" t="n">
        <v>0.127</v>
      </c>
      <c r="AQ347" s="0" t="n">
        <v>0.083</v>
      </c>
      <c r="AR347" s="0" t="n">
        <v>0.108</v>
      </c>
      <c r="AS347" s="0" t="n">
        <v>0.072</v>
      </c>
      <c r="AT347" s="0" t="n">
        <v>0.08</v>
      </c>
      <c r="AU347" s="0" t="n">
        <v>0.155</v>
      </c>
    </row>
    <row r="348" customFormat="false" ht="15" hidden="false" customHeight="false" outlineLevel="0" collapsed="false">
      <c r="A348" s="3"/>
      <c r="B348" s="3" t="n">
        <v>12</v>
      </c>
      <c r="C348" s="0" t="n">
        <v>0.08</v>
      </c>
      <c r="D348" s="0" t="n">
        <v>0.082</v>
      </c>
      <c r="E348" s="0" t="n">
        <v>0.084</v>
      </c>
      <c r="F348" s="0" t="n">
        <v>0.062</v>
      </c>
      <c r="G348" s="0" t="n">
        <v>0.072</v>
      </c>
      <c r="H348" s="0" t="n">
        <v>0.025</v>
      </c>
      <c r="I348" s="0" t="n">
        <v>0.026</v>
      </c>
      <c r="J348" s="0" t="n">
        <v>0.032</v>
      </c>
      <c r="K348" s="0" t="n">
        <v>0.026</v>
      </c>
      <c r="M348" s="0" t="n">
        <v>0.067</v>
      </c>
      <c r="N348" s="0" t="n">
        <v>0.053</v>
      </c>
      <c r="O348" s="0" t="n">
        <v>0.061</v>
      </c>
      <c r="P348" s="0" t="n">
        <v>0.046</v>
      </c>
      <c r="Q348" s="0" t="n">
        <v>0.01</v>
      </c>
      <c r="R348" s="0" t="n">
        <v>0.095</v>
      </c>
      <c r="S348" s="0" t="n">
        <v>0.082</v>
      </c>
      <c r="T348" s="0" t="n">
        <v>0.016</v>
      </c>
      <c r="U348" s="0" t="n">
        <v>0.083</v>
      </c>
      <c r="V348" s="0" t="n">
        <v>0.037</v>
      </c>
      <c r="W348" s="0" t="n">
        <v>0.03</v>
      </c>
      <c r="X348" s="0" t="n">
        <v>0.087</v>
      </c>
      <c r="Y348" s="0" t="n">
        <v>0.072</v>
      </c>
      <c r="Z348" s="0" t="n">
        <v>0.098</v>
      </c>
      <c r="AA348" s="0" t="n">
        <v>0.07</v>
      </c>
      <c r="AB348" s="0" t="n">
        <v>0.1</v>
      </c>
      <c r="AC348" s="0" t="n">
        <v>0.06</v>
      </c>
      <c r="AD348" s="0" t="n">
        <v>0.052</v>
      </c>
      <c r="AE348" s="0" t="n">
        <v>0.106</v>
      </c>
      <c r="AF348" s="0" t="n">
        <v>0.059</v>
      </c>
      <c r="AG348" s="0" t="n">
        <v>0.098</v>
      </c>
      <c r="AH348" s="0" t="n">
        <v>0.051</v>
      </c>
      <c r="AI348" s="0" t="n">
        <v>0.107</v>
      </c>
      <c r="AJ348" s="0" t="n">
        <v>0.082</v>
      </c>
      <c r="AK348" s="0" t="n">
        <v>0.059</v>
      </c>
      <c r="AL348" s="0" t="n">
        <v>0.079</v>
      </c>
      <c r="AM348" s="0" t="n">
        <v>0.061</v>
      </c>
      <c r="AN348" s="0" t="n">
        <v>0.084</v>
      </c>
      <c r="AO348" s="0" t="n">
        <v>0.121</v>
      </c>
      <c r="AP348" s="0" t="n">
        <v>0.138</v>
      </c>
      <c r="AQ348" s="0" t="n">
        <v>0.067</v>
      </c>
      <c r="AR348" s="0" t="n">
        <v>0.068</v>
      </c>
      <c r="AS348" s="0" t="n">
        <v>0.079</v>
      </c>
      <c r="AT348" s="0" t="n">
        <v>0.086</v>
      </c>
      <c r="AU348" s="0" t="n">
        <v>0.123</v>
      </c>
    </row>
    <row r="349" customFormat="false" ht="15" hidden="false" customHeight="false" outlineLevel="0" collapsed="false">
      <c r="A349" s="3"/>
      <c r="B349" s="3" t="n">
        <v>13</v>
      </c>
      <c r="C349" s="0" t="n">
        <v>0.104</v>
      </c>
      <c r="D349" s="0" t="n">
        <v>0.069</v>
      </c>
      <c r="E349" s="0" t="n">
        <v>0.051</v>
      </c>
      <c r="F349" s="0" t="n">
        <v>0.111</v>
      </c>
      <c r="G349" s="0" t="n">
        <v>0.068</v>
      </c>
      <c r="H349" s="0" t="n">
        <v>0.075</v>
      </c>
      <c r="I349" s="0" t="n">
        <v>0.076</v>
      </c>
      <c r="J349" s="0" t="n">
        <v>0.045</v>
      </c>
      <c r="K349" s="0" t="n">
        <v>0.017</v>
      </c>
      <c r="M349" s="0" t="n">
        <v>0.067</v>
      </c>
      <c r="N349" s="0" t="n">
        <v>0.042</v>
      </c>
      <c r="O349" s="0" t="n">
        <v>0.067</v>
      </c>
      <c r="P349" s="0" t="n">
        <v>0.063</v>
      </c>
      <c r="Q349" s="0" t="n">
        <v>0.032</v>
      </c>
      <c r="R349" s="0" t="n">
        <v>0.044</v>
      </c>
      <c r="S349" s="0" t="n">
        <v>0.043</v>
      </c>
      <c r="T349" s="0" t="n">
        <v>0.037</v>
      </c>
      <c r="U349" s="0" t="n">
        <v>0.084</v>
      </c>
      <c r="V349" s="0" t="n">
        <v>0.012</v>
      </c>
      <c r="W349" s="0" t="n">
        <v>0.053</v>
      </c>
      <c r="X349" s="0" t="n">
        <v>0.05</v>
      </c>
      <c r="Y349" s="0" t="n">
        <v>0.053</v>
      </c>
      <c r="Z349" s="0" t="n">
        <v>0.101</v>
      </c>
      <c r="AA349" s="0" t="n">
        <v>0.082</v>
      </c>
      <c r="AB349" s="0" t="n">
        <v>0.09</v>
      </c>
      <c r="AC349" s="0" t="n">
        <v>0.062</v>
      </c>
      <c r="AD349" s="0" t="n">
        <v>0.054</v>
      </c>
      <c r="AE349" s="0" t="n">
        <v>0.093</v>
      </c>
      <c r="AF349" s="0" t="n">
        <v>0.072</v>
      </c>
      <c r="AG349" s="0" t="n">
        <v>0.032</v>
      </c>
      <c r="AH349" s="0" t="n">
        <v>0.079</v>
      </c>
      <c r="AI349" s="0" t="n">
        <v>0.1</v>
      </c>
      <c r="AJ349" s="0" t="n">
        <v>0.063</v>
      </c>
      <c r="AK349" s="0" t="n">
        <v>0.028</v>
      </c>
      <c r="AL349" s="0" t="n">
        <v>0.083</v>
      </c>
      <c r="AM349" s="0" t="n">
        <v>0.068</v>
      </c>
      <c r="AN349" s="0" t="n">
        <v>0.089</v>
      </c>
      <c r="AO349" s="0" t="n">
        <v>0.133</v>
      </c>
      <c r="AP349" s="0" t="n">
        <v>0.139</v>
      </c>
      <c r="AQ349" s="0" t="n">
        <v>0.079</v>
      </c>
      <c r="AR349" s="0" t="n">
        <v>0.053</v>
      </c>
      <c r="AS349" s="0" t="n">
        <v>0.122</v>
      </c>
      <c r="AT349" s="0" t="n">
        <v>0.096</v>
      </c>
      <c r="AU349" s="0" t="n">
        <v>0.112</v>
      </c>
    </row>
    <row r="350" customFormat="false" ht="15" hidden="false" customHeight="false" outlineLevel="0" collapsed="false">
      <c r="A350" s="3"/>
      <c r="B350" s="3" t="n">
        <v>14</v>
      </c>
      <c r="C350" s="0" t="n">
        <v>0.126</v>
      </c>
      <c r="D350" s="0" t="n">
        <v>0.024</v>
      </c>
      <c r="E350" s="0" t="n">
        <v>0.078</v>
      </c>
      <c r="F350" s="0" t="n">
        <v>0.089</v>
      </c>
      <c r="G350" s="0" t="n">
        <v>0.06</v>
      </c>
      <c r="H350" s="0" t="n">
        <v>0.075</v>
      </c>
      <c r="I350" s="0" t="n">
        <v>0.064</v>
      </c>
      <c r="J350" s="0" t="n">
        <v>0.021</v>
      </c>
      <c r="K350" s="0" t="n">
        <v>0.023</v>
      </c>
      <c r="M350" s="0" t="n">
        <v>0.078</v>
      </c>
      <c r="N350" s="0" t="n">
        <v>0.026</v>
      </c>
      <c r="O350" s="0" t="n">
        <v>0.07</v>
      </c>
      <c r="P350" s="0" t="n">
        <v>0.064</v>
      </c>
      <c r="Q350" s="0" t="n">
        <v>0.042</v>
      </c>
      <c r="R350" s="0" t="n">
        <v>0.05</v>
      </c>
      <c r="S350" s="0" t="n">
        <v>0.032</v>
      </c>
      <c r="T350" s="0" t="n">
        <v>0.035</v>
      </c>
      <c r="U350" s="0" t="n">
        <v>0.101</v>
      </c>
      <c r="V350" s="0" t="n">
        <v>0.03</v>
      </c>
      <c r="W350" s="0" t="n">
        <v>0.066</v>
      </c>
      <c r="X350" s="0" t="n">
        <v>0.041</v>
      </c>
      <c r="Y350" s="0" t="n">
        <v>0.04</v>
      </c>
      <c r="Z350" s="0" t="n">
        <v>0.084</v>
      </c>
      <c r="AA350" s="0" t="n">
        <v>0.074</v>
      </c>
      <c r="AB350" s="0" t="n">
        <v>0.088</v>
      </c>
      <c r="AC350" s="0" t="n">
        <v>0.048</v>
      </c>
      <c r="AD350" s="0" t="n">
        <v>0.103</v>
      </c>
      <c r="AE350" s="0" t="n">
        <v>0.059</v>
      </c>
      <c r="AF350" s="0" t="n">
        <v>0.071</v>
      </c>
      <c r="AG350" s="0" t="n">
        <v>0.012</v>
      </c>
      <c r="AH350" s="0" t="n">
        <v>0.106</v>
      </c>
      <c r="AI350" s="0" t="n">
        <v>0.105</v>
      </c>
      <c r="AJ350" s="0" t="n">
        <v>0.062</v>
      </c>
      <c r="AK350" s="0" t="n">
        <v>-0.013</v>
      </c>
      <c r="AL350" s="0" t="n">
        <v>0.087</v>
      </c>
      <c r="AM350" s="0" t="n">
        <v>0.055</v>
      </c>
      <c r="AN350" s="0" t="n">
        <v>0.086</v>
      </c>
      <c r="AO350" s="0" t="n">
        <v>0.143</v>
      </c>
      <c r="AP350" s="0" t="n">
        <v>0.102</v>
      </c>
      <c r="AQ350" s="0" t="n">
        <v>0.071</v>
      </c>
      <c r="AR350" s="0" t="n">
        <v>0.06</v>
      </c>
      <c r="AS350" s="0" t="n">
        <v>0.13</v>
      </c>
      <c r="AT350" s="0" t="n">
        <v>0.087</v>
      </c>
      <c r="AU350" s="0" t="n">
        <v>0.097</v>
      </c>
    </row>
    <row r="351" customFormat="false" ht="15" hidden="false" customHeight="false" outlineLevel="0" collapsed="false">
      <c r="A351" s="3"/>
      <c r="B351" s="3" t="n">
        <v>15</v>
      </c>
      <c r="C351" s="0" t="n">
        <v>0.043</v>
      </c>
      <c r="D351" s="0" t="n">
        <v>0.059</v>
      </c>
      <c r="E351" s="0" t="n">
        <v>0.098</v>
      </c>
      <c r="F351" s="0" t="n">
        <v>0.112</v>
      </c>
      <c r="G351" s="0" t="n">
        <v>0.068</v>
      </c>
      <c r="H351" s="0" t="n">
        <v>0.033</v>
      </c>
      <c r="I351" s="0" t="n">
        <v>0.065</v>
      </c>
      <c r="J351" s="0" t="n">
        <v>0.021</v>
      </c>
      <c r="K351" s="0" t="n">
        <v>0.047</v>
      </c>
      <c r="M351" s="0" t="n">
        <v>0.075</v>
      </c>
      <c r="N351" s="0" t="n">
        <v>0.033</v>
      </c>
      <c r="O351" s="0" t="n">
        <v>0.068</v>
      </c>
      <c r="P351" s="0" t="n">
        <v>0.076</v>
      </c>
      <c r="Q351" s="0" t="n">
        <v>0.041</v>
      </c>
      <c r="R351" s="0" t="n">
        <v>0.041</v>
      </c>
      <c r="S351" s="0" t="n">
        <v>0.031</v>
      </c>
      <c r="T351" s="0" t="n">
        <v>0.037</v>
      </c>
      <c r="U351" s="0" t="n">
        <v>0.096</v>
      </c>
      <c r="V351" s="0" t="n">
        <v>0.052</v>
      </c>
      <c r="W351" s="0" t="n">
        <v>0.067</v>
      </c>
      <c r="X351" s="0" t="n">
        <v>0.045</v>
      </c>
      <c r="Y351" s="0" t="n">
        <v>0.04</v>
      </c>
      <c r="Z351" s="0" t="n">
        <v>0.09</v>
      </c>
      <c r="AA351" s="0" t="n">
        <v>0.077</v>
      </c>
      <c r="AB351" s="0" t="n">
        <v>0.099</v>
      </c>
      <c r="AC351" s="0" t="n">
        <v>0.08</v>
      </c>
      <c r="AD351" s="0" t="n">
        <v>0.128</v>
      </c>
      <c r="AE351" s="0" t="n">
        <v>0.044</v>
      </c>
      <c r="AF351" s="0" t="n">
        <v>0.06</v>
      </c>
      <c r="AG351" s="0" t="n">
        <v>0.006</v>
      </c>
      <c r="AH351" s="0" t="n">
        <v>0.107</v>
      </c>
      <c r="AI351" s="0" t="n">
        <v>0.102</v>
      </c>
      <c r="AJ351" s="0" t="n">
        <v>0.073</v>
      </c>
      <c r="AK351" s="0" t="n">
        <v>0.019</v>
      </c>
      <c r="AL351" s="0" t="n">
        <v>0.08</v>
      </c>
      <c r="AM351" s="0" t="n">
        <v>0.036</v>
      </c>
      <c r="AN351" s="0" t="n">
        <v>0.075</v>
      </c>
      <c r="AO351" s="0" t="n">
        <v>0.094</v>
      </c>
      <c r="AP351" s="0" t="n">
        <v>0.051</v>
      </c>
      <c r="AQ351" s="0" t="n">
        <v>0.084</v>
      </c>
      <c r="AR351" s="0" t="n">
        <v>0.076</v>
      </c>
      <c r="AS351" s="0" t="n">
        <v>0.12</v>
      </c>
      <c r="AT351" s="0" t="n">
        <v>0.082</v>
      </c>
      <c r="AU351" s="0" t="n">
        <v>0.084</v>
      </c>
    </row>
    <row r="352" customFormat="false" ht="15" hidden="false" customHeight="false" outlineLevel="0" collapsed="false">
      <c r="A352" s="3"/>
      <c r="B352" s="3" t="n">
        <v>16</v>
      </c>
      <c r="C352" s="0" t="n">
        <v>0.063</v>
      </c>
      <c r="D352" s="0" t="n">
        <v>0.014</v>
      </c>
      <c r="E352" s="0" t="n">
        <v>0.094</v>
      </c>
      <c r="F352" s="0" t="n">
        <v>0.123</v>
      </c>
      <c r="G352" s="0" t="n">
        <v>0.095</v>
      </c>
      <c r="H352" s="0" t="n">
        <v>0.054</v>
      </c>
      <c r="I352" s="0" t="n">
        <v>0.078</v>
      </c>
      <c r="J352" s="0" t="n">
        <v>0.09</v>
      </c>
      <c r="K352" s="0" t="n">
        <v>0.029</v>
      </c>
      <c r="M352" s="0" t="n">
        <v>0.062</v>
      </c>
      <c r="N352" s="0" t="n">
        <v>0.006</v>
      </c>
      <c r="O352" s="0" t="n">
        <v>0.076</v>
      </c>
      <c r="P352" s="0" t="n">
        <v>0.078</v>
      </c>
      <c r="Q352" s="0" t="n">
        <v>0.024</v>
      </c>
      <c r="R352" s="0" t="n">
        <v>0.038</v>
      </c>
      <c r="S352" s="0" t="n">
        <v>0.048</v>
      </c>
      <c r="T352" s="0" t="n">
        <v>0.077</v>
      </c>
      <c r="U352" s="0" t="n">
        <v>0.092</v>
      </c>
      <c r="V352" s="0" t="n">
        <v>0.05</v>
      </c>
      <c r="W352" s="0" t="n">
        <v>0.081</v>
      </c>
      <c r="X352" s="0" t="n">
        <v>0.025</v>
      </c>
      <c r="Y352" s="0" t="n">
        <v>0.035</v>
      </c>
      <c r="Z352" s="0" t="n">
        <v>0.07</v>
      </c>
      <c r="AA352" s="0" t="n">
        <v>0.085</v>
      </c>
      <c r="AB352" s="0" t="n">
        <v>0.098</v>
      </c>
      <c r="AC352" s="0" t="n">
        <v>0.032</v>
      </c>
      <c r="AD352" s="0" t="n">
        <v>0.102</v>
      </c>
      <c r="AE352" s="0" t="n">
        <v>0.032</v>
      </c>
      <c r="AF352" s="0" t="n">
        <v>0.077</v>
      </c>
      <c r="AG352" s="0" t="n">
        <v>0.012</v>
      </c>
      <c r="AH352" s="0" t="n">
        <v>0.13</v>
      </c>
      <c r="AI352" s="0" t="n">
        <v>0.055</v>
      </c>
      <c r="AJ352" s="0" t="n">
        <v>0.104</v>
      </c>
      <c r="AK352" s="0" t="n">
        <v>0.01</v>
      </c>
      <c r="AL352" s="0" t="n">
        <v>0.044</v>
      </c>
      <c r="AM352" s="0" t="n">
        <v>0.034</v>
      </c>
      <c r="AN352" s="0" t="n">
        <v>0.06</v>
      </c>
      <c r="AO352" s="0" t="n">
        <v>0.094</v>
      </c>
      <c r="AP352" s="0" t="n">
        <v>0.019</v>
      </c>
      <c r="AQ352" s="0" t="n">
        <v>0.064</v>
      </c>
      <c r="AR352" s="0" t="n">
        <v>0.075</v>
      </c>
      <c r="AS352" s="0" t="n">
        <v>0.131</v>
      </c>
      <c r="AT352" s="0" t="n">
        <v>0.056</v>
      </c>
      <c r="AU352" s="0" t="n">
        <v>0.055</v>
      </c>
    </row>
    <row r="353" customFormat="false" ht="15" hidden="false" customHeight="false" outlineLevel="0" collapsed="false">
      <c r="A353" s="3"/>
      <c r="B353" s="3" t="n">
        <v>17</v>
      </c>
      <c r="C353" s="0" t="n">
        <v>0.06</v>
      </c>
      <c r="D353" s="0" t="n">
        <v>0.001</v>
      </c>
      <c r="E353" s="0" t="n">
        <v>0.076</v>
      </c>
      <c r="F353" s="0" t="n">
        <v>0.106</v>
      </c>
      <c r="G353" s="0" t="n">
        <v>0.073</v>
      </c>
      <c r="H353" s="0" t="n">
        <v>-0.01</v>
      </c>
      <c r="I353" s="0" t="n">
        <v>-0.015</v>
      </c>
      <c r="J353" s="0" t="n">
        <v>0.057</v>
      </c>
      <c r="K353" s="0" t="n">
        <v>0.068</v>
      </c>
      <c r="M353" s="0" t="n">
        <v>0.053</v>
      </c>
      <c r="N353" s="0" t="n">
        <v>0.002</v>
      </c>
      <c r="O353" s="0" t="n">
        <v>0.087</v>
      </c>
      <c r="P353" s="0" t="n">
        <v>0.078</v>
      </c>
      <c r="Q353" s="0" t="n">
        <v>0.038</v>
      </c>
      <c r="R353" s="0" t="n">
        <v>0.041</v>
      </c>
      <c r="S353" s="0" t="n">
        <v>0.062</v>
      </c>
      <c r="T353" s="0" t="n">
        <v>0.073</v>
      </c>
      <c r="U353" s="0" t="n">
        <v>0.072</v>
      </c>
      <c r="V353" s="0" t="n">
        <v>0.077</v>
      </c>
      <c r="W353" s="0" t="n">
        <v>0.091</v>
      </c>
      <c r="X353" s="0" t="n">
        <v>0.032</v>
      </c>
      <c r="Y353" s="0" t="n">
        <v>0.055</v>
      </c>
      <c r="Z353" s="0" t="n">
        <v>0.078</v>
      </c>
      <c r="AA353" s="0" t="n">
        <v>0.079</v>
      </c>
      <c r="AB353" s="0" t="n">
        <v>0.097</v>
      </c>
      <c r="AC353" s="0" t="n">
        <v>0.051</v>
      </c>
      <c r="AD353" s="0" t="n">
        <v>0.088</v>
      </c>
      <c r="AE353" s="0" t="n">
        <v>0.045</v>
      </c>
      <c r="AF353" s="0" t="n">
        <v>0.093</v>
      </c>
      <c r="AG353" s="0" t="n">
        <v>-0.012</v>
      </c>
      <c r="AH353" s="0" t="n">
        <v>0.118</v>
      </c>
      <c r="AI353" s="0" t="n">
        <v>0.032</v>
      </c>
      <c r="AJ353" s="0" t="n">
        <v>0.058</v>
      </c>
      <c r="AK353" s="0" t="n">
        <v>0.034</v>
      </c>
      <c r="AL353" s="0" t="n">
        <v>0.019</v>
      </c>
      <c r="AM353" s="0" t="n">
        <v>0.062</v>
      </c>
      <c r="AN353" s="0" t="n">
        <v>0.06</v>
      </c>
      <c r="AO353" s="0" t="n">
        <v>0.099</v>
      </c>
      <c r="AP353" s="0" t="n">
        <v>0.03</v>
      </c>
      <c r="AQ353" s="0" t="n">
        <v>0.068</v>
      </c>
      <c r="AR353" s="0" t="n">
        <v>0.06</v>
      </c>
      <c r="AS353" s="0" t="n">
        <v>0.122</v>
      </c>
      <c r="AT353" s="0" t="n">
        <v>0.074</v>
      </c>
      <c r="AU353" s="0" t="n">
        <v>0.043</v>
      </c>
    </row>
    <row r="354" customFormat="false" ht="15" hidden="false" customHeight="false" outlineLevel="0" collapsed="false">
      <c r="A354" s="3"/>
      <c r="B354" s="3" t="n">
        <v>18</v>
      </c>
      <c r="C354" s="0" t="n">
        <v>0.042</v>
      </c>
      <c r="D354" s="0" t="n">
        <v>0.028</v>
      </c>
      <c r="E354" s="0" t="n">
        <v>-0.011</v>
      </c>
      <c r="F354" s="0" t="n">
        <v>0.103</v>
      </c>
      <c r="G354" s="0" t="n">
        <v>0.057</v>
      </c>
      <c r="H354" s="0" t="n">
        <v>0.001</v>
      </c>
      <c r="I354" s="0" t="n">
        <v>0.018</v>
      </c>
      <c r="J354" s="0" t="n">
        <v>0.107</v>
      </c>
      <c r="K354" s="0" t="n">
        <v>0.065</v>
      </c>
      <c r="M354" s="0" t="n">
        <v>0.024</v>
      </c>
      <c r="N354" s="0" t="n">
        <v>0.036</v>
      </c>
      <c r="O354" s="0" t="n">
        <v>0.053</v>
      </c>
      <c r="P354" s="0" t="n">
        <v>0.064</v>
      </c>
      <c r="Q354" s="0" t="n">
        <v>0.034</v>
      </c>
      <c r="R354" s="0" t="n">
        <v>0.08</v>
      </c>
      <c r="S354" s="0" t="n">
        <v>0.095</v>
      </c>
      <c r="T354" s="0" t="n">
        <v>0.057</v>
      </c>
      <c r="U354" s="0" t="n">
        <v>0.068</v>
      </c>
      <c r="V354" s="0" t="n">
        <v>0.077</v>
      </c>
      <c r="W354" s="0" t="n">
        <v>0.115</v>
      </c>
      <c r="X354" s="0" t="n">
        <v>0.064</v>
      </c>
      <c r="Y354" s="0" t="n">
        <v>0.06</v>
      </c>
      <c r="Z354" s="0" t="n">
        <v>0.078</v>
      </c>
      <c r="AA354" s="0" t="n">
        <v>0.108</v>
      </c>
      <c r="AB354" s="0" t="n">
        <v>0.097</v>
      </c>
      <c r="AC354" s="0" t="n">
        <v>0.033</v>
      </c>
      <c r="AD354" s="0" t="n">
        <v>0.089</v>
      </c>
      <c r="AE354" s="0" t="n">
        <v>0.056</v>
      </c>
      <c r="AF354" s="0" t="n">
        <v>0.09</v>
      </c>
      <c r="AG354" s="0" t="n">
        <v>0.01</v>
      </c>
      <c r="AH354" s="0" t="n">
        <v>0.109</v>
      </c>
      <c r="AI354" s="0" t="n">
        <v>0.015</v>
      </c>
      <c r="AJ354" s="0" t="n">
        <v>0.055</v>
      </c>
      <c r="AK354" s="0" t="n">
        <v>0.083</v>
      </c>
      <c r="AL354" s="0" t="n">
        <v>0.012</v>
      </c>
      <c r="AM354" s="0" t="n">
        <v>0.046</v>
      </c>
      <c r="AN354" s="0" t="n">
        <v>0.052</v>
      </c>
      <c r="AO354" s="0" t="n">
        <v>0.085</v>
      </c>
      <c r="AP354" s="0" t="n">
        <v>0.036</v>
      </c>
      <c r="AQ354" s="0" t="n">
        <v>0.05</v>
      </c>
      <c r="AR354" s="0" t="n">
        <v>0.047</v>
      </c>
      <c r="AS354" s="0" t="n">
        <v>0.109</v>
      </c>
      <c r="AT354" s="0" t="n">
        <v>0.064</v>
      </c>
      <c r="AU354" s="0" t="n">
        <v>0.029</v>
      </c>
    </row>
    <row r="355" customFormat="false" ht="15" hidden="false" customHeight="false" outlineLevel="0" collapsed="false">
      <c r="A355" s="3"/>
      <c r="B355" s="3" t="n">
        <v>19</v>
      </c>
      <c r="C355" s="0" t="n">
        <v>0.055</v>
      </c>
      <c r="D355" s="0" t="n">
        <v>0.027</v>
      </c>
      <c r="E355" s="0" t="n">
        <v>0.05</v>
      </c>
      <c r="F355" s="0" t="n">
        <v>0.092</v>
      </c>
      <c r="G355" s="0" t="n">
        <v>0.087</v>
      </c>
      <c r="H355" s="0" t="n">
        <v>-0.008</v>
      </c>
      <c r="I355" s="0" t="n">
        <v>0.056</v>
      </c>
      <c r="J355" s="0" t="n">
        <v>0.115</v>
      </c>
      <c r="K355" s="0" t="n">
        <v>0.091</v>
      </c>
      <c r="M355" s="0" t="n">
        <v>0.025</v>
      </c>
      <c r="N355" s="0" t="n">
        <v>0.04</v>
      </c>
      <c r="O355" s="0" t="n">
        <v>0.043</v>
      </c>
      <c r="P355" s="0" t="n">
        <v>0.05</v>
      </c>
      <c r="Q355" s="0" t="n">
        <v>0.05</v>
      </c>
      <c r="R355" s="0" t="n">
        <v>0.073</v>
      </c>
      <c r="S355" s="0" t="n">
        <v>0.097</v>
      </c>
      <c r="T355" s="0" t="n">
        <v>0.057</v>
      </c>
      <c r="U355" s="0" t="n">
        <v>0.057</v>
      </c>
      <c r="V355" s="0" t="n">
        <v>0.07</v>
      </c>
      <c r="W355" s="0" t="n">
        <v>0.103</v>
      </c>
      <c r="X355" s="0" t="n">
        <v>0.074</v>
      </c>
      <c r="Y355" s="0" t="n">
        <v>0.059</v>
      </c>
      <c r="Z355" s="0" t="n">
        <v>0.095</v>
      </c>
      <c r="AA355" s="0" t="n">
        <v>0.088</v>
      </c>
      <c r="AB355" s="0" t="n">
        <v>0.093</v>
      </c>
      <c r="AC355" s="0" t="n">
        <v>0.028</v>
      </c>
      <c r="AD355" s="0" t="n">
        <v>0.043</v>
      </c>
      <c r="AE355" s="0" t="n">
        <v>0.079</v>
      </c>
      <c r="AF355" s="0" t="n">
        <v>0.083</v>
      </c>
      <c r="AG355" s="0" t="n">
        <v>0.033</v>
      </c>
      <c r="AH355" s="0" t="n">
        <v>0.074</v>
      </c>
      <c r="AI355" s="0" t="n">
        <v>-0.016</v>
      </c>
      <c r="AJ355" s="0" t="n">
        <v>0.05</v>
      </c>
      <c r="AK355" s="0" t="n">
        <v>0.097</v>
      </c>
      <c r="AL355" s="0" t="n">
        <v>0.027</v>
      </c>
      <c r="AM355" s="0" t="n">
        <v>0.063</v>
      </c>
      <c r="AN355" s="0" t="n">
        <v>0.057</v>
      </c>
      <c r="AO355" s="0" t="n">
        <v>0.071</v>
      </c>
      <c r="AP355" s="0" t="n">
        <v>0.037</v>
      </c>
      <c r="AQ355" s="0" t="n">
        <v>0.052</v>
      </c>
      <c r="AR355" s="0" t="n">
        <v>0.039</v>
      </c>
      <c r="AS355" s="0" t="n">
        <v>0.116</v>
      </c>
      <c r="AT355" s="0" t="n">
        <v>0.049</v>
      </c>
      <c r="AU355" s="0" t="n">
        <v>0.036</v>
      </c>
    </row>
    <row r="356" customFormat="false" ht="15" hidden="false" customHeight="false" outlineLevel="0" collapsed="false">
      <c r="A356" s="3"/>
      <c r="B356" s="3" t="n">
        <v>20</v>
      </c>
      <c r="C356" s="0" t="n">
        <v>0.067</v>
      </c>
      <c r="D356" s="0" t="n">
        <v>0.063</v>
      </c>
      <c r="E356" s="0" t="n">
        <v>-0.046</v>
      </c>
      <c r="F356" s="0" t="n">
        <v>0.1</v>
      </c>
      <c r="G356" s="0" t="n">
        <v>0.05</v>
      </c>
      <c r="H356" s="0" t="n">
        <v>-0.014</v>
      </c>
      <c r="I356" s="0" t="n">
        <v>0.002</v>
      </c>
      <c r="J356" s="0" t="n">
        <v>0.036</v>
      </c>
      <c r="K356" s="0" t="n">
        <v>0.08</v>
      </c>
      <c r="M356" s="0" t="n">
        <v>0.014</v>
      </c>
      <c r="N356" s="0" t="n">
        <v>0.044</v>
      </c>
      <c r="O356" s="0" t="n">
        <v>0.052</v>
      </c>
      <c r="P356" s="0" t="n">
        <v>0.038</v>
      </c>
      <c r="Q356" s="0" t="n">
        <v>0.039</v>
      </c>
      <c r="R356" s="0" t="n">
        <v>0.086</v>
      </c>
      <c r="S356" s="0" t="n">
        <v>0.083</v>
      </c>
      <c r="T356" s="0" t="n">
        <v>0.059</v>
      </c>
      <c r="U356" s="0" t="n">
        <v>0.072</v>
      </c>
      <c r="V356" s="0" t="n">
        <v>0.073</v>
      </c>
      <c r="W356" s="0" t="n">
        <v>0.114</v>
      </c>
      <c r="X356" s="0" t="n">
        <v>0.055</v>
      </c>
      <c r="Y356" s="0" t="n">
        <v>0.058</v>
      </c>
      <c r="Z356" s="0" t="n">
        <v>0.095</v>
      </c>
      <c r="AA356" s="0" t="n">
        <v>0.053</v>
      </c>
      <c r="AB356" s="0" t="n">
        <v>0.051</v>
      </c>
      <c r="AC356" s="0" t="n">
        <v>0.009</v>
      </c>
      <c r="AD356" s="0" t="n">
        <v>0.011</v>
      </c>
      <c r="AE356" s="0" t="n">
        <v>0.096</v>
      </c>
      <c r="AF356" s="0" t="n">
        <v>0.098</v>
      </c>
      <c r="AG356" s="0" t="n">
        <v>0.017</v>
      </c>
      <c r="AH356" s="0" t="n">
        <v>0.062</v>
      </c>
      <c r="AI356" s="0" t="n">
        <v>-0.014</v>
      </c>
      <c r="AJ356" s="0" t="n">
        <v>0.04</v>
      </c>
      <c r="AK356" s="0" t="n">
        <v>0.068</v>
      </c>
      <c r="AL356" s="0" t="n">
        <v>-0.01</v>
      </c>
      <c r="AM356" s="0" t="n">
        <v>0.075</v>
      </c>
      <c r="AN356" s="0" t="n">
        <v>0.037</v>
      </c>
      <c r="AO356" s="0" t="n">
        <v>0.085</v>
      </c>
      <c r="AP356" s="0" t="n">
        <v>0.054</v>
      </c>
      <c r="AQ356" s="0" t="n">
        <v>0.026</v>
      </c>
      <c r="AR356" s="0" t="n">
        <v>0.038</v>
      </c>
      <c r="AS356" s="0" t="n">
        <v>0.117</v>
      </c>
      <c r="AT356" s="0" t="n">
        <v>0.079</v>
      </c>
      <c r="AU356" s="0" t="n">
        <v>0.035</v>
      </c>
    </row>
    <row r="357" customFormat="false" ht="15" hidden="false" customHeight="false" outlineLevel="0" collapsed="false">
      <c r="A357" s="3"/>
      <c r="B357" s="3" t="n">
        <v>21</v>
      </c>
      <c r="C357" s="0" t="n">
        <v>0.048</v>
      </c>
      <c r="D357" s="0" t="n">
        <v>0.046</v>
      </c>
      <c r="E357" s="0" t="n">
        <v>-0.06</v>
      </c>
      <c r="F357" s="0" t="n">
        <v>0.058</v>
      </c>
      <c r="G357" s="0" t="n">
        <v>0.038</v>
      </c>
      <c r="H357" s="0" t="n">
        <v>0.001</v>
      </c>
      <c r="I357" s="0" t="n">
        <v>0.024</v>
      </c>
      <c r="J357" s="0" t="n">
        <v>0.067</v>
      </c>
      <c r="K357" s="0" t="n">
        <v>0.084</v>
      </c>
      <c r="M357" s="0" t="n">
        <v>0.034</v>
      </c>
      <c r="N357" s="0" t="n">
        <v>0.058</v>
      </c>
      <c r="O357" s="0" t="n">
        <v>0.06</v>
      </c>
      <c r="P357" s="0" t="n">
        <v>0.034</v>
      </c>
      <c r="Q357" s="0" t="n">
        <v>0.028</v>
      </c>
      <c r="R357" s="0" t="n">
        <v>0.053</v>
      </c>
      <c r="S357" s="0" t="n">
        <v>0.065</v>
      </c>
      <c r="T357" s="0" t="n">
        <v>0.036</v>
      </c>
      <c r="U357" s="0" t="n">
        <v>0.075</v>
      </c>
      <c r="V357" s="0" t="n">
        <v>0.058</v>
      </c>
      <c r="W357" s="0" t="n">
        <v>0.108</v>
      </c>
      <c r="X357" s="0" t="n">
        <v>0.078</v>
      </c>
      <c r="Y357" s="0" t="n">
        <v>0.043</v>
      </c>
      <c r="Z357" s="0" t="n">
        <v>0.091</v>
      </c>
      <c r="AA357" s="0" t="n">
        <v>0.042</v>
      </c>
      <c r="AB357" s="0" t="n">
        <v>0.057</v>
      </c>
      <c r="AC357" s="0" t="n">
        <v>0.041</v>
      </c>
      <c r="AD357" s="0" t="n">
        <v>0.036</v>
      </c>
      <c r="AE357" s="0" t="n">
        <v>0.109</v>
      </c>
      <c r="AF357" s="0" t="n">
        <v>0.106</v>
      </c>
      <c r="AG357" s="0" t="n">
        <v>0.006</v>
      </c>
      <c r="AH357" s="0" t="n">
        <v>0.055</v>
      </c>
      <c r="AI357" s="0" t="n">
        <v>0.018</v>
      </c>
      <c r="AJ357" s="0" t="n">
        <v>0.045</v>
      </c>
      <c r="AK357" s="0" t="n">
        <v>0.077</v>
      </c>
      <c r="AL357" s="0" t="n">
        <v>0.015</v>
      </c>
      <c r="AM357" s="0" t="n">
        <v>0.052</v>
      </c>
      <c r="AN357" s="0" t="n">
        <v>0.059</v>
      </c>
      <c r="AO357" s="0" t="n">
        <v>0.025</v>
      </c>
      <c r="AP357" s="0" t="n">
        <v>0.049</v>
      </c>
      <c r="AQ357" s="0" t="n">
        <v>0.037</v>
      </c>
      <c r="AR357" s="0" t="n">
        <v>0.036</v>
      </c>
      <c r="AS357" s="0" t="n">
        <v>0.093</v>
      </c>
      <c r="AT357" s="0" t="n">
        <v>0.118</v>
      </c>
      <c r="AU357" s="0" t="n">
        <v>0.069</v>
      </c>
    </row>
    <row r="358" customFormat="false" ht="15" hidden="false" customHeight="false" outlineLevel="0" collapsed="false">
      <c r="A358" s="3"/>
      <c r="B358" s="3" t="n">
        <v>22</v>
      </c>
      <c r="C358" s="0" t="n">
        <v>0.046</v>
      </c>
      <c r="D358" s="0" t="n">
        <v>0.053</v>
      </c>
      <c r="E358" s="0" t="n">
        <v>0.016</v>
      </c>
      <c r="F358" s="0" t="n">
        <v>0.071</v>
      </c>
      <c r="G358" s="0" t="n">
        <v>0.003</v>
      </c>
      <c r="H358" s="0" t="n">
        <v>-0.001</v>
      </c>
      <c r="I358" s="0" t="n">
        <v>0.065</v>
      </c>
      <c r="J358" s="0" t="n">
        <v>0.061</v>
      </c>
      <c r="K358" s="0" t="n">
        <v>0.093</v>
      </c>
      <c r="M358" s="0" t="n">
        <v>0.039</v>
      </c>
      <c r="N358" s="0" t="n">
        <v>0.046</v>
      </c>
      <c r="O358" s="0" t="n">
        <v>0.042</v>
      </c>
      <c r="P358" s="0" t="n">
        <v>0.044</v>
      </c>
      <c r="Q358" s="0" t="n">
        <v>0.048</v>
      </c>
      <c r="R358" s="0" t="n">
        <v>0.045</v>
      </c>
      <c r="S358" s="0" t="n">
        <v>0.062</v>
      </c>
      <c r="T358" s="0" t="n">
        <v>0.059</v>
      </c>
      <c r="U358" s="0" t="n">
        <v>0.059</v>
      </c>
      <c r="V358" s="0" t="n">
        <v>0.061</v>
      </c>
      <c r="W358" s="0" t="n">
        <v>0.095</v>
      </c>
      <c r="X358" s="0" t="n">
        <v>0.062</v>
      </c>
      <c r="Y358" s="0" t="n">
        <v>0.011</v>
      </c>
      <c r="Z358" s="0" t="n">
        <v>0.084</v>
      </c>
      <c r="AA358" s="0" t="n">
        <v>0.039</v>
      </c>
      <c r="AB358" s="0" t="n">
        <v>0.051</v>
      </c>
      <c r="AC358" s="0" t="n">
        <v>0.056</v>
      </c>
      <c r="AD358" s="0" t="n">
        <v>0.039</v>
      </c>
      <c r="AE358" s="0" t="n">
        <v>0.1</v>
      </c>
      <c r="AF358" s="0" t="n">
        <v>0.096</v>
      </c>
      <c r="AG358" s="0" t="n">
        <v>0.061</v>
      </c>
      <c r="AH358" s="0" t="n">
        <v>0.041</v>
      </c>
      <c r="AI358" s="0" t="n">
        <v>0.052</v>
      </c>
      <c r="AJ358" s="0" t="n">
        <v>0.077</v>
      </c>
      <c r="AK358" s="0" t="n">
        <v>0.06</v>
      </c>
      <c r="AL358" s="0" t="n">
        <v>0.042</v>
      </c>
      <c r="AM358" s="0" t="n">
        <v>0.052</v>
      </c>
      <c r="AN358" s="0" t="n">
        <v>0.043</v>
      </c>
      <c r="AO358" s="0" t="n">
        <v>0.014</v>
      </c>
      <c r="AP358" s="0" t="n">
        <v>0.03</v>
      </c>
      <c r="AQ358" s="0" t="n">
        <v>0.053</v>
      </c>
      <c r="AR358" s="0" t="n">
        <v>0.066</v>
      </c>
      <c r="AS358" s="0" t="n">
        <v>0.1</v>
      </c>
      <c r="AT358" s="0" t="n">
        <v>0.093</v>
      </c>
      <c r="AU358" s="0" t="n">
        <v>0.087</v>
      </c>
    </row>
    <row r="359" customFormat="false" ht="15" hidden="false" customHeight="false" outlineLevel="0" collapsed="false">
      <c r="A359" s="3"/>
      <c r="B359" s="3" t="n">
        <v>23</v>
      </c>
      <c r="C359" s="0" t="n">
        <v>0.082</v>
      </c>
      <c r="D359" s="0" t="n">
        <v>0.068</v>
      </c>
      <c r="E359" s="0" t="n">
        <v>-0.008</v>
      </c>
      <c r="F359" s="0" t="n">
        <v>0.01</v>
      </c>
      <c r="G359" s="0" t="n">
        <v>0.031</v>
      </c>
      <c r="H359" s="0" t="n">
        <v>0.072</v>
      </c>
      <c r="I359" s="0" t="n">
        <v>0.028</v>
      </c>
      <c r="J359" s="0" t="n">
        <v>0.032</v>
      </c>
      <c r="K359" s="0" t="n">
        <v>0.075</v>
      </c>
      <c r="M359" s="0" t="n">
        <v>0.071</v>
      </c>
      <c r="N359" s="0" t="n">
        <v>0.037</v>
      </c>
      <c r="O359" s="0" t="n">
        <v>0.068</v>
      </c>
      <c r="P359" s="0" t="n">
        <v>0.048</v>
      </c>
      <c r="Q359" s="0" t="n">
        <v>0.04</v>
      </c>
      <c r="R359" s="0" t="n">
        <v>0.007</v>
      </c>
      <c r="S359" s="0" t="n">
        <v>0.039</v>
      </c>
      <c r="T359" s="0" t="n">
        <v>0.072</v>
      </c>
      <c r="U359" s="0" t="n">
        <v>0.064</v>
      </c>
      <c r="V359" s="0" t="n">
        <v>0.055</v>
      </c>
      <c r="W359" s="0" t="n">
        <v>0.073</v>
      </c>
      <c r="X359" s="0" t="n">
        <v>0.087</v>
      </c>
      <c r="Y359" s="0" t="n">
        <v>0.018</v>
      </c>
      <c r="Z359" s="0" t="n">
        <v>0.092</v>
      </c>
      <c r="AA359" s="0" t="n">
        <v>0.015</v>
      </c>
      <c r="AB359" s="0" t="n">
        <v>0.063</v>
      </c>
      <c r="AC359" s="0" t="n">
        <v>0.053</v>
      </c>
      <c r="AD359" s="0" t="n">
        <v>0.028</v>
      </c>
      <c r="AE359" s="0" t="n">
        <v>0.099</v>
      </c>
      <c r="AF359" s="0" t="n">
        <v>0.096</v>
      </c>
      <c r="AG359" s="0" t="n">
        <v>0.056</v>
      </c>
      <c r="AH359" s="0" t="n">
        <v>0.027</v>
      </c>
      <c r="AI359" s="0" t="n">
        <v>0.07</v>
      </c>
      <c r="AJ359" s="0" t="n">
        <v>0.086</v>
      </c>
      <c r="AK359" s="0" t="n">
        <v>0.024</v>
      </c>
      <c r="AL359" s="0" t="n">
        <v>0.047</v>
      </c>
      <c r="AM359" s="0" t="n">
        <v>0.053</v>
      </c>
      <c r="AN359" s="0" t="n">
        <v>0.031</v>
      </c>
      <c r="AO359" s="0" t="n">
        <v>-0.008</v>
      </c>
      <c r="AP359" s="0" t="n">
        <v>0.001</v>
      </c>
      <c r="AQ359" s="0" t="n">
        <v>0.05</v>
      </c>
      <c r="AR359" s="0" t="n">
        <v>0.084</v>
      </c>
      <c r="AS359" s="0" t="n">
        <v>0.063</v>
      </c>
      <c r="AT359" s="0" t="n">
        <v>0.108</v>
      </c>
      <c r="AU359" s="0" t="n">
        <v>0.07</v>
      </c>
    </row>
    <row r="360" customFormat="false" ht="15" hidden="false" customHeight="false" outlineLevel="0" collapsed="false">
      <c r="A360" s="3"/>
      <c r="B360" s="3" t="n">
        <v>24</v>
      </c>
      <c r="C360" s="0" t="n">
        <v>0.067</v>
      </c>
      <c r="D360" s="0" t="n">
        <v>0.064</v>
      </c>
      <c r="E360" s="0" t="n">
        <v>0.02</v>
      </c>
      <c r="F360" s="0" t="n">
        <v>0.028</v>
      </c>
      <c r="G360" s="0" t="n">
        <v>0.035</v>
      </c>
      <c r="H360" s="0" t="n">
        <v>0.036</v>
      </c>
      <c r="I360" s="0" t="n">
        <v>0.005</v>
      </c>
      <c r="J360" s="0" t="n">
        <v>0.094</v>
      </c>
      <c r="K360" s="0" t="n">
        <v>0.075</v>
      </c>
      <c r="M360" s="0" t="n">
        <v>0.05</v>
      </c>
      <c r="N360" s="0" t="n">
        <v>0.045</v>
      </c>
      <c r="O360" s="0" t="n">
        <v>0.059</v>
      </c>
      <c r="P360" s="0" t="n">
        <v>0.052</v>
      </c>
      <c r="Q360" s="0" t="n">
        <v>0.02</v>
      </c>
      <c r="R360" s="0" t="n">
        <v>-0.003</v>
      </c>
      <c r="S360" s="0" t="n">
        <v>0.046</v>
      </c>
      <c r="T360" s="0" t="n">
        <v>0.062</v>
      </c>
      <c r="U360" s="0" t="n">
        <v>0.087</v>
      </c>
      <c r="V360" s="0" t="n">
        <v>0.066</v>
      </c>
      <c r="W360" s="0" t="n">
        <v>0.091</v>
      </c>
      <c r="X360" s="0" t="n">
        <v>0.081</v>
      </c>
      <c r="Y360" s="0" t="n">
        <v>0.035</v>
      </c>
      <c r="Z360" s="0" t="n">
        <v>0.081</v>
      </c>
      <c r="AA360" s="0" t="n">
        <v>0.033</v>
      </c>
      <c r="AB360" s="0" t="n">
        <v>0.067</v>
      </c>
      <c r="AC360" s="0" t="n">
        <v>0.053</v>
      </c>
      <c r="AD360" s="0" t="n">
        <v>0.033</v>
      </c>
      <c r="AE360" s="0" t="n">
        <v>0.081</v>
      </c>
      <c r="AF360" s="0" t="n">
        <v>0.106</v>
      </c>
      <c r="AG360" s="0" t="n">
        <v>0.05</v>
      </c>
      <c r="AH360" s="0" t="n">
        <v>0.04</v>
      </c>
      <c r="AI360" s="0" t="n">
        <v>0.076</v>
      </c>
      <c r="AJ360" s="0" t="n">
        <v>0.08</v>
      </c>
      <c r="AK360" s="0" t="n">
        <v>0.08</v>
      </c>
      <c r="AL360" s="0" t="n">
        <v>0.032</v>
      </c>
      <c r="AM360" s="0" t="n">
        <v>0.065</v>
      </c>
      <c r="AN360" s="0" t="n">
        <v>0.041</v>
      </c>
      <c r="AO360" s="0" t="n">
        <v>0</v>
      </c>
      <c r="AP360" s="0" t="n">
        <v>0.023</v>
      </c>
      <c r="AQ360" s="0" t="n">
        <v>0.027</v>
      </c>
      <c r="AR360" s="0" t="n">
        <v>0.083</v>
      </c>
      <c r="AS360" s="0" t="n">
        <v>0.044</v>
      </c>
      <c r="AT360" s="0" t="n">
        <v>0.118</v>
      </c>
      <c r="AU360" s="0" t="n">
        <v>0.045</v>
      </c>
    </row>
    <row r="361" customFormat="false" ht="15" hidden="false" customHeight="false" outlineLevel="0" collapsed="false">
      <c r="A361" s="3"/>
      <c r="B361" s="3" t="n">
        <v>25</v>
      </c>
      <c r="C361" s="0" t="n">
        <v>0.058</v>
      </c>
      <c r="D361" s="0" t="n">
        <v>0.052</v>
      </c>
      <c r="E361" s="0" t="n">
        <v>0.031</v>
      </c>
      <c r="F361" s="0" t="n">
        <v>0.044</v>
      </c>
      <c r="G361" s="0" t="n">
        <v>0.004</v>
      </c>
      <c r="H361" s="0" t="n">
        <v>0.036</v>
      </c>
      <c r="I361" s="0" t="n">
        <v>0.023</v>
      </c>
      <c r="J361" s="0" t="n">
        <v>0.092</v>
      </c>
      <c r="K361" s="0" t="n">
        <v>0.032</v>
      </c>
      <c r="M361" s="0" t="n">
        <v>0.058</v>
      </c>
      <c r="N361" s="0" t="n">
        <v>0.041</v>
      </c>
      <c r="O361" s="0" t="n">
        <v>0.037</v>
      </c>
      <c r="P361" s="0" t="n">
        <v>0.074</v>
      </c>
      <c r="Q361" s="0" t="n">
        <v>0.011</v>
      </c>
      <c r="R361" s="0" t="n">
        <v>0.001</v>
      </c>
      <c r="S361" s="0" t="n">
        <v>0.038</v>
      </c>
      <c r="T361" s="0" t="n">
        <v>0.042</v>
      </c>
      <c r="U361" s="0" t="n">
        <v>0.087</v>
      </c>
      <c r="V361" s="0" t="n">
        <v>0.063</v>
      </c>
      <c r="W361" s="0" t="n">
        <v>0.076</v>
      </c>
      <c r="X361" s="0" t="n">
        <v>0.13</v>
      </c>
      <c r="Y361" s="0" t="n">
        <v>0.027</v>
      </c>
      <c r="Z361" s="0" t="n">
        <v>0.097</v>
      </c>
      <c r="AA361" s="0" t="n">
        <v>0.056</v>
      </c>
      <c r="AB361" s="0" t="n">
        <v>0.082</v>
      </c>
      <c r="AC361" s="0" t="n">
        <v>0.012</v>
      </c>
      <c r="AD361" s="0" t="n">
        <v>0.058</v>
      </c>
      <c r="AE361" s="0" t="n">
        <v>0.055</v>
      </c>
      <c r="AF361" s="0" t="n">
        <v>0.07</v>
      </c>
      <c r="AG361" s="0" t="n">
        <v>0.067</v>
      </c>
      <c r="AH361" s="0" t="n">
        <v>0.044</v>
      </c>
      <c r="AI361" s="0" t="n">
        <v>0.067</v>
      </c>
      <c r="AJ361" s="0" t="n">
        <v>0.067</v>
      </c>
      <c r="AK361" s="0" t="n">
        <v>0.078</v>
      </c>
      <c r="AL361" s="0" t="n">
        <v>0.06</v>
      </c>
      <c r="AM361" s="0" t="n">
        <v>0.07</v>
      </c>
      <c r="AN361" s="0" t="n">
        <v>0.072</v>
      </c>
      <c r="AO361" s="0" t="n">
        <v>0.012</v>
      </c>
      <c r="AP361" s="0" t="n">
        <v>0.027</v>
      </c>
      <c r="AQ361" s="0" t="n">
        <v>0.044</v>
      </c>
      <c r="AR361" s="0" t="n">
        <v>0.073</v>
      </c>
      <c r="AS361" s="0" t="n">
        <v>0.035</v>
      </c>
      <c r="AT361" s="0" t="n">
        <v>0.09</v>
      </c>
      <c r="AU361" s="0" t="n">
        <v>0.026</v>
      </c>
    </row>
    <row r="362" customFormat="false" ht="15" hidden="false" customHeight="false" outlineLevel="0" collapsed="false">
      <c r="A362" s="3"/>
      <c r="B362" s="3" t="n">
        <v>26</v>
      </c>
      <c r="C362" s="0" t="n">
        <v>0.078</v>
      </c>
      <c r="D362" s="0" t="n">
        <v>0.079</v>
      </c>
      <c r="E362" s="0" t="n">
        <v>0.07</v>
      </c>
      <c r="F362" s="0" t="n">
        <v>0.018</v>
      </c>
      <c r="G362" s="0" t="n">
        <v>0.051</v>
      </c>
      <c r="H362" s="0" t="n">
        <v>0.071</v>
      </c>
      <c r="I362" s="0" t="n">
        <v>0.038</v>
      </c>
      <c r="J362" s="0" t="n">
        <v>0.07</v>
      </c>
      <c r="K362" s="0" t="n">
        <v>0.054</v>
      </c>
      <c r="M362" s="0" t="n">
        <v>0.041</v>
      </c>
      <c r="N362" s="0" t="n">
        <v>0.039</v>
      </c>
      <c r="O362" s="0" t="n">
        <v>0.003</v>
      </c>
      <c r="P362" s="0" t="n">
        <v>0.091</v>
      </c>
      <c r="Q362" s="0" t="n">
        <v>0.023</v>
      </c>
      <c r="R362" s="0" t="n">
        <v>0.037</v>
      </c>
      <c r="S362" s="0" t="n">
        <v>0.041</v>
      </c>
      <c r="T362" s="0" t="n">
        <v>0.036</v>
      </c>
      <c r="U362" s="0" t="n">
        <v>0.06</v>
      </c>
      <c r="V362" s="0" t="n">
        <v>0.073</v>
      </c>
      <c r="W362" s="0" t="n">
        <v>0.069</v>
      </c>
      <c r="X362" s="0" t="n">
        <v>0.083</v>
      </c>
      <c r="Y362" s="0" t="n">
        <v>0.032</v>
      </c>
      <c r="Z362" s="0" t="n">
        <v>0.081</v>
      </c>
      <c r="AA362" s="0" t="n">
        <v>0.065</v>
      </c>
      <c r="AB362" s="0" t="n">
        <v>0.054</v>
      </c>
      <c r="AC362" s="0" t="n">
        <v>-0.004</v>
      </c>
      <c r="AD362" s="0" t="n">
        <v>0.069</v>
      </c>
      <c r="AE362" s="0" t="n">
        <v>0.046</v>
      </c>
      <c r="AF362" s="0" t="n">
        <v>0.053</v>
      </c>
      <c r="AG362" s="0" t="n">
        <v>0.101</v>
      </c>
      <c r="AH362" s="0" t="n">
        <v>0.05</v>
      </c>
      <c r="AI362" s="0" t="n">
        <v>0.041</v>
      </c>
      <c r="AJ362" s="0" t="n">
        <v>0.031</v>
      </c>
      <c r="AK362" s="0" t="n">
        <v>0.074</v>
      </c>
      <c r="AL362" s="0" t="n">
        <v>0.066</v>
      </c>
      <c r="AM362" s="0" t="n">
        <v>0.068</v>
      </c>
      <c r="AN362" s="0" t="n">
        <v>0.048</v>
      </c>
      <c r="AO362" s="0" t="n">
        <v>0.05</v>
      </c>
      <c r="AP362" s="0" t="n">
        <v>0.054</v>
      </c>
      <c r="AQ362" s="0" t="n">
        <v>0.023</v>
      </c>
      <c r="AR362" s="0" t="n">
        <v>0.082</v>
      </c>
      <c r="AS362" s="0" t="n">
        <v>0.025</v>
      </c>
      <c r="AT362" s="0" t="n">
        <v>0.054</v>
      </c>
      <c r="AU362" s="0" t="n">
        <v>0.029</v>
      </c>
    </row>
    <row r="363" customFormat="false" ht="15" hidden="false" customHeight="false" outlineLevel="0" collapsed="false">
      <c r="A363" s="3"/>
      <c r="B363" s="3" t="n">
        <v>27</v>
      </c>
      <c r="C363" s="0" t="n">
        <v>0.051</v>
      </c>
      <c r="D363" s="0" t="n">
        <v>0.078</v>
      </c>
      <c r="E363" s="0" t="n">
        <v>0.04</v>
      </c>
      <c r="F363" s="0" t="n">
        <v>0.002</v>
      </c>
      <c r="G363" s="0" t="n">
        <v>0.059</v>
      </c>
      <c r="H363" s="0" t="n">
        <v>0.042</v>
      </c>
      <c r="I363" s="0" t="n">
        <v>0.026</v>
      </c>
      <c r="J363" s="0" t="n">
        <v>0.083</v>
      </c>
      <c r="K363" s="0" t="n">
        <v>0.027</v>
      </c>
      <c r="M363" s="0" t="n">
        <v>0.028</v>
      </c>
      <c r="N363" s="0" t="n">
        <v>0.041</v>
      </c>
      <c r="O363" s="0" t="n">
        <v>-0.016</v>
      </c>
      <c r="P363" s="0" t="n">
        <v>0.089</v>
      </c>
      <c r="Q363" s="0" t="n">
        <v>0.013</v>
      </c>
      <c r="R363" s="0" t="n">
        <v>0.045</v>
      </c>
      <c r="S363" s="0" t="n">
        <v>0.049</v>
      </c>
      <c r="T363" s="0" t="n">
        <v>0.04</v>
      </c>
      <c r="U363" s="0" t="n">
        <v>0.052</v>
      </c>
      <c r="V363" s="0" t="n">
        <v>0.065</v>
      </c>
      <c r="W363" s="0" t="n">
        <v>0.044</v>
      </c>
      <c r="X363" s="0" t="n">
        <v>0.065</v>
      </c>
      <c r="Y363" s="0" t="n">
        <v>0.059</v>
      </c>
      <c r="Z363" s="0" t="n">
        <v>0.073</v>
      </c>
      <c r="AA363" s="0" t="n">
        <v>0.094</v>
      </c>
      <c r="AB363" s="0" t="n">
        <v>0.027</v>
      </c>
      <c r="AC363" s="0" t="n">
        <v>0.002</v>
      </c>
      <c r="AD363" s="0" t="n">
        <v>0.069</v>
      </c>
      <c r="AE363" s="0" t="n">
        <v>0.059</v>
      </c>
      <c r="AF363" s="0" t="n">
        <v>0.055</v>
      </c>
      <c r="AG363" s="0" t="n">
        <v>0.034</v>
      </c>
      <c r="AH363" s="0" t="n">
        <v>0.046</v>
      </c>
      <c r="AI363" s="0" t="n">
        <v>0.031</v>
      </c>
      <c r="AJ363" s="0" t="n">
        <v>0.024</v>
      </c>
      <c r="AK363" s="0" t="n">
        <v>0.079</v>
      </c>
      <c r="AL363" s="0" t="n">
        <v>0.056</v>
      </c>
      <c r="AM363" s="0" t="n">
        <v>0.054</v>
      </c>
      <c r="AN363" s="0" t="n">
        <v>0.06</v>
      </c>
      <c r="AO363" s="0" t="n">
        <v>0.092</v>
      </c>
      <c r="AP363" s="0" t="n">
        <v>0.043</v>
      </c>
      <c r="AQ363" s="0" t="n">
        <v>0.011</v>
      </c>
      <c r="AR363" s="0" t="n">
        <v>0.079</v>
      </c>
      <c r="AS363" s="0" t="n">
        <v>0.022</v>
      </c>
      <c r="AT363" s="0" t="n">
        <v>0.05</v>
      </c>
      <c r="AU363" s="0" t="n">
        <v>-0.002</v>
      </c>
    </row>
    <row r="364" customFormat="false" ht="15" hidden="false" customHeight="false" outlineLevel="0" collapsed="false">
      <c r="A364" s="3"/>
      <c r="B364" s="3" t="n">
        <v>28</v>
      </c>
      <c r="C364" s="0" t="n">
        <v>0.045</v>
      </c>
      <c r="D364" s="0" t="n">
        <v>0.083</v>
      </c>
      <c r="E364" s="0" t="n">
        <v>0.091</v>
      </c>
      <c r="F364" s="0" t="n">
        <v>0.036</v>
      </c>
      <c r="G364" s="0" t="n">
        <v>0.002</v>
      </c>
      <c r="H364" s="0" t="n">
        <v>0.021</v>
      </c>
      <c r="I364" s="0" t="n">
        <v>0.017</v>
      </c>
      <c r="J364" s="0" t="n">
        <v>-0.043</v>
      </c>
      <c r="K364" s="0" t="n">
        <v>0.02</v>
      </c>
      <c r="M364" s="0" t="n">
        <v>0.003</v>
      </c>
      <c r="N364" s="0" t="n">
        <v>0.046</v>
      </c>
      <c r="O364" s="0" t="n">
        <v>-0.038</v>
      </c>
      <c r="P364" s="0" t="n">
        <v>0.086</v>
      </c>
      <c r="Q364" s="0" t="n">
        <v>0.024</v>
      </c>
      <c r="R364" s="0" t="n">
        <v>0.053</v>
      </c>
      <c r="S364" s="0" t="n">
        <v>0.039</v>
      </c>
      <c r="T364" s="0" t="n">
        <v>0.059</v>
      </c>
      <c r="U364" s="0" t="n">
        <v>0.024</v>
      </c>
      <c r="V364" s="0" t="n">
        <v>0.074</v>
      </c>
      <c r="W364" s="0" t="n">
        <v>0.047</v>
      </c>
      <c r="X364" s="0" t="n">
        <v>0.025</v>
      </c>
      <c r="Y364" s="0" t="n">
        <v>0.052</v>
      </c>
      <c r="Z364" s="0" t="n">
        <v>0.062</v>
      </c>
      <c r="AA364" s="0" t="n">
        <v>0.073</v>
      </c>
      <c r="AB364" s="0" t="n">
        <v>0.024</v>
      </c>
      <c r="AC364" s="0" t="n">
        <v>0.018</v>
      </c>
      <c r="AD364" s="0" t="n">
        <v>0.064</v>
      </c>
      <c r="AE364" s="0" t="n">
        <v>0.048</v>
      </c>
      <c r="AF364" s="0" t="n">
        <v>0.045</v>
      </c>
      <c r="AG364" s="0" t="n">
        <v>0.049</v>
      </c>
      <c r="AH364" s="0" t="n">
        <v>0.077</v>
      </c>
      <c r="AI364" s="0" t="n">
        <v>0.024</v>
      </c>
      <c r="AJ364" s="0" t="n">
        <v>0.028</v>
      </c>
      <c r="AK364" s="0" t="n">
        <v>0.107</v>
      </c>
      <c r="AL364" s="0" t="n">
        <v>0.085</v>
      </c>
      <c r="AM364" s="0" t="n">
        <v>0.041</v>
      </c>
      <c r="AN364" s="0" t="n">
        <v>0.068</v>
      </c>
      <c r="AO364" s="0" t="n">
        <v>0.149</v>
      </c>
      <c r="AP364" s="0" t="n">
        <v>0.037</v>
      </c>
      <c r="AQ364" s="0" t="n">
        <v>0.005</v>
      </c>
      <c r="AR364" s="0" t="n">
        <v>0.055</v>
      </c>
      <c r="AS364" s="0" t="n">
        <v>0.031</v>
      </c>
      <c r="AT364" s="0" t="n">
        <v>0.034</v>
      </c>
      <c r="AU364" s="0" t="n">
        <v>0.003</v>
      </c>
    </row>
    <row r="365" customFormat="false" ht="15" hidden="false" customHeight="false" outlineLevel="0" collapsed="false">
      <c r="A365" s="3"/>
      <c r="B365" s="3" t="n">
        <v>29</v>
      </c>
      <c r="C365" s="0" t="n">
        <v>0.059</v>
      </c>
      <c r="D365" s="0" t="n">
        <v>0.081</v>
      </c>
      <c r="E365" s="0" t="n">
        <v>0.096</v>
      </c>
      <c r="F365" s="0" t="n">
        <v>0.048</v>
      </c>
      <c r="G365" s="0" t="n">
        <v>0.023</v>
      </c>
      <c r="H365" s="0" t="n">
        <v>0.084</v>
      </c>
      <c r="I365" s="0" t="n">
        <v>0.046</v>
      </c>
      <c r="J365" s="0" t="n">
        <v>0.007</v>
      </c>
      <c r="K365" s="0" t="n">
        <v>0.057</v>
      </c>
      <c r="M365" s="0" t="n">
        <v>0.014</v>
      </c>
      <c r="N365" s="0" t="n">
        <v>0.027</v>
      </c>
      <c r="O365" s="0" t="n">
        <v>-0.036</v>
      </c>
      <c r="P365" s="0" t="n">
        <v>0.122</v>
      </c>
      <c r="Q365" s="0" t="n">
        <v>0.034</v>
      </c>
      <c r="R365" s="0" t="n">
        <v>0.059</v>
      </c>
      <c r="S365" s="0" t="n">
        <v>0.048</v>
      </c>
      <c r="T365" s="0" t="n">
        <v>0.067</v>
      </c>
      <c r="U365" s="0" t="n">
        <v>0.011</v>
      </c>
      <c r="V365" s="0" t="n">
        <v>0.05</v>
      </c>
      <c r="W365" s="0" t="n">
        <v>0.031</v>
      </c>
      <c r="X365" s="0" t="n">
        <v>0.009</v>
      </c>
      <c r="Y365" s="0" t="n">
        <v>0.052</v>
      </c>
      <c r="Z365" s="0" t="n">
        <v>0.046</v>
      </c>
      <c r="AA365" s="0" t="n">
        <v>0.057</v>
      </c>
      <c r="AB365" s="0" t="n">
        <v>0.015</v>
      </c>
      <c r="AC365" s="0" t="n">
        <v>0.003</v>
      </c>
      <c r="AD365" s="0" t="n">
        <v>0.071</v>
      </c>
      <c r="AE365" s="0" t="n">
        <v>0.053</v>
      </c>
      <c r="AF365" s="0" t="n">
        <v>0.035</v>
      </c>
      <c r="AG365" s="0" t="n">
        <v>0.046</v>
      </c>
      <c r="AH365" s="0" t="n">
        <v>0.083</v>
      </c>
      <c r="AI365" s="0" t="n">
        <v>0.021</v>
      </c>
      <c r="AJ365" s="0" t="n">
        <v>0.066</v>
      </c>
      <c r="AK365" s="0" t="n">
        <v>0.064</v>
      </c>
      <c r="AL365" s="0" t="n">
        <v>0.084</v>
      </c>
      <c r="AM365" s="0" t="n">
        <v>0.013</v>
      </c>
      <c r="AN365" s="0" t="n">
        <v>0.05</v>
      </c>
      <c r="AO365" s="0" t="n">
        <v>0.132</v>
      </c>
      <c r="AP365" s="0" t="n">
        <v>0.017</v>
      </c>
      <c r="AQ365" s="0" t="n">
        <v>0.054</v>
      </c>
      <c r="AR365" s="0" t="n">
        <v>0.057</v>
      </c>
      <c r="AS365" s="0" t="n">
        <v>0.028</v>
      </c>
      <c r="AT365" s="0" t="n">
        <v>0.026</v>
      </c>
      <c r="AU365" s="0" t="n">
        <v>0.025</v>
      </c>
    </row>
    <row r="366" customFormat="false" ht="15" hidden="false" customHeight="false" outlineLevel="0" collapsed="false">
      <c r="A366" s="3"/>
      <c r="B366" s="3" t="n">
        <v>30</v>
      </c>
      <c r="C366" s="0" t="n">
        <v>0.058</v>
      </c>
      <c r="D366" s="0" t="n">
        <v>0.025</v>
      </c>
      <c r="E366" s="0" t="n">
        <v>0.002</v>
      </c>
      <c r="F366" s="0" t="n">
        <v>0.008</v>
      </c>
      <c r="G366" s="0" t="n">
        <v>-0.001</v>
      </c>
      <c r="H366" s="0" t="n">
        <v>0.073</v>
      </c>
      <c r="I366" s="0" t="n">
        <v>0.04</v>
      </c>
      <c r="J366" s="0" t="n">
        <v>0.013</v>
      </c>
      <c r="K366" s="0" t="n">
        <v>0.047</v>
      </c>
      <c r="M366" s="0" t="n">
        <v>0.015</v>
      </c>
      <c r="N366" s="0" t="n">
        <v>0.034</v>
      </c>
      <c r="O366" s="0" t="n">
        <v>-0.033</v>
      </c>
      <c r="P366" s="0" t="n">
        <v>0.084</v>
      </c>
      <c r="Q366" s="0" t="n">
        <v>0.05</v>
      </c>
      <c r="R366" s="0" t="n">
        <v>0.038</v>
      </c>
      <c r="S366" s="0" t="n">
        <v>0.062</v>
      </c>
      <c r="T366" s="0" t="n">
        <v>0.073</v>
      </c>
      <c r="U366" s="0" t="n">
        <v>0.015</v>
      </c>
      <c r="V366" s="0" t="n">
        <v>0.068</v>
      </c>
      <c r="W366" s="0" t="n">
        <v>0.048</v>
      </c>
      <c r="X366" s="0" t="n">
        <v>-0.032</v>
      </c>
      <c r="Y366" s="0" t="n">
        <v>0.057</v>
      </c>
      <c r="Z366" s="0" t="n">
        <v>0.021</v>
      </c>
      <c r="AA366" s="0" t="n">
        <v>0.074</v>
      </c>
      <c r="AB366" s="0" t="n">
        <v>0.006</v>
      </c>
      <c r="AC366" s="0" t="n">
        <v>0.046</v>
      </c>
      <c r="AD366" s="0" t="n">
        <v>0.052</v>
      </c>
      <c r="AE366" s="0" t="n">
        <v>0.078</v>
      </c>
      <c r="AF366" s="0" t="n">
        <v>0.054</v>
      </c>
      <c r="AG366" s="0" t="n">
        <v>0.027</v>
      </c>
      <c r="AH366" s="0" t="n">
        <v>0.075</v>
      </c>
      <c r="AI366" s="0" t="n">
        <v>0.049</v>
      </c>
      <c r="AJ366" s="0" t="n">
        <v>0.078</v>
      </c>
      <c r="AK366" s="0" t="n">
        <v>0.064</v>
      </c>
      <c r="AL366" s="0" t="n">
        <v>0.047</v>
      </c>
      <c r="AM366" s="0" t="n">
        <v>0.009</v>
      </c>
      <c r="AN366" s="0" t="n">
        <v>0.028</v>
      </c>
      <c r="AO366" s="0" t="n">
        <v>0.118</v>
      </c>
      <c r="AP366" s="0" t="n">
        <v>0.008</v>
      </c>
      <c r="AQ366" s="0" t="n">
        <v>0.06</v>
      </c>
      <c r="AR366" s="0" t="n">
        <v>0.063</v>
      </c>
      <c r="AS366" s="0" t="n">
        <v>0.024</v>
      </c>
      <c r="AT366" s="0" t="n">
        <v>0.045</v>
      </c>
      <c r="AU366" s="0" t="n">
        <v>0.033</v>
      </c>
    </row>
    <row r="367" customFormat="false" ht="15" hidden="false" customHeight="false" outlineLevel="0" collapsed="false">
      <c r="A367" s="3"/>
      <c r="B367" s="3" t="n">
        <v>31</v>
      </c>
      <c r="C367" s="0" t="n">
        <v>0.047</v>
      </c>
      <c r="D367" s="0" t="n">
        <v>0.054</v>
      </c>
      <c r="E367" s="0" t="n">
        <v>0.044</v>
      </c>
      <c r="F367" s="0" t="n">
        <v>0.061</v>
      </c>
      <c r="G367" s="0" t="n">
        <v>-0.011</v>
      </c>
      <c r="H367" s="0" t="n">
        <v>0.05</v>
      </c>
      <c r="I367" s="0" t="n">
        <v>0.115</v>
      </c>
      <c r="J367" s="0" t="n">
        <v>-0.04</v>
      </c>
      <c r="K367" s="0" t="n">
        <v>0.085</v>
      </c>
      <c r="M367" s="0" t="n">
        <v>0.018</v>
      </c>
      <c r="N367" s="0" t="n">
        <v>0.066</v>
      </c>
      <c r="O367" s="0" t="n">
        <v>-0.011</v>
      </c>
      <c r="P367" s="0" t="n">
        <v>0.059</v>
      </c>
      <c r="Q367" s="0" t="n">
        <v>0.042</v>
      </c>
      <c r="R367" s="0" t="n">
        <v>0.02</v>
      </c>
      <c r="S367" s="0" t="n">
        <v>0.056</v>
      </c>
      <c r="T367" s="0" t="n">
        <v>0.068</v>
      </c>
      <c r="U367" s="0" t="n">
        <v>0.008</v>
      </c>
      <c r="V367" s="0" t="n">
        <v>0.05</v>
      </c>
      <c r="W367" s="0" t="n">
        <v>0.041</v>
      </c>
      <c r="X367" s="0" t="n">
        <v>-0.017</v>
      </c>
      <c r="Y367" s="0" t="n">
        <v>0.079</v>
      </c>
      <c r="Z367" s="0" t="n">
        <v>0.039</v>
      </c>
      <c r="AA367" s="0" t="n">
        <v>0.06</v>
      </c>
      <c r="AB367" s="0" t="n">
        <v>0.016</v>
      </c>
      <c r="AC367" s="0" t="n">
        <v>0.041</v>
      </c>
      <c r="AD367" s="0" t="n">
        <v>0.039</v>
      </c>
      <c r="AE367" s="0" t="n">
        <v>0.075</v>
      </c>
      <c r="AF367" s="0" t="n">
        <v>0.057</v>
      </c>
      <c r="AG367" s="0" t="n">
        <v>0.021</v>
      </c>
      <c r="AH367" s="0" t="n">
        <v>0.038</v>
      </c>
      <c r="AI367" s="0" t="n">
        <v>0.072</v>
      </c>
      <c r="AJ367" s="0" t="n">
        <v>0.099</v>
      </c>
      <c r="AK367" s="0" t="n">
        <v>0.056</v>
      </c>
      <c r="AL367" s="0" t="n">
        <v>0.033</v>
      </c>
      <c r="AM367" s="0" t="n">
        <v>0.01</v>
      </c>
      <c r="AN367" s="0" t="n">
        <v>0.017</v>
      </c>
      <c r="AO367" s="0" t="n">
        <v>0.093</v>
      </c>
      <c r="AP367" s="0" t="n">
        <v>0.012</v>
      </c>
      <c r="AQ367" s="0" t="n">
        <v>0.07</v>
      </c>
      <c r="AR367" s="0" t="n">
        <v>0.05</v>
      </c>
      <c r="AS367" s="0" t="n">
        <v>0.028</v>
      </c>
      <c r="AT367" s="0" t="n">
        <v>0.059</v>
      </c>
      <c r="AU367" s="0" t="n">
        <v>0.024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priority="2" operator="greaterThan" aboveAverage="0" equalAverage="0" bottom="0" percent="0" rank="0" text="" dxfId="0">
      <formula>0</formula>
    </cfRule>
    <cfRule type="cellIs" priority="3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C1" s="3" t="n">
        <v>1978</v>
      </c>
      <c r="D1" s="3" t="n">
        <v>1979</v>
      </c>
      <c r="E1" s="3" t="n">
        <v>1980</v>
      </c>
      <c r="F1" s="3" t="n">
        <v>1981</v>
      </c>
      <c r="G1" s="3" t="n">
        <v>1982</v>
      </c>
      <c r="H1" s="3" t="n">
        <v>1983</v>
      </c>
      <c r="I1" s="3" t="n">
        <v>1984</v>
      </c>
      <c r="J1" s="3" t="n">
        <v>1985</v>
      </c>
      <c r="K1" s="3" t="n">
        <v>1986</v>
      </c>
      <c r="L1" s="3" t="n">
        <v>1987</v>
      </c>
      <c r="M1" s="3" t="n">
        <v>1988</v>
      </c>
      <c r="N1" s="3" t="n">
        <v>1989</v>
      </c>
      <c r="O1" s="3" t="n">
        <v>1990</v>
      </c>
      <c r="P1" s="3" t="n">
        <v>1991</v>
      </c>
      <c r="Q1" s="3" t="n">
        <v>1992</v>
      </c>
      <c r="R1" s="3" t="n">
        <v>1993</v>
      </c>
      <c r="S1" s="3" t="n">
        <v>1994</v>
      </c>
      <c r="T1" s="3" t="n">
        <v>1995</v>
      </c>
      <c r="U1" s="3" t="n">
        <v>1996</v>
      </c>
      <c r="V1" s="3" t="n">
        <v>1997</v>
      </c>
      <c r="W1" s="3" t="n">
        <v>1998</v>
      </c>
      <c r="X1" s="3" t="n">
        <v>1999</v>
      </c>
      <c r="Y1" s="3" t="n">
        <v>2000</v>
      </c>
      <c r="Z1" s="3" t="n">
        <v>2001</v>
      </c>
      <c r="AA1" s="3" t="n">
        <v>2002</v>
      </c>
      <c r="AB1" s="3" t="n">
        <v>2003</v>
      </c>
      <c r="AC1" s="3" t="n">
        <v>2004</v>
      </c>
      <c r="AD1" s="3" t="n">
        <v>2005</v>
      </c>
      <c r="AE1" s="3" t="n">
        <v>2006</v>
      </c>
      <c r="AF1" s="3" t="n">
        <v>2007</v>
      </c>
      <c r="AG1" s="3" t="n">
        <v>2008</v>
      </c>
      <c r="AH1" s="3" t="n">
        <v>2009</v>
      </c>
      <c r="AI1" s="3" t="n">
        <v>2010</v>
      </c>
      <c r="AJ1" s="3" t="n">
        <v>2011</v>
      </c>
      <c r="AK1" s="3" t="n">
        <v>2012</v>
      </c>
      <c r="AL1" s="3" t="n">
        <v>2013</v>
      </c>
      <c r="AM1" s="3" t="n">
        <v>2014</v>
      </c>
      <c r="AN1" s="3" t="n">
        <v>2015</v>
      </c>
      <c r="AO1" s="3" t="n">
        <v>2016</v>
      </c>
      <c r="AP1" s="3" t="n">
        <v>2017</v>
      </c>
      <c r="AQ1" s="3" t="n">
        <v>2018</v>
      </c>
      <c r="AR1" s="3" t="n">
        <v>2019</v>
      </c>
      <c r="AS1" s="3" t="n">
        <v>2020</v>
      </c>
      <c r="AT1" s="3" t="n">
        <v>2021</v>
      </c>
      <c r="AU1" s="3" t="n">
        <v>2022</v>
      </c>
      <c r="AV1" s="3" t="n">
        <v>2023</v>
      </c>
      <c r="AW1" s="3" t="s">
        <v>0</v>
      </c>
      <c r="AX1" s="3" t="s">
        <v>1</v>
      </c>
      <c r="AY1" s="3" t="s">
        <v>2</v>
      </c>
    </row>
    <row r="2" customFormat="false" ht="15" hidden="false" customHeight="false" outlineLevel="0" collapsed="false">
      <c r="A2" s="3" t="s">
        <v>3</v>
      </c>
      <c r="B2" s="3" t="n">
        <v>1</v>
      </c>
      <c r="E2" s="0" t="n">
        <v>5.967</v>
      </c>
      <c r="F2" s="0" t="n">
        <v>6.323</v>
      </c>
      <c r="H2" s="0" t="n">
        <v>6.508</v>
      </c>
      <c r="K2" s="0" t="n">
        <v>7.718</v>
      </c>
      <c r="N2" s="0" t="n">
        <v>7.084</v>
      </c>
      <c r="O2" s="0" t="n">
        <v>6.771</v>
      </c>
      <c r="P2" s="0" t="n">
        <v>7.095</v>
      </c>
      <c r="Q2" s="0" t="n">
        <v>6.656</v>
      </c>
      <c r="R2" s="0" t="n">
        <v>6.284</v>
      </c>
      <c r="S2" s="0" t="n">
        <v>6.724</v>
      </c>
      <c r="T2" s="0" t="n">
        <v>7.41</v>
      </c>
      <c r="U2" s="0" t="n">
        <v>7.729</v>
      </c>
      <c r="V2" s="0" t="n">
        <v>6.087</v>
      </c>
      <c r="W2" s="0" t="n">
        <v>6.238</v>
      </c>
      <c r="X2" s="0" t="n">
        <v>6.528</v>
      </c>
      <c r="Y2" s="0" t="n">
        <v>6.923</v>
      </c>
      <c r="Z2" s="0" t="n">
        <v>6.678</v>
      </c>
      <c r="AA2" s="0" t="n">
        <v>6.956</v>
      </c>
      <c r="AB2" s="0" t="n">
        <v>7.496</v>
      </c>
      <c r="AC2" s="0" t="n">
        <v>7.374</v>
      </c>
      <c r="AD2" s="0" t="n">
        <v>6.822</v>
      </c>
      <c r="AE2" s="0" t="n">
        <v>6.257</v>
      </c>
      <c r="AF2" s="0" t="n">
        <v>6.713</v>
      </c>
      <c r="AG2" s="0" t="n">
        <v>9.12</v>
      </c>
      <c r="AH2" s="0" t="n">
        <v>8.007</v>
      </c>
      <c r="AI2" s="0" t="n">
        <v>7.456</v>
      </c>
      <c r="AJ2" s="0" t="n">
        <v>6.843</v>
      </c>
      <c r="AK2" s="0" t="n">
        <v>7.572</v>
      </c>
      <c r="AL2" s="0" t="n">
        <v>7.121</v>
      </c>
      <c r="AM2" s="0" t="n">
        <v>8.546</v>
      </c>
      <c r="AN2" s="0" t="n">
        <v>9.393</v>
      </c>
      <c r="AO2" s="0" t="n">
        <v>6.911</v>
      </c>
      <c r="AP2" s="0" t="n">
        <v>5.516</v>
      </c>
      <c r="AQ2" s="0" t="n">
        <v>6.384</v>
      </c>
      <c r="AR2" s="0" t="n">
        <v>5.314</v>
      </c>
      <c r="AS2" s="0" t="n">
        <v>6.285</v>
      </c>
      <c r="AT2" s="0" t="n">
        <v>6.599</v>
      </c>
      <c r="AU2" s="0" t="n">
        <v>5.651</v>
      </c>
      <c r="AV2" s="0" t="n">
        <v>4.575</v>
      </c>
      <c r="AX2" s="0" t="n">
        <v>6.999</v>
      </c>
      <c r="AY2" s="0" t="n">
        <v>6.908</v>
      </c>
    </row>
    <row r="3" customFormat="false" ht="15" hidden="false" customHeight="false" outlineLevel="0" collapsed="false">
      <c r="A3" s="3"/>
      <c r="B3" s="3" t="n">
        <v>2</v>
      </c>
      <c r="D3" s="0" t="n">
        <v>6.945</v>
      </c>
      <c r="G3" s="0" t="n">
        <v>7.039</v>
      </c>
      <c r="I3" s="0" t="n">
        <v>6.944</v>
      </c>
      <c r="J3" s="0" t="n">
        <v>6.527</v>
      </c>
      <c r="L3" s="0" t="n">
        <v>6.765</v>
      </c>
      <c r="N3" s="0" t="n">
        <v>6.682</v>
      </c>
      <c r="O3" s="0" t="n">
        <v>6.621</v>
      </c>
      <c r="P3" s="0" t="n">
        <v>6.928</v>
      </c>
      <c r="Q3" s="0" t="n">
        <v>6.458</v>
      </c>
      <c r="R3" s="0" t="n">
        <v>6.079</v>
      </c>
      <c r="S3" s="0" t="n">
        <v>6.527</v>
      </c>
      <c r="T3" s="0" t="n">
        <v>7.256</v>
      </c>
      <c r="U3" s="0" t="n">
        <v>7.618</v>
      </c>
      <c r="V3" s="0" t="n">
        <v>5.962</v>
      </c>
      <c r="W3" s="0" t="n">
        <v>6.033</v>
      </c>
      <c r="X3" s="0" t="n">
        <v>6.362</v>
      </c>
      <c r="Y3" s="0" t="n">
        <v>6.667</v>
      </c>
      <c r="Z3" s="0" t="n">
        <v>6.491</v>
      </c>
      <c r="AA3" s="0" t="n">
        <v>6.661</v>
      </c>
      <c r="AB3" s="0" t="n">
        <v>7.398</v>
      </c>
      <c r="AC3" s="0" t="n">
        <v>7.275</v>
      </c>
      <c r="AD3" s="0" t="n">
        <v>6.721</v>
      </c>
      <c r="AE3" s="0" t="n">
        <v>6.038</v>
      </c>
      <c r="AF3" s="0" t="n">
        <v>6.478</v>
      </c>
      <c r="AG3" s="0" t="n">
        <v>8.93</v>
      </c>
      <c r="AH3" s="0" t="n">
        <v>7.772</v>
      </c>
      <c r="AI3" s="0" t="n">
        <v>7.161</v>
      </c>
      <c r="AJ3" s="0" t="n">
        <v>6.693</v>
      </c>
      <c r="AK3" s="0" t="n">
        <v>7.466</v>
      </c>
      <c r="AL3" s="0" t="n">
        <v>6.935</v>
      </c>
      <c r="AM3" s="0" t="n">
        <v>8.41</v>
      </c>
      <c r="AN3" s="0" t="n">
        <v>9.273</v>
      </c>
      <c r="AO3" s="0" t="n">
        <v>6.721</v>
      </c>
      <c r="AP3" s="0" t="n">
        <v>5.387</v>
      </c>
      <c r="AQ3" s="0" t="n">
        <v>6.244</v>
      </c>
      <c r="AR3" s="0" t="n">
        <v>5.136</v>
      </c>
      <c r="AS3" s="0" t="n">
        <v>6.129</v>
      </c>
      <c r="AT3" s="0" t="n">
        <v>6.48</v>
      </c>
      <c r="AU3" s="0" t="n">
        <v>5.412</v>
      </c>
      <c r="AV3" s="0" t="n">
        <v>4.499</v>
      </c>
      <c r="AX3" s="0" t="n">
        <v>6.808</v>
      </c>
      <c r="AY3" s="0" t="n">
        <v>6.667</v>
      </c>
    </row>
    <row r="4" customFormat="false" ht="15" hidden="false" customHeight="false" outlineLevel="0" collapsed="false">
      <c r="A4" s="3"/>
      <c r="B4" s="3" t="n">
        <v>3</v>
      </c>
      <c r="E4" s="0" t="n">
        <v>5.674</v>
      </c>
      <c r="F4" s="0" t="n">
        <v>5.791</v>
      </c>
      <c r="H4" s="0" t="n">
        <v>6.17</v>
      </c>
      <c r="K4" s="0" t="n">
        <v>7.572</v>
      </c>
      <c r="N4" s="0" t="n">
        <v>6.563</v>
      </c>
      <c r="O4" s="0" t="n">
        <v>6.449</v>
      </c>
      <c r="P4" s="0" t="n">
        <v>6.795</v>
      </c>
      <c r="Q4" s="0" t="n">
        <v>6.278</v>
      </c>
      <c r="R4" s="0" t="n">
        <v>5.884</v>
      </c>
      <c r="S4" s="0" t="n">
        <v>6.501</v>
      </c>
      <c r="T4" s="0" t="n">
        <v>7.022</v>
      </c>
      <c r="U4" s="0" t="n">
        <v>7.483</v>
      </c>
      <c r="V4" s="0" t="n">
        <v>5.788</v>
      </c>
      <c r="W4" s="0" t="n">
        <v>5.86</v>
      </c>
      <c r="X4" s="0" t="n">
        <v>6.191</v>
      </c>
      <c r="Y4" s="0" t="n">
        <v>6.349</v>
      </c>
      <c r="Z4" s="0" t="n">
        <v>6.332</v>
      </c>
      <c r="AA4" s="0" t="n">
        <v>6.463</v>
      </c>
      <c r="AB4" s="0" t="n">
        <v>7.304</v>
      </c>
      <c r="AC4" s="0" t="n">
        <v>6.988</v>
      </c>
      <c r="AD4" s="0" t="n">
        <v>6.537</v>
      </c>
      <c r="AE4" s="0" t="n">
        <v>5.778</v>
      </c>
      <c r="AF4" s="0" t="n">
        <v>6.312</v>
      </c>
      <c r="AG4" s="0" t="n">
        <v>8.632</v>
      </c>
      <c r="AH4" s="0" t="n">
        <v>7.585</v>
      </c>
      <c r="AI4" s="0" t="n">
        <v>6.812</v>
      </c>
      <c r="AJ4" s="0" t="n">
        <v>6.554</v>
      </c>
      <c r="AK4" s="0" t="n">
        <v>7.346</v>
      </c>
      <c r="AL4" s="0" t="n">
        <v>6.841</v>
      </c>
      <c r="AM4" s="0" t="n">
        <v>8.243</v>
      </c>
      <c r="AN4" s="0" t="n">
        <v>9.154</v>
      </c>
      <c r="AO4" s="0" t="n">
        <v>6.554</v>
      </c>
      <c r="AP4" s="0" t="n">
        <v>5.232</v>
      </c>
      <c r="AQ4" s="0" t="n">
        <v>6.114</v>
      </c>
      <c r="AR4" s="0" t="n">
        <v>4.968</v>
      </c>
      <c r="AS4" s="0" t="n">
        <v>5.967</v>
      </c>
      <c r="AT4" s="0" t="n">
        <v>6.358</v>
      </c>
      <c r="AU4" s="0" t="n">
        <v>5.268</v>
      </c>
      <c r="AV4" s="0" t="n">
        <v>4.378</v>
      </c>
      <c r="AX4" s="0" t="n">
        <v>6.621</v>
      </c>
      <c r="AY4" s="0" t="n">
        <v>6.501</v>
      </c>
    </row>
    <row r="5" customFormat="false" ht="15" hidden="false" customHeight="false" outlineLevel="0" collapsed="false">
      <c r="A5" s="3"/>
      <c r="B5" s="3" t="n">
        <v>4</v>
      </c>
      <c r="D5" s="0" t="n">
        <v>6.838</v>
      </c>
      <c r="G5" s="0" t="n">
        <v>6.689</v>
      </c>
      <c r="I5" s="0" t="n">
        <v>6.653</v>
      </c>
      <c r="J5" s="0" t="n">
        <v>6.061</v>
      </c>
      <c r="L5" s="0" t="n">
        <v>6.458</v>
      </c>
      <c r="N5" s="0" t="n">
        <v>6.217</v>
      </c>
      <c r="O5" s="0" t="n">
        <v>6.316</v>
      </c>
      <c r="P5" s="0" t="n">
        <v>6.684</v>
      </c>
      <c r="Q5" s="0" t="n">
        <v>6.053</v>
      </c>
      <c r="R5" s="0" t="n">
        <v>5.721</v>
      </c>
      <c r="S5" s="0" t="n">
        <v>6.356</v>
      </c>
      <c r="T5" s="0" t="n">
        <v>6.903</v>
      </c>
      <c r="U5" s="0" t="n">
        <v>7.344</v>
      </c>
      <c r="V5" s="0" t="n">
        <v>5.539</v>
      </c>
      <c r="W5" s="0" t="n">
        <v>5.737</v>
      </c>
      <c r="X5" s="0" t="n">
        <v>6.088</v>
      </c>
      <c r="Y5" s="0" t="n">
        <v>6.215</v>
      </c>
      <c r="Z5" s="0" t="n">
        <v>6.152</v>
      </c>
      <c r="AA5" s="0" t="n">
        <v>6.259</v>
      </c>
      <c r="AB5" s="0" t="n">
        <v>7.195</v>
      </c>
      <c r="AC5" s="0" t="n">
        <v>6.766</v>
      </c>
      <c r="AD5" s="0" t="n">
        <v>6.45</v>
      </c>
      <c r="AE5" s="0" t="n">
        <v>5.606</v>
      </c>
      <c r="AF5" s="0" t="n">
        <v>6.15</v>
      </c>
      <c r="AG5" s="0" t="n">
        <v>8.463</v>
      </c>
      <c r="AH5" s="0" t="n">
        <v>7.385</v>
      </c>
      <c r="AI5" s="0" t="n">
        <v>6.617</v>
      </c>
      <c r="AJ5" s="0" t="n">
        <v>6.384</v>
      </c>
      <c r="AK5" s="0" t="n">
        <v>7.166</v>
      </c>
      <c r="AL5" s="0" t="n">
        <v>6.756</v>
      </c>
      <c r="AM5" s="0" t="n">
        <v>8.114</v>
      </c>
      <c r="AN5" s="0" t="n">
        <v>8.983</v>
      </c>
      <c r="AO5" s="0" t="n">
        <v>6.413</v>
      </c>
      <c r="AP5" s="0" t="n">
        <v>5.149</v>
      </c>
      <c r="AQ5" s="0" t="n">
        <v>5.921</v>
      </c>
      <c r="AR5" s="0" t="n">
        <v>4.876</v>
      </c>
      <c r="AS5" s="0" t="n">
        <v>5.876</v>
      </c>
      <c r="AT5" s="0" t="n">
        <v>6.204</v>
      </c>
      <c r="AU5" s="0" t="n">
        <v>5.092</v>
      </c>
      <c r="AV5" s="0" t="n">
        <v>4.21</v>
      </c>
      <c r="AX5" s="0" t="n">
        <v>6.451</v>
      </c>
      <c r="AY5" s="0" t="n">
        <v>6.316</v>
      </c>
    </row>
    <row r="6" customFormat="false" ht="15" hidden="false" customHeight="false" outlineLevel="0" collapsed="false">
      <c r="A6" s="3"/>
      <c r="B6" s="3" t="n">
        <v>5</v>
      </c>
      <c r="E6" s="0" t="n">
        <v>5.584</v>
      </c>
      <c r="F6" s="0" t="n">
        <v>5.351</v>
      </c>
      <c r="H6" s="0" t="n">
        <v>5.869</v>
      </c>
      <c r="K6" s="0" t="n">
        <v>7.243</v>
      </c>
      <c r="N6" s="0" t="n">
        <v>5.999</v>
      </c>
      <c r="O6" s="0" t="n">
        <v>6.198</v>
      </c>
      <c r="P6" s="0" t="n">
        <v>6.519</v>
      </c>
      <c r="Q6" s="0" t="n">
        <v>5.963</v>
      </c>
      <c r="R6" s="0" t="n">
        <v>5.555</v>
      </c>
      <c r="S6" s="0" t="n">
        <v>6.166</v>
      </c>
      <c r="T6" s="0" t="n">
        <v>6.84</v>
      </c>
      <c r="U6" s="0" t="n">
        <v>7.367</v>
      </c>
      <c r="V6" s="0" t="n">
        <v>5.287</v>
      </c>
      <c r="W6" s="0" t="n">
        <v>5.541</v>
      </c>
      <c r="X6" s="0" t="n">
        <v>5.983</v>
      </c>
      <c r="Y6" s="0" t="n">
        <v>5.978</v>
      </c>
      <c r="Z6" s="0" t="n">
        <v>6.08</v>
      </c>
      <c r="AA6" s="0" t="n">
        <v>5.947</v>
      </c>
      <c r="AB6" s="0" t="n">
        <v>7.096</v>
      </c>
      <c r="AC6" s="0" t="n">
        <v>6.59</v>
      </c>
      <c r="AD6" s="0" t="n">
        <v>6.284</v>
      </c>
      <c r="AE6" s="0" t="n">
        <v>5.459</v>
      </c>
      <c r="AF6" s="0" t="n">
        <v>6.076</v>
      </c>
      <c r="AG6" s="0" t="n">
        <v>8.313</v>
      </c>
      <c r="AH6" s="0" t="n">
        <v>7.251</v>
      </c>
      <c r="AI6" s="0" t="n">
        <v>6.366</v>
      </c>
      <c r="AJ6" s="0" t="n">
        <v>6.241</v>
      </c>
      <c r="AK6" s="0" t="n">
        <v>7.061</v>
      </c>
      <c r="AL6" s="0" t="n">
        <v>6.601</v>
      </c>
      <c r="AM6" s="0" t="n">
        <v>7.88</v>
      </c>
      <c r="AN6" s="0" t="n">
        <v>8.821</v>
      </c>
      <c r="AO6" s="0" t="n">
        <v>6.25</v>
      </c>
      <c r="AP6" s="0" t="n">
        <v>5.065</v>
      </c>
      <c r="AQ6" s="0" t="n">
        <v>5.768</v>
      </c>
      <c r="AR6" s="0" t="n">
        <v>4.75</v>
      </c>
      <c r="AS6" s="0" t="n">
        <v>5.774</v>
      </c>
      <c r="AT6" s="0" t="n">
        <v>6.027</v>
      </c>
      <c r="AU6" s="0" t="n">
        <v>4.899</v>
      </c>
      <c r="AV6" s="0" t="n">
        <v>4.065</v>
      </c>
      <c r="AX6" s="0" t="n">
        <v>6.296</v>
      </c>
      <c r="AY6" s="0" t="n">
        <v>6.166</v>
      </c>
    </row>
    <row r="7" customFormat="false" ht="15" hidden="false" customHeight="false" outlineLevel="0" collapsed="false">
      <c r="A7" s="3"/>
      <c r="B7" s="3" t="n">
        <v>6</v>
      </c>
      <c r="D7" s="0" t="n">
        <v>6.638</v>
      </c>
      <c r="G7" s="0" t="n">
        <v>6.393</v>
      </c>
      <c r="I7" s="0" t="n">
        <v>6.296</v>
      </c>
      <c r="J7" s="0" t="n">
        <v>5.665</v>
      </c>
      <c r="L7" s="0" t="n">
        <v>6.287</v>
      </c>
      <c r="N7" s="0" t="n">
        <v>5.754</v>
      </c>
      <c r="O7" s="0" t="n">
        <v>6.147</v>
      </c>
      <c r="P7" s="0" t="n">
        <v>6.336</v>
      </c>
      <c r="Q7" s="0" t="n">
        <v>5.788</v>
      </c>
      <c r="R7" s="0" t="n">
        <v>5.439</v>
      </c>
      <c r="S7" s="0" t="n">
        <v>6.046</v>
      </c>
      <c r="T7" s="0" t="n">
        <v>6.779</v>
      </c>
      <c r="U7" s="0" t="n">
        <v>7.161</v>
      </c>
      <c r="V7" s="0" t="n">
        <v>5.178</v>
      </c>
      <c r="W7" s="0" t="n">
        <v>5.361</v>
      </c>
      <c r="X7" s="0" t="n">
        <v>5.887</v>
      </c>
      <c r="Y7" s="0" t="n">
        <v>5.771</v>
      </c>
      <c r="Z7" s="0" t="n">
        <v>5.937</v>
      </c>
      <c r="AA7" s="0" t="n">
        <v>5.811</v>
      </c>
      <c r="AB7" s="0" t="n">
        <v>6.939</v>
      </c>
      <c r="AC7" s="0" t="n">
        <v>6.495</v>
      </c>
      <c r="AD7" s="0" t="n">
        <v>6.109</v>
      </c>
      <c r="AE7" s="0" t="n">
        <v>5.237</v>
      </c>
      <c r="AF7" s="0" t="n">
        <v>5.912</v>
      </c>
      <c r="AG7" s="0" t="n">
        <v>8.082</v>
      </c>
      <c r="AH7" s="0" t="n">
        <v>7.14</v>
      </c>
      <c r="AI7" s="0" t="n">
        <v>6.094</v>
      </c>
      <c r="AJ7" s="0" t="n">
        <v>6.124</v>
      </c>
      <c r="AK7" s="0" t="n">
        <v>6.906</v>
      </c>
      <c r="AL7" s="0" t="n">
        <v>6.543</v>
      </c>
      <c r="AM7" s="0" t="n">
        <v>7.711</v>
      </c>
      <c r="AN7" s="0" t="n">
        <v>8.724</v>
      </c>
      <c r="AO7" s="0" t="n">
        <v>6.014</v>
      </c>
      <c r="AP7" s="0" t="n">
        <v>4.94</v>
      </c>
      <c r="AQ7" s="0" t="n">
        <v>5.681</v>
      </c>
      <c r="AR7" s="0" t="n">
        <v>4.677</v>
      </c>
      <c r="AS7" s="0" t="n">
        <v>5.734</v>
      </c>
      <c r="AT7" s="0" t="n">
        <v>5.868</v>
      </c>
      <c r="AU7" s="0" t="n">
        <v>4.775</v>
      </c>
      <c r="AV7" s="0" t="n">
        <v>3.951</v>
      </c>
      <c r="AX7" s="0" t="n">
        <v>6.142</v>
      </c>
      <c r="AY7" s="0" t="n">
        <v>6.046</v>
      </c>
    </row>
    <row r="8" customFormat="false" ht="15" hidden="false" customHeight="false" outlineLevel="0" collapsed="false">
      <c r="A8" s="3"/>
      <c r="B8" s="3" t="n">
        <v>7</v>
      </c>
      <c r="E8" s="0" t="n">
        <v>5.329</v>
      </c>
      <c r="F8" s="0" t="n">
        <v>5.191</v>
      </c>
      <c r="H8" s="0" t="n">
        <v>5.66</v>
      </c>
      <c r="K8" s="0" t="n">
        <v>6.811</v>
      </c>
      <c r="N8" s="0" t="n">
        <v>5.56</v>
      </c>
      <c r="O8" s="0" t="n">
        <v>5.968</v>
      </c>
      <c r="P8" s="0" t="n">
        <v>6.216</v>
      </c>
      <c r="Q8" s="0" t="n">
        <v>5.702</v>
      </c>
      <c r="R8" s="0" t="n">
        <v>5.374</v>
      </c>
      <c r="S8" s="0" t="n">
        <v>5.964</v>
      </c>
      <c r="T8" s="0" t="n">
        <v>6.605</v>
      </c>
      <c r="U8" s="0" t="n">
        <v>7.041</v>
      </c>
      <c r="V8" s="0" t="n">
        <v>5.045</v>
      </c>
      <c r="W8" s="0" t="n">
        <v>5.28</v>
      </c>
      <c r="X8" s="0" t="n">
        <v>5.762</v>
      </c>
      <c r="Y8" s="0" t="n">
        <v>5.647</v>
      </c>
      <c r="Z8" s="0" t="n">
        <v>5.88</v>
      </c>
      <c r="AA8" s="0" t="n">
        <v>5.733</v>
      </c>
      <c r="AB8" s="0" t="n">
        <v>6.813</v>
      </c>
      <c r="AC8" s="0" t="n">
        <v>6.358</v>
      </c>
      <c r="AD8" s="0" t="n">
        <v>5.895</v>
      </c>
      <c r="AE8" s="0" t="n">
        <v>5.046</v>
      </c>
      <c r="AF8" s="0" t="n">
        <v>5.688</v>
      </c>
      <c r="AG8" s="0" t="n">
        <v>7.878</v>
      </c>
      <c r="AH8" s="0" t="n">
        <v>7.013</v>
      </c>
      <c r="AI8" s="0" t="n">
        <v>5.863</v>
      </c>
      <c r="AJ8" s="0" t="n">
        <v>5.91</v>
      </c>
      <c r="AK8" s="0" t="n">
        <v>6.696</v>
      </c>
      <c r="AL8" s="0" t="n">
        <v>6.416</v>
      </c>
      <c r="AM8" s="0" t="n">
        <v>7.463</v>
      </c>
      <c r="AN8" s="0" t="n">
        <v>8.544</v>
      </c>
      <c r="AO8" s="0" t="n">
        <v>5.841</v>
      </c>
      <c r="AP8" s="0" t="n">
        <v>4.854</v>
      </c>
      <c r="AQ8" s="0" t="n">
        <v>5.429</v>
      </c>
      <c r="AR8" s="0" t="n">
        <v>4.578</v>
      </c>
      <c r="AS8" s="0" t="n">
        <v>5.611</v>
      </c>
      <c r="AT8" s="0" t="n">
        <v>5.701</v>
      </c>
      <c r="AU8" s="0" t="n">
        <v>4.73</v>
      </c>
      <c r="AV8" s="0" t="n">
        <v>3.867</v>
      </c>
      <c r="AX8" s="0" t="n">
        <v>5.999</v>
      </c>
      <c r="AY8" s="0" t="n">
        <v>5.88</v>
      </c>
    </row>
    <row r="9" customFormat="false" ht="15" hidden="false" customHeight="false" outlineLevel="0" collapsed="false">
      <c r="A9" s="3"/>
      <c r="B9" s="3" t="n">
        <v>8</v>
      </c>
      <c r="D9" s="0" t="n">
        <v>6.27</v>
      </c>
      <c r="G9" s="0" t="n">
        <v>6.084</v>
      </c>
      <c r="I9" s="0" t="n">
        <v>5.935</v>
      </c>
      <c r="J9" s="0" t="n">
        <v>5.31</v>
      </c>
      <c r="L9" s="0" t="n">
        <v>5.981</v>
      </c>
      <c r="N9" s="0" t="n">
        <v>5.362</v>
      </c>
      <c r="O9" s="0" t="n">
        <v>5.771</v>
      </c>
      <c r="P9" s="0" t="n">
        <v>6.127</v>
      </c>
      <c r="Q9" s="0" t="n">
        <v>5.574</v>
      </c>
      <c r="R9" s="0" t="n">
        <v>5.227</v>
      </c>
      <c r="S9" s="0" t="n">
        <v>5.772</v>
      </c>
      <c r="T9" s="0" t="n">
        <v>6.368</v>
      </c>
      <c r="U9" s="0" t="n">
        <v>6.891</v>
      </c>
      <c r="V9" s="0" t="n">
        <v>4.837</v>
      </c>
      <c r="W9" s="0" t="n">
        <v>5.18</v>
      </c>
      <c r="X9" s="0" t="n">
        <v>5.677</v>
      </c>
      <c r="Y9" s="0" t="n">
        <v>5.478</v>
      </c>
      <c r="Z9" s="0" t="n">
        <v>5.81</v>
      </c>
      <c r="AA9" s="0" t="n">
        <v>5.597</v>
      </c>
      <c r="AB9" s="0" t="n">
        <v>6.693</v>
      </c>
      <c r="AC9" s="0" t="n">
        <v>6.289</v>
      </c>
      <c r="AD9" s="0" t="n">
        <v>5.647</v>
      </c>
      <c r="AE9" s="0" t="n">
        <v>4.89</v>
      </c>
      <c r="AF9" s="0" t="n">
        <v>5.546</v>
      </c>
      <c r="AG9" s="0" t="n">
        <v>7.704</v>
      </c>
      <c r="AH9" s="0" t="n">
        <v>6.876</v>
      </c>
      <c r="AI9" s="0" t="n">
        <v>5.676</v>
      </c>
      <c r="AJ9" s="0" t="n">
        <v>5.678</v>
      </c>
      <c r="AK9" s="0" t="n">
        <v>6.6</v>
      </c>
      <c r="AL9" s="0" t="n">
        <v>6.334</v>
      </c>
      <c r="AM9" s="0" t="n">
        <v>7.295</v>
      </c>
      <c r="AN9" s="0" t="n">
        <v>8.423</v>
      </c>
      <c r="AO9" s="0" t="n">
        <v>5.719</v>
      </c>
      <c r="AP9" s="0" t="n">
        <v>4.781</v>
      </c>
      <c r="AQ9" s="0" t="n">
        <v>5.168</v>
      </c>
      <c r="AR9" s="0" t="n">
        <v>4.461</v>
      </c>
      <c r="AS9" s="0" t="n">
        <v>5.432</v>
      </c>
      <c r="AT9" s="0" t="n">
        <v>5.582</v>
      </c>
      <c r="AU9" s="0" t="n">
        <v>4.66</v>
      </c>
      <c r="AV9" s="0" t="n">
        <v>3.764</v>
      </c>
      <c r="AX9" s="0" t="n">
        <v>5.838</v>
      </c>
      <c r="AY9" s="0" t="n">
        <v>5.677</v>
      </c>
    </row>
    <row r="10" customFormat="false" ht="15" hidden="false" customHeight="false" outlineLevel="0" collapsed="false">
      <c r="A10" s="3"/>
      <c r="B10" s="3" t="n">
        <v>9</v>
      </c>
      <c r="E10" s="0" t="n">
        <v>5</v>
      </c>
      <c r="F10" s="0" t="n">
        <v>4.775</v>
      </c>
      <c r="H10" s="0" t="n">
        <v>5.305</v>
      </c>
      <c r="K10" s="0" t="n">
        <v>6.28</v>
      </c>
      <c r="N10" s="0" t="n">
        <v>5.261</v>
      </c>
      <c r="O10" s="0" t="n">
        <v>5.53</v>
      </c>
      <c r="P10" s="0" t="n">
        <v>5.993</v>
      </c>
      <c r="Q10" s="0" t="n">
        <v>5.354</v>
      </c>
      <c r="R10" s="0" t="n">
        <v>5.2</v>
      </c>
      <c r="S10" s="0" t="n">
        <v>5.642</v>
      </c>
      <c r="T10" s="0" t="n">
        <v>6.228</v>
      </c>
      <c r="U10" s="0" t="n">
        <v>6.815</v>
      </c>
      <c r="V10" s="0" t="n">
        <v>4.692</v>
      </c>
      <c r="W10" s="0" t="n">
        <v>4.997</v>
      </c>
      <c r="X10" s="0" t="n">
        <v>5.487</v>
      </c>
      <c r="Y10" s="0" t="n">
        <v>5.348</v>
      </c>
      <c r="Z10" s="0" t="n">
        <v>5.716</v>
      </c>
      <c r="AA10" s="0" t="n">
        <v>5.38</v>
      </c>
      <c r="AB10" s="0" t="n">
        <v>6.576</v>
      </c>
      <c r="AC10" s="0" t="n">
        <v>6.289</v>
      </c>
      <c r="AD10" s="0" t="n">
        <v>5.449</v>
      </c>
      <c r="AE10" s="0" t="n">
        <v>4.714</v>
      </c>
      <c r="AF10" s="0" t="n">
        <v>5.411</v>
      </c>
      <c r="AG10" s="0" t="n">
        <v>7.549</v>
      </c>
      <c r="AH10" s="0" t="n">
        <v>6.645</v>
      </c>
      <c r="AI10" s="0" t="n">
        <v>5.454</v>
      </c>
      <c r="AJ10" s="0" t="n">
        <v>5.473</v>
      </c>
      <c r="AK10" s="0" t="n">
        <v>6.465</v>
      </c>
      <c r="AL10" s="0" t="n">
        <v>6.179</v>
      </c>
      <c r="AM10" s="0" t="n">
        <v>7.167</v>
      </c>
      <c r="AN10" s="0" t="n">
        <v>8.216</v>
      </c>
      <c r="AO10" s="0" t="n">
        <v>5.649</v>
      </c>
      <c r="AP10" s="0" t="n">
        <v>4.664</v>
      </c>
      <c r="AQ10" s="0" t="n">
        <v>5.012</v>
      </c>
      <c r="AR10" s="0" t="n">
        <v>4.318</v>
      </c>
      <c r="AS10" s="0" t="n">
        <v>5.235</v>
      </c>
      <c r="AT10" s="0" t="n">
        <v>5.503</v>
      </c>
      <c r="AU10" s="0" t="n">
        <v>4.437</v>
      </c>
      <c r="AV10" s="0" t="n">
        <v>3.628</v>
      </c>
      <c r="AX10" s="0" t="n">
        <v>5.68</v>
      </c>
      <c r="AY10" s="0" t="n">
        <v>5.487</v>
      </c>
    </row>
    <row r="11" customFormat="false" ht="15" hidden="false" customHeight="false" outlineLevel="0" collapsed="false">
      <c r="A11" s="3"/>
      <c r="B11" s="3" t="n">
        <v>10</v>
      </c>
      <c r="D11" s="0" t="n">
        <v>6.138</v>
      </c>
      <c r="G11" s="0" t="n">
        <v>5.862</v>
      </c>
      <c r="I11" s="0" t="n">
        <v>5.629</v>
      </c>
      <c r="J11" s="0" t="n">
        <v>4.934</v>
      </c>
      <c r="L11" s="0" t="n">
        <v>5.552</v>
      </c>
      <c r="N11" s="0" t="n">
        <v>5.213</v>
      </c>
      <c r="O11" s="0" t="n">
        <v>5.425</v>
      </c>
      <c r="P11" s="0" t="n">
        <v>5.9</v>
      </c>
      <c r="Q11" s="0" t="n">
        <v>5.229</v>
      </c>
      <c r="R11" s="0" t="n">
        <v>4.965</v>
      </c>
      <c r="S11" s="0" t="n">
        <v>5.53</v>
      </c>
      <c r="T11" s="0" t="n">
        <v>6.148</v>
      </c>
      <c r="U11" s="0" t="n">
        <v>6.737</v>
      </c>
      <c r="V11" s="0" t="n">
        <v>4.604</v>
      </c>
      <c r="W11" s="0" t="n">
        <v>4.822</v>
      </c>
      <c r="X11" s="0" t="n">
        <v>5.363</v>
      </c>
      <c r="Y11" s="0" t="n">
        <v>5.191</v>
      </c>
      <c r="Z11" s="0" t="n">
        <v>5.589</v>
      </c>
      <c r="AA11" s="0" t="n">
        <v>5.205</v>
      </c>
      <c r="AB11" s="0" t="n">
        <v>6.427</v>
      </c>
      <c r="AC11" s="0" t="n">
        <v>6.219</v>
      </c>
      <c r="AD11" s="0" t="n">
        <v>5.294</v>
      </c>
      <c r="AE11" s="0" t="n">
        <v>4.566</v>
      </c>
      <c r="AF11" s="0" t="n">
        <v>5.33</v>
      </c>
      <c r="AG11" s="0" t="n">
        <v>7.277</v>
      </c>
      <c r="AH11" s="0" t="n">
        <v>6.558</v>
      </c>
      <c r="AI11" s="0" t="n">
        <v>5.285</v>
      </c>
      <c r="AJ11" s="0" t="n">
        <v>5.312</v>
      </c>
      <c r="AK11" s="0" t="n">
        <v>6.29</v>
      </c>
      <c r="AL11" s="0" t="n">
        <v>6.095</v>
      </c>
      <c r="AM11" s="0" t="n">
        <v>7.068</v>
      </c>
      <c r="AN11" s="0" t="n">
        <v>8.033</v>
      </c>
      <c r="AO11" s="0" t="n">
        <v>5.365</v>
      </c>
      <c r="AP11" s="0" t="n">
        <v>4.498</v>
      </c>
      <c r="AQ11" s="0" t="n">
        <v>4.738</v>
      </c>
      <c r="AR11" s="0" t="n">
        <v>4.207</v>
      </c>
      <c r="AS11" s="0" t="n">
        <v>5.065</v>
      </c>
      <c r="AT11" s="0" t="n">
        <v>5.443</v>
      </c>
      <c r="AU11" s="0" t="n">
        <v>4.35</v>
      </c>
      <c r="AV11" s="0" t="n">
        <v>3.582</v>
      </c>
      <c r="AX11" s="0" t="n">
        <v>5.547</v>
      </c>
      <c r="AY11" s="0" t="n">
        <v>5.363</v>
      </c>
    </row>
    <row r="12" customFormat="false" ht="15" hidden="false" customHeight="false" outlineLevel="0" collapsed="false">
      <c r="A12" s="3"/>
      <c r="B12" s="3" t="n">
        <v>11</v>
      </c>
      <c r="E12" s="0" t="n">
        <v>4.874</v>
      </c>
      <c r="F12" s="0" t="n">
        <v>4.588</v>
      </c>
      <c r="H12" s="0" t="n">
        <v>5.058</v>
      </c>
      <c r="K12" s="0" t="n">
        <v>6.002</v>
      </c>
      <c r="N12" s="0" t="n">
        <v>5.095</v>
      </c>
      <c r="O12" s="0" t="n">
        <v>5.328</v>
      </c>
      <c r="P12" s="0" t="n">
        <v>5.73</v>
      </c>
      <c r="Q12" s="0" t="n">
        <v>5.089</v>
      </c>
      <c r="R12" s="0" t="n">
        <v>4.88</v>
      </c>
      <c r="S12" s="0" t="n">
        <v>5.425</v>
      </c>
      <c r="T12" s="0" t="n">
        <v>6.034</v>
      </c>
      <c r="U12" s="0" t="n">
        <v>6.581</v>
      </c>
      <c r="V12" s="0" t="n">
        <v>4.479</v>
      </c>
      <c r="W12" s="0" t="n">
        <v>4.669</v>
      </c>
      <c r="X12" s="0" t="n">
        <v>5.284</v>
      </c>
      <c r="Y12" s="0" t="n">
        <v>5.096</v>
      </c>
      <c r="Z12" s="0" t="n">
        <v>5.514</v>
      </c>
      <c r="AA12" s="0" t="n">
        <v>5.041</v>
      </c>
      <c r="AB12" s="0" t="n">
        <v>6.252</v>
      </c>
      <c r="AC12" s="0" t="n">
        <v>5.989</v>
      </c>
      <c r="AD12" s="0" t="n">
        <v>5.28</v>
      </c>
      <c r="AE12" s="0" t="n">
        <v>4.44</v>
      </c>
      <c r="AF12" s="0" t="n">
        <v>5.174</v>
      </c>
      <c r="AG12" s="0" t="n">
        <v>7.1</v>
      </c>
      <c r="AH12" s="0" t="n">
        <v>6.451</v>
      </c>
      <c r="AI12" s="0" t="n">
        <v>5.22</v>
      </c>
      <c r="AJ12" s="0" t="n">
        <v>5.091</v>
      </c>
      <c r="AK12" s="0" t="n">
        <v>6.156</v>
      </c>
      <c r="AL12" s="0" t="n">
        <v>6.004</v>
      </c>
      <c r="AM12" s="0" t="n">
        <v>6.99</v>
      </c>
      <c r="AN12" s="0" t="n">
        <v>7.849</v>
      </c>
      <c r="AO12" s="0" t="n">
        <v>5.18</v>
      </c>
      <c r="AP12" s="0" t="n">
        <v>4.275</v>
      </c>
      <c r="AQ12" s="0" t="n">
        <v>4.631</v>
      </c>
      <c r="AR12" s="0" t="n">
        <v>4.094</v>
      </c>
      <c r="AS12" s="0" t="n">
        <v>4.962</v>
      </c>
      <c r="AT12" s="0" t="n">
        <v>5.349</v>
      </c>
      <c r="AU12" s="0" t="n">
        <v>4.259</v>
      </c>
      <c r="AV12" s="0" t="n">
        <v>3.509</v>
      </c>
      <c r="AX12" s="0" t="n">
        <v>5.423</v>
      </c>
      <c r="AY12" s="0" t="n">
        <v>5.284</v>
      </c>
    </row>
    <row r="13" customFormat="false" ht="15" hidden="false" customHeight="false" outlineLevel="0" collapsed="false">
      <c r="A13" s="3"/>
      <c r="B13" s="3" t="n">
        <v>12</v>
      </c>
      <c r="D13" s="0" t="n">
        <v>5.952</v>
      </c>
      <c r="G13" s="0" t="n">
        <v>5.625</v>
      </c>
      <c r="I13" s="0" t="n">
        <v>5.299</v>
      </c>
      <c r="J13" s="0" t="n">
        <v>4.685</v>
      </c>
      <c r="L13" s="0" t="n">
        <v>5.375</v>
      </c>
      <c r="N13" s="0" t="n">
        <v>4.989</v>
      </c>
      <c r="O13" s="0" t="n">
        <v>5.248</v>
      </c>
      <c r="P13" s="0" t="n">
        <v>5.679</v>
      </c>
      <c r="Q13" s="0" t="n">
        <v>4.978</v>
      </c>
      <c r="R13" s="0" t="n">
        <v>4.788</v>
      </c>
      <c r="S13" s="0" t="n">
        <v>5.256</v>
      </c>
      <c r="T13" s="0" t="n">
        <v>5.909</v>
      </c>
      <c r="U13" s="0" t="n">
        <v>6.354</v>
      </c>
      <c r="V13" s="0" t="n">
        <v>4.382</v>
      </c>
      <c r="W13" s="0" t="n">
        <v>4.567</v>
      </c>
      <c r="X13" s="0" t="n">
        <v>5.099</v>
      </c>
      <c r="Y13" s="0" t="n">
        <v>4.946</v>
      </c>
      <c r="Z13" s="0" t="n">
        <v>5.498</v>
      </c>
      <c r="AA13" s="0" t="n">
        <v>4.951</v>
      </c>
      <c r="AB13" s="0" t="n">
        <v>6.166</v>
      </c>
      <c r="AC13" s="0" t="n">
        <v>5.838</v>
      </c>
      <c r="AD13" s="0" t="n">
        <v>5.222</v>
      </c>
      <c r="AE13" s="0" t="n">
        <v>4.3</v>
      </c>
      <c r="AF13" s="0" t="n">
        <v>5</v>
      </c>
      <c r="AG13" s="0" t="n">
        <v>6.993</v>
      </c>
      <c r="AH13" s="0" t="n">
        <v>6.328</v>
      </c>
      <c r="AI13" s="0" t="n">
        <v>5.109</v>
      </c>
      <c r="AJ13" s="0" t="n">
        <v>4.882</v>
      </c>
      <c r="AK13" s="0" t="n">
        <v>5.979</v>
      </c>
      <c r="AL13" s="0" t="n">
        <v>5.905</v>
      </c>
      <c r="AM13" s="0" t="n">
        <v>6.803</v>
      </c>
      <c r="AN13" s="0" t="n">
        <v>7.613</v>
      </c>
      <c r="AO13" s="0" t="n">
        <v>5.112</v>
      </c>
      <c r="AP13" s="0" t="n">
        <v>4.07</v>
      </c>
      <c r="AQ13" s="0" t="n">
        <v>4.507</v>
      </c>
      <c r="AR13" s="0" t="n">
        <v>4.056</v>
      </c>
      <c r="AS13" s="0" t="n">
        <v>4.863</v>
      </c>
      <c r="AT13" s="0" t="n">
        <v>5.141</v>
      </c>
      <c r="AU13" s="0" t="n">
        <v>4.179</v>
      </c>
      <c r="AV13" s="0" t="n">
        <v>3.441</v>
      </c>
      <c r="AX13" s="0" t="n">
        <v>5.305</v>
      </c>
      <c r="AY13" s="0" t="n">
        <v>5.222</v>
      </c>
    </row>
    <row r="14" customFormat="false" ht="15" hidden="false" customHeight="false" outlineLevel="0" collapsed="false">
      <c r="A14" s="3"/>
      <c r="B14" s="3" t="n">
        <v>13</v>
      </c>
      <c r="E14" s="0" t="n">
        <v>4.682</v>
      </c>
      <c r="F14" s="0" t="n">
        <v>4.503</v>
      </c>
      <c r="H14" s="0" t="n">
        <v>4.81</v>
      </c>
      <c r="K14" s="0" t="n">
        <v>5.585</v>
      </c>
      <c r="M14" s="0" t="n">
        <v>4.45</v>
      </c>
      <c r="N14" s="0" t="n">
        <v>4.905</v>
      </c>
      <c r="O14" s="0" t="n">
        <v>5.187</v>
      </c>
      <c r="P14" s="0" t="n">
        <v>5.525</v>
      </c>
      <c r="Q14" s="0" t="n">
        <v>4.872</v>
      </c>
      <c r="R14" s="0" t="n">
        <v>4.696</v>
      </c>
      <c r="S14" s="0" t="n">
        <v>5.101</v>
      </c>
      <c r="T14" s="0" t="n">
        <v>5.835</v>
      </c>
      <c r="U14" s="0" t="n">
        <v>6.207</v>
      </c>
      <c r="V14" s="0" t="n">
        <v>4.341</v>
      </c>
      <c r="W14" s="0" t="n">
        <v>4.483</v>
      </c>
      <c r="X14" s="0" t="n">
        <v>4.944</v>
      </c>
      <c r="Y14" s="0" t="n">
        <v>4.781</v>
      </c>
      <c r="Z14" s="0" t="n">
        <v>5.365</v>
      </c>
      <c r="AA14" s="0" t="n">
        <v>4.803</v>
      </c>
      <c r="AB14" s="0" t="n">
        <v>5.968</v>
      </c>
      <c r="AC14" s="0" t="n">
        <v>5.741</v>
      </c>
      <c r="AD14" s="0" t="n">
        <v>4.984</v>
      </c>
      <c r="AE14" s="0" t="n">
        <v>4.214</v>
      </c>
      <c r="AF14" s="0" t="n">
        <v>4.931</v>
      </c>
      <c r="AG14" s="0" t="n">
        <v>6.837</v>
      </c>
      <c r="AH14" s="0" t="n">
        <v>6.191</v>
      </c>
      <c r="AI14" s="0" t="n">
        <v>4.964</v>
      </c>
      <c r="AJ14" s="0" t="n">
        <v>4.721</v>
      </c>
      <c r="AK14" s="0" t="n">
        <v>5.855</v>
      </c>
      <c r="AL14" s="0" t="n">
        <v>5.746</v>
      </c>
      <c r="AM14" s="0" t="n">
        <v>6.684</v>
      </c>
      <c r="AN14" s="0" t="n">
        <v>7.492</v>
      </c>
      <c r="AO14" s="0" t="n">
        <v>5.007</v>
      </c>
      <c r="AP14" s="0" t="n">
        <v>4.012</v>
      </c>
      <c r="AQ14" s="0" t="n">
        <v>4.283</v>
      </c>
      <c r="AR14" s="0" t="n">
        <v>3.96</v>
      </c>
      <c r="AS14" s="0" t="n">
        <v>4.726</v>
      </c>
      <c r="AT14" s="0" t="n">
        <v>5.044</v>
      </c>
      <c r="AU14" s="0" t="n">
        <v>4.12</v>
      </c>
      <c r="AV14" s="0" t="n">
        <v>3.391</v>
      </c>
      <c r="AX14" s="0" t="n">
        <v>5.16</v>
      </c>
      <c r="AY14" s="0" t="n">
        <v>4.974</v>
      </c>
    </row>
    <row r="15" customFormat="false" ht="15" hidden="false" customHeight="false" outlineLevel="0" collapsed="false">
      <c r="A15" s="3"/>
      <c r="B15" s="3" t="n">
        <v>14</v>
      </c>
      <c r="D15" s="0" t="n">
        <v>5.564</v>
      </c>
      <c r="G15" s="0" t="n">
        <v>5.367</v>
      </c>
      <c r="I15" s="0" t="n">
        <v>5.142</v>
      </c>
      <c r="J15" s="0" t="n">
        <v>4.419</v>
      </c>
      <c r="L15" s="0" t="n">
        <v>5.241</v>
      </c>
      <c r="M15" s="0" t="n">
        <v>4.417</v>
      </c>
      <c r="N15" s="0" t="n">
        <v>4.798</v>
      </c>
      <c r="O15" s="0" t="n">
        <v>5.032</v>
      </c>
      <c r="P15" s="0" t="n">
        <v>5.363</v>
      </c>
      <c r="Q15" s="0" t="n">
        <v>4.762</v>
      </c>
      <c r="R15" s="0" t="n">
        <v>4.547</v>
      </c>
      <c r="S15" s="0" t="n">
        <v>4.946</v>
      </c>
      <c r="T15" s="0" t="n">
        <v>5.753</v>
      </c>
      <c r="U15" s="0" t="n">
        <v>6.089</v>
      </c>
      <c r="V15" s="0" t="n">
        <v>4.173</v>
      </c>
      <c r="W15" s="0" t="n">
        <v>4.425</v>
      </c>
      <c r="X15" s="0" t="n">
        <v>4.839</v>
      </c>
      <c r="Y15" s="0" t="n">
        <v>4.705</v>
      </c>
      <c r="Z15" s="0" t="n">
        <v>5.339</v>
      </c>
      <c r="AA15" s="0" t="n">
        <v>4.718</v>
      </c>
      <c r="AB15" s="0" t="n">
        <v>5.884</v>
      </c>
      <c r="AC15" s="0" t="n">
        <v>5.679</v>
      </c>
      <c r="AD15" s="0" t="n">
        <v>4.751</v>
      </c>
      <c r="AE15" s="0" t="n">
        <v>4.163</v>
      </c>
      <c r="AF15" s="0" t="n">
        <v>4.831</v>
      </c>
      <c r="AG15" s="0" t="n">
        <v>6.545</v>
      </c>
      <c r="AH15" s="0" t="n">
        <v>6.131</v>
      </c>
      <c r="AI15" s="0" t="n">
        <v>4.838</v>
      </c>
      <c r="AJ15" s="0" t="n">
        <v>4.669</v>
      </c>
      <c r="AK15" s="0" t="n">
        <v>5.68</v>
      </c>
      <c r="AL15" s="0" t="n">
        <v>5.623</v>
      </c>
      <c r="AM15" s="0" t="n">
        <v>6.533</v>
      </c>
      <c r="AN15" s="0" t="n">
        <v>7.387</v>
      </c>
      <c r="AO15" s="0" t="n">
        <v>4.688</v>
      </c>
      <c r="AP15" s="0" t="n">
        <v>3.897</v>
      </c>
      <c r="AQ15" s="0" t="n">
        <v>4.159</v>
      </c>
      <c r="AR15" s="0" t="n">
        <v>3.857</v>
      </c>
      <c r="AS15" s="0" t="n">
        <v>4.602</v>
      </c>
      <c r="AT15" s="0" t="n">
        <v>4.948</v>
      </c>
      <c r="AU15" s="0" t="n">
        <v>4.103</v>
      </c>
      <c r="AV15" s="0" t="n">
        <v>3.338</v>
      </c>
      <c r="AX15" s="0" t="n">
        <v>5.047</v>
      </c>
      <c r="AY15" s="0" t="n">
        <v>4.838</v>
      </c>
    </row>
    <row r="16" customFormat="false" ht="15" hidden="false" customHeight="false" outlineLevel="0" collapsed="false">
      <c r="A16" s="3"/>
      <c r="B16" s="3" t="n">
        <v>15</v>
      </c>
      <c r="E16" s="0" t="n">
        <v>4.569</v>
      </c>
      <c r="F16" s="0" t="n">
        <v>4.286</v>
      </c>
      <c r="H16" s="0" t="n">
        <v>4.639</v>
      </c>
      <c r="K16" s="0" t="n">
        <v>5.213</v>
      </c>
      <c r="M16" s="0" t="n">
        <v>4.369</v>
      </c>
      <c r="N16" s="0" t="n">
        <v>4.631</v>
      </c>
      <c r="O16" s="0" t="n">
        <v>4.867</v>
      </c>
      <c r="P16" s="0" t="n">
        <v>5.215</v>
      </c>
      <c r="Q16" s="0" t="n">
        <v>4.698</v>
      </c>
      <c r="R16" s="0" t="n">
        <v>4.4</v>
      </c>
      <c r="S16" s="0" t="n">
        <v>4.892</v>
      </c>
      <c r="T16" s="0" t="n">
        <v>5.649</v>
      </c>
      <c r="U16" s="0" t="n">
        <v>6.017</v>
      </c>
      <c r="V16" s="0" t="n">
        <v>4.11</v>
      </c>
      <c r="W16" s="0" t="n">
        <v>4.334</v>
      </c>
      <c r="X16" s="0" t="n">
        <v>4.722</v>
      </c>
      <c r="Y16" s="0" t="n">
        <v>4.628</v>
      </c>
      <c r="Z16" s="0" t="n">
        <v>5.23</v>
      </c>
      <c r="AA16" s="0" t="n">
        <v>4.609</v>
      </c>
      <c r="AB16" s="0" t="n">
        <v>5.828</v>
      </c>
      <c r="AC16" s="0" t="n">
        <v>5.66</v>
      </c>
      <c r="AD16" s="0" t="n">
        <v>4.583</v>
      </c>
      <c r="AE16" s="0" t="n">
        <v>4.082</v>
      </c>
      <c r="AF16" s="0" t="n">
        <v>4.675</v>
      </c>
      <c r="AG16" s="0" t="n">
        <v>6.327</v>
      </c>
      <c r="AH16" s="0" t="n">
        <v>5.891</v>
      </c>
      <c r="AI16" s="0" t="n">
        <v>4.683</v>
      </c>
      <c r="AJ16" s="0" t="n">
        <v>4.466</v>
      </c>
      <c r="AK16" s="0" t="n">
        <v>5.577</v>
      </c>
      <c r="AL16" s="0" t="n">
        <v>5.508</v>
      </c>
      <c r="AM16" s="0" t="n">
        <v>6.389</v>
      </c>
      <c r="AN16" s="0" t="n">
        <v>7.193</v>
      </c>
      <c r="AO16" s="0" t="n">
        <v>4.561</v>
      </c>
      <c r="AP16" s="0" t="n">
        <v>3.708</v>
      </c>
      <c r="AQ16" s="0" t="n">
        <v>4.019</v>
      </c>
      <c r="AR16" s="0" t="n">
        <v>3.779</v>
      </c>
      <c r="AS16" s="0" t="n">
        <v>4.442</v>
      </c>
      <c r="AT16" s="0" t="n">
        <v>4.817</v>
      </c>
      <c r="AU16" s="0" t="n">
        <v>3.978</v>
      </c>
      <c r="AV16" s="0" t="n">
        <v>3.282</v>
      </c>
      <c r="AX16" s="0" t="n">
        <v>4.926</v>
      </c>
      <c r="AY16" s="0" t="n">
        <v>4.71</v>
      </c>
    </row>
    <row r="17" customFormat="false" ht="15" hidden="false" customHeight="false" outlineLevel="0" collapsed="false">
      <c r="A17" s="3"/>
      <c r="B17" s="3" t="n">
        <v>16</v>
      </c>
      <c r="D17" s="0" t="n">
        <v>5.379</v>
      </c>
      <c r="G17" s="0" t="n">
        <v>5.26</v>
      </c>
      <c r="I17" s="0" t="n">
        <v>4.526</v>
      </c>
      <c r="J17" s="0" t="n">
        <v>4.198</v>
      </c>
      <c r="L17" s="0" t="n">
        <v>4.954</v>
      </c>
      <c r="M17" s="0" t="n">
        <v>4.261</v>
      </c>
      <c r="N17" s="0" t="n">
        <v>4.507</v>
      </c>
      <c r="O17" s="0" t="n">
        <v>4.759</v>
      </c>
      <c r="P17" s="0" t="n">
        <v>5.159</v>
      </c>
      <c r="Q17" s="0" t="n">
        <v>4.61</v>
      </c>
      <c r="R17" s="0" t="n">
        <v>4.3</v>
      </c>
      <c r="S17" s="0" t="n">
        <v>4.854</v>
      </c>
      <c r="T17" s="0" t="n">
        <v>5.541</v>
      </c>
      <c r="U17" s="0" t="n">
        <v>5.875</v>
      </c>
      <c r="V17" s="0" t="n">
        <v>4.002</v>
      </c>
      <c r="W17" s="0" t="n">
        <v>4.238</v>
      </c>
      <c r="X17" s="0" t="n">
        <v>4.607</v>
      </c>
      <c r="Y17" s="0" t="n">
        <v>4.579</v>
      </c>
      <c r="Z17" s="0" t="n">
        <v>5.167</v>
      </c>
      <c r="AA17" s="0" t="n">
        <v>4.558</v>
      </c>
      <c r="AB17" s="0" t="n">
        <v>5.698</v>
      </c>
      <c r="AC17" s="0" t="n">
        <v>5.58</v>
      </c>
      <c r="AD17" s="0" t="n">
        <v>4.399</v>
      </c>
      <c r="AE17" s="0" t="n">
        <v>4.004</v>
      </c>
      <c r="AF17" s="0" t="n">
        <v>4.597</v>
      </c>
      <c r="AG17" s="0" t="n">
        <v>6.177</v>
      </c>
      <c r="AH17" s="0" t="n">
        <v>5.76</v>
      </c>
      <c r="AI17" s="0" t="n">
        <v>4.583</v>
      </c>
      <c r="AJ17" s="0" t="n">
        <v>4.205</v>
      </c>
      <c r="AK17" s="0" t="n">
        <v>5.514</v>
      </c>
      <c r="AL17" s="0" t="n">
        <v>5.424</v>
      </c>
      <c r="AM17" s="0" t="n">
        <v>6.233</v>
      </c>
      <c r="AN17" s="0" t="n">
        <v>7.054</v>
      </c>
      <c r="AO17" s="0" t="n">
        <v>4.441</v>
      </c>
      <c r="AP17" s="0" t="n">
        <v>3.563</v>
      </c>
      <c r="AQ17" s="0" t="n">
        <v>3.988</v>
      </c>
      <c r="AR17" s="0" t="n">
        <v>3.743</v>
      </c>
      <c r="AS17" s="0" t="n">
        <v>4.393</v>
      </c>
      <c r="AT17" s="0" t="n">
        <v>4.741</v>
      </c>
      <c r="AU17" s="0" t="n">
        <v>3.845</v>
      </c>
      <c r="AV17" s="0" t="n">
        <v>3.138</v>
      </c>
      <c r="AX17" s="0" t="n">
        <v>4.819</v>
      </c>
      <c r="AY17" s="0" t="n">
        <v>4.602</v>
      </c>
    </row>
    <row r="18" customFormat="false" ht="15" hidden="false" customHeight="false" outlineLevel="0" collapsed="false">
      <c r="A18" s="3"/>
      <c r="B18" s="3" t="n">
        <v>17</v>
      </c>
      <c r="E18" s="0" t="n">
        <v>4.419</v>
      </c>
      <c r="F18" s="0" t="n">
        <v>4.073</v>
      </c>
      <c r="H18" s="0" t="n">
        <v>4.465</v>
      </c>
      <c r="K18" s="0" t="n">
        <v>4.931</v>
      </c>
      <c r="M18" s="0" t="n">
        <v>4.175</v>
      </c>
      <c r="N18" s="0" t="n">
        <v>4.419</v>
      </c>
      <c r="O18" s="0" t="n">
        <v>4.589</v>
      </c>
      <c r="P18" s="0" t="n">
        <v>5.154</v>
      </c>
      <c r="Q18" s="0" t="n">
        <v>4.493</v>
      </c>
      <c r="R18" s="0" t="n">
        <v>4.169</v>
      </c>
      <c r="S18" s="0" t="n">
        <v>4.746</v>
      </c>
      <c r="T18" s="0" t="n">
        <v>5.418</v>
      </c>
      <c r="U18" s="0" t="n">
        <v>5.737</v>
      </c>
      <c r="V18" s="0" t="n">
        <v>3.908</v>
      </c>
      <c r="W18" s="0" t="n">
        <v>4.163</v>
      </c>
      <c r="X18" s="0" t="n">
        <v>4.514</v>
      </c>
      <c r="Y18" s="0" t="n">
        <v>4.515</v>
      </c>
      <c r="Z18" s="0" t="n">
        <v>5.078</v>
      </c>
      <c r="AA18" s="0" t="n">
        <v>4.42</v>
      </c>
      <c r="AB18" s="0" t="n">
        <v>5.613</v>
      </c>
      <c r="AC18" s="0" t="n">
        <v>5.505</v>
      </c>
      <c r="AD18" s="0" t="n">
        <v>4.263</v>
      </c>
      <c r="AE18" s="0" t="n">
        <v>3.908</v>
      </c>
      <c r="AF18" s="0" t="n">
        <v>4.416</v>
      </c>
      <c r="AG18" s="0" t="n">
        <v>5.978</v>
      </c>
      <c r="AH18" s="0" t="n">
        <v>5.533</v>
      </c>
      <c r="AI18" s="0" t="n">
        <v>4.527</v>
      </c>
      <c r="AJ18" s="0" t="n">
        <v>4.105</v>
      </c>
      <c r="AK18" s="0" t="n">
        <v>5.365</v>
      </c>
      <c r="AL18" s="0" t="n">
        <v>5.372</v>
      </c>
      <c r="AM18" s="0" t="n">
        <v>6.042</v>
      </c>
      <c r="AN18" s="0" t="n">
        <v>6.841</v>
      </c>
      <c r="AO18" s="0" t="n">
        <v>4.251</v>
      </c>
      <c r="AP18" s="0" t="n">
        <v>3.489</v>
      </c>
      <c r="AQ18" s="0" t="n">
        <v>3.923</v>
      </c>
      <c r="AR18" s="0" t="n">
        <v>3.715</v>
      </c>
      <c r="AS18" s="0" t="n">
        <v>4.356</v>
      </c>
      <c r="AT18" s="0" t="n">
        <v>4.582</v>
      </c>
      <c r="AU18" s="0" t="n">
        <v>3.769</v>
      </c>
      <c r="AV18" s="0" t="n">
        <v>3.069</v>
      </c>
      <c r="AX18" s="0" t="n">
        <v>4.709</v>
      </c>
      <c r="AY18" s="0" t="n">
        <v>4.514</v>
      </c>
    </row>
    <row r="19" customFormat="false" ht="15" hidden="false" customHeight="false" outlineLevel="0" collapsed="false">
      <c r="A19" s="3"/>
      <c r="B19" s="3" t="n">
        <v>18</v>
      </c>
      <c r="D19" s="0" t="n">
        <v>5.233</v>
      </c>
      <c r="G19" s="0" t="n">
        <v>5.046</v>
      </c>
      <c r="I19" s="0" t="n">
        <v>4.23</v>
      </c>
      <c r="J19" s="0" t="n">
        <v>4.037</v>
      </c>
      <c r="L19" s="0" t="n">
        <v>4.847</v>
      </c>
      <c r="M19" s="0" t="n">
        <v>4.06</v>
      </c>
      <c r="N19" s="0" t="n">
        <v>4.403</v>
      </c>
      <c r="O19" s="0" t="n">
        <v>4.377</v>
      </c>
      <c r="P19" s="0" t="n">
        <v>5.014</v>
      </c>
      <c r="Q19" s="0" t="n">
        <v>4.414</v>
      </c>
      <c r="R19" s="0" t="n">
        <v>4.075</v>
      </c>
      <c r="S19" s="0" t="n">
        <v>4.652</v>
      </c>
      <c r="T19" s="0" t="n">
        <v>5.324</v>
      </c>
      <c r="U19" s="0" t="n">
        <v>5.689</v>
      </c>
      <c r="V19" s="0" t="n">
        <v>3.894</v>
      </c>
      <c r="W19" s="0" t="n">
        <v>4.111</v>
      </c>
      <c r="X19" s="0" t="n">
        <v>4.435</v>
      </c>
      <c r="Y19" s="0" t="n">
        <v>4.408</v>
      </c>
      <c r="Z19" s="0" t="n">
        <v>5.012</v>
      </c>
      <c r="AA19" s="0" t="n">
        <v>4.266</v>
      </c>
      <c r="AB19" s="0" t="n">
        <v>5.57</v>
      </c>
      <c r="AC19" s="0" t="n">
        <v>5.358</v>
      </c>
      <c r="AD19" s="0" t="n">
        <v>4.184</v>
      </c>
      <c r="AE19" s="0" t="n">
        <v>3.782</v>
      </c>
      <c r="AF19" s="0" t="n">
        <v>4.241</v>
      </c>
      <c r="AG19" s="0" t="n">
        <v>5.872</v>
      </c>
      <c r="AH19" s="0" t="n">
        <v>5.355</v>
      </c>
      <c r="AI19" s="0" t="n">
        <v>4.503</v>
      </c>
      <c r="AJ19" s="0" t="n">
        <v>3.955</v>
      </c>
      <c r="AK19" s="0" t="n">
        <v>5.196</v>
      </c>
      <c r="AL19" s="0" t="n">
        <v>5.292</v>
      </c>
      <c r="AM19" s="0" t="n">
        <v>5.843</v>
      </c>
      <c r="AN19" s="0" t="n">
        <v>6.647</v>
      </c>
      <c r="AO19" s="0" t="n">
        <v>4.168</v>
      </c>
      <c r="AP19" s="0" t="n">
        <v>3.386</v>
      </c>
      <c r="AQ19" s="0" t="n">
        <v>3.769</v>
      </c>
      <c r="AR19" s="0" t="n">
        <v>3.616</v>
      </c>
      <c r="AS19" s="0" t="n">
        <v>4.249</v>
      </c>
      <c r="AT19" s="0" t="n">
        <v>4.423</v>
      </c>
      <c r="AU19" s="0" t="n">
        <v>3.659</v>
      </c>
      <c r="AV19" s="0" t="n">
        <v>3.011</v>
      </c>
      <c r="AX19" s="0" t="n">
        <v>4.614</v>
      </c>
      <c r="AY19" s="0" t="n">
        <v>4.411</v>
      </c>
    </row>
    <row r="20" customFormat="false" ht="15" hidden="false" customHeight="false" outlineLevel="0" collapsed="false">
      <c r="A20" s="3"/>
      <c r="B20" s="3" t="n">
        <v>19</v>
      </c>
      <c r="E20" s="0" t="n">
        <v>4.319</v>
      </c>
      <c r="F20" s="0" t="n">
        <v>3.971</v>
      </c>
      <c r="H20" s="0" t="n">
        <v>4.313</v>
      </c>
      <c r="K20" s="0" t="n">
        <v>4.759</v>
      </c>
      <c r="M20" s="0" t="n">
        <v>4.01</v>
      </c>
      <c r="N20" s="0" t="n">
        <v>4.29</v>
      </c>
      <c r="O20" s="0" t="n">
        <v>4.244</v>
      </c>
      <c r="P20" s="0" t="n">
        <v>4.905</v>
      </c>
      <c r="Q20" s="0" t="n">
        <v>4.279</v>
      </c>
      <c r="R20" s="0" t="n">
        <v>3.967</v>
      </c>
      <c r="S20" s="0" t="n">
        <v>4.592</v>
      </c>
      <c r="T20" s="0" t="n">
        <v>5.272</v>
      </c>
      <c r="U20" s="0" t="n">
        <v>5.56</v>
      </c>
      <c r="V20" s="0" t="n">
        <v>3.799</v>
      </c>
      <c r="W20" s="0" t="n">
        <v>4.061</v>
      </c>
      <c r="X20" s="0" t="n">
        <v>4.346</v>
      </c>
      <c r="Y20" s="0" t="n">
        <v>4.32</v>
      </c>
      <c r="Z20" s="0" t="n">
        <v>4.984</v>
      </c>
      <c r="AA20" s="0" t="n">
        <v>4.233</v>
      </c>
      <c r="AB20" s="0" t="n">
        <v>5.459</v>
      </c>
      <c r="AC20" s="0" t="n">
        <v>5.291</v>
      </c>
      <c r="AD20" s="0" t="n">
        <v>4.146</v>
      </c>
      <c r="AE20" s="0" t="n">
        <v>3.668</v>
      </c>
      <c r="AF20" s="0" t="n">
        <v>4.105</v>
      </c>
      <c r="AG20" s="0" t="n">
        <v>5.75</v>
      </c>
      <c r="AH20" s="0" t="n">
        <v>5.202</v>
      </c>
      <c r="AI20" s="0" t="n">
        <v>4.398</v>
      </c>
      <c r="AJ20" s="0" t="n">
        <v>3.691</v>
      </c>
      <c r="AK20" s="0" t="n">
        <v>5.128</v>
      </c>
      <c r="AL20" s="0" t="n">
        <v>5.185</v>
      </c>
      <c r="AM20" s="0" t="n">
        <v>5.691</v>
      </c>
      <c r="AN20" s="0" t="n">
        <v>6.382</v>
      </c>
      <c r="AO20" s="0" t="n">
        <v>4.02</v>
      </c>
      <c r="AP20" s="0" t="n">
        <v>3.269</v>
      </c>
      <c r="AQ20" s="0" t="n">
        <v>3.673</v>
      </c>
      <c r="AR20" s="0" t="n">
        <v>3.543</v>
      </c>
      <c r="AS20" s="0" t="n">
        <v>4.154</v>
      </c>
      <c r="AT20" s="0" t="n">
        <v>4.286</v>
      </c>
      <c r="AU20" s="0" t="n">
        <v>3.511</v>
      </c>
      <c r="AV20" s="0" t="n">
        <v>2.97</v>
      </c>
      <c r="AX20" s="0" t="n">
        <v>4.521</v>
      </c>
      <c r="AY20" s="0" t="n">
        <v>4.316</v>
      </c>
    </row>
    <row r="21" customFormat="false" ht="15" hidden="false" customHeight="false" outlineLevel="0" collapsed="false">
      <c r="A21" s="3"/>
      <c r="B21" s="3" t="n">
        <v>20</v>
      </c>
      <c r="D21" s="0" t="n">
        <v>4.984</v>
      </c>
      <c r="G21" s="0" t="n">
        <v>4.801</v>
      </c>
      <c r="I21" s="0" t="n">
        <v>3.997</v>
      </c>
      <c r="J21" s="0" t="n">
        <v>3.797</v>
      </c>
      <c r="L21" s="0" t="n">
        <v>4.669</v>
      </c>
      <c r="M21" s="0" t="n">
        <v>3.986</v>
      </c>
      <c r="N21" s="0" t="n">
        <v>4.167</v>
      </c>
      <c r="O21" s="0" t="n">
        <v>4.158</v>
      </c>
      <c r="P21" s="0" t="n">
        <v>4.871</v>
      </c>
      <c r="Q21" s="0" t="n">
        <v>4.232</v>
      </c>
      <c r="R21" s="0" t="n">
        <v>3.86</v>
      </c>
      <c r="S21" s="0" t="n">
        <v>4.514</v>
      </c>
      <c r="T21" s="0" t="n">
        <v>5.131</v>
      </c>
      <c r="U21" s="0" t="n">
        <v>5.361</v>
      </c>
      <c r="V21" s="0" t="n">
        <v>3.701</v>
      </c>
      <c r="W21" s="0" t="n">
        <v>3.98</v>
      </c>
      <c r="X21" s="0" t="n">
        <v>4.287</v>
      </c>
      <c r="Y21" s="0" t="n">
        <v>4.246</v>
      </c>
      <c r="Z21" s="0" t="n">
        <v>4.9</v>
      </c>
      <c r="AA21" s="0" t="n">
        <v>4.229</v>
      </c>
      <c r="AB21" s="0" t="n">
        <v>5.298</v>
      </c>
      <c r="AC21" s="0" t="n">
        <v>5.146</v>
      </c>
      <c r="AD21" s="0" t="n">
        <v>4.079</v>
      </c>
      <c r="AE21" s="0" t="n">
        <v>3.577</v>
      </c>
      <c r="AF21" s="0" t="n">
        <v>3.991</v>
      </c>
      <c r="AG21" s="0" t="n">
        <v>5.578</v>
      </c>
      <c r="AH21" s="0" t="n">
        <v>5.104</v>
      </c>
      <c r="AI21" s="0" t="n">
        <v>4.341</v>
      </c>
      <c r="AJ21" s="0" t="n">
        <v>3.548</v>
      </c>
      <c r="AK21" s="0" t="n">
        <v>5.071</v>
      </c>
      <c r="AL21" s="0" t="n">
        <v>5.101</v>
      </c>
      <c r="AM21" s="0" t="n">
        <v>5.585</v>
      </c>
      <c r="AN21" s="0" t="n">
        <v>5.864</v>
      </c>
      <c r="AO21" s="0" t="n">
        <v>3.914</v>
      </c>
      <c r="AP21" s="0" t="n">
        <v>3.193</v>
      </c>
      <c r="AQ21" s="0" t="n">
        <v>3.572</v>
      </c>
      <c r="AR21" s="0" t="n">
        <v>3.48</v>
      </c>
      <c r="AS21" s="0" t="n">
        <v>4.016</v>
      </c>
      <c r="AT21" s="0" t="n">
        <v>4.287</v>
      </c>
      <c r="AU21" s="0" t="n">
        <v>3.496</v>
      </c>
      <c r="AV21" s="0" t="n">
        <v>2.905</v>
      </c>
      <c r="AX21" s="0" t="n">
        <v>4.427</v>
      </c>
      <c r="AY21" s="0" t="n">
        <v>4.254</v>
      </c>
    </row>
    <row r="22" customFormat="false" ht="15" hidden="false" customHeight="false" outlineLevel="0" collapsed="false">
      <c r="A22" s="3"/>
      <c r="B22" s="3" t="n">
        <v>21</v>
      </c>
      <c r="E22" s="0" t="n">
        <v>4.115</v>
      </c>
      <c r="F22" s="0" t="n">
        <v>3.838</v>
      </c>
      <c r="H22" s="0" t="n">
        <v>4.21</v>
      </c>
      <c r="K22" s="0" t="n">
        <v>4.524</v>
      </c>
      <c r="M22" s="0" t="n">
        <v>3.889</v>
      </c>
      <c r="N22" s="0" t="n">
        <v>4.07</v>
      </c>
      <c r="O22" s="0" t="n">
        <v>4.101</v>
      </c>
      <c r="P22" s="0" t="n">
        <v>4.743</v>
      </c>
      <c r="Q22" s="0" t="n">
        <v>4.219</v>
      </c>
      <c r="R22" s="0" t="n">
        <v>3.821</v>
      </c>
      <c r="S22" s="0" t="n">
        <v>4.362</v>
      </c>
      <c r="T22" s="0" t="n">
        <v>5.071</v>
      </c>
      <c r="U22" s="0" t="n">
        <v>5.244</v>
      </c>
      <c r="V22" s="0" t="n">
        <v>3.632</v>
      </c>
      <c r="W22" s="0" t="n">
        <v>3.916</v>
      </c>
      <c r="X22" s="0" t="n">
        <v>4.204</v>
      </c>
      <c r="Y22" s="0" t="n">
        <v>4.183</v>
      </c>
      <c r="Z22" s="0" t="n">
        <v>4.809</v>
      </c>
      <c r="AA22" s="0" t="n">
        <v>4.09</v>
      </c>
      <c r="AB22" s="0" t="n">
        <v>5.175</v>
      </c>
      <c r="AC22" s="0" t="n">
        <v>5.014</v>
      </c>
      <c r="AD22" s="0" t="n">
        <v>4.003</v>
      </c>
      <c r="AE22" s="0" t="n">
        <v>3.558</v>
      </c>
      <c r="AF22" s="0" t="n">
        <v>3.903</v>
      </c>
      <c r="AG22" s="0" t="n">
        <v>5.495</v>
      </c>
      <c r="AH22" s="0" t="n">
        <v>4.947</v>
      </c>
      <c r="AI22" s="0" t="n">
        <v>4.265</v>
      </c>
      <c r="AJ22" s="0" t="n">
        <v>3.527</v>
      </c>
      <c r="AK22" s="0" t="n">
        <v>4.956</v>
      </c>
      <c r="AL22" s="0" t="n">
        <v>4.953</v>
      </c>
      <c r="AM22" s="0" t="n">
        <v>5.539</v>
      </c>
      <c r="AN22" s="0" t="n">
        <v>5.7</v>
      </c>
      <c r="AO22" s="0" t="n">
        <v>3.866</v>
      </c>
      <c r="AP22" s="0" t="n">
        <v>3.163</v>
      </c>
      <c r="AQ22" s="0" t="n">
        <v>3.391</v>
      </c>
      <c r="AR22" s="0" t="n">
        <v>3.415</v>
      </c>
      <c r="AS22" s="0" t="n">
        <v>4.009</v>
      </c>
      <c r="AT22" s="0" t="n">
        <v>4.134</v>
      </c>
      <c r="AU22" s="0" t="n">
        <v>3.39</v>
      </c>
      <c r="AV22" s="0" t="n">
        <v>2.839</v>
      </c>
      <c r="AX22" s="0" t="n">
        <v>4.335</v>
      </c>
      <c r="AY22" s="0" t="n">
        <v>4.207</v>
      </c>
    </row>
    <row r="23" customFormat="false" ht="15" hidden="false" customHeight="false" outlineLevel="0" collapsed="false">
      <c r="A23" s="3"/>
      <c r="B23" s="3" t="n">
        <v>22</v>
      </c>
      <c r="D23" s="0" t="n">
        <v>4.609</v>
      </c>
      <c r="G23" s="0" t="n">
        <v>4.528</v>
      </c>
      <c r="I23" s="0" t="n">
        <v>3.679</v>
      </c>
      <c r="J23" s="0" t="n">
        <v>3.649</v>
      </c>
      <c r="L23" s="0" t="n">
        <v>4.426</v>
      </c>
      <c r="M23" s="0" t="n">
        <v>3.728</v>
      </c>
      <c r="N23" s="0" t="n">
        <v>3.977</v>
      </c>
      <c r="O23" s="0" t="n">
        <v>4.041</v>
      </c>
      <c r="P23" s="0" t="n">
        <v>4.677</v>
      </c>
      <c r="Q23" s="0" t="n">
        <v>4.105</v>
      </c>
      <c r="R23" s="0" t="n">
        <v>3.698</v>
      </c>
      <c r="S23" s="0" t="n">
        <v>4.277</v>
      </c>
      <c r="T23" s="0" t="n">
        <v>4.978</v>
      </c>
      <c r="U23" s="0" t="n">
        <v>5.061</v>
      </c>
      <c r="V23" s="0" t="n">
        <v>3.551</v>
      </c>
      <c r="W23" s="0" t="n">
        <v>3.893</v>
      </c>
      <c r="X23" s="0" t="n">
        <v>4.102</v>
      </c>
      <c r="Y23" s="0" t="n">
        <v>4.094</v>
      </c>
      <c r="Z23" s="0" t="n">
        <v>4.749</v>
      </c>
      <c r="AA23" s="0" t="n">
        <v>3.996</v>
      </c>
      <c r="AB23" s="0" t="n">
        <v>5.044</v>
      </c>
      <c r="AC23" s="0" t="n">
        <v>4.914</v>
      </c>
      <c r="AD23" s="0" t="n">
        <v>3.915</v>
      </c>
      <c r="AE23" s="0" t="n">
        <v>3.448</v>
      </c>
      <c r="AF23" s="0" t="n">
        <v>3.883</v>
      </c>
      <c r="AG23" s="0" t="n">
        <v>5.358</v>
      </c>
      <c r="AH23" s="0" t="n">
        <v>4.757</v>
      </c>
      <c r="AI23" s="0" t="n">
        <v>4.297</v>
      </c>
      <c r="AJ23" s="0" t="n">
        <v>3.395</v>
      </c>
      <c r="AK23" s="0" t="n">
        <v>4.851</v>
      </c>
      <c r="AL23" s="0" t="n">
        <v>4.936</v>
      </c>
      <c r="AM23" s="0" t="n">
        <v>5.512</v>
      </c>
      <c r="AN23" s="0" t="n">
        <v>5.436</v>
      </c>
      <c r="AO23" s="0" t="n">
        <v>3.74</v>
      </c>
      <c r="AP23" s="0" t="n">
        <v>3.069</v>
      </c>
      <c r="AQ23" s="0" t="n">
        <v>3.378</v>
      </c>
      <c r="AR23" s="0" t="n">
        <v>3.373</v>
      </c>
      <c r="AS23" s="0" t="n">
        <v>3.949</v>
      </c>
      <c r="AT23" s="0" t="n">
        <v>3.967</v>
      </c>
      <c r="AU23" s="0" t="n">
        <v>3.363</v>
      </c>
      <c r="AV23" s="0" t="n">
        <v>2.788</v>
      </c>
      <c r="AX23" s="0" t="n">
        <v>4.24</v>
      </c>
      <c r="AY23" s="0" t="n">
        <v>4.104</v>
      </c>
    </row>
    <row r="24" customFormat="false" ht="15" hidden="false" customHeight="false" outlineLevel="0" collapsed="false">
      <c r="A24" s="3"/>
      <c r="B24" s="3" t="n">
        <v>23</v>
      </c>
      <c r="E24" s="0" t="n">
        <v>3.986</v>
      </c>
      <c r="F24" s="0" t="n">
        <v>3.745</v>
      </c>
      <c r="H24" s="0" t="n">
        <v>4.062</v>
      </c>
      <c r="K24" s="0" t="n">
        <v>4.35</v>
      </c>
      <c r="M24" s="0" t="n">
        <v>3.671</v>
      </c>
      <c r="N24" s="0" t="n">
        <v>3.887</v>
      </c>
      <c r="O24" s="0" t="n">
        <v>3.981</v>
      </c>
      <c r="P24" s="0" t="n">
        <v>4.595</v>
      </c>
      <c r="Q24" s="0" t="n">
        <v>3.975</v>
      </c>
      <c r="R24" s="0" t="n">
        <v>3.618</v>
      </c>
      <c r="S24" s="0" t="n">
        <v>4.202</v>
      </c>
      <c r="T24" s="0" t="n">
        <v>4.896</v>
      </c>
      <c r="U24" s="0" t="n">
        <v>4.901</v>
      </c>
      <c r="V24" s="0" t="n">
        <v>3.499</v>
      </c>
      <c r="W24" s="0" t="n">
        <v>3.826</v>
      </c>
      <c r="X24" s="0" t="n">
        <v>4.055</v>
      </c>
      <c r="Y24" s="0" t="n">
        <v>3.954</v>
      </c>
      <c r="Z24" s="0" t="n">
        <v>4.666</v>
      </c>
      <c r="AA24" s="0" t="n">
        <v>3.934</v>
      </c>
      <c r="AB24" s="0" t="n">
        <v>4.911</v>
      </c>
      <c r="AC24" s="0" t="n">
        <v>4.888</v>
      </c>
      <c r="AD24" s="0" t="n">
        <v>3.885</v>
      </c>
      <c r="AE24" s="0" t="n">
        <v>3.392</v>
      </c>
      <c r="AF24" s="0" t="n">
        <v>3.762</v>
      </c>
      <c r="AG24" s="0" t="n">
        <v>5.213</v>
      </c>
      <c r="AH24" s="0" t="n">
        <v>4.562</v>
      </c>
      <c r="AI24" s="0" t="n">
        <v>4.262</v>
      </c>
      <c r="AJ24" s="0" t="n">
        <v>3.296</v>
      </c>
      <c r="AK24" s="0" t="n">
        <v>4.757</v>
      </c>
      <c r="AL24" s="0" t="n">
        <v>4.856</v>
      </c>
      <c r="AM24" s="0" t="n">
        <v>5.42</v>
      </c>
      <c r="AN24" s="0" t="n">
        <v>5.315</v>
      </c>
      <c r="AO24" s="0" t="n">
        <v>3.635</v>
      </c>
      <c r="AP24" s="0" t="n">
        <v>2.96</v>
      </c>
      <c r="AQ24" s="0" t="n">
        <v>3.268</v>
      </c>
      <c r="AR24" s="0" t="n">
        <v>3.296</v>
      </c>
      <c r="AS24" s="0" t="n">
        <v>3.92</v>
      </c>
      <c r="AT24" s="0" t="n">
        <v>3.953</v>
      </c>
      <c r="AU24" s="0" t="n">
        <v>3.273</v>
      </c>
      <c r="AV24" s="0" t="n">
        <v>2.724</v>
      </c>
      <c r="AX24" s="0" t="n">
        <v>4.154</v>
      </c>
      <c r="AY24" s="0" t="n">
        <v>4.018</v>
      </c>
    </row>
    <row r="25" customFormat="false" ht="15" hidden="false" customHeight="false" outlineLevel="0" collapsed="false">
      <c r="A25" s="3"/>
      <c r="B25" s="3" t="n">
        <v>24</v>
      </c>
      <c r="D25" s="0" t="n">
        <v>4.397</v>
      </c>
      <c r="G25" s="0" t="n">
        <v>4.28</v>
      </c>
      <c r="I25" s="0" t="n">
        <v>3.489</v>
      </c>
      <c r="J25" s="0" t="n">
        <v>3.505</v>
      </c>
      <c r="L25" s="0" t="n">
        <v>4.294</v>
      </c>
      <c r="M25" s="0" t="n">
        <v>3.616</v>
      </c>
      <c r="N25" s="0" t="n">
        <v>3.779</v>
      </c>
      <c r="O25" s="0" t="n">
        <v>3.965</v>
      </c>
      <c r="P25" s="0" t="n">
        <v>4.545</v>
      </c>
      <c r="Q25" s="0" t="n">
        <v>3.99</v>
      </c>
      <c r="R25" s="0" t="n">
        <v>3.486</v>
      </c>
      <c r="S25" s="0" t="n">
        <v>4.129</v>
      </c>
      <c r="T25" s="0" t="n">
        <v>4.813</v>
      </c>
      <c r="U25" s="0" t="n">
        <v>4.818</v>
      </c>
      <c r="V25" s="0" t="n">
        <v>3.442</v>
      </c>
      <c r="W25" s="0" t="n">
        <v>3.714</v>
      </c>
      <c r="X25" s="0" t="n">
        <v>4.008</v>
      </c>
      <c r="Y25" s="0" t="n">
        <v>3.912</v>
      </c>
      <c r="Z25" s="0" t="n">
        <v>4.552</v>
      </c>
      <c r="AA25" s="0" t="n">
        <v>3.871</v>
      </c>
      <c r="AB25" s="0" t="n">
        <v>4.809</v>
      </c>
      <c r="AC25" s="0" t="n">
        <v>4.748</v>
      </c>
      <c r="AD25" s="0" t="n">
        <v>3.774</v>
      </c>
      <c r="AE25" s="0" t="n">
        <v>3.322</v>
      </c>
      <c r="AF25" s="0" t="n">
        <v>3.689</v>
      </c>
      <c r="AG25" s="0" t="n">
        <v>5.122</v>
      </c>
      <c r="AH25" s="0" t="n">
        <v>4.437</v>
      </c>
      <c r="AI25" s="0" t="n">
        <v>4.133</v>
      </c>
      <c r="AJ25" s="0" t="n">
        <v>3.306</v>
      </c>
      <c r="AK25" s="0" t="n">
        <v>4.677</v>
      </c>
      <c r="AL25" s="0" t="n">
        <v>4.757</v>
      </c>
      <c r="AM25" s="0" t="n">
        <v>5.241</v>
      </c>
      <c r="AN25" s="0" t="n">
        <v>5.088</v>
      </c>
      <c r="AO25" s="0" t="n">
        <v>3.604</v>
      </c>
      <c r="AP25" s="0" t="n">
        <v>2.876</v>
      </c>
      <c r="AQ25" s="0" t="n">
        <v>3.135</v>
      </c>
      <c r="AR25" s="0" t="n">
        <v>3.242</v>
      </c>
      <c r="AS25" s="0" t="n">
        <v>3.825</v>
      </c>
      <c r="AT25" s="0" t="n">
        <v>3.81</v>
      </c>
      <c r="AU25" s="0" t="n">
        <v>3.169</v>
      </c>
      <c r="AV25" s="0" t="n">
        <v>2.623</v>
      </c>
      <c r="AX25" s="0" t="n">
        <v>4.074</v>
      </c>
      <c r="AY25" s="0" t="n">
        <v>3.994</v>
      </c>
    </row>
    <row r="26" customFormat="false" ht="15" hidden="false" customHeight="false" outlineLevel="0" collapsed="false">
      <c r="A26" s="3"/>
      <c r="B26" s="3" t="n">
        <v>25</v>
      </c>
      <c r="E26" s="0" t="n">
        <v>3.801</v>
      </c>
      <c r="F26" s="0" t="n">
        <v>3.699</v>
      </c>
      <c r="H26" s="0" t="n">
        <v>3.932</v>
      </c>
      <c r="K26" s="0" t="n">
        <v>4.194</v>
      </c>
      <c r="M26" s="0" t="n">
        <v>3.541</v>
      </c>
      <c r="N26" s="0" t="n">
        <v>3.781</v>
      </c>
      <c r="O26" s="0" t="n">
        <v>3.823</v>
      </c>
      <c r="P26" s="0" t="n">
        <v>4.471</v>
      </c>
      <c r="Q26" s="0" t="n">
        <v>3.833</v>
      </c>
      <c r="R26" s="0" t="n">
        <v>3.449</v>
      </c>
      <c r="S26" s="0" t="n">
        <v>4.075</v>
      </c>
      <c r="T26" s="0" t="n">
        <v>4.741</v>
      </c>
      <c r="U26" s="0" t="n">
        <v>4.644</v>
      </c>
      <c r="V26" s="0" t="n">
        <v>3.334</v>
      </c>
      <c r="W26" s="0" t="n">
        <v>3.698</v>
      </c>
      <c r="X26" s="0" t="n">
        <v>3.922</v>
      </c>
      <c r="Y26" s="0" t="n">
        <v>3.827</v>
      </c>
      <c r="Z26" s="0" t="n">
        <v>4.504</v>
      </c>
      <c r="AA26" s="0" t="n">
        <v>3.752</v>
      </c>
      <c r="AB26" s="0" t="n">
        <v>4.742</v>
      </c>
      <c r="AC26" s="0" t="n">
        <v>4.703</v>
      </c>
      <c r="AD26" s="0" t="n">
        <v>3.715</v>
      </c>
      <c r="AE26" s="0" t="n">
        <v>3.254</v>
      </c>
      <c r="AF26" s="0" t="n">
        <v>3.601</v>
      </c>
      <c r="AG26" s="0" t="n">
        <v>5.04</v>
      </c>
      <c r="AH26" s="0" t="n">
        <v>4.3</v>
      </c>
      <c r="AI26" s="0" t="n">
        <v>4.048</v>
      </c>
      <c r="AJ26" s="0" t="n">
        <v>3.235</v>
      </c>
      <c r="AK26" s="0" t="n">
        <v>4.579</v>
      </c>
      <c r="AL26" s="0" t="n">
        <v>4.654</v>
      </c>
      <c r="AM26" s="0" t="n">
        <v>5.129</v>
      </c>
      <c r="AN26" s="0" t="n">
        <v>4.965</v>
      </c>
      <c r="AO26" s="0" t="n">
        <v>3.582</v>
      </c>
      <c r="AP26" s="0" t="n">
        <v>2.762</v>
      </c>
      <c r="AQ26" s="0" t="n">
        <v>3.074</v>
      </c>
      <c r="AR26" s="0" t="n">
        <v>3.184</v>
      </c>
      <c r="AS26" s="0" t="n">
        <v>3.755</v>
      </c>
      <c r="AT26" s="0" t="n">
        <v>3.728</v>
      </c>
      <c r="AU26" s="0" t="n">
        <v>3.107</v>
      </c>
      <c r="AV26" s="0" t="n">
        <v>2.593</v>
      </c>
      <c r="AX26" s="0" t="n">
        <v>3.998</v>
      </c>
      <c r="AY26" s="0" t="n">
        <v>3.878</v>
      </c>
    </row>
    <row r="27" customFormat="false" ht="15" hidden="false" customHeight="false" outlineLevel="0" collapsed="false">
      <c r="A27" s="3"/>
      <c r="B27" s="3" t="n">
        <v>26</v>
      </c>
      <c r="D27" s="0" t="n">
        <v>4.184</v>
      </c>
      <c r="G27" s="0" t="n">
        <v>4.099</v>
      </c>
      <c r="I27" s="0" t="n">
        <v>3.424</v>
      </c>
      <c r="J27" s="0" t="n">
        <v>3.403</v>
      </c>
      <c r="L27" s="0" t="n">
        <v>4.135</v>
      </c>
      <c r="M27" s="0" t="n">
        <v>3.497</v>
      </c>
      <c r="N27" s="0" t="n">
        <v>3.712</v>
      </c>
      <c r="O27" s="0" t="n">
        <v>3.76</v>
      </c>
      <c r="P27" s="0" t="n">
        <v>4.442</v>
      </c>
      <c r="Q27" s="0" t="n">
        <v>3.744</v>
      </c>
      <c r="R27" s="0" t="n">
        <v>3.436</v>
      </c>
      <c r="S27" s="0" t="n">
        <v>3.928</v>
      </c>
      <c r="T27" s="0" t="n">
        <v>4.681</v>
      </c>
      <c r="U27" s="0" t="n">
        <v>4.559</v>
      </c>
      <c r="V27" s="0" t="n">
        <v>3.279</v>
      </c>
      <c r="W27" s="0" t="n">
        <v>3.663</v>
      </c>
      <c r="X27" s="0" t="n">
        <v>3.866</v>
      </c>
      <c r="Y27" s="0" t="n">
        <v>3.738</v>
      </c>
      <c r="Z27" s="0" t="n">
        <v>4.503</v>
      </c>
      <c r="AA27" s="0" t="n">
        <v>3.708</v>
      </c>
      <c r="AB27" s="0" t="n">
        <v>4.61</v>
      </c>
      <c r="AC27" s="0" t="n">
        <v>4.636</v>
      </c>
      <c r="AD27" s="0" t="n">
        <v>3.581</v>
      </c>
      <c r="AE27" s="0" t="n">
        <v>3.196</v>
      </c>
      <c r="AF27" s="0" t="n">
        <v>3.543</v>
      </c>
      <c r="AG27" s="0" t="n">
        <v>4.891</v>
      </c>
      <c r="AH27" s="0" t="n">
        <v>4.219</v>
      </c>
      <c r="AI27" s="0" t="n">
        <v>3.991</v>
      </c>
      <c r="AJ27" s="0" t="n">
        <v>3.195</v>
      </c>
      <c r="AK27" s="0" t="n">
        <v>4.517</v>
      </c>
      <c r="AL27" s="0" t="n">
        <v>4.665</v>
      </c>
      <c r="AM27" s="0" t="n">
        <v>5.025</v>
      </c>
      <c r="AN27" s="0" t="n">
        <v>4.867</v>
      </c>
      <c r="AO27" s="0" t="n">
        <v>3.52</v>
      </c>
      <c r="AP27" s="0" t="n">
        <v>2.692</v>
      </c>
      <c r="AQ27" s="0" t="n">
        <v>3.001</v>
      </c>
      <c r="AR27" s="0" t="n">
        <v>3.141</v>
      </c>
      <c r="AS27" s="0" t="n">
        <v>3.679</v>
      </c>
      <c r="AT27" s="0" t="n">
        <v>3.669</v>
      </c>
      <c r="AU27" s="0" t="n">
        <v>3.041</v>
      </c>
      <c r="AV27" s="0" t="n">
        <v>2.497</v>
      </c>
      <c r="AX27" s="0" t="n">
        <v>3.929</v>
      </c>
      <c r="AY27" s="0" t="n">
        <v>3.813</v>
      </c>
    </row>
    <row r="28" customFormat="false" ht="15" hidden="false" customHeight="false" outlineLevel="0" collapsed="false">
      <c r="A28" s="3"/>
      <c r="B28" s="3" t="n">
        <v>27</v>
      </c>
      <c r="E28" s="0" t="n">
        <v>3.664</v>
      </c>
      <c r="F28" s="0" t="n">
        <v>3.536</v>
      </c>
      <c r="H28" s="0" t="n">
        <v>3.871</v>
      </c>
      <c r="K28" s="0" t="n">
        <v>4.045</v>
      </c>
      <c r="M28" s="0" t="n">
        <v>3.505</v>
      </c>
      <c r="N28" s="0" t="n">
        <v>3.664</v>
      </c>
      <c r="O28" s="0" t="n">
        <v>3.711</v>
      </c>
      <c r="P28" s="0" t="n">
        <v>4.316</v>
      </c>
      <c r="Q28" s="0" t="n">
        <v>3.687</v>
      </c>
      <c r="R28" s="0" t="n">
        <v>3.384</v>
      </c>
      <c r="S28" s="0" t="n">
        <v>3.875</v>
      </c>
      <c r="T28" s="0" t="n">
        <v>4.56</v>
      </c>
      <c r="U28" s="0" t="n">
        <v>4.412</v>
      </c>
      <c r="V28" s="0" t="n">
        <v>3.19</v>
      </c>
      <c r="W28" s="0" t="n">
        <v>3.603</v>
      </c>
      <c r="X28" s="0" t="n">
        <v>3.825</v>
      </c>
      <c r="Y28" s="0" t="n">
        <v>3.638</v>
      </c>
      <c r="Z28" s="0" t="n">
        <v>4.443</v>
      </c>
      <c r="AA28" s="0" t="n">
        <v>3.647</v>
      </c>
      <c r="AB28" s="0" t="n">
        <v>4.516</v>
      </c>
      <c r="AC28" s="0" t="n">
        <v>4.625</v>
      </c>
      <c r="AD28" s="0" t="n">
        <v>3.501</v>
      </c>
      <c r="AE28" s="0" t="n">
        <v>3.152</v>
      </c>
      <c r="AF28" s="0" t="n">
        <v>3.471</v>
      </c>
      <c r="AG28" s="0" t="n">
        <v>4.736</v>
      </c>
      <c r="AH28" s="0" t="n">
        <v>4.092</v>
      </c>
      <c r="AI28" s="0" t="n">
        <v>3.922</v>
      </c>
      <c r="AJ28" s="0" t="n">
        <v>3.148</v>
      </c>
      <c r="AK28" s="0" t="n">
        <v>4.466</v>
      </c>
      <c r="AL28" s="0" t="n">
        <v>4.538</v>
      </c>
      <c r="AM28" s="0" t="n">
        <v>4.901</v>
      </c>
      <c r="AN28" s="0" t="n">
        <v>4.785</v>
      </c>
      <c r="AO28" s="0" t="n">
        <v>3.421</v>
      </c>
      <c r="AP28" s="0" t="n">
        <v>2.677</v>
      </c>
      <c r="AQ28" s="0" t="n">
        <v>2.992</v>
      </c>
      <c r="AR28" s="0" t="n">
        <v>3.117</v>
      </c>
      <c r="AS28" s="0" t="n">
        <v>3.606</v>
      </c>
      <c r="AT28" s="0" t="n">
        <v>3.552</v>
      </c>
      <c r="AU28" s="0" t="n">
        <v>2.962</v>
      </c>
      <c r="AV28" s="0" t="n">
        <v>2.382</v>
      </c>
      <c r="AX28" s="0" t="n">
        <v>3.861</v>
      </c>
      <c r="AY28" s="0" t="n">
        <v>3.768</v>
      </c>
    </row>
    <row r="29" customFormat="false" ht="15" hidden="false" customHeight="false" outlineLevel="0" collapsed="false">
      <c r="A29" s="3"/>
      <c r="B29" s="3" t="n">
        <v>28</v>
      </c>
      <c r="D29" s="0" t="n">
        <v>4.004</v>
      </c>
      <c r="G29" s="0" t="n">
        <v>4.028</v>
      </c>
      <c r="I29" s="0" t="n">
        <v>3.265</v>
      </c>
      <c r="J29" s="0" t="n">
        <v>3.405</v>
      </c>
      <c r="L29" s="0" t="n">
        <v>4.027</v>
      </c>
      <c r="M29" s="0" t="n">
        <v>3.451</v>
      </c>
      <c r="N29" s="0" t="n">
        <v>3.634</v>
      </c>
      <c r="O29" s="0" t="n">
        <v>3.706</v>
      </c>
      <c r="P29" s="0" t="n">
        <v>4.232</v>
      </c>
      <c r="Q29" s="0" t="n">
        <v>3.612</v>
      </c>
      <c r="R29" s="0" t="n">
        <v>3.261</v>
      </c>
      <c r="S29" s="0" t="n">
        <v>3.87</v>
      </c>
      <c r="T29" s="0" t="n">
        <v>4.475</v>
      </c>
      <c r="U29" s="0" t="n">
        <v>4.372</v>
      </c>
      <c r="V29" s="0" t="n">
        <v>3.172</v>
      </c>
      <c r="W29" s="0" t="n">
        <v>3.566</v>
      </c>
      <c r="X29" s="0" t="n">
        <v>3.801</v>
      </c>
      <c r="Y29" s="0" t="n">
        <v>3.577</v>
      </c>
      <c r="Z29" s="0" t="n">
        <v>4.44</v>
      </c>
      <c r="AA29" s="0" t="n">
        <v>3.603</v>
      </c>
      <c r="AB29" s="0" t="n">
        <v>4.464</v>
      </c>
      <c r="AC29" s="0" t="n">
        <v>4.524</v>
      </c>
      <c r="AD29" s="0" t="n">
        <v>3.521</v>
      </c>
      <c r="AE29" s="0" t="n">
        <v>3.091</v>
      </c>
      <c r="AF29" s="0" t="n">
        <v>3.458</v>
      </c>
      <c r="AG29" s="0" t="n">
        <v>4.577</v>
      </c>
      <c r="AH29" s="0" t="n">
        <v>3.966</v>
      </c>
      <c r="AI29" s="0" t="n">
        <v>3.828</v>
      </c>
      <c r="AJ29" s="0" t="n">
        <v>3.089</v>
      </c>
      <c r="AK29" s="0" t="n">
        <v>4.435</v>
      </c>
      <c r="AL29" s="0" t="n">
        <v>4.485</v>
      </c>
      <c r="AM29" s="0" t="n">
        <v>4.774</v>
      </c>
      <c r="AN29" s="0" t="n">
        <v>4.707</v>
      </c>
      <c r="AO29" s="0" t="n">
        <v>3.372</v>
      </c>
      <c r="AP29" s="0" t="n">
        <v>2.595</v>
      </c>
      <c r="AQ29" s="0" t="n">
        <v>2.928</v>
      </c>
      <c r="AR29" s="0" t="n">
        <v>3.095</v>
      </c>
      <c r="AS29" s="0" t="n">
        <v>3.583</v>
      </c>
      <c r="AT29" s="0" t="n">
        <v>3.568</v>
      </c>
      <c r="AU29" s="0" t="n">
        <v>2.938</v>
      </c>
      <c r="AV29" s="0" t="n">
        <v>2.319</v>
      </c>
      <c r="AX29" s="0" t="n">
        <v>3.808</v>
      </c>
      <c r="AY29" s="0" t="n">
        <v>3.753</v>
      </c>
    </row>
    <row r="30" customFormat="false" ht="15" hidden="false" customHeight="false" outlineLevel="0" collapsed="false">
      <c r="A30" s="3"/>
      <c r="B30" s="3" t="n">
        <v>29</v>
      </c>
      <c r="E30" s="0" t="n">
        <v>3.513</v>
      </c>
      <c r="F30" s="0" t="n">
        <v>3.509</v>
      </c>
      <c r="H30" s="0" t="n">
        <v>3.823</v>
      </c>
      <c r="K30" s="0" t="n">
        <v>3.824</v>
      </c>
      <c r="M30" s="0" t="n">
        <v>3.373</v>
      </c>
      <c r="N30" s="0" t="n">
        <v>3.514</v>
      </c>
      <c r="O30" s="0" t="n">
        <v>3.634</v>
      </c>
      <c r="P30" s="0" t="n">
        <v>4.177</v>
      </c>
      <c r="Q30" s="0" t="n">
        <v>3.576</v>
      </c>
      <c r="R30" s="0" t="n">
        <v>3.113</v>
      </c>
      <c r="S30" s="0" t="n">
        <v>3.748</v>
      </c>
      <c r="T30" s="0" t="n">
        <v>4.416</v>
      </c>
      <c r="U30" s="0" t="n">
        <v>4.246</v>
      </c>
      <c r="V30" s="0" t="n">
        <v>3.109</v>
      </c>
      <c r="W30" s="0" t="n">
        <v>3.533</v>
      </c>
      <c r="X30" s="0" t="n">
        <v>3.759</v>
      </c>
      <c r="Y30" s="0" t="n">
        <v>3.534</v>
      </c>
      <c r="Z30" s="0" t="n">
        <v>4.314</v>
      </c>
      <c r="AA30" s="0" t="n">
        <v>3.587</v>
      </c>
      <c r="AB30" s="0" t="n">
        <v>4.386</v>
      </c>
      <c r="AC30" s="0" t="n">
        <v>4.363</v>
      </c>
      <c r="AD30" s="0" t="n">
        <v>3.515</v>
      </c>
      <c r="AE30" s="0" t="n">
        <v>3.024</v>
      </c>
      <c r="AF30" s="0" t="n">
        <v>3.401</v>
      </c>
      <c r="AG30" s="0" t="n">
        <v>4.509</v>
      </c>
      <c r="AH30" s="0" t="n">
        <v>3.906</v>
      </c>
      <c r="AI30" s="0" t="n">
        <v>3.711</v>
      </c>
      <c r="AJ30" s="0" t="n">
        <v>3.056</v>
      </c>
      <c r="AK30" s="0" t="n">
        <v>4.375</v>
      </c>
      <c r="AL30" s="0" t="n">
        <v>4.427</v>
      </c>
      <c r="AM30" s="0" t="n">
        <v>4.677</v>
      </c>
      <c r="AN30" s="0" t="n">
        <v>4.587</v>
      </c>
      <c r="AO30" s="0" t="n">
        <v>3.387</v>
      </c>
      <c r="AP30" s="0" t="n">
        <v>2.524</v>
      </c>
      <c r="AQ30" s="0" t="n">
        <v>2.842</v>
      </c>
      <c r="AR30" s="0" t="n">
        <v>3.005</v>
      </c>
      <c r="AS30" s="0" t="n">
        <v>3.481</v>
      </c>
      <c r="AT30" s="0" t="n">
        <v>3.516</v>
      </c>
      <c r="AU30" s="0" t="n">
        <v>2.885</v>
      </c>
      <c r="AV30" s="0" t="n">
        <v>2.323</v>
      </c>
      <c r="AX30" s="0" t="n">
        <v>3.734</v>
      </c>
      <c r="AY30" s="0" t="n">
        <v>3.672</v>
      </c>
    </row>
    <row r="31" customFormat="false" ht="15" hidden="false" customHeight="false" outlineLevel="0" collapsed="false">
      <c r="A31" s="3"/>
      <c r="B31" s="3" t="n">
        <v>30</v>
      </c>
      <c r="D31" s="0" t="n">
        <v>3.898</v>
      </c>
      <c r="G31" s="0" t="n">
        <v>3.8</v>
      </c>
      <c r="I31" s="0" t="n">
        <v>3.172</v>
      </c>
      <c r="J31" s="0" t="n">
        <v>3.236</v>
      </c>
      <c r="L31" s="0" t="n">
        <v>3.879</v>
      </c>
      <c r="M31" s="0" t="n">
        <v>3.294</v>
      </c>
      <c r="N31" s="0" t="n">
        <v>3.482</v>
      </c>
      <c r="O31" s="0" t="n">
        <v>3.622</v>
      </c>
      <c r="P31" s="0" t="n">
        <v>4.078</v>
      </c>
      <c r="Q31" s="0" t="n">
        <v>3.514</v>
      </c>
      <c r="R31" s="0" t="n">
        <v>3.055</v>
      </c>
      <c r="S31" s="0" t="n">
        <v>3.657</v>
      </c>
      <c r="T31" s="0" t="n">
        <v>4.374</v>
      </c>
      <c r="U31" s="0" t="n">
        <v>4.137</v>
      </c>
      <c r="V31" s="0" t="n">
        <v>3.073</v>
      </c>
      <c r="W31" s="0" t="n">
        <v>3.492</v>
      </c>
      <c r="X31" s="0" t="n">
        <v>3.687</v>
      </c>
      <c r="Y31" s="0" t="n">
        <v>3.523</v>
      </c>
      <c r="Z31" s="0" t="n">
        <v>4.279</v>
      </c>
      <c r="AA31" s="0" t="n">
        <v>3.478</v>
      </c>
      <c r="AB31" s="0" t="n">
        <v>4.336</v>
      </c>
      <c r="AC31" s="0" t="n">
        <v>4.27</v>
      </c>
      <c r="AD31" s="0" t="n">
        <v>3.435</v>
      </c>
      <c r="AE31" s="0" t="n">
        <v>2.965</v>
      </c>
      <c r="AF31" s="0" t="n">
        <v>3.317</v>
      </c>
      <c r="AG31" s="0" t="n">
        <v>4.398</v>
      </c>
      <c r="AH31" s="0" t="n">
        <v>3.784</v>
      </c>
      <c r="AI31" s="0" t="n">
        <v>3.648</v>
      </c>
      <c r="AJ31" s="0" t="n">
        <v>3.052</v>
      </c>
      <c r="AK31" s="0" t="n">
        <v>4.314</v>
      </c>
      <c r="AL31" s="0" t="n">
        <v>4.323</v>
      </c>
      <c r="AM31" s="0" t="n">
        <v>4.65</v>
      </c>
      <c r="AN31" s="0" t="n">
        <v>4.544</v>
      </c>
      <c r="AO31" s="0" t="n">
        <v>3.256</v>
      </c>
      <c r="AP31" s="0" t="n">
        <v>2.521</v>
      </c>
      <c r="AQ31" s="0" t="n">
        <v>2.791</v>
      </c>
      <c r="AR31" s="0" t="n">
        <v>2.972</v>
      </c>
      <c r="AS31" s="0" t="n">
        <v>3.431</v>
      </c>
      <c r="AT31" s="0" t="n">
        <v>3.457</v>
      </c>
      <c r="AU31" s="0" t="n">
        <v>2.867</v>
      </c>
      <c r="AV31" s="0" t="n">
        <v>2.249</v>
      </c>
      <c r="AX31" s="0" t="n">
        <v>3.665</v>
      </c>
      <c r="AY31" s="0" t="n">
        <v>3.635</v>
      </c>
    </row>
    <row r="32" customFormat="false" ht="15" hidden="false" customHeight="false" outlineLevel="0" collapsed="false">
      <c r="A32" s="3"/>
      <c r="B32" s="3" t="n">
        <v>31</v>
      </c>
      <c r="E32" s="0" t="n">
        <v>3.496</v>
      </c>
      <c r="F32" s="0" t="n">
        <v>3.411</v>
      </c>
      <c r="H32" s="0" t="n">
        <v>3.633</v>
      </c>
      <c r="K32" s="0" t="n">
        <v>3.705</v>
      </c>
      <c r="M32" s="0" t="n">
        <v>3.233</v>
      </c>
      <c r="N32" s="0" t="n">
        <v>3.442</v>
      </c>
      <c r="O32" s="0" t="n">
        <v>3.56</v>
      </c>
      <c r="P32" s="0" t="n">
        <v>4.002</v>
      </c>
      <c r="Q32" s="0" t="n">
        <v>3.478</v>
      </c>
      <c r="R32" s="0" t="n">
        <v>2.96</v>
      </c>
      <c r="S32" s="0" t="n">
        <v>3.608</v>
      </c>
      <c r="T32" s="0" t="n">
        <v>4.286</v>
      </c>
      <c r="U32" s="0" t="n">
        <v>3.955</v>
      </c>
      <c r="V32" s="0" t="n">
        <v>3.026</v>
      </c>
      <c r="W32" s="0" t="n">
        <v>3.428</v>
      </c>
      <c r="X32" s="0" t="n">
        <v>3.658</v>
      </c>
      <c r="Y32" s="0" t="n">
        <v>3.444</v>
      </c>
      <c r="Z32" s="0" t="n">
        <v>4.215</v>
      </c>
      <c r="AA32" s="0" t="n">
        <v>3.422</v>
      </c>
      <c r="AB32" s="0" t="n">
        <v>4.288</v>
      </c>
      <c r="AC32" s="0" t="n">
        <v>4.191</v>
      </c>
      <c r="AD32" s="0" t="n">
        <v>3.363</v>
      </c>
      <c r="AE32" s="0" t="n">
        <v>2.939</v>
      </c>
      <c r="AF32" s="0" t="n">
        <v>3.245</v>
      </c>
      <c r="AG32" s="0" t="n">
        <v>4.381</v>
      </c>
      <c r="AH32" s="0" t="n">
        <v>3.78</v>
      </c>
      <c r="AI32" s="0" t="n">
        <v>3.646</v>
      </c>
      <c r="AJ32" s="0" t="n">
        <v>3.019</v>
      </c>
      <c r="AK32" s="0" t="n">
        <v>4.254</v>
      </c>
      <c r="AL32" s="0" t="n">
        <v>4.267</v>
      </c>
      <c r="AM32" s="0" t="n">
        <v>4.573</v>
      </c>
      <c r="AN32" s="0" t="n">
        <v>4.528</v>
      </c>
      <c r="AO32" s="0" t="n">
        <v>3.201</v>
      </c>
      <c r="AP32" s="0" t="n">
        <v>2.514</v>
      </c>
      <c r="AQ32" s="0" t="n">
        <v>2.757</v>
      </c>
      <c r="AR32" s="0" t="n">
        <v>2.95</v>
      </c>
      <c r="AS32" s="0" t="n">
        <v>3.436</v>
      </c>
      <c r="AT32" s="0" t="n">
        <v>3.358</v>
      </c>
      <c r="AU32" s="0" t="n">
        <v>2.804</v>
      </c>
      <c r="AV32" s="0" t="n">
        <v>2.222</v>
      </c>
      <c r="AX32" s="0" t="n">
        <v>3.605</v>
      </c>
      <c r="AY32" s="0" t="n">
        <v>3.584</v>
      </c>
    </row>
    <row r="33" customFormat="false" ht="15" hidden="false" customHeight="false" outlineLevel="0" collapsed="false">
      <c r="A33" s="3" t="s">
        <v>4</v>
      </c>
      <c r="B33" s="3" t="n">
        <v>1</v>
      </c>
      <c r="D33" s="0" t="n">
        <v>3.704</v>
      </c>
      <c r="G33" s="0" t="n">
        <v>3.65</v>
      </c>
      <c r="I33" s="0" t="n">
        <v>3.039</v>
      </c>
      <c r="J33" s="0" t="n">
        <v>3.159</v>
      </c>
      <c r="L33" s="0" t="n">
        <v>3.77</v>
      </c>
      <c r="M33" s="0" t="n">
        <v>3.226</v>
      </c>
      <c r="N33" s="0" t="n">
        <v>3.42</v>
      </c>
      <c r="O33" s="0" t="n">
        <v>3.46</v>
      </c>
      <c r="P33" s="0" t="n">
        <v>3.97</v>
      </c>
      <c r="Q33" s="0" t="n">
        <v>3.401</v>
      </c>
      <c r="R33" s="0" t="n">
        <v>2.963</v>
      </c>
      <c r="S33" s="0" t="n">
        <v>3.499</v>
      </c>
      <c r="T33" s="0" t="n">
        <v>4.131</v>
      </c>
      <c r="U33" s="0" t="n">
        <v>3.717</v>
      </c>
      <c r="V33" s="0" t="n">
        <v>3.013</v>
      </c>
      <c r="W33" s="0" t="n">
        <v>3.366</v>
      </c>
      <c r="X33" s="0" t="n">
        <v>3.595</v>
      </c>
      <c r="Y33" s="0" t="n">
        <v>3.423</v>
      </c>
      <c r="Z33" s="0" t="n">
        <v>4.137</v>
      </c>
      <c r="AA33" s="0" t="n">
        <v>3.4</v>
      </c>
      <c r="AB33" s="0" t="n">
        <v>4.186</v>
      </c>
      <c r="AC33" s="0" t="n">
        <v>4.088</v>
      </c>
      <c r="AD33" s="0" t="n">
        <v>3.258</v>
      </c>
      <c r="AE33" s="0" t="n">
        <v>2.898</v>
      </c>
      <c r="AF33" s="0" t="n">
        <v>3.18</v>
      </c>
      <c r="AG33" s="0" t="n">
        <v>4.253</v>
      </c>
      <c r="AH33" s="0" t="n">
        <v>3.623</v>
      </c>
      <c r="AI33" s="0" t="n">
        <v>3.572</v>
      </c>
      <c r="AJ33" s="0" t="n">
        <v>2.946</v>
      </c>
      <c r="AK33" s="0" t="n">
        <v>4.227</v>
      </c>
      <c r="AL33" s="0" t="n">
        <v>4.202</v>
      </c>
      <c r="AM33" s="0" t="n">
        <v>4.52</v>
      </c>
      <c r="AN33" s="0" t="n">
        <v>4.489</v>
      </c>
      <c r="AO33" s="0" t="n">
        <v>3.176</v>
      </c>
      <c r="AP33" s="0" t="n">
        <v>2.498</v>
      </c>
      <c r="AQ33" s="0" t="n">
        <v>2.685</v>
      </c>
      <c r="AR33" s="0" t="n">
        <v>2.926</v>
      </c>
      <c r="AS33" s="0" t="n">
        <v>3.375</v>
      </c>
      <c r="AT33" s="0" t="n">
        <v>3.351</v>
      </c>
      <c r="AU33" s="0" t="n">
        <v>2.788</v>
      </c>
      <c r="AV33" s="0" t="n">
        <v>2.178</v>
      </c>
      <c r="AX33" s="0" t="n">
        <v>3.534</v>
      </c>
      <c r="AY33" s="0" t="n">
        <v>3.479</v>
      </c>
    </row>
    <row r="34" customFormat="false" ht="15" hidden="false" customHeight="false" outlineLevel="0" collapsed="false">
      <c r="A34" s="3"/>
      <c r="B34" s="3" t="n">
        <v>2</v>
      </c>
      <c r="E34" s="0" t="n">
        <v>3.355</v>
      </c>
      <c r="F34" s="0" t="n">
        <v>3.297</v>
      </c>
      <c r="H34" s="0" t="n">
        <v>3.574</v>
      </c>
      <c r="K34" s="0" t="n">
        <v>3.606</v>
      </c>
      <c r="M34" s="0" t="n">
        <v>3.19</v>
      </c>
      <c r="N34" s="0" t="n">
        <v>3.368</v>
      </c>
      <c r="O34" s="0" t="n">
        <v>3.454</v>
      </c>
      <c r="P34" s="0" t="n">
        <v>3.907</v>
      </c>
      <c r="Q34" s="0" t="n">
        <v>3.37</v>
      </c>
      <c r="R34" s="0" t="n">
        <v>2.926</v>
      </c>
      <c r="S34" s="0" t="n">
        <v>3.494</v>
      </c>
      <c r="T34" s="0" t="n">
        <v>4.048</v>
      </c>
      <c r="U34" s="0" t="n">
        <v>3.588</v>
      </c>
      <c r="V34" s="0" t="n">
        <v>3.033</v>
      </c>
      <c r="W34" s="0" t="n">
        <v>3.302</v>
      </c>
      <c r="X34" s="0" t="n">
        <v>3.59</v>
      </c>
      <c r="Y34" s="0" t="n">
        <v>3.398</v>
      </c>
      <c r="Z34" s="0" t="n">
        <v>4.064</v>
      </c>
      <c r="AA34" s="0" t="n">
        <v>3.357</v>
      </c>
      <c r="AB34" s="0" t="n">
        <v>4.128</v>
      </c>
      <c r="AC34" s="0" t="n">
        <v>4.079</v>
      </c>
      <c r="AD34" s="0" t="n">
        <v>3.203</v>
      </c>
      <c r="AE34" s="0" t="n">
        <v>2.82</v>
      </c>
      <c r="AF34" s="0" t="n">
        <v>3.19</v>
      </c>
      <c r="AG34" s="0" t="n">
        <v>4.166</v>
      </c>
      <c r="AH34" s="0" t="n">
        <v>3.549</v>
      </c>
      <c r="AI34" s="0" t="n">
        <v>3.529</v>
      </c>
      <c r="AJ34" s="0" t="n">
        <v>2.874</v>
      </c>
      <c r="AK34" s="0" t="n">
        <v>4.172</v>
      </c>
      <c r="AL34" s="0" t="n">
        <v>4.146</v>
      </c>
      <c r="AM34" s="0" t="n">
        <v>4.458</v>
      </c>
      <c r="AN34" s="0" t="n">
        <v>4.371</v>
      </c>
      <c r="AO34" s="0" t="n">
        <v>3.096</v>
      </c>
      <c r="AP34" s="0" t="n">
        <v>2.456</v>
      </c>
      <c r="AQ34" s="0" t="n">
        <v>2.604</v>
      </c>
      <c r="AR34" s="0" t="n">
        <v>2.944</v>
      </c>
      <c r="AS34" s="0" t="n">
        <v>3.335</v>
      </c>
      <c r="AT34" s="0" t="n">
        <v>3.256</v>
      </c>
      <c r="AU34" s="0" t="n">
        <v>2.743</v>
      </c>
      <c r="AV34" s="0" t="n">
        <v>2.178</v>
      </c>
      <c r="AX34" s="0" t="n">
        <v>3.489</v>
      </c>
      <c r="AY34" s="0" t="n">
        <v>3.474</v>
      </c>
    </row>
    <row r="35" customFormat="false" ht="15" hidden="false" customHeight="false" outlineLevel="0" collapsed="false">
      <c r="A35" s="3"/>
      <c r="B35" s="3" t="n">
        <v>3</v>
      </c>
      <c r="D35" s="0" t="n">
        <v>3.516</v>
      </c>
      <c r="G35" s="0" t="n">
        <v>3.555</v>
      </c>
      <c r="I35" s="0" t="n">
        <v>2.982</v>
      </c>
      <c r="J35" s="0" t="n">
        <v>3.117</v>
      </c>
      <c r="L35" s="0" t="n">
        <v>3.622</v>
      </c>
      <c r="M35" s="0" t="n">
        <v>3.165</v>
      </c>
      <c r="N35" s="0" t="n">
        <v>3.333</v>
      </c>
      <c r="O35" s="0" t="n">
        <v>3.407</v>
      </c>
      <c r="P35" s="0" t="n">
        <v>3.803</v>
      </c>
      <c r="Q35" s="0" t="n">
        <v>3.341</v>
      </c>
      <c r="R35" s="0" t="n">
        <v>2.815</v>
      </c>
      <c r="S35" s="0" t="n">
        <v>3.443</v>
      </c>
      <c r="T35" s="0" t="n">
        <v>3.993</v>
      </c>
      <c r="U35" s="0" t="n">
        <v>3.5</v>
      </c>
      <c r="V35" s="0" t="n">
        <v>2.93</v>
      </c>
      <c r="W35" s="0" t="n">
        <v>3.301</v>
      </c>
      <c r="X35" s="0" t="n">
        <v>3.481</v>
      </c>
      <c r="Y35" s="0" t="n">
        <v>3.329</v>
      </c>
      <c r="Z35" s="0" t="n">
        <v>4</v>
      </c>
      <c r="AA35" s="0" t="n">
        <v>3.305</v>
      </c>
      <c r="AB35" s="0" t="n">
        <v>4.062</v>
      </c>
      <c r="AC35" s="0" t="n">
        <v>4.001</v>
      </c>
      <c r="AD35" s="0" t="n">
        <v>3.156</v>
      </c>
      <c r="AE35" s="0" t="n">
        <v>2.776</v>
      </c>
      <c r="AF35" s="0" t="n">
        <v>3.144</v>
      </c>
      <c r="AG35" s="0" t="n">
        <v>4.083</v>
      </c>
      <c r="AH35" s="0" t="n">
        <v>3.442</v>
      </c>
      <c r="AI35" s="0" t="n">
        <v>3.481</v>
      </c>
      <c r="AJ35" s="0" t="n">
        <v>2.806</v>
      </c>
      <c r="AK35" s="0" t="n">
        <v>4.124</v>
      </c>
      <c r="AL35" s="0" t="n">
        <v>4.096</v>
      </c>
      <c r="AM35" s="0" t="n">
        <v>4.403</v>
      </c>
      <c r="AN35" s="0" t="n">
        <v>4.28</v>
      </c>
      <c r="AO35" s="0" t="n">
        <v>3.058</v>
      </c>
      <c r="AP35" s="0" t="n">
        <v>2.42</v>
      </c>
      <c r="AQ35" s="0" t="n">
        <v>2.526</v>
      </c>
      <c r="AR35" s="0" t="n">
        <v>2.919</v>
      </c>
      <c r="AS35" s="0" t="n">
        <v>3.233</v>
      </c>
      <c r="AT35" s="0" t="n">
        <v>3.153</v>
      </c>
      <c r="AU35" s="0" t="n">
        <v>2.645</v>
      </c>
      <c r="AV35" s="0" t="n">
        <v>2.136</v>
      </c>
      <c r="AX35" s="0" t="n">
        <v>3.43</v>
      </c>
      <c r="AY35" s="0" t="n">
        <v>3.425</v>
      </c>
    </row>
    <row r="36" customFormat="false" ht="15" hidden="false" customHeight="false" outlineLevel="0" collapsed="false">
      <c r="A36" s="3"/>
      <c r="B36" s="3" t="n">
        <v>4</v>
      </c>
      <c r="E36" s="0" t="n">
        <v>3.218</v>
      </c>
      <c r="F36" s="0" t="n">
        <v>3.214</v>
      </c>
      <c r="H36" s="0" t="n">
        <v>3.422</v>
      </c>
      <c r="K36" s="0" t="n">
        <v>3.527</v>
      </c>
      <c r="M36" s="0" t="n">
        <v>3.081</v>
      </c>
      <c r="N36" s="0" t="n">
        <v>3.286</v>
      </c>
      <c r="O36" s="0" t="n">
        <v>3.36</v>
      </c>
      <c r="P36" s="0" t="n">
        <v>3.768</v>
      </c>
      <c r="Q36" s="0" t="n">
        <v>3.275</v>
      </c>
      <c r="R36" s="0" t="n">
        <v>2.762</v>
      </c>
      <c r="S36" s="0" t="n">
        <v>3.394</v>
      </c>
      <c r="T36" s="0" t="n">
        <v>3.954</v>
      </c>
      <c r="U36" s="0" t="n">
        <v>3.467</v>
      </c>
      <c r="V36" s="0" t="n">
        <v>2.826</v>
      </c>
      <c r="W36" s="0" t="n">
        <v>3.226</v>
      </c>
      <c r="X36" s="0" t="n">
        <v>3.391</v>
      </c>
      <c r="Y36" s="0" t="n">
        <v>3.184</v>
      </c>
      <c r="Z36" s="0" t="n">
        <v>3.921</v>
      </c>
      <c r="AA36" s="0" t="n">
        <v>3.282</v>
      </c>
      <c r="AB36" s="0" t="n">
        <v>4.023</v>
      </c>
      <c r="AC36" s="0" t="n">
        <v>3.957</v>
      </c>
      <c r="AD36" s="0" t="n">
        <v>3.133</v>
      </c>
      <c r="AE36" s="0" t="n">
        <v>2.784</v>
      </c>
      <c r="AF36" s="0" t="n">
        <v>3.101</v>
      </c>
      <c r="AG36" s="0" t="n">
        <v>4.061</v>
      </c>
      <c r="AH36" s="0" t="n">
        <v>3.411</v>
      </c>
      <c r="AI36" s="0" t="n">
        <v>3.423</v>
      </c>
      <c r="AJ36" s="0" t="n">
        <v>2.77</v>
      </c>
      <c r="AK36" s="0" t="n">
        <v>4.065</v>
      </c>
      <c r="AL36" s="0" t="n">
        <v>4.033</v>
      </c>
      <c r="AM36" s="0" t="n">
        <v>4.309</v>
      </c>
      <c r="AN36" s="0" t="n">
        <v>4.234</v>
      </c>
      <c r="AO36" s="0" t="n">
        <v>2.987</v>
      </c>
      <c r="AP36" s="0" t="n">
        <v>2.423</v>
      </c>
      <c r="AQ36" s="0" t="n">
        <v>2.508</v>
      </c>
      <c r="AR36" s="0" t="n">
        <v>2.889</v>
      </c>
      <c r="AS36" s="0" t="n">
        <v>3.239</v>
      </c>
      <c r="AT36" s="0" t="n">
        <v>3.114</v>
      </c>
      <c r="AU36" s="0" t="n">
        <v>2.585</v>
      </c>
      <c r="AV36" s="0" t="n">
        <v>2.075</v>
      </c>
      <c r="AX36" s="0" t="n">
        <v>3.377</v>
      </c>
      <c r="AY36" s="0" t="n">
        <v>3.375</v>
      </c>
    </row>
    <row r="37" customFormat="false" ht="15" hidden="false" customHeight="false" outlineLevel="0" collapsed="false">
      <c r="A37" s="3"/>
      <c r="B37" s="3" t="n">
        <v>5</v>
      </c>
      <c r="D37" s="0" t="n">
        <v>3.367</v>
      </c>
      <c r="G37" s="0" t="n">
        <v>3.378</v>
      </c>
      <c r="I37" s="0" t="n">
        <v>2.983</v>
      </c>
      <c r="J37" s="0" t="n">
        <v>2.994</v>
      </c>
      <c r="L37" s="0" t="n">
        <v>3.503</v>
      </c>
      <c r="M37" s="0" t="n">
        <v>3.091</v>
      </c>
      <c r="N37" s="0" t="n">
        <v>3.29</v>
      </c>
      <c r="O37" s="0" t="n">
        <v>3.289</v>
      </c>
      <c r="P37" s="0" t="n">
        <v>3.654</v>
      </c>
      <c r="Q37" s="0" t="n">
        <v>3.148</v>
      </c>
      <c r="R37" s="0" t="n">
        <v>2.703</v>
      </c>
      <c r="S37" s="0" t="n">
        <v>3.316</v>
      </c>
      <c r="T37" s="0" t="n">
        <v>3.843</v>
      </c>
      <c r="U37" s="0" t="n">
        <v>3.433</v>
      </c>
      <c r="V37" s="0" t="n">
        <v>2.804</v>
      </c>
      <c r="W37" s="0" t="n">
        <v>3.219</v>
      </c>
      <c r="X37" s="0" t="n">
        <v>3.333</v>
      </c>
      <c r="Y37" s="0" t="n">
        <v>3.057</v>
      </c>
      <c r="Z37" s="0" t="n">
        <v>3.878</v>
      </c>
      <c r="AA37" s="0" t="n">
        <v>3.275</v>
      </c>
      <c r="AB37" s="0" t="n">
        <v>3.975</v>
      </c>
      <c r="AC37" s="0" t="n">
        <v>3.917</v>
      </c>
      <c r="AD37" s="0" t="n">
        <v>3.119</v>
      </c>
      <c r="AE37" s="0" t="n">
        <v>2.795</v>
      </c>
      <c r="AF37" s="0" t="n">
        <v>3.057</v>
      </c>
      <c r="AG37" s="0" t="n">
        <v>4.044</v>
      </c>
      <c r="AH37" s="0" t="n">
        <v>3.295</v>
      </c>
      <c r="AI37" s="0" t="n">
        <v>3.389</v>
      </c>
      <c r="AJ37" s="0" t="n">
        <v>2.759</v>
      </c>
      <c r="AK37" s="0" t="n">
        <v>4.026</v>
      </c>
      <c r="AL37" s="0" t="n">
        <v>3.96</v>
      </c>
      <c r="AM37" s="0" t="n">
        <v>4.261</v>
      </c>
      <c r="AN37" s="0" t="n">
        <v>4.08</v>
      </c>
      <c r="AO37" s="0" t="n">
        <v>2.938</v>
      </c>
      <c r="AP37" s="0" t="n">
        <v>2.394</v>
      </c>
      <c r="AQ37" s="0" t="n">
        <v>2.481</v>
      </c>
      <c r="AR37" s="0" t="n">
        <v>2.855</v>
      </c>
      <c r="AS37" s="0" t="n">
        <v>3.19</v>
      </c>
      <c r="AT37" s="0" t="n">
        <v>3.07</v>
      </c>
      <c r="AU37" s="0" t="n">
        <v>2.549</v>
      </c>
      <c r="AV37" s="0" t="n">
        <v>2.04</v>
      </c>
      <c r="AX37" s="0" t="n">
        <v>3.326</v>
      </c>
      <c r="AY37" s="0" t="n">
        <v>3.292</v>
      </c>
    </row>
    <row r="38" customFormat="false" ht="15" hidden="false" customHeight="false" outlineLevel="0" collapsed="false">
      <c r="A38" s="3"/>
      <c r="B38" s="3" t="n">
        <v>6</v>
      </c>
      <c r="E38" s="0" t="n">
        <v>3.124</v>
      </c>
      <c r="F38" s="0" t="n">
        <v>3.111</v>
      </c>
      <c r="H38" s="0" t="n">
        <v>3.287</v>
      </c>
      <c r="K38" s="0" t="n">
        <v>3.429</v>
      </c>
      <c r="M38" s="0" t="n">
        <v>3.124</v>
      </c>
      <c r="N38" s="0" t="n">
        <v>3.238</v>
      </c>
      <c r="O38" s="0" t="n">
        <v>3.239</v>
      </c>
      <c r="P38" s="0" t="n">
        <v>3.497</v>
      </c>
      <c r="Q38" s="0" t="n">
        <v>3.141</v>
      </c>
      <c r="R38" s="0" t="n">
        <v>2.663</v>
      </c>
      <c r="S38" s="0" t="n">
        <v>3.286</v>
      </c>
      <c r="T38" s="0" t="n">
        <v>3.874</v>
      </c>
      <c r="U38" s="0" t="n">
        <v>3.316</v>
      </c>
      <c r="V38" s="0" t="n">
        <v>2.767</v>
      </c>
      <c r="W38" s="0" t="n">
        <v>3.226</v>
      </c>
      <c r="X38" s="0" t="n">
        <v>3.247</v>
      </c>
      <c r="Y38" s="0" t="n">
        <v>3.036</v>
      </c>
      <c r="Z38" s="0" t="n">
        <v>3.747</v>
      </c>
      <c r="AA38" s="0" t="n">
        <v>3.224</v>
      </c>
      <c r="AB38" s="0" t="n">
        <v>3.947</v>
      </c>
      <c r="AC38" s="0" t="n">
        <v>3.903</v>
      </c>
      <c r="AD38" s="0" t="n">
        <v>3.097</v>
      </c>
      <c r="AE38" s="0" t="n">
        <v>2.786</v>
      </c>
      <c r="AF38" s="0" t="n">
        <v>3.05</v>
      </c>
      <c r="AG38" s="0" t="n">
        <v>3.983</v>
      </c>
      <c r="AH38" s="0" t="n">
        <v>3.18</v>
      </c>
      <c r="AI38" s="0" t="n">
        <v>3.332</v>
      </c>
      <c r="AJ38" s="0" t="n">
        <v>2.696</v>
      </c>
      <c r="AK38" s="0" t="n">
        <v>3.955</v>
      </c>
      <c r="AL38" s="0" t="n">
        <v>3.925</v>
      </c>
      <c r="AM38" s="0" t="n">
        <v>4.234</v>
      </c>
      <c r="AN38" s="0" t="n">
        <v>4.046</v>
      </c>
      <c r="AO38" s="0" t="n">
        <v>2.91</v>
      </c>
      <c r="AP38" s="0" t="n">
        <v>2.398</v>
      </c>
      <c r="AQ38" s="0" t="n">
        <v>2.421</v>
      </c>
      <c r="AR38" s="0" t="n">
        <v>2.834</v>
      </c>
      <c r="AS38" s="0" t="n">
        <v>3.138</v>
      </c>
      <c r="AT38" s="0" t="n">
        <v>3.045</v>
      </c>
      <c r="AU38" s="0" t="n">
        <v>2.471</v>
      </c>
      <c r="AV38" s="0" t="n">
        <v>2.037</v>
      </c>
      <c r="AX38" s="0" t="n">
        <v>3.28</v>
      </c>
      <c r="AY38" s="0" t="n">
        <v>3.239</v>
      </c>
    </row>
    <row r="39" customFormat="false" ht="15" hidden="false" customHeight="false" outlineLevel="0" collapsed="false">
      <c r="A39" s="3"/>
      <c r="B39" s="3" t="n">
        <v>7</v>
      </c>
      <c r="D39" s="0" t="n">
        <v>3.326</v>
      </c>
      <c r="G39" s="0" t="n">
        <v>3.316</v>
      </c>
      <c r="I39" s="0" t="n">
        <v>2.875</v>
      </c>
      <c r="J39" s="0" t="n">
        <v>2.888</v>
      </c>
      <c r="L39" s="0" t="n">
        <v>3.398</v>
      </c>
      <c r="M39" s="0" t="n">
        <v>3.081</v>
      </c>
      <c r="N39" s="0" t="n">
        <v>3.211</v>
      </c>
      <c r="O39" s="0" t="n">
        <v>3.173</v>
      </c>
      <c r="P39" s="0" t="n">
        <v>3.428</v>
      </c>
      <c r="Q39" s="0" t="n">
        <v>3.166</v>
      </c>
      <c r="R39" s="0" t="n">
        <v>2.61</v>
      </c>
      <c r="S39" s="0" t="n">
        <v>3.276</v>
      </c>
      <c r="T39" s="0" t="n">
        <v>3.738</v>
      </c>
      <c r="U39" s="0" t="n">
        <v>3.227</v>
      </c>
      <c r="V39" s="0" t="n">
        <v>2.588</v>
      </c>
      <c r="W39" s="0" t="n">
        <v>3.187</v>
      </c>
      <c r="X39" s="0" t="n">
        <v>3.161</v>
      </c>
      <c r="Y39" s="0" t="n">
        <v>2.981</v>
      </c>
      <c r="Z39" s="0" t="n">
        <v>3.676</v>
      </c>
      <c r="AA39" s="0" t="n">
        <v>3.183</v>
      </c>
      <c r="AB39" s="0" t="n">
        <v>3.908</v>
      </c>
      <c r="AC39" s="0" t="n">
        <v>3.866</v>
      </c>
      <c r="AD39" s="0" t="n">
        <v>3.048</v>
      </c>
      <c r="AE39" s="0" t="n">
        <v>2.785</v>
      </c>
      <c r="AF39" s="0" t="n">
        <v>2.994</v>
      </c>
      <c r="AG39" s="0" t="n">
        <v>3.992</v>
      </c>
      <c r="AH39" s="0" t="n">
        <v>3.166</v>
      </c>
      <c r="AI39" s="0" t="n">
        <v>3.227</v>
      </c>
      <c r="AJ39" s="0" t="n">
        <v>2.633</v>
      </c>
      <c r="AK39" s="0" t="n">
        <v>3.868</v>
      </c>
      <c r="AL39" s="0" t="n">
        <v>3.903</v>
      </c>
      <c r="AM39" s="0" t="n">
        <v>4.165</v>
      </c>
      <c r="AN39" s="0" t="n">
        <v>3.954</v>
      </c>
      <c r="AO39" s="0" t="n">
        <v>2.89</v>
      </c>
      <c r="AP39" s="0" t="n">
        <v>2.427</v>
      </c>
      <c r="AQ39" s="0" t="n">
        <v>2.367</v>
      </c>
      <c r="AR39" s="0" t="n">
        <v>2.831</v>
      </c>
      <c r="AS39" s="0" t="n">
        <v>3.091</v>
      </c>
      <c r="AT39" s="0" t="n">
        <v>2.994</v>
      </c>
      <c r="AU39" s="0" t="n">
        <v>2.436</v>
      </c>
      <c r="AV39" s="0" t="n">
        <v>2.004</v>
      </c>
      <c r="AX39" s="0" t="n">
        <v>3.227</v>
      </c>
      <c r="AY39" s="0" t="n">
        <v>3.185</v>
      </c>
    </row>
    <row r="40" customFormat="false" ht="15" hidden="false" customHeight="false" outlineLevel="0" collapsed="false">
      <c r="A40" s="3"/>
      <c r="B40" s="3" t="n">
        <v>8</v>
      </c>
      <c r="E40" s="0" t="n">
        <v>3.009</v>
      </c>
      <c r="F40" s="0" t="n">
        <v>2.935</v>
      </c>
      <c r="H40" s="0" t="n">
        <v>3.221</v>
      </c>
      <c r="K40" s="0" t="n">
        <v>3.319</v>
      </c>
      <c r="M40" s="0" t="n">
        <v>3.022</v>
      </c>
      <c r="N40" s="0" t="n">
        <v>3.131</v>
      </c>
      <c r="O40" s="0" t="n">
        <v>3.119</v>
      </c>
      <c r="P40" s="0" t="n">
        <v>3.408</v>
      </c>
      <c r="Q40" s="0" t="n">
        <v>3.074</v>
      </c>
      <c r="R40" s="0" t="n">
        <v>2.568</v>
      </c>
      <c r="S40" s="0" t="n">
        <v>3.258</v>
      </c>
      <c r="T40" s="0" t="n">
        <v>3.683</v>
      </c>
      <c r="U40" s="0" t="n">
        <v>3.208</v>
      </c>
      <c r="V40" s="0" t="n">
        <v>2.528</v>
      </c>
      <c r="W40" s="0" t="n">
        <v>3.171</v>
      </c>
      <c r="X40" s="0" t="n">
        <v>3.096</v>
      </c>
      <c r="Y40" s="0" t="n">
        <v>2.99</v>
      </c>
      <c r="Z40" s="0" t="n">
        <v>3.718</v>
      </c>
      <c r="AA40" s="0" t="n">
        <v>3.096</v>
      </c>
      <c r="AB40" s="0" t="n">
        <v>3.85</v>
      </c>
      <c r="AC40" s="0" t="n">
        <v>3.781</v>
      </c>
      <c r="AD40" s="0" t="n">
        <v>3.013</v>
      </c>
      <c r="AE40" s="0" t="n">
        <v>2.745</v>
      </c>
      <c r="AF40" s="0" t="n">
        <v>2.959</v>
      </c>
      <c r="AG40" s="0" t="n">
        <v>3.928</v>
      </c>
      <c r="AH40" s="0" t="n">
        <v>3.147</v>
      </c>
      <c r="AI40" s="0" t="n">
        <v>3.158</v>
      </c>
      <c r="AJ40" s="0" t="n">
        <v>2.615</v>
      </c>
      <c r="AK40" s="0" t="n">
        <v>3.84</v>
      </c>
      <c r="AL40" s="0" t="n">
        <v>3.895</v>
      </c>
      <c r="AM40" s="0" t="n">
        <v>3.998</v>
      </c>
      <c r="AN40" s="0" t="n">
        <v>3.887</v>
      </c>
      <c r="AO40" s="0" t="n">
        <v>2.837</v>
      </c>
      <c r="AP40" s="0" t="n">
        <v>2.424</v>
      </c>
      <c r="AQ40" s="0" t="n">
        <v>2.363</v>
      </c>
      <c r="AR40" s="0" t="n">
        <v>2.832</v>
      </c>
      <c r="AS40" s="0" t="n">
        <v>3.059</v>
      </c>
      <c r="AT40" s="0" t="n">
        <v>3.071</v>
      </c>
      <c r="AU40" s="0" t="n">
        <v>2.311</v>
      </c>
      <c r="AV40" s="0" t="n">
        <v>1.982</v>
      </c>
      <c r="AX40" s="0" t="n">
        <v>3.181</v>
      </c>
      <c r="AY40" s="0" t="n">
        <v>3.139</v>
      </c>
    </row>
    <row r="41" customFormat="false" ht="15" hidden="false" customHeight="false" outlineLevel="0" collapsed="false">
      <c r="A41" s="3"/>
      <c r="B41" s="3" t="n">
        <v>9</v>
      </c>
      <c r="D41" s="0" t="n">
        <v>3.212</v>
      </c>
      <c r="G41" s="0" t="n">
        <v>3.185</v>
      </c>
      <c r="I41" s="0" t="n">
        <v>2.796</v>
      </c>
      <c r="J41" s="0" t="n">
        <v>2.843</v>
      </c>
      <c r="L41" s="0" t="n">
        <v>3.291</v>
      </c>
      <c r="M41" s="0" t="n">
        <v>2.975</v>
      </c>
      <c r="N41" s="0" t="n">
        <v>3.078</v>
      </c>
      <c r="O41" s="0" t="n">
        <v>3.117</v>
      </c>
      <c r="P41" s="0" t="n">
        <v>3.367</v>
      </c>
      <c r="Q41" s="0" t="n">
        <v>3.005</v>
      </c>
      <c r="R41" s="0" t="n">
        <v>2.494</v>
      </c>
      <c r="S41" s="0" t="n">
        <v>3.203</v>
      </c>
      <c r="T41" s="0" t="n">
        <v>3.615</v>
      </c>
      <c r="U41" s="0" t="n">
        <v>3.202</v>
      </c>
      <c r="V41" s="0" t="n">
        <v>2.491</v>
      </c>
      <c r="W41" s="0" t="n">
        <v>3.108</v>
      </c>
      <c r="X41" s="0" t="n">
        <v>3.12</v>
      </c>
      <c r="Y41" s="0" t="n">
        <v>2.936</v>
      </c>
      <c r="Z41" s="0" t="n">
        <v>3.702</v>
      </c>
      <c r="AA41" s="0" t="n">
        <v>3.04</v>
      </c>
      <c r="AB41" s="0" t="n">
        <v>3.84</v>
      </c>
      <c r="AC41" s="0" t="n">
        <v>3.721</v>
      </c>
      <c r="AD41" s="0" t="n">
        <v>2.96</v>
      </c>
      <c r="AE41" s="0" t="n">
        <v>2.702</v>
      </c>
      <c r="AF41" s="0" t="n">
        <v>2.948</v>
      </c>
      <c r="AG41" s="0" t="n">
        <v>3.871</v>
      </c>
      <c r="AH41" s="0" t="n">
        <v>3.145</v>
      </c>
      <c r="AI41" s="0" t="n">
        <v>3.144</v>
      </c>
      <c r="AJ41" s="0" t="n">
        <v>2.614</v>
      </c>
      <c r="AK41" s="0" t="n">
        <v>3.755</v>
      </c>
      <c r="AL41" s="0" t="n">
        <v>3.887</v>
      </c>
      <c r="AM41" s="0" t="n">
        <v>3.918</v>
      </c>
      <c r="AN41" s="0" t="n">
        <v>3.822</v>
      </c>
      <c r="AO41" s="0" t="n">
        <v>2.805</v>
      </c>
      <c r="AP41" s="0" t="n">
        <v>2.375</v>
      </c>
      <c r="AQ41" s="0" t="n">
        <v>2.311</v>
      </c>
      <c r="AR41" s="0" t="n">
        <v>2.788</v>
      </c>
      <c r="AS41" s="0" t="n">
        <v>3.023</v>
      </c>
      <c r="AT41" s="0" t="n">
        <v>2.998</v>
      </c>
      <c r="AU41" s="0" t="n">
        <v>2.279</v>
      </c>
      <c r="AV41" s="0" t="n">
        <v>1.989</v>
      </c>
      <c r="AX41" s="0" t="n">
        <v>3.141</v>
      </c>
      <c r="AY41" s="0" t="n">
        <v>3.119</v>
      </c>
    </row>
    <row r="42" customFormat="false" ht="15" hidden="false" customHeight="false" outlineLevel="0" collapsed="false">
      <c r="A42" s="3"/>
      <c r="B42" s="3" t="n">
        <v>10</v>
      </c>
      <c r="E42" s="0" t="n">
        <v>2.929</v>
      </c>
      <c r="F42" s="0" t="n">
        <v>2.878</v>
      </c>
      <c r="H42" s="0" t="n">
        <v>3.057</v>
      </c>
      <c r="K42" s="0" t="n">
        <v>3.254</v>
      </c>
      <c r="M42" s="0" t="n">
        <v>2.935</v>
      </c>
      <c r="N42" s="0" t="n">
        <v>3.037</v>
      </c>
      <c r="O42" s="0" t="n">
        <v>3.082</v>
      </c>
      <c r="P42" s="0" t="n">
        <v>3.304</v>
      </c>
      <c r="Q42" s="0" t="n">
        <v>2.952</v>
      </c>
      <c r="R42" s="0" t="n">
        <v>2.463</v>
      </c>
      <c r="S42" s="0" t="n">
        <v>3.168</v>
      </c>
      <c r="T42" s="0" t="n">
        <v>3.539</v>
      </c>
      <c r="U42" s="0" t="n">
        <v>3.116</v>
      </c>
      <c r="V42" s="0" t="n">
        <v>2.488</v>
      </c>
      <c r="W42" s="0" t="n">
        <v>3.023</v>
      </c>
      <c r="X42" s="0" t="n">
        <v>3.005</v>
      </c>
      <c r="Y42" s="0" t="n">
        <v>2.913</v>
      </c>
      <c r="Z42" s="0" t="n">
        <v>3.687</v>
      </c>
      <c r="AA42" s="0" t="n">
        <v>3.052</v>
      </c>
      <c r="AB42" s="0" t="n">
        <v>3.811</v>
      </c>
      <c r="AC42" s="0" t="n">
        <v>3.601</v>
      </c>
      <c r="AD42" s="0" t="n">
        <v>2.972</v>
      </c>
      <c r="AE42" s="0" t="n">
        <v>2.641</v>
      </c>
      <c r="AF42" s="0" t="n">
        <v>2.903</v>
      </c>
      <c r="AG42" s="0" t="n">
        <v>3.902</v>
      </c>
      <c r="AH42" s="0" t="n">
        <v>3.047</v>
      </c>
      <c r="AI42" s="0" t="n">
        <v>3.135</v>
      </c>
      <c r="AJ42" s="0" t="n">
        <v>2.575</v>
      </c>
      <c r="AK42" s="0" t="n">
        <v>3.637</v>
      </c>
      <c r="AL42" s="0" t="n">
        <v>3.847</v>
      </c>
      <c r="AM42" s="0" t="n">
        <v>3.842</v>
      </c>
      <c r="AN42" s="0" t="n">
        <v>3.737</v>
      </c>
      <c r="AO42" s="0" t="n">
        <v>2.779</v>
      </c>
      <c r="AP42" s="0" t="n">
        <v>2.312</v>
      </c>
      <c r="AQ42" s="0" t="n">
        <v>2.273</v>
      </c>
      <c r="AR42" s="0" t="n">
        <v>2.753</v>
      </c>
      <c r="AS42" s="0" t="n">
        <v>3.004</v>
      </c>
      <c r="AT42" s="0" t="n">
        <v>2.904</v>
      </c>
      <c r="AU42" s="0" t="n">
        <v>2.275</v>
      </c>
      <c r="AV42" s="0" t="n">
        <v>1.897</v>
      </c>
      <c r="AX42" s="0" t="n">
        <v>3.097</v>
      </c>
      <c r="AY42" s="0" t="n">
        <v>3.05</v>
      </c>
    </row>
    <row r="43" customFormat="false" ht="15" hidden="false" customHeight="false" outlineLevel="0" collapsed="false">
      <c r="A43" s="3"/>
      <c r="B43" s="3" t="n">
        <v>11</v>
      </c>
      <c r="D43" s="0" t="n">
        <v>3.043</v>
      </c>
      <c r="G43" s="0" t="n">
        <v>3.071</v>
      </c>
      <c r="I43" s="0" t="n">
        <v>2.663</v>
      </c>
      <c r="J43" s="0" t="n">
        <v>2.774</v>
      </c>
      <c r="L43" s="0" t="n">
        <v>3.285</v>
      </c>
      <c r="M43" s="0" t="n">
        <v>2.913</v>
      </c>
      <c r="N43" s="0" t="n">
        <v>2.962</v>
      </c>
      <c r="O43" s="0" t="n">
        <v>3.058</v>
      </c>
      <c r="P43" s="0" t="n">
        <v>3.285</v>
      </c>
      <c r="Q43" s="0" t="n">
        <v>2.943</v>
      </c>
      <c r="R43" s="0" t="n">
        <v>2.436</v>
      </c>
      <c r="S43" s="0" t="n">
        <v>3.099</v>
      </c>
      <c r="T43" s="0" t="n">
        <v>3.508</v>
      </c>
      <c r="U43" s="0" t="n">
        <v>3.1</v>
      </c>
      <c r="V43" s="0" t="n">
        <v>2.483</v>
      </c>
      <c r="W43" s="0" t="n">
        <v>3.055</v>
      </c>
      <c r="X43" s="0" t="n">
        <v>2.951</v>
      </c>
      <c r="Y43" s="0" t="n">
        <v>2.884</v>
      </c>
      <c r="Z43" s="0" t="n">
        <v>3.608</v>
      </c>
      <c r="AA43" s="0" t="n">
        <v>3.017</v>
      </c>
      <c r="AB43" s="0" t="n">
        <v>3.757</v>
      </c>
      <c r="AC43" s="0" t="n">
        <v>3.58</v>
      </c>
      <c r="AD43" s="0" t="n">
        <v>2.975</v>
      </c>
      <c r="AE43" s="0" t="n">
        <v>2.632</v>
      </c>
      <c r="AF43" s="0" t="n">
        <v>2.856</v>
      </c>
      <c r="AG43" s="0" t="n">
        <v>3.839</v>
      </c>
      <c r="AH43" s="0" t="n">
        <v>2.98</v>
      </c>
      <c r="AI43" s="0" t="n">
        <v>3.074</v>
      </c>
      <c r="AJ43" s="0" t="n">
        <v>2.532</v>
      </c>
      <c r="AK43" s="0" t="n">
        <v>3.639</v>
      </c>
      <c r="AL43" s="0" t="n">
        <v>3.833</v>
      </c>
      <c r="AM43" s="0" t="n">
        <v>3.806</v>
      </c>
      <c r="AN43" s="0" t="n">
        <v>3.684</v>
      </c>
      <c r="AO43" s="0" t="n">
        <v>2.764</v>
      </c>
      <c r="AP43" s="0" t="n">
        <v>2.306</v>
      </c>
      <c r="AQ43" s="0" t="n">
        <v>2.347</v>
      </c>
      <c r="AR43" s="0" t="n">
        <v>2.759</v>
      </c>
      <c r="AS43" s="0" t="n">
        <v>2.974</v>
      </c>
      <c r="AT43" s="0" t="n">
        <v>2.852</v>
      </c>
      <c r="AU43" s="0" t="n">
        <v>2.225</v>
      </c>
      <c r="AV43" s="0" t="n">
        <v>1.916</v>
      </c>
      <c r="AX43" s="0" t="n">
        <v>3.064</v>
      </c>
      <c r="AY43" s="0" t="n">
        <v>3.026</v>
      </c>
    </row>
    <row r="44" customFormat="false" ht="15" hidden="false" customHeight="false" outlineLevel="0" collapsed="false">
      <c r="A44" s="3"/>
      <c r="B44" s="3" t="n">
        <v>12</v>
      </c>
      <c r="E44" s="0" t="n">
        <v>2.91</v>
      </c>
      <c r="F44" s="0" t="n">
        <v>2.821</v>
      </c>
      <c r="H44" s="0" t="n">
        <v>3.015</v>
      </c>
      <c r="K44" s="0" t="n">
        <v>3.233</v>
      </c>
      <c r="M44" s="0" t="n">
        <v>2.903</v>
      </c>
      <c r="N44" s="0" t="n">
        <v>2.846</v>
      </c>
      <c r="O44" s="0" t="n">
        <v>3.027</v>
      </c>
      <c r="P44" s="0" t="n">
        <v>3.235</v>
      </c>
      <c r="Q44" s="0" t="n">
        <v>2.906</v>
      </c>
      <c r="R44" s="0" t="n">
        <v>2.421</v>
      </c>
      <c r="S44" s="0" t="n">
        <v>3.083</v>
      </c>
      <c r="T44" s="0" t="n">
        <v>3.48</v>
      </c>
      <c r="U44" s="0" t="n">
        <v>3.018</v>
      </c>
      <c r="V44" s="0" t="n">
        <v>2.454</v>
      </c>
      <c r="W44" s="0" t="n">
        <v>2.997</v>
      </c>
      <c r="X44" s="0" t="n">
        <v>2.932</v>
      </c>
      <c r="Y44" s="0" t="n">
        <v>2.837</v>
      </c>
      <c r="Z44" s="0" t="n">
        <v>3.57</v>
      </c>
      <c r="AA44" s="0" t="n">
        <v>2.906</v>
      </c>
      <c r="AB44" s="0" t="n">
        <v>3.711</v>
      </c>
      <c r="AC44" s="0" t="n">
        <v>3.532</v>
      </c>
      <c r="AD44" s="0" t="n">
        <v>2.923</v>
      </c>
      <c r="AE44" s="0" t="n">
        <v>2.67</v>
      </c>
      <c r="AF44" s="0" t="n">
        <v>2.871</v>
      </c>
      <c r="AG44" s="0" t="n">
        <v>3.737</v>
      </c>
      <c r="AH44" s="0" t="n">
        <v>2.939</v>
      </c>
      <c r="AI44" s="0" t="n">
        <v>2.992</v>
      </c>
      <c r="AJ44" s="0" t="n">
        <v>2.546</v>
      </c>
      <c r="AK44" s="0" t="n">
        <v>3.658</v>
      </c>
      <c r="AL44" s="0" t="n">
        <v>3.812</v>
      </c>
      <c r="AM44" s="0" t="n">
        <v>3.739</v>
      </c>
      <c r="AN44" s="0" t="n">
        <v>3.665</v>
      </c>
      <c r="AO44" s="0" t="n">
        <v>2.735</v>
      </c>
      <c r="AP44" s="0" t="n">
        <v>2.243</v>
      </c>
      <c r="AQ44" s="0" t="n">
        <v>2.305</v>
      </c>
      <c r="AR44" s="0" t="n">
        <v>2.65</v>
      </c>
      <c r="AS44" s="0" t="n">
        <v>2.956</v>
      </c>
      <c r="AT44" s="0" t="n">
        <v>2.833</v>
      </c>
      <c r="AU44" s="0" t="n">
        <v>2.214</v>
      </c>
      <c r="AV44" s="0" t="n">
        <v>1.864</v>
      </c>
      <c r="AX44" s="0" t="n">
        <v>3.025</v>
      </c>
      <c r="AY44" s="0" t="n">
        <v>2.966</v>
      </c>
    </row>
    <row r="45" customFormat="false" ht="15" hidden="false" customHeight="false" outlineLevel="0" collapsed="false">
      <c r="A45" s="3"/>
      <c r="B45" s="3" t="n">
        <v>13</v>
      </c>
      <c r="D45" s="0" t="n">
        <v>3.049</v>
      </c>
      <c r="G45" s="0" t="n">
        <v>3.027</v>
      </c>
      <c r="I45" s="0" t="n">
        <v>2.639</v>
      </c>
      <c r="J45" s="0" t="n">
        <v>2.711</v>
      </c>
      <c r="L45" s="0" t="n">
        <v>3.208</v>
      </c>
      <c r="M45" s="0" t="n">
        <v>2.875</v>
      </c>
      <c r="N45" s="0" t="n">
        <v>2.855</v>
      </c>
      <c r="O45" s="0" t="n">
        <v>3.01</v>
      </c>
      <c r="P45" s="0" t="n">
        <v>3.185</v>
      </c>
      <c r="Q45" s="0" t="n">
        <v>2.833</v>
      </c>
      <c r="R45" s="0" t="n">
        <v>2.387</v>
      </c>
      <c r="S45" s="0" t="n">
        <v>3.086</v>
      </c>
      <c r="T45" s="0" t="n">
        <v>3.419</v>
      </c>
      <c r="U45" s="0" t="n">
        <v>2.998</v>
      </c>
      <c r="V45" s="0" t="n">
        <v>2.437</v>
      </c>
      <c r="W45" s="0" t="n">
        <v>2.946</v>
      </c>
      <c r="X45" s="0" t="n">
        <v>2.863</v>
      </c>
      <c r="Y45" s="0" t="n">
        <v>2.732</v>
      </c>
      <c r="Z45" s="0" t="n">
        <v>3.538</v>
      </c>
      <c r="AA45" s="0" t="n">
        <v>2.893</v>
      </c>
      <c r="AB45" s="0" t="n">
        <v>3.727</v>
      </c>
      <c r="AC45" s="0" t="n">
        <v>3.512</v>
      </c>
      <c r="AD45" s="0" t="n">
        <v>2.894</v>
      </c>
      <c r="AE45" s="0" t="n">
        <v>2.7</v>
      </c>
      <c r="AF45" s="0" t="n">
        <v>2.838</v>
      </c>
      <c r="AG45" s="0" t="n">
        <v>3.767</v>
      </c>
      <c r="AH45" s="0" t="n">
        <v>2.921</v>
      </c>
      <c r="AI45" s="0" t="n">
        <v>2.931</v>
      </c>
      <c r="AJ45" s="0" t="n">
        <v>2.521</v>
      </c>
      <c r="AK45" s="0" t="n">
        <v>3.645</v>
      </c>
      <c r="AL45" s="0" t="n">
        <v>3.741</v>
      </c>
      <c r="AM45" s="0" t="n">
        <v>3.719</v>
      </c>
      <c r="AN45" s="0" t="n">
        <v>3.666</v>
      </c>
      <c r="AO45" s="0" t="n">
        <v>2.715</v>
      </c>
      <c r="AP45" s="0" t="n">
        <v>2.255</v>
      </c>
      <c r="AQ45" s="0" t="n">
        <v>2.246</v>
      </c>
      <c r="AR45" s="0" t="n">
        <v>2.625</v>
      </c>
      <c r="AS45" s="0" t="n">
        <v>2.901</v>
      </c>
      <c r="AT45" s="0" t="n">
        <v>2.811</v>
      </c>
      <c r="AU45" s="0" t="n">
        <v>2.182</v>
      </c>
      <c r="AV45" s="0" t="n">
        <v>1.871</v>
      </c>
      <c r="AX45" s="0" t="n">
        <v>2.998</v>
      </c>
      <c r="AY45" s="0" t="n">
        <v>2.926</v>
      </c>
    </row>
    <row r="46" customFormat="false" ht="15" hidden="false" customHeight="false" outlineLevel="0" collapsed="false">
      <c r="A46" s="3"/>
      <c r="B46" s="3" t="n">
        <v>14</v>
      </c>
      <c r="E46" s="0" t="n">
        <v>2.69</v>
      </c>
      <c r="F46" s="0" t="n">
        <v>2.763</v>
      </c>
      <c r="H46" s="0" t="n">
        <v>3.023</v>
      </c>
      <c r="K46" s="0" t="n">
        <v>3.139</v>
      </c>
      <c r="M46" s="0" t="n">
        <v>2.834</v>
      </c>
      <c r="N46" s="0" t="n">
        <v>2.819</v>
      </c>
      <c r="O46" s="0" t="n">
        <v>2.982</v>
      </c>
      <c r="P46" s="0" t="n">
        <v>3.124</v>
      </c>
      <c r="Q46" s="0" t="n">
        <v>2.811</v>
      </c>
      <c r="R46" s="0" t="n">
        <v>2.364</v>
      </c>
      <c r="S46" s="0" t="n">
        <v>3.091</v>
      </c>
      <c r="T46" s="0" t="n">
        <v>3.37</v>
      </c>
      <c r="U46" s="0" t="n">
        <v>2.967</v>
      </c>
      <c r="V46" s="0" t="n">
        <v>2.415</v>
      </c>
      <c r="W46" s="0" t="n">
        <v>2.966</v>
      </c>
      <c r="X46" s="0" t="n">
        <v>2.836</v>
      </c>
      <c r="Y46" s="0" t="n">
        <v>2.702</v>
      </c>
      <c r="Z46" s="0" t="n">
        <v>3.529</v>
      </c>
      <c r="AA46" s="0" t="n">
        <v>2.856</v>
      </c>
      <c r="AB46" s="0" t="n">
        <v>3.693</v>
      </c>
      <c r="AC46" s="0" t="n">
        <v>3.5</v>
      </c>
      <c r="AD46" s="0" t="n">
        <v>2.883</v>
      </c>
      <c r="AE46" s="0" t="n">
        <v>2.645</v>
      </c>
      <c r="AF46" s="0" t="n">
        <v>2.809</v>
      </c>
      <c r="AG46" s="0" t="n">
        <v>3.744</v>
      </c>
      <c r="AH46" s="0" t="n">
        <v>2.858</v>
      </c>
      <c r="AI46" s="0" t="n">
        <v>2.906</v>
      </c>
      <c r="AJ46" s="0" t="n">
        <v>2.471</v>
      </c>
      <c r="AK46" s="0" t="n">
        <v>3.587</v>
      </c>
      <c r="AL46" s="0" t="n">
        <v>3.753</v>
      </c>
      <c r="AM46" s="0" t="n">
        <v>3.655</v>
      </c>
      <c r="AN46" s="0" t="n">
        <v>3.634</v>
      </c>
      <c r="AO46" s="0" t="n">
        <v>2.669</v>
      </c>
      <c r="AP46" s="0" t="n">
        <v>2.242</v>
      </c>
      <c r="AQ46" s="0" t="n">
        <v>2.259</v>
      </c>
      <c r="AR46" s="0" t="n">
        <v>2.597</v>
      </c>
      <c r="AS46" s="0" t="n">
        <v>2.852</v>
      </c>
      <c r="AT46" s="0" t="n">
        <v>2.727</v>
      </c>
      <c r="AU46" s="0" t="n">
        <v>2.179</v>
      </c>
      <c r="AV46" s="0" t="n">
        <v>1.891</v>
      </c>
      <c r="AX46" s="0" t="n">
        <v>2.969</v>
      </c>
      <c r="AY46" s="0" t="n">
        <v>2.894</v>
      </c>
    </row>
    <row r="47" customFormat="false" ht="15" hidden="false" customHeight="false" outlineLevel="0" collapsed="false">
      <c r="A47" s="3"/>
      <c r="B47" s="3" t="n">
        <v>15</v>
      </c>
      <c r="D47" s="0" t="n">
        <v>2.916</v>
      </c>
      <c r="G47" s="0" t="n">
        <v>2.964</v>
      </c>
      <c r="I47" s="0" t="n">
        <v>2.577</v>
      </c>
      <c r="J47" s="0" t="n">
        <v>2.691</v>
      </c>
      <c r="L47" s="0" t="n">
        <v>3.078</v>
      </c>
      <c r="M47" s="0" t="n">
        <v>2.831</v>
      </c>
      <c r="N47" s="0" t="n">
        <v>2.772</v>
      </c>
      <c r="O47" s="0" t="n">
        <v>2.962</v>
      </c>
      <c r="P47" s="0" t="n">
        <v>3.092</v>
      </c>
      <c r="Q47" s="0" t="n">
        <v>2.74</v>
      </c>
      <c r="R47" s="0" t="n">
        <v>2.309</v>
      </c>
      <c r="S47" s="0" t="n">
        <v>3.129</v>
      </c>
      <c r="T47" s="0" t="n">
        <v>3.37</v>
      </c>
      <c r="U47" s="0" t="n">
        <v>2.821</v>
      </c>
      <c r="V47" s="0" t="n">
        <v>2.38</v>
      </c>
      <c r="W47" s="0" t="n">
        <v>2.924</v>
      </c>
      <c r="X47" s="0" t="n">
        <v>2.808</v>
      </c>
      <c r="Y47" s="0" t="n">
        <v>2.685</v>
      </c>
      <c r="Z47" s="0" t="n">
        <v>3.476</v>
      </c>
      <c r="AA47" s="0" t="n">
        <v>2.776</v>
      </c>
      <c r="AB47" s="0" t="n">
        <v>3.704</v>
      </c>
      <c r="AC47" s="0" t="n">
        <v>3.475</v>
      </c>
      <c r="AD47" s="0" t="n">
        <v>2.865</v>
      </c>
      <c r="AE47" s="0" t="n">
        <v>2.59</v>
      </c>
      <c r="AF47" s="0" t="n">
        <v>2.81</v>
      </c>
      <c r="AG47" s="0" t="n">
        <v>3.753</v>
      </c>
      <c r="AH47" s="0" t="n">
        <v>2.794</v>
      </c>
      <c r="AI47" s="0" t="n">
        <v>2.877</v>
      </c>
      <c r="AJ47" s="0" t="n">
        <v>2.44</v>
      </c>
      <c r="AK47" s="0" t="n">
        <v>3.518</v>
      </c>
      <c r="AL47" s="0" t="n">
        <v>3.741</v>
      </c>
      <c r="AM47" s="0" t="n">
        <v>3.615</v>
      </c>
      <c r="AN47" s="0" t="n">
        <v>3.663</v>
      </c>
      <c r="AO47" s="0" t="n">
        <v>2.621</v>
      </c>
      <c r="AP47" s="0" t="n">
        <v>2.301</v>
      </c>
      <c r="AQ47" s="0" t="n">
        <v>2.276</v>
      </c>
      <c r="AR47" s="0" t="n">
        <v>2.589</v>
      </c>
      <c r="AS47" s="0" t="n">
        <v>2.824</v>
      </c>
      <c r="AT47" s="0" t="n">
        <v>2.709</v>
      </c>
      <c r="AU47" s="0" t="n">
        <v>2.081</v>
      </c>
      <c r="AV47" s="0" t="n">
        <v>1.834</v>
      </c>
      <c r="AX47" s="0" t="n">
        <v>2.935</v>
      </c>
      <c r="AY47" s="0" t="n">
        <v>2.848</v>
      </c>
    </row>
    <row r="48" customFormat="false" ht="15" hidden="false" customHeight="false" outlineLevel="0" collapsed="false">
      <c r="A48" s="3"/>
      <c r="B48" s="3" t="n">
        <v>16</v>
      </c>
      <c r="E48" s="0" t="n">
        <v>2.676</v>
      </c>
      <c r="F48" s="0" t="n">
        <v>2.707</v>
      </c>
      <c r="H48" s="0" t="n">
        <v>2.921</v>
      </c>
      <c r="K48" s="0" t="n">
        <v>3.051</v>
      </c>
      <c r="M48" s="0" t="n">
        <v>2.797</v>
      </c>
      <c r="N48" s="0" t="n">
        <v>2.748</v>
      </c>
      <c r="O48" s="0" t="n">
        <v>2.94</v>
      </c>
      <c r="P48" s="0" t="n">
        <v>3.093</v>
      </c>
      <c r="Q48" s="0" t="n">
        <v>2.725</v>
      </c>
      <c r="R48" s="0" t="n">
        <v>2.333</v>
      </c>
      <c r="S48" s="0" t="n">
        <v>3.107</v>
      </c>
      <c r="T48" s="0" t="n">
        <v>3.418</v>
      </c>
      <c r="U48" s="0" t="n">
        <v>2.8</v>
      </c>
      <c r="V48" s="0" t="n">
        <v>2.339</v>
      </c>
      <c r="W48" s="0" t="n">
        <v>2.873</v>
      </c>
      <c r="X48" s="0" t="n">
        <v>2.754</v>
      </c>
      <c r="Y48" s="0" t="n">
        <v>2.682</v>
      </c>
      <c r="Z48" s="0" t="n">
        <v>3.488</v>
      </c>
      <c r="AA48" s="0" t="n">
        <v>2.75</v>
      </c>
      <c r="AB48" s="0" t="n">
        <v>3.727</v>
      </c>
      <c r="AC48" s="0" t="n">
        <v>3.437</v>
      </c>
      <c r="AD48" s="0" t="n">
        <v>2.844</v>
      </c>
      <c r="AE48" s="0" t="n">
        <v>2.567</v>
      </c>
      <c r="AF48" s="0" t="n">
        <v>2.743</v>
      </c>
      <c r="AG48" s="0" t="n">
        <v>3.746</v>
      </c>
      <c r="AH48" s="0" t="n">
        <v>2.799</v>
      </c>
      <c r="AI48" s="0" t="n">
        <v>2.842</v>
      </c>
      <c r="AJ48" s="0" t="n">
        <v>2.381</v>
      </c>
      <c r="AK48" s="0" t="n">
        <v>3.402</v>
      </c>
      <c r="AL48" s="0" t="n">
        <v>3.713</v>
      </c>
      <c r="AM48" s="0" t="n">
        <v>3.641</v>
      </c>
      <c r="AN48" s="0" t="n">
        <v>3.609</v>
      </c>
      <c r="AO48" s="0" t="n">
        <v>2.625</v>
      </c>
      <c r="AP48" s="0" t="n">
        <v>2.306</v>
      </c>
      <c r="AQ48" s="0" t="n">
        <v>2.232</v>
      </c>
      <c r="AR48" s="0" t="n">
        <v>2.556</v>
      </c>
      <c r="AS48" s="0" t="n">
        <v>2.794</v>
      </c>
      <c r="AT48" s="0" t="n">
        <v>2.69</v>
      </c>
      <c r="AU48" s="0" t="n">
        <v>2.044</v>
      </c>
      <c r="AV48" s="0" t="n">
        <v>1.915</v>
      </c>
      <c r="AX48" s="0" t="n">
        <v>2.918</v>
      </c>
      <c r="AY48" s="0" t="n">
        <v>2.821</v>
      </c>
    </row>
    <row r="49" customFormat="false" ht="15" hidden="false" customHeight="false" outlineLevel="0" collapsed="false">
      <c r="A49" s="3"/>
      <c r="B49" s="3" t="n">
        <v>17</v>
      </c>
      <c r="D49" s="0" t="n">
        <v>2.911</v>
      </c>
      <c r="G49" s="0" t="n">
        <v>2.912</v>
      </c>
      <c r="I49" s="0" t="n">
        <v>2.602</v>
      </c>
      <c r="J49" s="0" t="n">
        <v>2.69</v>
      </c>
      <c r="L49" s="0" t="n">
        <v>3.106</v>
      </c>
      <c r="M49" s="0" t="n">
        <v>2.783</v>
      </c>
      <c r="N49" s="0" t="n">
        <v>2.724</v>
      </c>
      <c r="O49" s="0" t="n">
        <v>2.928</v>
      </c>
      <c r="P49" s="0" t="n">
        <v>3.093</v>
      </c>
      <c r="Q49" s="0" t="n">
        <v>2.698</v>
      </c>
      <c r="R49" s="0" t="n">
        <v>2.336</v>
      </c>
      <c r="S49" s="0" t="n">
        <v>3.119</v>
      </c>
      <c r="T49" s="0" t="n">
        <v>3.355</v>
      </c>
      <c r="U49" s="0" t="n">
        <v>2.821</v>
      </c>
      <c r="V49" s="0" t="n">
        <v>2.327</v>
      </c>
      <c r="W49" s="0" t="n">
        <v>2.854</v>
      </c>
      <c r="X49" s="0" t="n">
        <v>2.751</v>
      </c>
      <c r="Y49" s="0" t="n">
        <v>2.752</v>
      </c>
      <c r="Z49" s="0" t="n">
        <v>3.465</v>
      </c>
      <c r="AA49" s="0" t="n">
        <v>2.77</v>
      </c>
      <c r="AB49" s="0" t="n">
        <v>3.626</v>
      </c>
      <c r="AC49" s="0" t="n">
        <v>3.33</v>
      </c>
      <c r="AD49" s="0" t="n">
        <v>2.832</v>
      </c>
      <c r="AE49" s="0" t="n">
        <v>2.562</v>
      </c>
      <c r="AF49" s="0" t="n">
        <v>2.736</v>
      </c>
      <c r="AG49" s="0" t="n">
        <v>3.885</v>
      </c>
      <c r="AH49" s="0" t="n">
        <v>2.788</v>
      </c>
      <c r="AI49" s="0" t="n">
        <v>2.863</v>
      </c>
      <c r="AJ49" s="0" t="n">
        <v>2.367</v>
      </c>
      <c r="AK49" s="0" t="n">
        <v>3.332</v>
      </c>
      <c r="AL49" s="0" t="n">
        <v>3.695</v>
      </c>
      <c r="AM49" s="0" t="n">
        <v>3.624</v>
      </c>
      <c r="AN49" s="0" t="n">
        <v>3.573</v>
      </c>
      <c r="AO49" s="0" t="n">
        <v>2.616</v>
      </c>
      <c r="AP49" s="0" t="n">
        <v>2.294</v>
      </c>
      <c r="AQ49" s="0" t="n">
        <v>2.206</v>
      </c>
      <c r="AR49" s="0" t="n">
        <v>2.569</v>
      </c>
      <c r="AS49" s="0" t="n">
        <v>2.758</v>
      </c>
      <c r="AT49" s="0" t="n">
        <v>2.749</v>
      </c>
      <c r="AU49" s="0" t="n">
        <v>2.08</v>
      </c>
      <c r="AV49" s="0" t="n">
        <v>1.796</v>
      </c>
      <c r="AX49" s="0" t="n">
        <v>2.914</v>
      </c>
      <c r="AY49" s="0" t="n">
        <v>2.827</v>
      </c>
    </row>
    <row r="50" customFormat="false" ht="15" hidden="false" customHeight="false" outlineLevel="0" collapsed="false">
      <c r="A50" s="3"/>
      <c r="B50" s="3" t="n">
        <v>18</v>
      </c>
      <c r="E50" s="0" t="n">
        <v>2.629</v>
      </c>
      <c r="F50" s="0" t="n">
        <v>2.705</v>
      </c>
      <c r="H50" s="0" t="n">
        <v>2.932</v>
      </c>
      <c r="K50" s="0" t="n">
        <v>3.106</v>
      </c>
      <c r="M50" s="0" t="n">
        <v>2.751</v>
      </c>
      <c r="N50" s="0" t="n">
        <v>2.729</v>
      </c>
      <c r="O50" s="0" t="n">
        <v>2.942</v>
      </c>
      <c r="P50" s="0" t="n">
        <v>3.105</v>
      </c>
      <c r="Q50" s="0" t="n">
        <v>2.62</v>
      </c>
      <c r="R50" s="0" t="n">
        <v>2.301</v>
      </c>
      <c r="S50" s="0" t="n">
        <v>3.104</v>
      </c>
      <c r="T50" s="0" t="n">
        <v>3.38</v>
      </c>
      <c r="U50" s="0" t="n">
        <v>2.776</v>
      </c>
      <c r="V50" s="0" t="n">
        <v>2.378</v>
      </c>
      <c r="W50" s="0" t="n">
        <v>2.854</v>
      </c>
      <c r="X50" s="0" t="n">
        <v>2.746</v>
      </c>
      <c r="Y50" s="0" t="n">
        <v>2.582</v>
      </c>
      <c r="Z50" s="0" t="n">
        <v>3.466</v>
      </c>
      <c r="AA50" s="0" t="n">
        <v>2.729</v>
      </c>
      <c r="AB50" s="0" t="n">
        <v>3.658</v>
      </c>
      <c r="AC50" s="0" t="n">
        <v>3.357</v>
      </c>
      <c r="AD50" s="0" t="n">
        <v>2.804</v>
      </c>
      <c r="AE50" s="0" t="n">
        <v>2.539</v>
      </c>
      <c r="AF50" s="0" t="n">
        <v>2.816</v>
      </c>
      <c r="AG50" s="0" t="n">
        <v>3.829</v>
      </c>
      <c r="AH50" s="0" t="n">
        <v>2.78</v>
      </c>
      <c r="AI50" s="0" t="n">
        <v>2.852</v>
      </c>
      <c r="AJ50" s="0" t="n">
        <v>2.352</v>
      </c>
      <c r="AK50" s="0" t="n">
        <v>3.314</v>
      </c>
      <c r="AL50" s="0" t="n">
        <v>3.708</v>
      </c>
      <c r="AM50" s="0" t="n">
        <v>3.626</v>
      </c>
      <c r="AN50" s="0" t="n">
        <v>3.544</v>
      </c>
      <c r="AO50" s="0" t="n">
        <v>2.645</v>
      </c>
      <c r="AP50" s="0" t="n">
        <v>2.23</v>
      </c>
      <c r="AQ50" s="0" t="n">
        <v>2.2</v>
      </c>
      <c r="AR50" s="0" t="n">
        <v>2.587</v>
      </c>
      <c r="AS50" s="0" t="n">
        <v>2.714</v>
      </c>
      <c r="AT50" s="0" t="n">
        <v>2.717</v>
      </c>
      <c r="AU50" s="0" t="n">
        <v>2.021</v>
      </c>
      <c r="AV50" s="0" t="n">
        <v>1.793</v>
      </c>
      <c r="AX50" s="0" t="n">
        <v>2.903</v>
      </c>
      <c r="AY50" s="0" t="n">
        <v>2.81</v>
      </c>
    </row>
    <row r="51" customFormat="false" ht="15" hidden="false" customHeight="false" outlineLevel="0" collapsed="false">
      <c r="A51" s="3"/>
      <c r="B51" s="3" t="n">
        <v>19</v>
      </c>
      <c r="D51" s="0" t="n">
        <v>2.95</v>
      </c>
      <c r="G51" s="0" t="n">
        <v>2.973</v>
      </c>
      <c r="I51" s="0" t="n">
        <v>2.552</v>
      </c>
      <c r="J51" s="0" t="n">
        <v>2.602</v>
      </c>
      <c r="L51" s="0" t="n">
        <v>3.05</v>
      </c>
      <c r="M51" s="0" t="n">
        <v>2.772</v>
      </c>
      <c r="N51" s="0" t="n">
        <v>2.731</v>
      </c>
      <c r="O51" s="0" t="n">
        <v>2.881</v>
      </c>
      <c r="P51" s="0" t="n">
        <v>2.985</v>
      </c>
      <c r="Q51" s="0" t="n">
        <v>2.582</v>
      </c>
      <c r="R51" s="0" t="n">
        <v>2.281</v>
      </c>
      <c r="S51" s="0" t="n">
        <v>3.097</v>
      </c>
      <c r="T51" s="0" t="n">
        <v>3.414</v>
      </c>
      <c r="U51" s="0" t="n">
        <v>2.705</v>
      </c>
      <c r="V51" s="0" t="n">
        <v>2.311</v>
      </c>
      <c r="W51" s="0" t="n">
        <v>2.832</v>
      </c>
      <c r="X51" s="0" t="n">
        <v>2.755</v>
      </c>
      <c r="Y51" s="0" t="n">
        <v>2.588</v>
      </c>
      <c r="Z51" s="0" t="n">
        <v>3.441</v>
      </c>
      <c r="AA51" s="0" t="n">
        <v>2.749</v>
      </c>
      <c r="AB51" s="0" t="n">
        <v>3.631</v>
      </c>
      <c r="AC51" s="0" t="n">
        <v>3.297</v>
      </c>
      <c r="AD51" s="0" t="n">
        <v>2.857</v>
      </c>
      <c r="AE51" s="0" t="n">
        <v>2.512</v>
      </c>
      <c r="AF51" s="0" t="n">
        <v>2.723</v>
      </c>
      <c r="AG51" s="0" t="n">
        <v>3.763</v>
      </c>
      <c r="AH51" s="0" t="n">
        <v>2.76</v>
      </c>
      <c r="AI51" s="0" t="n">
        <v>2.878</v>
      </c>
      <c r="AJ51" s="0" t="n">
        <v>2.373</v>
      </c>
      <c r="AK51" s="0" t="n">
        <v>3.262</v>
      </c>
      <c r="AL51" s="0" t="n">
        <v>3.679</v>
      </c>
      <c r="AM51" s="0" t="n">
        <v>3.574</v>
      </c>
      <c r="AN51" s="0" t="n">
        <v>3.589</v>
      </c>
      <c r="AO51" s="0" t="n">
        <v>2.651</v>
      </c>
      <c r="AP51" s="0" t="n">
        <v>2.219</v>
      </c>
      <c r="AQ51" s="0" t="n">
        <v>2.2</v>
      </c>
      <c r="AR51" s="0" t="n">
        <v>2.549</v>
      </c>
      <c r="AS51" s="0" t="n">
        <v>2.711</v>
      </c>
      <c r="AT51" s="0" t="n">
        <v>2.739</v>
      </c>
      <c r="AU51" s="0" t="n">
        <v>2.028</v>
      </c>
      <c r="AV51" s="0" t="n">
        <v>1.766</v>
      </c>
      <c r="AX51" s="0" t="n">
        <v>2.881</v>
      </c>
      <c r="AY51" s="0" t="n">
        <v>2.802</v>
      </c>
    </row>
    <row r="52" customFormat="false" ht="15" hidden="false" customHeight="false" outlineLevel="0" collapsed="false">
      <c r="A52" s="3"/>
      <c r="B52" s="3" t="n">
        <v>20</v>
      </c>
      <c r="E52" s="0" t="n">
        <v>2.591</v>
      </c>
      <c r="F52" s="0" t="n">
        <v>2.694</v>
      </c>
      <c r="H52" s="0" t="n">
        <v>2.966</v>
      </c>
      <c r="K52" s="0" t="n">
        <v>3.042</v>
      </c>
      <c r="M52" s="0" t="n">
        <v>2.828</v>
      </c>
      <c r="N52" s="0" t="n">
        <v>2.723</v>
      </c>
      <c r="O52" s="0" t="n">
        <v>2.903</v>
      </c>
      <c r="P52" s="0" t="n">
        <v>2.887</v>
      </c>
      <c r="Q52" s="0" t="n">
        <v>2.567</v>
      </c>
      <c r="R52" s="0" t="n">
        <v>2.342</v>
      </c>
      <c r="S52" s="0" t="n">
        <v>3.098</v>
      </c>
      <c r="T52" s="0" t="n">
        <v>3.401</v>
      </c>
      <c r="U52" s="0" t="n">
        <v>2.688</v>
      </c>
      <c r="V52" s="0" t="n">
        <v>2.319</v>
      </c>
      <c r="W52" s="0" t="n">
        <v>2.831</v>
      </c>
      <c r="X52" s="0" t="n">
        <v>2.707</v>
      </c>
      <c r="Y52" s="0" t="n">
        <v>2.659</v>
      </c>
      <c r="Z52" s="0" t="n">
        <v>3.459</v>
      </c>
      <c r="AA52" s="0" t="n">
        <v>2.697</v>
      </c>
      <c r="AB52" s="0" t="n">
        <v>3.656</v>
      </c>
      <c r="AC52" s="0" t="n">
        <v>3.259</v>
      </c>
      <c r="AD52" s="0" t="n">
        <v>2.877</v>
      </c>
      <c r="AE52" s="0" t="n">
        <v>2.487</v>
      </c>
      <c r="AF52" s="0" t="n">
        <v>2.74</v>
      </c>
      <c r="AG52" s="0" t="n">
        <v>3.692</v>
      </c>
      <c r="AH52" s="0" t="n">
        <v>2.741</v>
      </c>
      <c r="AI52" s="0" t="n">
        <v>2.856</v>
      </c>
      <c r="AJ52" s="0" t="n">
        <v>2.36</v>
      </c>
      <c r="AK52" s="0" t="n">
        <v>3.214</v>
      </c>
      <c r="AL52" s="0" t="n">
        <v>3.693</v>
      </c>
      <c r="AM52" s="0" t="n">
        <v>3.572</v>
      </c>
      <c r="AN52" s="0" t="n">
        <v>3.62</v>
      </c>
      <c r="AO52" s="0" t="n">
        <v>2.712</v>
      </c>
      <c r="AP52" s="0" t="n">
        <v>2.209</v>
      </c>
      <c r="AQ52" s="0" t="n">
        <v>2.25</v>
      </c>
      <c r="AR52" s="0" t="n">
        <v>2.542</v>
      </c>
      <c r="AS52" s="0" t="n">
        <v>2.769</v>
      </c>
      <c r="AT52" s="0" t="n">
        <v>2.703</v>
      </c>
      <c r="AU52" s="0" t="n">
        <v>1.972</v>
      </c>
      <c r="AV52" s="0" t="n">
        <v>1.79</v>
      </c>
      <c r="AX52" s="0" t="n">
        <v>2.876</v>
      </c>
      <c r="AY52" s="0" t="n">
        <v>2.829</v>
      </c>
    </row>
    <row r="53" customFormat="false" ht="15" hidden="false" customHeight="false" outlineLevel="0" collapsed="false">
      <c r="A53" s="3"/>
      <c r="B53" s="3" t="n">
        <v>21</v>
      </c>
      <c r="D53" s="0" t="n">
        <v>2.945</v>
      </c>
      <c r="G53" s="0" t="n">
        <v>2.891</v>
      </c>
      <c r="I53" s="0" t="n">
        <v>2.539</v>
      </c>
      <c r="J53" s="0" t="n">
        <v>2.699</v>
      </c>
      <c r="L53" s="0" t="n">
        <v>3.01</v>
      </c>
      <c r="M53" s="0" t="n">
        <v>2.765</v>
      </c>
      <c r="N53" s="0" t="n">
        <v>2.747</v>
      </c>
      <c r="O53" s="0" t="n">
        <v>2.841</v>
      </c>
      <c r="P53" s="0" t="n">
        <v>2.799</v>
      </c>
      <c r="Q53" s="0" t="n">
        <v>2.521</v>
      </c>
      <c r="R53" s="0" t="n">
        <v>2.381</v>
      </c>
      <c r="S53" s="0" t="n">
        <v>3.089</v>
      </c>
      <c r="T53" s="0" t="n">
        <v>3.395</v>
      </c>
      <c r="U53" s="0" t="n">
        <v>2.69</v>
      </c>
      <c r="V53" s="0" t="n">
        <v>2.299</v>
      </c>
      <c r="W53" s="0" t="n">
        <v>2.841</v>
      </c>
      <c r="X53" s="0" t="n">
        <v>2.783</v>
      </c>
      <c r="Y53" s="0" t="n">
        <v>2.73</v>
      </c>
      <c r="Z53" s="0" t="n">
        <v>3.485</v>
      </c>
      <c r="AA53" s="0" t="n">
        <v>2.727</v>
      </c>
      <c r="AB53" s="0" t="n">
        <v>3.684</v>
      </c>
      <c r="AC53" s="0" t="n">
        <v>3.363</v>
      </c>
      <c r="AD53" s="0" t="n">
        <v>2.901</v>
      </c>
      <c r="AE53" s="0" t="n">
        <v>2.513</v>
      </c>
      <c r="AF53" s="0" t="n">
        <v>2.756</v>
      </c>
      <c r="AG53" s="0" t="n">
        <v>3.736</v>
      </c>
      <c r="AH53" s="0" t="n">
        <v>2.677</v>
      </c>
      <c r="AI53" s="0" t="n">
        <v>2.92</v>
      </c>
      <c r="AJ53" s="0" t="n">
        <v>2.327</v>
      </c>
      <c r="AK53" s="0" t="n">
        <v>3.201</v>
      </c>
      <c r="AL53" s="0" t="n">
        <v>3.693</v>
      </c>
      <c r="AM53" s="0" t="n">
        <v>3.548</v>
      </c>
      <c r="AN53" s="0" t="n">
        <v>3.641</v>
      </c>
      <c r="AO53" s="0" t="n">
        <v>2.742</v>
      </c>
      <c r="AP53" s="0" t="n">
        <v>2.236</v>
      </c>
      <c r="AQ53" s="0" t="n">
        <v>2.22</v>
      </c>
      <c r="AR53" s="0" t="n">
        <v>2.506</v>
      </c>
      <c r="AS53" s="0" t="n">
        <v>2.76</v>
      </c>
      <c r="AT53" s="0" t="n">
        <v>2.691</v>
      </c>
      <c r="AU53" s="0" t="n">
        <v>1.974</v>
      </c>
      <c r="AV53" s="0" t="n">
        <v>1.797</v>
      </c>
      <c r="AX53" s="0" t="n">
        <v>2.881</v>
      </c>
      <c r="AY53" s="0" t="n">
        <v>2.791</v>
      </c>
    </row>
    <row r="54" customFormat="false" ht="15" hidden="false" customHeight="false" outlineLevel="0" collapsed="false">
      <c r="A54" s="3"/>
      <c r="B54" s="3" t="n">
        <v>22</v>
      </c>
      <c r="E54" s="0" t="n">
        <v>2.609</v>
      </c>
      <c r="F54" s="0" t="n">
        <v>2.731</v>
      </c>
      <c r="H54" s="0" t="n">
        <v>2.885</v>
      </c>
      <c r="K54" s="0" t="n">
        <v>2.993</v>
      </c>
      <c r="M54" s="0" t="n">
        <v>2.764</v>
      </c>
      <c r="N54" s="0" t="n">
        <v>2.825</v>
      </c>
      <c r="O54" s="0" t="n">
        <v>2.784</v>
      </c>
      <c r="P54" s="0" t="n">
        <v>2.765</v>
      </c>
      <c r="Q54" s="0" t="n">
        <v>2.512</v>
      </c>
      <c r="R54" s="0" t="n">
        <v>2.334</v>
      </c>
      <c r="S54" s="0" t="n">
        <v>3.126</v>
      </c>
      <c r="T54" s="0" t="n">
        <v>3.401</v>
      </c>
      <c r="U54" s="0" t="n">
        <v>2.673</v>
      </c>
      <c r="V54" s="0" t="n">
        <v>2.314</v>
      </c>
      <c r="W54" s="0" t="n">
        <v>2.836</v>
      </c>
      <c r="X54" s="0" t="n">
        <v>2.722</v>
      </c>
      <c r="Y54" s="0" t="n">
        <v>2.88</v>
      </c>
      <c r="Z54" s="0" t="n">
        <v>3.487</v>
      </c>
      <c r="AA54" s="0" t="n">
        <v>2.716</v>
      </c>
      <c r="AB54" s="0" t="n">
        <v>3.696</v>
      </c>
      <c r="AC54" s="0" t="n">
        <v>3.325</v>
      </c>
      <c r="AD54" s="0" t="n">
        <v>2.875</v>
      </c>
      <c r="AE54" s="0" t="n">
        <v>2.544</v>
      </c>
      <c r="AF54" s="0" t="n">
        <v>2.748</v>
      </c>
      <c r="AG54" s="0" t="n">
        <v>3.786</v>
      </c>
      <c r="AH54" s="0" t="n">
        <v>2.671</v>
      </c>
      <c r="AI54" s="0" t="n">
        <v>2.978</v>
      </c>
      <c r="AJ54" s="0" t="n">
        <v>2.319</v>
      </c>
      <c r="AK54" s="0" t="n">
        <v>3.162</v>
      </c>
      <c r="AL54" s="0" t="n">
        <v>3.754</v>
      </c>
      <c r="AM54" s="0" t="n">
        <v>3.556</v>
      </c>
      <c r="AN54" s="0" t="n">
        <v>3.669</v>
      </c>
      <c r="AO54" s="0" t="n">
        <v>2.726</v>
      </c>
      <c r="AP54" s="0" t="n">
        <v>2.211</v>
      </c>
      <c r="AQ54" s="0" t="n">
        <v>2.22</v>
      </c>
      <c r="AR54" s="0" t="n">
        <v>2.469</v>
      </c>
      <c r="AS54" s="0" t="n">
        <v>2.747</v>
      </c>
      <c r="AT54" s="0" t="n">
        <v>2.68</v>
      </c>
      <c r="AU54" s="0" t="n">
        <v>1.972</v>
      </c>
      <c r="AV54" s="0" t="n">
        <v>1.815</v>
      </c>
      <c r="AX54" s="0" t="n">
        <v>2.885</v>
      </c>
      <c r="AY54" s="0" t="n">
        <v>2.804</v>
      </c>
    </row>
    <row r="55" customFormat="false" ht="15" hidden="false" customHeight="false" outlineLevel="0" collapsed="false">
      <c r="A55" s="3"/>
      <c r="B55" s="3" t="n">
        <v>23</v>
      </c>
      <c r="D55" s="0" t="n">
        <v>2.924</v>
      </c>
      <c r="G55" s="0" t="n">
        <v>2.89</v>
      </c>
      <c r="I55" s="0" t="n">
        <v>2.544</v>
      </c>
      <c r="J55" s="0" t="n">
        <v>2.702</v>
      </c>
      <c r="L55" s="0" t="n">
        <v>3.075</v>
      </c>
      <c r="M55" s="0" t="n">
        <v>2.771</v>
      </c>
      <c r="N55" s="0" t="n">
        <v>2.846</v>
      </c>
      <c r="O55" s="0" t="n">
        <v>2.79</v>
      </c>
      <c r="P55" s="0" t="n">
        <v>2.73</v>
      </c>
      <c r="Q55" s="0" t="n">
        <v>2.492</v>
      </c>
      <c r="R55" s="0" t="n">
        <v>2.376</v>
      </c>
      <c r="S55" s="0" t="n">
        <v>3.098</v>
      </c>
      <c r="T55" s="0" t="n">
        <v>3.339</v>
      </c>
      <c r="U55" s="0" t="n">
        <v>2.666</v>
      </c>
      <c r="V55" s="0" t="n">
        <v>2.302</v>
      </c>
      <c r="W55" s="0" t="n">
        <v>2.819</v>
      </c>
      <c r="X55" s="0" t="n">
        <v>2.715</v>
      </c>
      <c r="Y55" s="0" t="n">
        <v>2.936</v>
      </c>
      <c r="Z55" s="0" t="n">
        <v>3.46</v>
      </c>
      <c r="AA55" s="0" t="n">
        <v>2.765</v>
      </c>
      <c r="AB55" s="0" t="n">
        <v>3.737</v>
      </c>
      <c r="AC55" s="0" t="n">
        <v>3.314</v>
      </c>
      <c r="AD55" s="0" t="n">
        <v>2.887</v>
      </c>
      <c r="AE55" s="0" t="n">
        <v>2.543</v>
      </c>
      <c r="AF55" s="0" t="n">
        <v>2.779</v>
      </c>
      <c r="AG55" s="0" t="n">
        <v>3.807</v>
      </c>
      <c r="AH55" s="0" t="n">
        <v>2.73</v>
      </c>
      <c r="AI55" s="0" t="n">
        <v>3.044</v>
      </c>
      <c r="AJ55" s="0" t="n">
        <v>2.327</v>
      </c>
      <c r="AK55" s="0" t="n">
        <v>3.111</v>
      </c>
      <c r="AL55" s="0" t="n">
        <v>3.738</v>
      </c>
      <c r="AM55" s="0" t="n">
        <v>3.559</v>
      </c>
      <c r="AN55" s="0" t="n">
        <v>3.655</v>
      </c>
      <c r="AO55" s="0" t="n">
        <v>2.742</v>
      </c>
      <c r="AP55" s="0" t="n">
        <v>2.173</v>
      </c>
      <c r="AQ55" s="0" t="n">
        <v>2.231</v>
      </c>
      <c r="AR55" s="0" t="n">
        <v>2.461</v>
      </c>
      <c r="AS55" s="0" t="n">
        <v>2.756</v>
      </c>
      <c r="AT55" s="0" t="n">
        <v>2.718</v>
      </c>
      <c r="AU55" s="0" t="n">
        <v>2</v>
      </c>
      <c r="AV55" s="0" t="n">
        <v>1.834</v>
      </c>
      <c r="AX55" s="0" t="n">
        <v>2.892</v>
      </c>
      <c r="AY55" s="0" t="n">
        <v>2.804</v>
      </c>
    </row>
    <row r="56" customFormat="false" ht="15" hidden="false" customHeight="false" outlineLevel="0" collapsed="false">
      <c r="A56" s="3"/>
      <c r="B56" s="3" t="n">
        <v>24</v>
      </c>
      <c r="E56" s="0" t="n">
        <v>2.583</v>
      </c>
      <c r="F56" s="0" t="n">
        <v>2.742</v>
      </c>
      <c r="H56" s="0" t="n">
        <v>2.843</v>
      </c>
      <c r="K56" s="0" t="n">
        <v>3.008</v>
      </c>
      <c r="M56" s="0" t="n">
        <v>2.639</v>
      </c>
      <c r="N56" s="0" t="n">
        <v>2.869</v>
      </c>
      <c r="O56" s="0" t="n">
        <v>2.81</v>
      </c>
      <c r="P56" s="0" t="n">
        <v>2.704</v>
      </c>
      <c r="Q56" s="0" t="n">
        <v>2.551</v>
      </c>
      <c r="R56" s="0" t="n">
        <v>2.377</v>
      </c>
      <c r="S56" s="0" t="n">
        <v>3.092</v>
      </c>
      <c r="T56" s="0" t="n">
        <v>3.33</v>
      </c>
      <c r="U56" s="0" t="n">
        <v>2.614</v>
      </c>
      <c r="V56" s="0" t="n">
        <v>2.299</v>
      </c>
      <c r="W56" s="0" t="n">
        <v>2.787</v>
      </c>
      <c r="X56" s="0" t="n">
        <v>2.717</v>
      </c>
      <c r="Y56" s="0" t="n">
        <v>2.863</v>
      </c>
      <c r="Z56" s="0" t="n">
        <v>3.517</v>
      </c>
      <c r="AA56" s="0" t="n">
        <v>2.727</v>
      </c>
      <c r="AB56" s="0" t="n">
        <v>3.696</v>
      </c>
      <c r="AC56" s="0" t="n">
        <v>3.39</v>
      </c>
      <c r="AD56" s="0" t="n">
        <v>2.893</v>
      </c>
      <c r="AE56" s="0" t="n">
        <v>2.547</v>
      </c>
      <c r="AF56" s="0" t="n">
        <v>2.766</v>
      </c>
      <c r="AG56" s="0" t="n">
        <v>3.845</v>
      </c>
      <c r="AH56" s="0" t="n">
        <v>2.706</v>
      </c>
      <c r="AI56" s="0" t="n">
        <v>3.049</v>
      </c>
      <c r="AJ56" s="0" t="n">
        <v>2.379</v>
      </c>
      <c r="AK56" s="0" t="n">
        <v>3.137</v>
      </c>
      <c r="AL56" s="0" t="n">
        <v>3.761</v>
      </c>
      <c r="AM56" s="0" t="n">
        <v>3.57</v>
      </c>
      <c r="AN56" s="0" t="n">
        <v>3.615</v>
      </c>
      <c r="AO56" s="0" t="n">
        <v>2.735</v>
      </c>
      <c r="AP56" s="0" t="n">
        <v>2.169</v>
      </c>
      <c r="AQ56" s="0" t="n">
        <v>2.215</v>
      </c>
      <c r="AR56" s="0" t="n">
        <v>2.486</v>
      </c>
      <c r="AS56" s="0" t="n">
        <v>2.754</v>
      </c>
      <c r="AT56" s="0" t="n">
        <v>2.718</v>
      </c>
      <c r="AU56" s="0" t="n">
        <v>1.976</v>
      </c>
      <c r="AV56" s="0" t="n">
        <v>1.824</v>
      </c>
      <c r="AX56" s="0" t="n">
        <v>2.889</v>
      </c>
      <c r="AY56" s="0" t="n">
        <v>2.802</v>
      </c>
    </row>
    <row r="57" customFormat="false" ht="15" hidden="false" customHeight="false" outlineLevel="0" collapsed="false">
      <c r="A57" s="3"/>
      <c r="B57" s="3" t="n">
        <v>25</v>
      </c>
      <c r="D57" s="0" t="n">
        <v>2.996</v>
      </c>
      <c r="G57" s="0" t="n">
        <v>2.977</v>
      </c>
      <c r="I57" s="0" t="n">
        <v>2.468</v>
      </c>
      <c r="J57" s="0" t="n">
        <v>2.886</v>
      </c>
      <c r="L57" s="0" t="n">
        <v>3.011</v>
      </c>
      <c r="M57" s="0" t="n">
        <v>2.68</v>
      </c>
      <c r="N57" s="0" t="n">
        <v>2.898</v>
      </c>
      <c r="O57" s="0" t="n">
        <v>2.833</v>
      </c>
      <c r="P57" s="0" t="n">
        <v>2.628</v>
      </c>
      <c r="Q57" s="0" t="n">
        <v>2.537</v>
      </c>
      <c r="R57" s="0" t="n">
        <v>2.409</v>
      </c>
      <c r="S57" s="0" t="n">
        <v>3.109</v>
      </c>
      <c r="T57" s="0" t="n">
        <v>3.358</v>
      </c>
      <c r="U57" s="0" t="n">
        <v>2.597</v>
      </c>
      <c r="V57" s="0" t="n">
        <v>2.29</v>
      </c>
      <c r="W57" s="0" t="n">
        <v>2.772</v>
      </c>
      <c r="X57" s="0" t="n">
        <v>2.734</v>
      </c>
      <c r="Y57" s="0" t="n">
        <v>2.86</v>
      </c>
      <c r="Z57" s="0" t="n">
        <v>3.569</v>
      </c>
      <c r="AA57" s="0" t="n">
        <v>2.846</v>
      </c>
      <c r="AB57" s="0" t="n">
        <v>3.655</v>
      </c>
      <c r="AC57" s="0" t="n">
        <v>3.39</v>
      </c>
      <c r="AD57" s="0" t="n">
        <v>2.89</v>
      </c>
      <c r="AE57" s="0" t="n">
        <v>2.579</v>
      </c>
      <c r="AF57" s="0" t="n">
        <v>2.828</v>
      </c>
      <c r="AG57" s="0" t="n">
        <v>3.877</v>
      </c>
      <c r="AH57" s="0" t="n">
        <v>2.81</v>
      </c>
      <c r="AI57" s="0" t="n">
        <v>3.054</v>
      </c>
      <c r="AJ57" s="0" t="n">
        <v>2.344</v>
      </c>
      <c r="AK57" s="0" t="n">
        <v>3.25</v>
      </c>
      <c r="AL57" s="0" t="n">
        <v>3.789</v>
      </c>
      <c r="AM57" s="0" t="n">
        <v>3.638</v>
      </c>
      <c r="AN57" s="0" t="n">
        <v>3.615</v>
      </c>
      <c r="AO57" s="0" t="n">
        <v>2.748</v>
      </c>
      <c r="AP57" s="0" t="n">
        <v>2.142</v>
      </c>
      <c r="AQ57" s="0" t="n">
        <v>2.236</v>
      </c>
      <c r="AR57" s="0" t="n">
        <v>2.471</v>
      </c>
      <c r="AS57" s="0" t="n">
        <v>2.757</v>
      </c>
      <c r="AT57" s="0" t="n">
        <v>2.769</v>
      </c>
      <c r="AU57" s="0" t="n">
        <v>1.957</v>
      </c>
      <c r="AV57" s="0" t="n">
        <v>1.804</v>
      </c>
      <c r="AX57" s="0" t="n">
        <v>2.907</v>
      </c>
      <c r="AY57" s="0" t="n">
        <v>2.853</v>
      </c>
    </row>
    <row r="58" customFormat="false" ht="15" hidden="false" customHeight="false" outlineLevel="0" collapsed="false">
      <c r="A58" s="3"/>
      <c r="B58" s="3" t="n">
        <v>26</v>
      </c>
      <c r="E58" s="0" t="n">
        <v>2.521</v>
      </c>
      <c r="F58" s="0" t="n">
        <v>2.834</v>
      </c>
      <c r="H58" s="0" t="n">
        <v>2.887</v>
      </c>
      <c r="K58" s="0" t="n">
        <v>3.01</v>
      </c>
      <c r="M58" s="0" t="n">
        <v>2.679</v>
      </c>
      <c r="N58" s="0" t="n">
        <v>2.918</v>
      </c>
      <c r="O58" s="0" t="n">
        <v>2.862</v>
      </c>
      <c r="P58" s="0" t="n">
        <v>2.563</v>
      </c>
      <c r="Q58" s="0" t="n">
        <v>2.522</v>
      </c>
      <c r="R58" s="0" t="n">
        <v>2.352</v>
      </c>
      <c r="S58" s="0" t="n">
        <v>3.144</v>
      </c>
      <c r="T58" s="0" t="n">
        <v>3.352</v>
      </c>
      <c r="U58" s="0" t="n">
        <v>2.61</v>
      </c>
      <c r="V58" s="0" t="n">
        <v>2.295</v>
      </c>
      <c r="W58" s="0" t="n">
        <v>2.782</v>
      </c>
      <c r="X58" s="0" t="n">
        <v>2.728</v>
      </c>
      <c r="Y58" s="0" t="n">
        <v>2.898</v>
      </c>
      <c r="Z58" s="0" t="n">
        <v>3.643</v>
      </c>
      <c r="AA58" s="0" t="n">
        <v>2.859</v>
      </c>
      <c r="AB58" s="0" t="n">
        <v>3.686</v>
      </c>
      <c r="AC58" s="0" t="n">
        <v>3.457</v>
      </c>
      <c r="AD58" s="0" t="n">
        <v>2.897</v>
      </c>
      <c r="AE58" s="0" t="n">
        <v>2.615</v>
      </c>
      <c r="AF58" s="0" t="n">
        <v>2.937</v>
      </c>
      <c r="AG58" s="0" t="n">
        <v>3.971</v>
      </c>
      <c r="AH58" s="0" t="n">
        <v>2.837</v>
      </c>
      <c r="AI58" s="0" t="n">
        <v>3.184</v>
      </c>
      <c r="AJ58" s="0" t="n">
        <v>2.358</v>
      </c>
      <c r="AK58" s="0" t="n">
        <v>3.292</v>
      </c>
      <c r="AL58" s="0" t="n">
        <v>3.739</v>
      </c>
      <c r="AM58" s="0" t="n">
        <v>3.648</v>
      </c>
      <c r="AN58" s="0" t="n">
        <v>3.639</v>
      </c>
      <c r="AO58" s="0" t="n">
        <v>2.728</v>
      </c>
      <c r="AP58" s="0" t="n">
        <v>2.159</v>
      </c>
      <c r="AQ58" s="0" t="n">
        <v>2.252</v>
      </c>
      <c r="AR58" s="0" t="n">
        <v>2.482</v>
      </c>
      <c r="AS58" s="0" t="n">
        <v>2.757</v>
      </c>
      <c r="AT58" s="0" t="n">
        <v>2.875</v>
      </c>
      <c r="AU58" s="0" t="n">
        <v>1.991</v>
      </c>
      <c r="AV58" s="0" t="n">
        <v>1.823</v>
      </c>
      <c r="AX58" s="0" t="n">
        <v>2.931</v>
      </c>
      <c r="AY58" s="0" t="n">
        <v>2.892</v>
      </c>
    </row>
    <row r="59" customFormat="false" ht="15" hidden="false" customHeight="false" outlineLevel="0" collapsed="false">
      <c r="A59" s="3"/>
      <c r="B59" s="3" t="n">
        <v>27</v>
      </c>
      <c r="D59" s="0" t="n">
        <v>3.116</v>
      </c>
      <c r="G59" s="0" t="n">
        <v>3.01</v>
      </c>
      <c r="I59" s="0" t="n">
        <v>2.382</v>
      </c>
      <c r="J59" s="0" t="n">
        <v>2.954</v>
      </c>
      <c r="L59" s="0" t="n">
        <v>3.145</v>
      </c>
      <c r="M59" s="0" t="n">
        <v>2.715</v>
      </c>
      <c r="N59" s="0" t="n">
        <v>2.974</v>
      </c>
      <c r="O59" s="0" t="n">
        <v>2.861</v>
      </c>
      <c r="P59" s="0" t="n">
        <v>2.554</v>
      </c>
      <c r="Q59" s="0" t="n">
        <v>2.621</v>
      </c>
      <c r="R59" s="0" t="n">
        <v>2.385</v>
      </c>
      <c r="S59" s="0" t="n">
        <v>3.214</v>
      </c>
      <c r="T59" s="0" t="n">
        <v>3.448</v>
      </c>
      <c r="U59" s="0" t="n">
        <v>2.66</v>
      </c>
      <c r="V59" s="0" t="n">
        <v>2.264</v>
      </c>
      <c r="W59" s="0" t="n">
        <v>2.816</v>
      </c>
      <c r="X59" s="0" t="n">
        <v>2.771</v>
      </c>
      <c r="Y59" s="0" t="n">
        <v>2.919</v>
      </c>
      <c r="Z59" s="0" t="n">
        <v>3.722</v>
      </c>
      <c r="AA59" s="0" t="n">
        <v>2.902</v>
      </c>
      <c r="AB59" s="0" t="n">
        <v>3.656</v>
      </c>
      <c r="AC59" s="0" t="n">
        <v>3.438</v>
      </c>
      <c r="AD59" s="0" t="n">
        <v>3.046</v>
      </c>
      <c r="AE59" s="0" t="n">
        <v>2.617</v>
      </c>
      <c r="AF59" s="0" t="n">
        <v>3.002</v>
      </c>
      <c r="AG59" s="0" t="n">
        <v>3.929</v>
      </c>
      <c r="AH59" s="0" t="n">
        <v>2.925</v>
      </c>
      <c r="AI59" s="0" t="n">
        <v>3.123</v>
      </c>
      <c r="AJ59" s="0" t="n">
        <v>2.395</v>
      </c>
      <c r="AK59" s="0" t="n">
        <v>3.195</v>
      </c>
      <c r="AL59" s="0" t="n">
        <v>3.801</v>
      </c>
      <c r="AM59" s="0" t="n">
        <v>3.695</v>
      </c>
      <c r="AN59" s="0" t="n">
        <v>3.674</v>
      </c>
      <c r="AO59" s="0" t="n">
        <v>2.724</v>
      </c>
      <c r="AP59" s="0" t="n">
        <v>2.112</v>
      </c>
      <c r="AQ59" s="0" t="n">
        <v>2.324</v>
      </c>
      <c r="AR59" s="0" t="n">
        <v>2.445</v>
      </c>
      <c r="AS59" s="0" t="n">
        <v>2.735</v>
      </c>
      <c r="AT59" s="0" t="n">
        <v>2.982</v>
      </c>
      <c r="AU59" s="0" t="n">
        <v>1.98</v>
      </c>
      <c r="AV59" s="0" t="n">
        <v>1.856</v>
      </c>
      <c r="AX59" s="0" t="n">
        <v>2.96</v>
      </c>
      <c r="AY59" s="0" t="n">
        <v>2.922</v>
      </c>
    </row>
    <row r="60" customFormat="false" ht="15" hidden="false" customHeight="false" outlineLevel="0" collapsed="false">
      <c r="A60" s="3"/>
      <c r="B60" s="3" t="n">
        <v>28</v>
      </c>
      <c r="E60" s="0" t="n">
        <v>2.613</v>
      </c>
      <c r="F60" s="0" t="n">
        <v>2.797</v>
      </c>
      <c r="H60" s="0" t="n">
        <v>2.951</v>
      </c>
      <c r="K60" s="0" t="n">
        <v>2.987</v>
      </c>
      <c r="M60" s="0" t="n">
        <v>2.758</v>
      </c>
      <c r="N60" s="0" t="n">
        <v>2.995</v>
      </c>
      <c r="O60" s="0" t="n">
        <v>2.899</v>
      </c>
      <c r="P60" s="0" t="n">
        <v>2.578</v>
      </c>
      <c r="Q60" s="0" t="n">
        <v>2.634</v>
      </c>
      <c r="R60" s="0" t="n">
        <v>2.41</v>
      </c>
      <c r="S60" s="0" t="n">
        <v>3.309</v>
      </c>
      <c r="T60" s="0" t="n">
        <v>3.546</v>
      </c>
      <c r="U60" s="0" t="n">
        <v>2.776</v>
      </c>
      <c r="V60" s="0" t="n">
        <v>2.333</v>
      </c>
      <c r="W60" s="0" t="n">
        <v>2.794</v>
      </c>
      <c r="X60" s="0" t="n">
        <v>2.756</v>
      </c>
      <c r="Y60" s="0" t="n">
        <v>2.93</v>
      </c>
      <c r="Z60" s="0" t="n">
        <v>3.757</v>
      </c>
      <c r="AA60" s="0" t="n">
        <v>2.992</v>
      </c>
      <c r="AB60" s="0" t="n">
        <v>3.65</v>
      </c>
      <c r="AC60" s="0" t="n">
        <v>3.505</v>
      </c>
      <c r="AD60" s="0" t="n">
        <v>3.047</v>
      </c>
      <c r="AE60" s="0" t="n">
        <v>2.645</v>
      </c>
      <c r="AF60" s="0" t="n">
        <v>3.045</v>
      </c>
      <c r="AG60" s="0" t="n">
        <v>3.936</v>
      </c>
      <c r="AH60" s="0" t="n">
        <v>3.015</v>
      </c>
      <c r="AI60" s="0" t="n">
        <v>3.141</v>
      </c>
      <c r="AJ60" s="0" t="n">
        <v>2.454</v>
      </c>
      <c r="AK60" s="0" t="n">
        <v>3.226</v>
      </c>
      <c r="AL60" s="0" t="n">
        <v>3.883</v>
      </c>
      <c r="AM60" s="0" t="n">
        <v>3.711</v>
      </c>
      <c r="AN60" s="0" t="n">
        <v>3.715</v>
      </c>
      <c r="AO60" s="0" t="n">
        <v>2.731</v>
      </c>
      <c r="AP60" s="0" t="n">
        <v>2.128</v>
      </c>
      <c r="AQ60" s="0" t="n">
        <v>2.364</v>
      </c>
      <c r="AR60" s="0" t="n">
        <v>2.427</v>
      </c>
      <c r="AS60" s="0" t="n">
        <v>2.753</v>
      </c>
      <c r="AT60" s="0" t="n">
        <v>3.064</v>
      </c>
      <c r="AU60" s="0" t="n">
        <v>2.004</v>
      </c>
      <c r="AV60" s="0" t="n">
        <v>1.848</v>
      </c>
      <c r="AX60" s="0" t="n">
        <v>2.994</v>
      </c>
      <c r="AY60" s="0" t="n">
        <v>2.99</v>
      </c>
    </row>
    <row r="61" customFormat="false" ht="15" hidden="false" customHeight="false" outlineLevel="0" collapsed="false">
      <c r="A61" s="3"/>
      <c r="B61" s="3" t="n">
        <v>29</v>
      </c>
      <c r="I61" s="0" t="n">
        <v>2.518</v>
      </c>
      <c r="M61" s="0" t="n">
        <v>2.737</v>
      </c>
      <c r="Q61" s="0" t="n">
        <v>2.596</v>
      </c>
      <c r="U61" s="0" t="n">
        <v>2.799</v>
      </c>
      <c r="Y61" s="0" t="n">
        <v>2.923</v>
      </c>
      <c r="AC61" s="0" t="n">
        <v>3.548</v>
      </c>
      <c r="AG61" s="0" t="n">
        <v>4.016</v>
      </c>
      <c r="AK61" s="0" t="n">
        <v>3.23</v>
      </c>
      <c r="AO61" s="0" t="n">
        <v>2.791</v>
      </c>
      <c r="AS61" s="0" t="n">
        <v>2.723</v>
      </c>
      <c r="AX61" s="0" t="n">
        <v>3.02</v>
      </c>
      <c r="AY61" s="0" t="n">
        <v>2.799</v>
      </c>
    </row>
    <row r="62" customFormat="false" ht="15" hidden="false" customHeight="false" outlineLevel="0" collapsed="false">
      <c r="A62" s="3" t="s">
        <v>5</v>
      </c>
      <c r="B62" s="3" t="n">
        <v>1</v>
      </c>
      <c r="D62" s="0" t="n">
        <v>3.248</v>
      </c>
      <c r="E62" s="0" t="n">
        <v>2.576</v>
      </c>
      <c r="G62" s="0" t="n">
        <v>3.048</v>
      </c>
      <c r="J62" s="0" t="n">
        <v>3.039</v>
      </c>
      <c r="L62" s="0" t="n">
        <v>3.198</v>
      </c>
      <c r="M62" s="0" t="n">
        <v>2.751</v>
      </c>
      <c r="N62" s="0" t="n">
        <v>3.05</v>
      </c>
      <c r="O62" s="0" t="n">
        <v>2.902</v>
      </c>
      <c r="P62" s="0" t="n">
        <v>2.575</v>
      </c>
      <c r="Q62" s="0" t="n">
        <v>2.659</v>
      </c>
      <c r="R62" s="0" t="n">
        <v>2.398</v>
      </c>
      <c r="S62" s="0" t="n">
        <v>3.363</v>
      </c>
      <c r="T62" s="0" t="n">
        <v>3.618</v>
      </c>
      <c r="U62" s="0" t="n">
        <v>2.818</v>
      </c>
      <c r="V62" s="0" t="n">
        <v>2.377</v>
      </c>
      <c r="W62" s="0" t="n">
        <v>2.813</v>
      </c>
      <c r="X62" s="0" t="n">
        <v>2.77</v>
      </c>
      <c r="Y62" s="0" t="n">
        <v>2.984</v>
      </c>
      <c r="Z62" s="0" t="n">
        <v>3.781</v>
      </c>
      <c r="AA62" s="0" t="n">
        <v>3.016</v>
      </c>
      <c r="AB62" s="0" t="n">
        <v>3.643</v>
      </c>
      <c r="AC62" s="0" t="n">
        <v>3.604</v>
      </c>
      <c r="AD62" s="0" t="n">
        <v>3.085</v>
      </c>
      <c r="AE62" s="0" t="n">
        <v>2.561</v>
      </c>
      <c r="AF62" s="0" t="n">
        <v>3.055</v>
      </c>
      <c r="AG62" s="0" t="n">
        <v>4.104</v>
      </c>
      <c r="AH62" s="0" t="n">
        <v>3.09</v>
      </c>
      <c r="AI62" s="0" t="n">
        <v>3.124</v>
      </c>
      <c r="AJ62" s="0" t="n">
        <v>2.543</v>
      </c>
      <c r="AK62" s="0" t="n">
        <v>3.286</v>
      </c>
      <c r="AL62" s="0" t="n">
        <v>3.87</v>
      </c>
      <c r="AM62" s="0" t="n">
        <v>3.72</v>
      </c>
      <c r="AN62" s="0" t="n">
        <v>3.765</v>
      </c>
      <c r="AO62" s="0" t="n">
        <v>2.813</v>
      </c>
      <c r="AP62" s="0" t="n">
        <v>2.08</v>
      </c>
      <c r="AQ62" s="0" t="n">
        <v>2.351</v>
      </c>
      <c r="AR62" s="0" t="n">
        <v>2.474</v>
      </c>
      <c r="AS62" s="0" t="n">
        <v>2.747</v>
      </c>
      <c r="AT62" s="0" t="n">
        <v>3.215</v>
      </c>
      <c r="AU62" s="0" t="n">
        <v>2.04</v>
      </c>
      <c r="AV62" s="0" t="n">
        <v>1.907</v>
      </c>
      <c r="AX62" s="0" t="n">
        <v>3.027</v>
      </c>
      <c r="AY62" s="0" t="n">
        <v>3.027</v>
      </c>
    </row>
    <row r="63" customFormat="false" ht="15" hidden="false" customHeight="false" outlineLevel="0" collapsed="false">
      <c r="A63" s="3"/>
      <c r="B63" s="3" t="n">
        <v>2</v>
      </c>
      <c r="F63" s="0" t="n">
        <v>2.724</v>
      </c>
      <c r="H63" s="0" t="n">
        <v>3.138</v>
      </c>
      <c r="I63" s="0" t="n">
        <v>2.701</v>
      </c>
      <c r="K63" s="0" t="n">
        <v>2.981</v>
      </c>
      <c r="M63" s="0" t="n">
        <v>2.809</v>
      </c>
      <c r="N63" s="0" t="n">
        <v>3.09</v>
      </c>
      <c r="O63" s="0" t="n">
        <v>2.931</v>
      </c>
      <c r="P63" s="0" t="n">
        <v>2.595</v>
      </c>
      <c r="Q63" s="0" t="n">
        <v>2.759</v>
      </c>
      <c r="R63" s="0" t="n">
        <v>2.393</v>
      </c>
      <c r="S63" s="0" t="n">
        <v>3.459</v>
      </c>
      <c r="T63" s="0" t="n">
        <v>3.635</v>
      </c>
      <c r="U63" s="0" t="n">
        <v>2.941</v>
      </c>
      <c r="V63" s="0" t="n">
        <v>2.473</v>
      </c>
      <c r="W63" s="0" t="n">
        <v>2.813</v>
      </c>
      <c r="X63" s="0" t="n">
        <v>2.846</v>
      </c>
      <c r="Y63" s="0" t="n">
        <v>3.025</v>
      </c>
      <c r="Z63" s="0" t="n">
        <v>3.836</v>
      </c>
      <c r="AA63" s="0" t="n">
        <v>3.074</v>
      </c>
      <c r="AB63" s="0" t="n">
        <v>3.647</v>
      </c>
      <c r="AC63" s="0" t="n">
        <v>3.691</v>
      </c>
      <c r="AD63" s="0" t="n">
        <v>3.167</v>
      </c>
      <c r="AE63" s="0" t="n">
        <v>2.622</v>
      </c>
      <c r="AF63" s="0" t="n">
        <v>3.086</v>
      </c>
      <c r="AG63" s="0" t="n">
        <v>4.166</v>
      </c>
      <c r="AH63" s="0" t="n">
        <v>3.254</v>
      </c>
      <c r="AI63" s="0" t="n">
        <v>3.164</v>
      </c>
      <c r="AJ63" s="0" t="n">
        <v>2.517</v>
      </c>
      <c r="AK63" s="0" t="n">
        <v>3.36</v>
      </c>
      <c r="AL63" s="0" t="n">
        <v>4.031</v>
      </c>
      <c r="AM63" s="0" t="n">
        <v>3.78</v>
      </c>
      <c r="AN63" s="0" t="n">
        <v>3.75</v>
      </c>
      <c r="AO63" s="0" t="n">
        <v>2.85</v>
      </c>
      <c r="AP63" s="0" t="n">
        <v>2.127</v>
      </c>
      <c r="AQ63" s="0" t="n">
        <v>2.385</v>
      </c>
      <c r="AR63" s="0" t="n">
        <v>2.531</v>
      </c>
      <c r="AS63" s="0" t="n">
        <v>2.752</v>
      </c>
      <c r="AT63" s="0" t="n">
        <v>3.338</v>
      </c>
      <c r="AU63" s="0" t="n">
        <v>2.045</v>
      </c>
      <c r="AV63" s="0" t="n">
        <v>1.908</v>
      </c>
      <c r="AX63" s="0" t="n">
        <v>3.08</v>
      </c>
      <c r="AY63" s="0" t="n">
        <v>3.061</v>
      </c>
    </row>
    <row r="64" customFormat="false" ht="15" hidden="false" customHeight="false" outlineLevel="0" collapsed="false">
      <c r="A64" s="3"/>
      <c r="B64" s="3" t="n">
        <v>3</v>
      </c>
      <c r="D64" s="0" t="n">
        <v>3.079</v>
      </c>
      <c r="E64" s="0" t="n">
        <v>2.672</v>
      </c>
      <c r="G64" s="0" t="n">
        <v>3.148</v>
      </c>
      <c r="J64" s="0" t="n">
        <v>3.057</v>
      </c>
      <c r="L64" s="0" t="n">
        <v>3.264</v>
      </c>
      <c r="M64" s="0" t="n">
        <v>2.904</v>
      </c>
      <c r="N64" s="0" t="n">
        <v>3.129</v>
      </c>
      <c r="O64" s="0" t="n">
        <v>2.971</v>
      </c>
      <c r="P64" s="0" t="n">
        <v>2.631</v>
      </c>
      <c r="Q64" s="0" t="n">
        <v>2.822</v>
      </c>
      <c r="R64" s="0" t="n">
        <v>2.371</v>
      </c>
      <c r="S64" s="0" t="n">
        <v>3.53</v>
      </c>
      <c r="T64" s="0" t="n">
        <v>3.689</v>
      </c>
      <c r="U64" s="0" t="n">
        <v>3.072</v>
      </c>
      <c r="V64" s="0" t="n">
        <v>2.507</v>
      </c>
      <c r="W64" s="0" t="n">
        <v>2.886</v>
      </c>
      <c r="X64" s="0" t="n">
        <v>2.801</v>
      </c>
      <c r="Y64" s="0" t="n">
        <v>3.175</v>
      </c>
      <c r="Z64" s="0" t="n">
        <v>3.854</v>
      </c>
      <c r="AA64" s="0" t="n">
        <v>3.138</v>
      </c>
      <c r="AB64" s="0" t="n">
        <v>3.655</v>
      </c>
      <c r="AC64" s="0" t="n">
        <v>3.768</v>
      </c>
      <c r="AD64" s="0" t="n">
        <v>3.209</v>
      </c>
      <c r="AE64" s="0" t="n">
        <v>2.581</v>
      </c>
      <c r="AF64" s="0" t="n">
        <v>3.203</v>
      </c>
      <c r="AG64" s="0" t="n">
        <v>4.252</v>
      </c>
      <c r="AH64" s="0" t="n">
        <v>3.287</v>
      </c>
      <c r="AI64" s="0" t="n">
        <v>3.176</v>
      </c>
      <c r="AJ64" s="0" t="n">
        <v>2.553</v>
      </c>
      <c r="AK64" s="0" t="n">
        <v>3.386</v>
      </c>
      <c r="AL64" s="0" t="n">
        <v>4.121</v>
      </c>
      <c r="AM64" s="0" t="n">
        <v>3.826</v>
      </c>
      <c r="AN64" s="0" t="n">
        <v>3.818</v>
      </c>
      <c r="AO64" s="0" t="n">
        <v>2.929</v>
      </c>
      <c r="AP64" s="0" t="n">
        <v>2.106</v>
      </c>
      <c r="AQ64" s="0" t="n">
        <v>2.46</v>
      </c>
      <c r="AR64" s="0" t="n">
        <v>2.542</v>
      </c>
      <c r="AS64" s="0" t="n">
        <v>2.778</v>
      </c>
      <c r="AT64" s="0" t="n">
        <v>3.495</v>
      </c>
      <c r="AU64" s="0" t="n">
        <v>2.086</v>
      </c>
      <c r="AV64" s="0" t="n">
        <v>1.877</v>
      </c>
      <c r="AX64" s="0" t="n">
        <v>3.128</v>
      </c>
      <c r="AY64" s="0" t="n">
        <v>3.133</v>
      </c>
    </row>
    <row r="65" customFormat="false" ht="15" hidden="false" customHeight="false" outlineLevel="0" collapsed="false">
      <c r="A65" s="3"/>
      <c r="B65" s="3" t="n">
        <v>4</v>
      </c>
      <c r="F65" s="0" t="n">
        <v>2.759</v>
      </c>
      <c r="H65" s="0" t="n">
        <v>3.299</v>
      </c>
      <c r="I65" s="0" t="n">
        <v>2.889</v>
      </c>
      <c r="K65" s="0" t="n">
        <v>3.017</v>
      </c>
      <c r="M65" s="0" t="n">
        <v>3.046</v>
      </c>
      <c r="N65" s="0" t="n">
        <v>3.242</v>
      </c>
      <c r="O65" s="0" t="n">
        <v>3.018</v>
      </c>
      <c r="P65" s="0" t="n">
        <v>2.677</v>
      </c>
      <c r="Q65" s="0" t="n">
        <v>2.834</v>
      </c>
      <c r="R65" s="0" t="n">
        <v>2.375</v>
      </c>
      <c r="S65" s="0" t="n">
        <v>3.595</v>
      </c>
      <c r="T65" s="0" t="n">
        <v>3.749</v>
      </c>
      <c r="U65" s="0" t="n">
        <v>3.071</v>
      </c>
      <c r="V65" s="0" t="n">
        <v>2.566</v>
      </c>
      <c r="W65" s="0" t="n">
        <v>2.987</v>
      </c>
      <c r="X65" s="0" t="n">
        <v>2.787</v>
      </c>
      <c r="Y65" s="0" t="n">
        <v>3.284</v>
      </c>
      <c r="Z65" s="0" t="n">
        <v>3.87</v>
      </c>
      <c r="AA65" s="0" t="n">
        <v>3.154</v>
      </c>
      <c r="AB65" s="0" t="n">
        <v>3.722</v>
      </c>
      <c r="AC65" s="0" t="n">
        <v>3.73</v>
      </c>
      <c r="AD65" s="0" t="n">
        <v>3.257</v>
      </c>
      <c r="AE65" s="0" t="n">
        <v>2.543</v>
      </c>
      <c r="AF65" s="0" t="n">
        <v>3.264</v>
      </c>
      <c r="AG65" s="0" t="n">
        <v>4.326</v>
      </c>
      <c r="AH65" s="0" t="n">
        <v>3.399</v>
      </c>
      <c r="AI65" s="0" t="n">
        <v>3.215</v>
      </c>
      <c r="AJ65" s="0" t="n">
        <v>2.587</v>
      </c>
      <c r="AK65" s="0" t="n">
        <v>3.48</v>
      </c>
      <c r="AL65" s="0" t="n">
        <v>4.16</v>
      </c>
      <c r="AM65" s="0" t="n">
        <v>3.916</v>
      </c>
      <c r="AN65" s="0" t="n">
        <v>3.894</v>
      </c>
      <c r="AO65" s="0" t="n">
        <v>2.961</v>
      </c>
      <c r="AP65" s="0" t="n">
        <v>2.136</v>
      </c>
      <c r="AQ65" s="0" t="n">
        <v>2.485</v>
      </c>
      <c r="AR65" s="0" t="n">
        <v>2.579</v>
      </c>
      <c r="AS65" s="0" t="n">
        <v>2.853</v>
      </c>
      <c r="AT65" s="0" t="n">
        <v>3.647</v>
      </c>
      <c r="AU65" s="0" t="n">
        <v>2.158</v>
      </c>
      <c r="AV65" s="0" t="n">
        <v>1.896</v>
      </c>
      <c r="AX65" s="0" t="n">
        <v>3.179</v>
      </c>
      <c r="AY65" s="0" t="n">
        <v>3.182</v>
      </c>
    </row>
    <row r="66" customFormat="false" ht="15" hidden="false" customHeight="false" outlineLevel="0" collapsed="false">
      <c r="A66" s="3"/>
      <c r="B66" s="3" t="n">
        <v>5</v>
      </c>
      <c r="D66" s="0" t="n">
        <v>3.228</v>
      </c>
      <c r="E66" s="0" t="n">
        <v>2.839</v>
      </c>
      <c r="G66" s="0" t="n">
        <v>3.271</v>
      </c>
      <c r="J66" s="0" t="n">
        <v>3.245</v>
      </c>
      <c r="L66" s="0" t="n">
        <v>3.386</v>
      </c>
      <c r="M66" s="0" t="n">
        <v>3.109</v>
      </c>
      <c r="N66" s="0" t="n">
        <v>3.305</v>
      </c>
      <c r="O66" s="0" t="n">
        <v>3.129</v>
      </c>
      <c r="P66" s="0" t="n">
        <v>2.686</v>
      </c>
      <c r="Q66" s="0" t="n">
        <v>2.828</v>
      </c>
      <c r="R66" s="0" t="n">
        <v>2.346</v>
      </c>
      <c r="S66" s="0" t="n">
        <v>3.642</v>
      </c>
      <c r="T66" s="0" t="n">
        <v>3.825</v>
      </c>
      <c r="U66" s="0" t="n">
        <v>3.096</v>
      </c>
      <c r="V66" s="0" t="n">
        <v>2.674</v>
      </c>
      <c r="W66" s="0" t="n">
        <v>3.029</v>
      </c>
      <c r="X66" s="0" t="n">
        <v>2.853</v>
      </c>
      <c r="Y66" s="0" t="n">
        <v>3.328</v>
      </c>
      <c r="Z66" s="0" t="n">
        <v>3.953</v>
      </c>
      <c r="AA66" s="0" t="n">
        <v>3.142</v>
      </c>
      <c r="AB66" s="0" t="n">
        <v>3.717</v>
      </c>
      <c r="AC66" s="0" t="n">
        <v>3.813</v>
      </c>
      <c r="AD66" s="0" t="n">
        <v>3.269</v>
      </c>
      <c r="AE66" s="0" t="n">
        <v>2.578</v>
      </c>
      <c r="AF66" s="0" t="n">
        <v>3.227</v>
      </c>
      <c r="AG66" s="0" t="n">
        <v>4.37</v>
      </c>
      <c r="AH66" s="0" t="n">
        <v>3.475</v>
      </c>
      <c r="AI66" s="0" t="n">
        <v>3.329</v>
      </c>
      <c r="AJ66" s="0" t="n">
        <v>2.627</v>
      </c>
      <c r="AK66" s="0" t="n">
        <v>3.554</v>
      </c>
      <c r="AL66" s="0" t="n">
        <v>4.196</v>
      </c>
      <c r="AM66" s="0" t="n">
        <v>4.006</v>
      </c>
      <c r="AN66" s="0" t="n">
        <v>3.959</v>
      </c>
      <c r="AO66" s="0" t="n">
        <v>3.005</v>
      </c>
      <c r="AP66" s="0" t="n">
        <v>2.149</v>
      </c>
      <c r="AQ66" s="0" t="n">
        <v>2.535</v>
      </c>
      <c r="AR66" s="0" t="n">
        <v>2.599</v>
      </c>
      <c r="AS66" s="0" t="n">
        <v>2.969</v>
      </c>
      <c r="AT66" s="0" t="n">
        <v>3.706</v>
      </c>
      <c r="AU66" s="0" t="n">
        <v>2.219</v>
      </c>
      <c r="AV66" s="0" t="n">
        <v>1.939</v>
      </c>
      <c r="AX66" s="0" t="n">
        <v>3.222</v>
      </c>
      <c r="AY66" s="0" t="n">
        <v>3.236</v>
      </c>
    </row>
    <row r="67" customFormat="false" ht="15" hidden="false" customHeight="false" outlineLevel="0" collapsed="false">
      <c r="A67" s="3"/>
      <c r="B67" s="3" t="n">
        <v>6</v>
      </c>
      <c r="F67" s="0" t="n">
        <v>2.755</v>
      </c>
      <c r="H67" s="0" t="n">
        <v>3.382</v>
      </c>
      <c r="I67" s="0" t="n">
        <v>3.043</v>
      </c>
      <c r="K67" s="0" t="n">
        <v>2.953</v>
      </c>
      <c r="M67" s="0" t="n">
        <v>3.131</v>
      </c>
      <c r="N67" s="0" t="n">
        <v>3.345</v>
      </c>
      <c r="O67" s="0" t="n">
        <v>3.148</v>
      </c>
      <c r="P67" s="0" t="n">
        <v>2.723</v>
      </c>
      <c r="Q67" s="0" t="n">
        <v>2.793</v>
      </c>
      <c r="R67" s="0" t="n">
        <v>2.433</v>
      </c>
      <c r="S67" s="0" t="n">
        <v>3.66</v>
      </c>
      <c r="T67" s="0" t="n">
        <v>3.908</v>
      </c>
      <c r="U67" s="0" t="n">
        <v>3.214</v>
      </c>
      <c r="V67" s="0" t="n">
        <v>2.673</v>
      </c>
      <c r="W67" s="0" t="n">
        <v>3.104</v>
      </c>
      <c r="X67" s="0" t="n">
        <v>2.934</v>
      </c>
      <c r="Y67" s="0" t="n">
        <v>3.333</v>
      </c>
      <c r="Z67" s="0" t="n">
        <v>4.027</v>
      </c>
      <c r="AA67" s="0" t="n">
        <v>3.227</v>
      </c>
      <c r="AB67" s="0" t="n">
        <v>3.751</v>
      </c>
      <c r="AC67" s="0" t="n">
        <v>3.862</v>
      </c>
      <c r="AD67" s="0" t="n">
        <v>3.304</v>
      </c>
      <c r="AE67" s="0" t="n">
        <v>2.62</v>
      </c>
      <c r="AF67" s="0" t="n">
        <v>3.233</v>
      </c>
      <c r="AG67" s="0" t="n">
        <v>4.476</v>
      </c>
      <c r="AH67" s="0" t="n">
        <v>3.532</v>
      </c>
      <c r="AI67" s="0" t="n">
        <v>3.381</v>
      </c>
      <c r="AJ67" s="0" t="n">
        <v>2.704</v>
      </c>
      <c r="AK67" s="0" t="n">
        <v>3.601</v>
      </c>
      <c r="AL67" s="0" t="n">
        <v>4.262</v>
      </c>
      <c r="AM67" s="0" t="n">
        <v>4.111</v>
      </c>
      <c r="AN67" s="0" t="n">
        <v>4.021</v>
      </c>
      <c r="AO67" s="0" t="n">
        <v>3.049</v>
      </c>
      <c r="AP67" s="0" t="n">
        <v>2.176</v>
      </c>
      <c r="AQ67" s="0" t="n">
        <v>2.552</v>
      </c>
      <c r="AR67" s="0" t="n">
        <v>2.61</v>
      </c>
      <c r="AS67" s="0" t="n">
        <v>3.109</v>
      </c>
      <c r="AT67" s="0" t="n">
        <v>3.808</v>
      </c>
      <c r="AU67" s="0" t="n">
        <v>2.227</v>
      </c>
      <c r="AV67" s="0" t="n">
        <v>2.034</v>
      </c>
      <c r="AX67" s="0" t="n">
        <v>3.264</v>
      </c>
      <c r="AY67" s="0" t="n">
        <v>3.232</v>
      </c>
    </row>
    <row r="68" customFormat="false" ht="15" hidden="false" customHeight="false" outlineLevel="0" collapsed="false">
      <c r="A68" s="3"/>
      <c r="B68" s="3" t="n">
        <v>7</v>
      </c>
      <c r="D68" s="0" t="n">
        <v>3.308</v>
      </c>
      <c r="E68" s="0" t="n">
        <v>2.944</v>
      </c>
      <c r="G68" s="0" t="n">
        <v>3.298</v>
      </c>
      <c r="J68" s="0" t="n">
        <v>3.218</v>
      </c>
      <c r="L68" s="0" t="n">
        <v>3.544</v>
      </c>
      <c r="M68" s="0" t="n">
        <v>3.196</v>
      </c>
      <c r="N68" s="0" t="n">
        <v>3.395</v>
      </c>
      <c r="O68" s="0" t="n">
        <v>3.169</v>
      </c>
      <c r="P68" s="0" t="n">
        <v>2.748</v>
      </c>
      <c r="Q68" s="0" t="n">
        <v>2.878</v>
      </c>
      <c r="R68" s="0" t="n">
        <v>2.554</v>
      </c>
      <c r="S68" s="0" t="n">
        <v>3.641</v>
      </c>
      <c r="T68" s="0" t="n">
        <v>3.921</v>
      </c>
      <c r="U68" s="0" t="n">
        <v>3.332</v>
      </c>
      <c r="V68" s="0" t="n">
        <v>2.744</v>
      </c>
      <c r="W68" s="0" t="n">
        <v>3.163</v>
      </c>
      <c r="X68" s="0" t="n">
        <v>3.02</v>
      </c>
      <c r="Y68" s="0" t="n">
        <v>3.445</v>
      </c>
      <c r="Z68" s="0" t="n">
        <v>4.13</v>
      </c>
      <c r="AA68" s="0" t="n">
        <v>3.281</v>
      </c>
      <c r="AB68" s="0" t="n">
        <v>3.777</v>
      </c>
      <c r="AC68" s="0" t="n">
        <v>3.893</v>
      </c>
      <c r="AD68" s="0" t="n">
        <v>3.471</v>
      </c>
      <c r="AE68" s="0" t="n">
        <v>2.679</v>
      </c>
      <c r="AF68" s="0" t="n">
        <v>3.285</v>
      </c>
      <c r="AG68" s="0" t="n">
        <v>4.5</v>
      </c>
      <c r="AH68" s="0" t="n">
        <v>3.64</v>
      </c>
      <c r="AI68" s="0" t="n">
        <v>3.416</v>
      </c>
      <c r="AJ68" s="0" t="n">
        <v>2.782</v>
      </c>
      <c r="AK68" s="0" t="n">
        <v>3.69</v>
      </c>
      <c r="AL68" s="0" t="n">
        <v>4.366</v>
      </c>
      <c r="AM68" s="0" t="n">
        <v>4.096</v>
      </c>
      <c r="AN68" s="0" t="n">
        <v>4.07</v>
      </c>
      <c r="AO68" s="0" t="n">
        <v>3.093</v>
      </c>
      <c r="AP68" s="0" t="n">
        <v>2.174</v>
      </c>
      <c r="AQ68" s="0" t="n">
        <v>2.687</v>
      </c>
      <c r="AR68" s="0" t="n">
        <v>2.617</v>
      </c>
      <c r="AS68" s="0" t="n">
        <v>3.194</v>
      </c>
      <c r="AT68" s="0" t="n">
        <v>3.857</v>
      </c>
      <c r="AU68" s="0" t="n">
        <v>2.277</v>
      </c>
      <c r="AV68" s="0" t="n">
        <v>2.104</v>
      </c>
      <c r="AX68" s="0" t="n">
        <v>3.322</v>
      </c>
      <c r="AY68" s="0" t="n">
        <v>3.292</v>
      </c>
    </row>
    <row r="69" customFormat="false" ht="15" hidden="false" customHeight="false" outlineLevel="0" collapsed="false">
      <c r="A69" s="3"/>
      <c r="B69" s="3" t="n">
        <v>8</v>
      </c>
      <c r="F69" s="0" t="n">
        <v>2.862</v>
      </c>
      <c r="H69" s="0" t="n">
        <v>3.471</v>
      </c>
      <c r="I69" s="0" t="n">
        <v>3.11</v>
      </c>
      <c r="K69" s="0" t="n">
        <v>3.044</v>
      </c>
      <c r="M69" s="0" t="n">
        <v>3.237</v>
      </c>
      <c r="N69" s="0" t="n">
        <v>3.434</v>
      </c>
      <c r="O69" s="0" t="n">
        <v>3.21</v>
      </c>
      <c r="P69" s="0" t="n">
        <v>2.845</v>
      </c>
      <c r="Q69" s="0" t="n">
        <v>2.91</v>
      </c>
      <c r="R69" s="0" t="n">
        <v>2.629</v>
      </c>
      <c r="S69" s="0" t="n">
        <v>3.735</v>
      </c>
      <c r="T69" s="0" t="n">
        <v>3.99</v>
      </c>
      <c r="U69" s="0" t="n">
        <v>3.472</v>
      </c>
      <c r="V69" s="0" t="n">
        <v>2.798</v>
      </c>
      <c r="W69" s="0" t="n">
        <v>3.3</v>
      </c>
      <c r="X69" s="0" t="n">
        <v>2.945</v>
      </c>
      <c r="Y69" s="0" t="n">
        <v>3.56</v>
      </c>
      <c r="Z69" s="0" t="n">
        <v>4.215</v>
      </c>
      <c r="AA69" s="0" t="n">
        <v>3.304</v>
      </c>
      <c r="AB69" s="0" t="n">
        <v>3.813</v>
      </c>
      <c r="AC69" s="0" t="n">
        <v>3.93</v>
      </c>
      <c r="AD69" s="0" t="n">
        <v>3.565</v>
      </c>
      <c r="AE69" s="0" t="n">
        <v>2.723</v>
      </c>
      <c r="AF69" s="0" t="n">
        <v>3.41</v>
      </c>
      <c r="AG69" s="0" t="n">
        <v>4.53</v>
      </c>
      <c r="AH69" s="0" t="n">
        <v>3.719</v>
      </c>
      <c r="AI69" s="0" t="n">
        <v>3.535</v>
      </c>
      <c r="AJ69" s="0" t="n">
        <v>2.891</v>
      </c>
      <c r="AK69" s="0" t="n">
        <v>3.791</v>
      </c>
      <c r="AL69" s="0" t="n">
        <v>4.45</v>
      </c>
      <c r="AM69" s="0" t="n">
        <v>4.19</v>
      </c>
      <c r="AN69" s="0" t="n">
        <v>4.122</v>
      </c>
      <c r="AO69" s="0" t="n">
        <v>3.145</v>
      </c>
      <c r="AP69" s="0" t="n">
        <v>2.258</v>
      </c>
      <c r="AQ69" s="0" t="n">
        <v>2.789</v>
      </c>
      <c r="AR69" s="0" t="n">
        <v>2.655</v>
      </c>
      <c r="AS69" s="0" t="n">
        <v>3.305</v>
      </c>
      <c r="AT69" s="0" t="n">
        <v>3.959</v>
      </c>
      <c r="AU69" s="0" t="n">
        <v>2.326</v>
      </c>
      <c r="AV69" s="0" t="n">
        <v>2.209</v>
      </c>
      <c r="AX69" s="0" t="n">
        <v>3.384</v>
      </c>
      <c r="AY69" s="0" t="n">
        <v>3.388</v>
      </c>
    </row>
    <row r="70" customFormat="false" ht="15" hidden="false" customHeight="false" outlineLevel="0" collapsed="false">
      <c r="A70" s="3"/>
      <c r="B70" s="3" t="n">
        <v>9</v>
      </c>
      <c r="D70" s="0" t="n">
        <v>3.366</v>
      </c>
      <c r="E70" s="0" t="n">
        <v>3.026</v>
      </c>
      <c r="G70" s="0" t="n">
        <v>3.434</v>
      </c>
      <c r="J70" s="0" t="n">
        <v>3.386</v>
      </c>
      <c r="L70" s="0" t="n">
        <v>3.596</v>
      </c>
      <c r="M70" s="0" t="n">
        <v>3.367</v>
      </c>
      <c r="N70" s="0" t="n">
        <v>3.478</v>
      </c>
      <c r="O70" s="0" t="n">
        <v>3.243</v>
      </c>
      <c r="P70" s="0" t="n">
        <v>2.911</v>
      </c>
      <c r="Q70" s="0" t="n">
        <v>2.926</v>
      </c>
      <c r="R70" s="0" t="n">
        <v>2.732</v>
      </c>
      <c r="S70" s="0" t="n">
        <v>3.768</v>
      </c>
      <c r="T70" s="0" t="n">
        <v>4.049</v>
      </c>
      <c r="U70" s="0" t="n">
        <v>3.57</v>
      </c>
      <c r="V70" s="0" t="n">
        <v>2.901</v>
      </c>
      <c r="W70" s="0" t="n">
        <v>3.501</v>
      </c>
      <c r="X70" s="0" t="n">
        <v>3.1</v>
      </c>
      <c r="Y70" s="0" t="n">
        <v>3.636</v>
      </c>
      <c r="Z70" s="0" t="n">
        <v>4.268</v>
      </c>
      <c r="AA70" s="0" t="n">
        <v>3.38</v>
      </c>
      <c r="AB70" s="0" t="n">
        <v>3.888</v>
      </c>
      <c r="AC70" s="0" t="n">
        <v>3.984</v>
      </c>
      <c r="AD70" s="0" t="n">
        <v>3.513</v>
      </c>
      <c r="AE70" s="0" t="n">
        <v>2.815</v>
      </c>
      <c r="AF70" s="0" t="n">
        <v>3.461</v>
      </c>
      <c r="AG70" s="0" t="n">
        <v>4.633</v>
      </c>
      <c r="AH70" s="0" t="n">
        <v>3.694</v>
      </c>
      <c r="AI70" s="0" t="n">
        <v>3.594</v>
      </c>
      <c r="AJ70" s="0" t="n">
        <v>2.991</v>
      </c>
      <c r="AK70" s="0" t="n">
        <v>3.891</v>
      </c>
      <c r="AL70" s="0" t="n">
        <v>4.539</v>
      </c>
      <c r="AM70" s="0" t="n">
        <v>4.285</v>
      </c>
      <c r="AN70" s="0" t="n">
        <v>4.22</v>
      </c>
      <c r="AO70" s="0" t="n">
        <v>3.255</v>
      </c>
      <c r="AP70" s="0" t="n">
        <v>2.326</v>
      </c>
      <c r="AQ70" s="0" t="n">
        <v>2.804</v>
      </c>
      <c r="AR70" s="0" t="n">
        <v>2.754</v>
      </c>
      <c r="AS70" s="0" t="n">
        <v>3.392</v>
      </c>
      <c r="AT70" s="0" t="n">
        <v>4.018</v>
      </c>
      <c r="AU70" s="0" t="n">
        <v>2.396</v>
      </c>
      <c r="AV70" s="0" t="n">
        <v>2.349</v>
      </c>
      <c r="AX70" s="0" t="n">
        <v>3.45</v>
      </c>
      <c r="AY70" s="0" t="n">
        <v>3.47</v>
      </c>
    </row>
    <row r="71" customFormat="false" ht="15" hidden="false" customHeight="false" outlineLevel="0" collapsed="false">
      <c r="A71" s="3"/>
      <c r="B71" s="3" t="n">
        <v>10</v>
      </c>
      <c r="F71" s="0" t="n">
        <v>3.013</v>
      </c>
      <c r="H71" s="0" t="n">
        <v>3.512</v>
      </c>
      <c r="I71" s="0" t="n">
        <v>3.214</v>
      </c>
      <c r="K71" s="0" t="n">
        <v>3.139</v>
      </c>
      <c r="M71" s="0" t="n">
        <v>3.459</v>
      </c>
      <c r="N71" s="0" t="n">
        <v>3.444</v>
      </c>
      <c r="O71" s="0" t="n">
        <v>3.343</v>
      </c>
      <c r="P71" s="0" t="n">
        <v>2.971</v>
      </c>
      <c r="Q71" s="0" t="n">
        <v>2.989</v>
      </c>
      <c r="R71" s="0" t="n">
        <v>2.891</v>
      </c>
      <c r="S71" s="0" t="n">
        <v>3.884</v>
      </c>
      <c r="T71" s="0" t="n">
        <v>4.131</v>
      </c>
      <c r="U71" s="0" t="n">
        <v>3.672</v>
      </c>
      <c r="V71" s="0" t="n">
        <v>2.967</v>
      </c>
      <c r="W71" s="0" t="n">
        <v>3.647</v>
      </c>
      <c r="X71" s="0" t="n">
        <v>3.213</v>
      </c>
      <c r="Y71" s="0" t="n">
        <v>3.694</v>
      </c>
      <c r="Z71" s="0" t="n">
        <v>4.424</v>
      </c>
      <c r="AA71" s="0" t="n">
        <v>3.443</v>
      </c>
      <c r="AB71" s="0" t="n">
        <v>3.975</v>
      </c>
      <c r="AC71" s="0" t="n">
        <v>4.052</v>
      </c>
      <c r="AD71" s="0" t="n">
        <v>3.531</v>
      </c>
      <c r="AE71" s="0" t="n">
        <v>2.818</v>
      </c>
      <c r="AF71" s="0" t="n">
        <v>3.554</v>
      </c>
      <c r="AG71" s="0" t="n">
        <v>4.734</v>
      </c>
      <c r="AH71" s="0" t="n">
        <v>3.757</v>
      </c>
      <c r="AI71" s="0" t="n">
        <v>3.648</v>
      </c>
      <c r="AJ71" s="0" t="n">
        <v>3.067</v>
      </c>
      <c r="AK71" s="0" t="n">
        <v>4.011</v>
      </c>
      <c r="AL71" s="0" t="n">
        <v>4.701</v>
      </c>
      <c r="AM71" s="0" t="n">
        <v>4.334</v>
      </c>
      <c r="AN71" s="0" t="n">
        <v>4.299</v>
      </c>
      <c r="AO71" s="0" t="n">
        <v>3.298</v>
      </c>
      <c r="AP71" s="0" t="n">
        <v>2.327</v>
      </c>
      <c r="AQ71" s="0" t="n">
        <v>2.918</v>
      </c>
      <c r="AR71" s="0" t="n">
        <v>2.785</v>
      </c>
      <c r="AS71" s="0" t="n">
        <v>3.496</v>
      </c>
      <c r="AT71" s="0" t="n">
        <v>4.043</v>
      </c>
      <c r="AU71" s="0" t="n">
        <v>2.454</v>
      </c>
      <c r="AV71" s="0" t="n">
        <v>2.348</v>
      </c>
      <c r="AX71" s="0" t="n">
        <v>3.525</v>
      </c>
      <c r="AY71" s="0" t="n">
        <v>3.522</v>
      </c>
    </row>
    <row r="72" customFormat="false" ht="15" hidden="false" customHeight="false" outlineLevel="0" collapsed="false">
      <c r="A72" s="3"/>
      <c r="B72" s="3" t="n">
        <v>11</v>
      </c>
      <c r="D72" s="0" t="n">
        <v>3.443</v>
      </c>
      <c r="E72" s="0" t="n">
        <v>3.051</v>
      </c>
      <c r="G72" s="0" t="n">
        <v>3.657</v>
      </c>
      <c r="J72" s="0" t="n">
        <v>3.406</v>
      </c>
      <c r="L72" s="0" t="n">
        <v>3.758</v>
      </c>
      <c r="M72" s="0" t="n">
        <v>3.547</v>
      </c>
      <c r="N72" s="0" t="n">
        <v>3.496</v>
      </c>
      <c r="O72" s="0" t="n">
        <v>3.506</v>
      </c>
      <c r="P72" s="0" t="n">
        <v>3.051</v>
      </c>
      <c r="Q72" s="0" t="n">
        <v>3.043</v>
      </c>
      <c r="R72" s="0" t="n">
        <v>3.081</v>
      </c>
      <c r="S72" s="0" t="n">
        <v>4.002</v>
      </c>
      <c r="T72" s="0" t="n">
        <v>4.191</v>
      </c>
      <c r="U72" s="0" t="n">
        <v>3.73</v>
      </c>
      <c r="V72" s="0" t="n">
        <v>3.092</v>
      </c>
      <c r="W72" s="0" t="n">
        <v>3.824</v>
      </c>
      <c r="X72" s="0" t="n">
        <v>3.392</v>
      </c>
      <c r="Y72" s="0" t="n">
        <v>3.74</v>
      </c>
      <c r="Z72" s="0" t="n">
        <v>4.493</v>
      </c>
      <c r="AA72" s="0" t="n">
        <v>3.516</v>
      </c>
      <c r="AB72" s="0" t="n">
        <v>4.034</v>
      </c>
      <c r="AC72" s="0" t="n">
        <v>4.157</v>
      </c>
      <c r="AD72" s="0" t="n">
        <v>3.597</v>
      </c>
      <c r="AE72" s="0" t="n">
        <v>2.881</v>
      </c>
      <c r="AF72" s="0" t="n">
        <v>3.596</v>
      </c>
      <c r="AG72" s="0" t="n">
        <v>4.806</v>
      </c>
      <c r="AH72" s="0" t="n">
        <v>3.907</v>
      </c>
      <c r="AI72" s="0" t="n">
        <v>3.689</v>
      </c>
      <c r="AJ72" s="0" t="n">
        <v>3.102</v>
      </c>
      <c r="AK72" s="0" t="n">
        <v>4.083</v>
      </c>
      <c r="AL72" s="0" t="n">
        <v>4.729</v>
      </c>
      <c r="AM72" s="0" t="n">
        <v>4.389</v>
      </c>
      <c r="AN72" s="0" t="n">
        <v>4.506</v>
      </c>
      <c r="AO72" s="0" t="n">
        <v>3.36</v>
      </c>
      <c r="AP72" s="0" t="n">
        <v>2.392</v>
      </c>
      <c r="AQ72" s="0" t="n">
        <v>2.996</v>
      </c>
      <c r="AR72" s="0" t="n">
        <v>2.795</v>
      </c>
      <c r="AS72" s="0" t="n">
        <v>3.623</v>
      </c>
      <c r="AT72" s="0" t="n">
        <v>4.111</v>
      </c>
      <c r="AU72" s="0" t="n">
        <v>2.469</v>
      </c>
      <c r="AV72" s="0" t="n">
        <v>2.361</v>
      </c>
      <c r="AX72" s="0" t="n">
        <v>3.608</v>
      </c>
      <c r="AY72" s="0" t="n">
        <v>3.585</v>
      </c>
    </row>
    <row r="73" customFormat="false" ht="15" hidden="false" customHeight="false" outlineLevel="0" collapsed="false">
      <c r="A73" s="3"/>
      <c r="B73" s="3" t="n">
        <v>12</v>
      </c>
      <c r="F73" s="0" t="n">
        <v>3.075</v>
      </c>
      <c r="H73" s="0" t="n">
        <v>3.634</v>
      </c>
      <c r="I73" s="0" t="n">
        <v>3.316</v>
      </c>
      <c r="K73" s="0" t="n">
        <v>3.189</v>
      </c>
      <c r="M73" s="0" t="n">
        <v>3.734</v>
      </c>
      <c r="N73" s="0" t="n">
        <v>3.545</v>
      </c>
      <c r="O73" s="0" t="n">
        <v>3.556</v>
      </c>
      <c r="P73" s="0" t="n">
        <v>3.207</v>
      </c>
      <c r="Q73" s="0" t="n">
        <v>3.146</v>
      </c>
      <c r="R73" s="0" t="n">
        <v>3.182</v>
      </c>
      <c r="S73" s="0" t="n">
        <v>4.04</v>
      </c>
      <c r="T73" s="0" t="n">
        <v>4.311</v>
      </c>
      <c r="U73" s="0" t="n">
        <v>3.832</v>
      </c>
      <c r="V73" s="0" t="n">
        <v>3.122</v>
      </c>
      <c r="W73" s="0" t="n">
        <v>3.924</v>
      </c>
      <c r="X73" s="0" t="n">
        <v>3.589</v>
      </c>
      <c r="Y73" s="0" t="n">
        <v>3.787</v>
      </c>
      <c r="Z73" s="0" t="n">
        <v>4.524</v>
      </c>
      <c r="AA73" s="0" t="n">
        <v>3.646</v>
      </c>
      <c r="AB73" s="0" t="n">
        <v>4.064</v>
      </c>
      <c r="AC73" s="0" t="n">
        <v>4.188</v>
      </c>
      <c r="AD73" s="0" t="n">
        <v>3.676</v>
      </c>
      <c r="AE73" s="0" t="n">
        <v>2.906</v>
      </c>
      <c r="AF73" s="0" t="n">
        <v>3.619</v>
      </c>
      <c r="AG73" s="0" t="n">
        <v>4.864</v>
      </c>
      <c r="AH73" s="0" t="n">
        <v>3.9</v>
      </c>
      <c r="AI73" s="0" t="n">
        <v>3.69</v>
      </c>
      <c r="AJ73" s="0" t="n">
        <v>3.146</v>
      </c>
      <c r="AK73" s="0" t="n">
        <v>4.184</v>
      </c>
      <c r="AL73" s="0" t="n">
        <v>4.807</v>
      </c>
      <c r="AM73" s="0" t="n">
        <v>4.486</v>
      </c>
      <c r="AN73" s="0" t="n">
        <v>4.547</v>
      </c>
      <c r="AO73" s="0" t="n">
        <v>3.504</v>
      </c>
      <c r="AP73" s="0" t="n">
        <v>2.464</v>
      </c>
      <c r="AQ73" s="0" t="n">
        <v>3.149</v>
      </c>
      <c r="AR73" s="0" t="n">
        <v>2.829</v>
      </c>
      <c r="AS73" s="0" t="n">
        <v>3.73</v>
      </c>
      <c r="AT73" s="0" t="n">
        <v>4.164</v>
      </c>
      <c r="AU73" s="0" t="n">
        <v>2.52</v>
      </c>
      <c r="AV73" s="0" t="n">
        <v>2.418</v>
      </c>
      <c r="AX73" s="0" t="n">
        <v>3.677</v>
      </c>
      <c r="AY73" s="0" t="n">
        <v>3.661</v>
      </c>
    </row>
    <row r="74" customFormat="false" ht="15" hidden="false" customHeight="false" outlineLevel="0" collapsed="false">
      <c r="A74" s="3"/>
      <c r="B74" s="3" t="n">
        <v>13</v>
      </c>
      <c r="D74" s="0" t="n">
        <v>3.594</v>
      </c>
      <c r="E74" s="0" t="n">
        <v>3.162</v>
      </c>
      <c r="G74" s="0" t="n">
        <v>3.959</v>
      </c>
      <c r="J74" s="0" t="n">
        <v>3.431</v>
      </c>
      <c r="L74" s="0" t="n">
        <v>3.879</v>
      </c>
      <c r="M74" s="0" t="n">
        <v>3.918</v>
      </c>
      <c r="N74" s="0" t="n">
        <v>3.619</v>
      </c>
      <c r="O74" s="0" t="n">
        <v>3.601</v>
      </c>
      <c r="P74" s="0" t="n">
        <v>3.273</v>
      </c>
      <c r="Q74" s="0" t="n">
        <v>3.227</v>
      </c>
      <c r="R74" s="0" t="n">
        <v>3.305</v>
      </c>
      <c r="S74" s="0" t="n">
        <v>4.221</v>
      </c>
      <c r="T74" s="0" t="n">
        <v>4.363</v>
      </c>
      <c r="U74" s="0" t="n">
        <v>3.914</v>
      </c>
      <c r="V74" s="0" t="n">
        <v>3.166</v>
      </c>
      <c r="W74" s="0" t="n">
        <v>3.985</v>
      </c>
      <c r="X74" s="0" t="n">
        <v>3.697</v>
      </c>
      <c r="Y74" s="0" t="n">
        <v>3.79</v>
      </c>
      <c r="Z74" s="0" t="n">
        <v>4.594</v>
      </c>
      <c r="AA74" s="0" t="n">
        <v>3.673</v>
      </c>
      <c r="AB74" s="0" t="n">
        <v>4.16</v>
      </c>
      <c r="AC74" s="0" t="n">
        <v>4.242</v>
      </c>
      <c r="AD74" s="0" t="n">
        <v>3.83</v>
      </c>
      <c r="AE74" s="0" t="n">
        <v>2.892</v>
      </c>
      <c r="AF74" s="0" t="n">
        <v>3.655</v>
      </c>
      <c r="AG74" s="0" t="n">
        <v>4.93</v>
      </c>
      <c r="AH74" s="0" t="n">
        <v>3.982</v>
      </c>
      <c r="AI74" s="0" t="n">
        <v>3.715</v>
      </c>
      <c r="AJ74" s="0" t="n">
        <v>3.183</v>
      </c>
      <c r="AK74" s="0" t="n">
        <v>4.37</v>
      </c>
      <c r="AL74" s="0" t="n">
        <v>4.874</v>
      </c>
      <c r="AM74" s="0" t="n">
        <v>4.564</v>
      </c>
      <c r="AN74" s="0" t="n">
        <v>4.612</v>
      </c>
      <c r="AO74" s="0" t="n">
        <v>3.586</v>
      </c>
      <c r="AP74" s="0" t="n">
        <v>2.493</v>
      </c>
      <c r="AQ74" s="0" t="n">
        <v>3.309</v>
      </c>
      <c r="AR74" s="0" t="n">
        <v>2.912</v>
      </c>
      <c r="AS74" s="0" t="n">
        <v>3.816</v>
      </c>
      <c r="AT74" s="0" t="n">
        <v>4.238</v>
      </c>
      <c r="AU74" s="0" t="n">
        <v>2.539</v>
      </c>
      <c r="AV74" s="0" t="n">
        <v>2.51</v>
      </c>
      <c r="AX74" s="0" t="n">
        <v>3.752</v>
      </c>
      <c r="AY74" s="0" t="n">
        <v>3.72</v>
      </c>
    </row>
    <row r="75" customFormat="false" ht="15" hidden="false" customHeight="false" outlineLevel="0" collapsed="false">
      <c r="A75" s="3"/>
      <c r="B75" s="3" t="n">
        <v>14</v>
      </c>
      <c r="F75" s="0" t="n">
        <v>3.226</v>
      </c>
      <c r="H75" s="0" t="n">
        <v>3.819</v>
      </c>
      <c r="I75" s="0" t="n">
        <v>3.433</v>
      </c>
      <c r="K75" s="0" t="n">
        <v>3.404</v>
      </c>
      <c r="M75" s="0" t="n">
        <v>3.969</v>
      </c>
      <c r="N75" s="0" t="n">
        <v>3.765</v>
      </c>
      <c r="O75" s="0" t="n">
        <v>3.703</v>
      </c>
      <c r="P75" s="0" t="n">
        <v>3.415</v>
      </c>
      <c r="Q75" s="0" t="n">
        <v>3.291</v>
      </c>
      <c r="R75" s="0" t="n">
        <v>3.42</v>
      </c>
      <c r="S75" s="0" t="n">
        <v>4.287</v>
      </c>
      <c r="T75" s="0" t="n">
        <v>4.425</v>
      </c>
      <c r="U75" s="0" t="n">
        <v>3.991</v>
      </c>
      <c r="V75" s="0" t="n">
        <v>3.226</v>
      </c>
      <c r="W75" s="0" t="n">
        <v>4.017</v>
      </c>
      <c r="X75" s="0" t="n">
        <v>3.858</v>
      </c>
      <c r="Y75" s="0" t="n">
        <v>3.852</v>
      </c>
      <c r="Z75" s="0" t="n">
        <v>4.69</v>
      </c>
      <c r="AA75" s="0" t="n">
        <v>3.697</v>
      </c>
      <c r="AB75" s="0" t="n">
        <v>4.218</v>
      </c>
      <c r="AC75" s="0" t="n">
        <v>4.451</v>
      </c>
      <c r="AD75" s="0" t="n">
        <v>3.842</v>
      </c>
      <c r="AE75" s="0" t="n">
        <v>2.916</v>
      </c>
      <c r="AF75" s="0" t="n">
        <v>3.731</v>
      </c>
      <c r="AG75" s="0" t="n">
        <v>5.045</v>
      </c>
      <c r="AH75" s="0" t="n">
        <v>4.171</v>
      </c>
      <c r="AI75" s="0" t="n">
        <v>3.759</v>
      </c>
      <c r="AJ75" s="0" t="n">
        <v>3.263</v>
      </c>
      <c r="AK75" s="0" t="n">
        <v>4.399</v>
      </c>
      <c r="AL75" s="0" t="n">
        <v>4.954</v>
      </c>
      <c r="AM75" s="0" t="n">
        <v>4.592</v>
      </c>
      <c r="AN75" s="0" t="n">
        <v>4.675</v>
      </c>
      <c r="AO75" s="0" t="n">
        <v>3.672</v>
      </c>
      <c r="AP75" s="0" t="n">
        <v>2.528</v>
      </c>
      <c r="AQ75" s="0" t="n">
        <v>3.321</v>
      </c>
      <c r="AR75" s="0" t="n">
        <v>3.009</v>
      </c>
      <c r="AS75" s="0" t="n">
        <v>3.933</v>
      </c>
      <c r="AT75" s="0" t="n">
        <v>4.341</v>
      </c>
      <c r="AU75" s="0" t="n">
        <v>2.627</v>
      </c>
      <c r="AV75" s="0" t="n">
        <v>2.537</v>
      </c>
      <c r="AX75" s="0" t="n">
        <v>3.837</v>
      </c>
      <c r="AY75" s="0" t="n">
        <v>3.83</v>
      </c>
    </row>
    <row r="76" customFormat="false" ht="15" hidden="false" customHeight="false" outlineLevel="0" collapsed="false">
      <c r="A76" s="3"/>
      <c r="B76" s="3" t="n">
        <v>15</v>
      </c>
      <c r="D76" s="0" t="n">
        <v>3.721</v>
      </c>
      <c r="E76" s="0" t="n">
        <v>3.256</v>
      </c>
      <c r="G76" s="0" t="n">
        <v>4.168</v>
      </c>
      <c r="J76" s="0" t="n">
        <v>3.562</v>
      </c>
      <c r="L76" s="0" t="n">
        <v>3.954</v>
      </c>
      <c r="M76" s="0" t="n">
        <v>4.079</v>
      </c>
      <c r="N76" s="0" t="n">
        <v>3.908</v>
      </c>
      <c r="O76" s="0" t="n">
        <v>3.806</v>
      </c>
      <c r="P76" s="0" t="n">
        <v>3.571</v>
      </c>
      <c r="Q76" s="0" t="n">
        <v>3.402</v>
      </c>
      <c r="R76" s="0" t="n">
        <v>3.54</v>
      </c>
      <c r="S76" s="0" t="n">
        <v>4.39</v>
      </c>
      <c r="T76" s="0" t="n">
        <v>4.516</v>
      </c>
      <c r="U76" s="0" t="n">
        <v>4.169</v>
      </c>
      <c r="V76" s="0" t="n">
        <v>3.322</v>
      </c>
      <c r="W76" s="0" t="n">
        <v>4.058</v>
      </c>
      <c r="X76" s="0" t="n">
        <v>3.998</v>
      </c>
      <c r="Y76" s="0" t="n">
        <v>3.956</v>
      </c>
      <c r="Z76" s="0" t="n">
        <v>4.691</v>
      </c>
      <c r="AA76" s="0" t="n">
        <v>3.639</v>
      </c>
      <c r="AB76" s="0" t="n">
        <v>4.27</v>
      </c>
      <c r="AC76" s="0" t="n">
        <v>4.408</v>
      </c>
      <c r="AD76" s="0" t="n">
        <v>3.876</v>
      </c>
      <c r="AE76" s="0" t="n">
        <v>2.967</v>
      </c>
      <c r="AF76" s="0" t="n">
        <v>3.829</v>
      </c>
      <c r="AG76" s="0" t="n">
        <v>5.119</v>
      </c>
      <c r="AH76" s="0" t="n">
        <v>4.205</v>
      </c>
      <c r="AI76" s="0" t="n">
        <v>3.762</v>
      </c>
      <c r="AJ76" s="0" t="n">
        <v>3.332</v>
      </c>
      <c r="AK76" s="0" t="n">
        <v>4.489</v>
      </c>
      <c r="AL76" s="0" t="n">
        <v>4.976</v>
      </c>
      <c r="AM76" s="0" t="n">
        <v>4.688</v>
      </c>
      <c r="AN76" s="0" t="n">
        <v>4.772</v>
      </c>
      <c r="AO76" s="0" t="n">
        <v>3.814</v>
      </c>
      <c r="AP76" s="0" t="n">
        <v>2.58</v>
      </c>
      <c r="AQ76" s="0" t="n">
        <v>3.348</v>
      </c>
      <c r="AR76" s="0" t="n">
        <v>2.976</v>
      </c>
      <c r="AS76" s="0" t="n">
        <v>4.029</v>
      </c>
      <c r="AT76" s="0" t="n">
        <v>4.366</v>
      </c>
      <c r="AU76" s="0" t="n">
        <v>2.682</v>
      </c>
      <c r="AV76" s="0" t="n">
        <v>2.635</v>
      </c>
      <c r="AX76" s="0" t="n">
        <v>3.911</v>
      </c>
      <c r="AY76" s="0" t="n">
        <v>3.896</v>
      </c>
    </row>
    <row r="77" customFormat="false" ht="15" hidden="false" customHeight="false" outlineLevel="0" collapsed="false">
      <c r="A77" s="3"/>
      <c r="B77" s="3" t="n">
        <v>16</v>
      </c>
      <c r="F77" s="0" t="n">
        <v>3.338</v>
      </c>
      <c r="H77" s="0" t="n">
        <v>3.952</v>
      </c>
      <c r="I77" s="0" t="n">
        <v>3.549</v>
      </c>
      <c r="K77" s="0" t="n">
        <v>3.624</v>
      </c>
      <c r="M77" s="0" t="n">
        <v>4.116</v>
      </c>
      <c r="N77" s="0" t="n">
        <v>3.959</v>
      </c>
      <c r="O77" s="0" t="n">
        <v>3.913</v>
      </c>
      <c r="P77" s="0" t="n">
        <v>3.655</v>
      </c>
      <c r="Q77" s="0" t="n">
        <v>3.389</v>
      </c>
      <c r="R77" s="0" t="n">
        <v>3.746</v>
      </c>
      <c r="S77" s="0" t="n">
        <v>4.509</v>
      </c>
      <c r="T77" s="0" t="n">
        <v>4.602</v>
      </c>
      <c r="U77" s="0" t="n">
        <v>4.243</v>
      </c>
      <c r="V77" s="0" t="n">
        <v>3.34</v>
      </c>
      <c r="W77" s="0" t="n">
        <v>4.107</v>
      </c>
      <c r="X77" s="0" t="n">
        <v>4.116</v>
      </c>
      <c r="Y77" s="0" t="n">
        <v>4.029</v>
      </c>
      <c r="Z77" s="0" t="n">
        <v>4.757</v>
      </c>
      <c r="AA77" s="0" t="n">
        <v>3.664</v>
      </c>
      <c r="AB77" s="0" t="n">
        <v>4.353</v>
      </c>
      <c r="AC77" s="0" t="n">
        <v>4.552</v>
      </c>
      <c r="AD77" s="0" t="n">
        <v>3.978</v>
      </c>
      <c r="AE77" s="0" t="n">
        <v>3.005</v>
      </c>
      <c r="AF77" s="0" t="n">
        <v>3.793</v>
      </c>
      <c r="AG77" s="0" t="n">
        <v>5.216</v>
      </c>
      <c r="AH77" s="0" t="n">
        <v>4.331</v>
      </c>
      <c r="AI77" s="0" t="n">
        <v>3.788</v>
      </c>
      <c r="AJ77" s="0" t="n">
        <v>3.377</v>
      </c>
      <c r="AK77" s="0" t="n">
        <v>4.626</v>
      </c>
      <c r="AL77" s="0" t="n">
        <v>5.024</v>
      </c>
      <c r="AM77" s="0" t="n">
        <v>4.709</v>
      </c>
      <c r="AN77" s="0" t="n">
        <v>4.902</v>
      </c>
      <c r="AO77" s="0" t="n">
        <v>3.957</v>
      </c>
      <c r="AP77" s="0" t="n">
        <v>2.629</v>
      </c>
      <c r="AQ77" s="0" t="n">
        <v>3.391</v>
      </c>
      <c r="AR77" s="0" t="n">
        <v>3.029</v>
      </c>
      <c r="AS77" s="0" t="n">
        <v>4.063</v>
      </c>
      <c r="AT77" s="0" t="n">
        <v>4.467</v>
      </c>
      <c r="AU77" s="0" t="n">
        <v>2.748</v>
      </c>
      <c r="AV77" s="0" t="n">
        <v>2.666</v>
      </c>
      <c r="AX77" s="0" t="n">
        <v>3.982</v>
      </c>
      <c r="AY77" s="0" t="n">
        <v>3.969</v>
      </c>
    </row>
    <row r="78" customFormat="false" ht="15" hidden="false" customHeight="false" outlineLevel="0" collapsed="false">
      <c r="A78" s="3"/>
      <c r="B78" s="3" t="n">
        <v>17</v>
      </c>
      <c r="D78" s="0" t="n">
        <v>3.832</v>
      </c>
      <c r="E78" s="0" t="n">
        <v>3.312</v>
      </c>
      <c r="G78" s="0" t="n">
        <v>4.29</v>
      </c>
      <c r="J78" s="0" t="n">
        <v>3.665</v>
      </c>
      <c r="L78" s="0" t="n">
        <v>4.023</v>
      </c>
      <c r="M78" s="0" t="n">
        <v>4.135</v>
      </c>
      <c r="N78" s="0" t="n">
        <v>3.899</v>
      </c>
      <c r="O78" s="0" t="n">
        <v>3.975</v>
      </c>
      <c r="P78" s="0" t="n">
        <v>3.733</v>
      </c>
      <c r="Q78" s="0" t="n">
        <v>3.449</v>
      </c>
      <c r="R78" s="0" t="n">
        <v>3.887</v>
      </c>
      <c r="S78" s="0" t="n">
        <v>4.61</v>
      </c>
      <c r="T78" s="0" t="n">
        <v>4.733</v>
      </c>
      <c r="U78" s="0" t="n">
        <v>4.228</v>
      </c>
      <c r="V78" s="0" t="n">
        <v>3.4</v>
      </c>
      <c r="W78" s="0" t="n">
        <v>4.166</v>
      </c>
      <c r="X78" s="0" t="n">
        <v>4.201</v>
      </c>
      <c r="Y78" s="0" t="n">
        <v>4.103</v>
      </c>
      <c r="Z78" s="0" t="n">
        <v>4.839</v>
      </c>
      <c r="AA78" s="0" t="n">
        <v>3.775</v>
      </c>
      <c r="AB78" s="0" t="n">
        <v>4.36</v>
      </c>
      <c r="AC78" s="0" t="n">
        <v>4.618</v>
      </c>
      <c r="AD78" s="0" t="n">
        <v>4.07</v>
      </c>
      <c r="AE78" s="0" t="n">
        <v>3.085</v>
      </c>
      <c r="AF78" s="0" t="n">
        <v>3.853</v>
      </c>
      <c r="AG78" s="0" t="n">
        <v>5.312</v>
      </c>
      <c r="AH78" s="0" t="n">
        <v>4.421</v>
      </c>
      <c r="AI78" s="0" t="n">
        <v>3.836</v>
      </c>
      <c r="AJ78" s="0" t="n">
        <v>3.499</v>
      </c>
      <c r="AK78" s="0" t="n">
        <v>4.723</v>
      </c>
      <c r="AL78" s="0" t="n">
        <v>5.094</v>
      </c>
      <c r="AM78" s="0" t="n">
        <v>4.809</v>
      </c>
      <c r="AN78" s="0" t="n">
        <v>5.009</v>
      </c>
      <c r="AO78" s="0" t="n">
        <v>4.053</v>
      </c>
      <c r="AP78" s="0" t="n">
        <v>2.686</v>
      </c>
      <c r="AQ78" s="0" t="n">
        <v>3.515</v>
      </c>
      <c r="AR78" s="0" t="n">
        <v>3.091</v>
      </c>
      <c r="AS78" s="0" t="n">
        <v>4.1</v>
      </c>
      <c r="AT78" s="0" t="n">
        <v>4.494</v>
      </c>
      <c r="AU78" s="0" t="n">
        <v>2.784</v>
      </c>
      <c r="AV78" s="0" t="n">
        <v>2.678</v>
      </c>
      <c r="AX78" s="0" t="n">
        <v>4.047</v>
      </c>
      <c r="AY78" s="0" t="n">
        <v>4.024</v>
      </c>
    </row>
    <row r="79" customFormat="false" ht="15" hidden="false" customHeight="false" outlineLevel="0" collapsed="false">
      <c r="A79" s="3"/>
      <c r="B79" s="3" t="n">
        <v>18</v>
      </c>
      <c r="F79" s="0" t="n">
        <v>3.442</v>
      </c>
      <c r="H79" s="0" t="n">
        <v>4.098</v>
      </c>
      <c r="I79" s="0" t="n">
        <v>3.679</v>
      </c>
      <c r="K79" s="0" t="n">
        <v>3.812</v>
      </c>
      <c r="M79" s="0" t="n">
        <v>4.226</v>
      </c>
      <c r="N79" s="0" t="n">
        <v>4.009</v>
      </c>
      <c r="O79" s="0" t="n">
        <v>4.033</v>
      </c>
      <c r="P79" s="0" t="n">
        <v>3.896</v>
      </c>
      <c r="Q79" s="0" t="n">
        <v>3.626</v>
      </c>
      <c r="R79" s="0" t="n">
        <v>4.021</v>
      </c>
      <c r="S79" s="0" t="n">
        <v>4.706</v>
      </c>
      <c r="T79" s="0" t="n">
        <v>4.807</v>
      </c>
      <c r="U79" s="0" t="n">
        <v>4.312</v>
      </c>
      <c r="V79" s="0" t="n">
        <v>3.443</v>
      </c>
      <c r="W79" s="0" t="n">
        <v>4.267</v>
      </c>
      <c r="X79" s="0" t="n">
        <v>4.283</v>
      </c>
      <c r="Y79" s="0" t="n">
        <v>4.232</v>
      </c>
      <c r="Z79" s="0" t="n">
        <v>4.851</v>
      </c>
      <c r="AA79" s="0" t="n">
        <v>3.802</v>
      </c>
      <c r="AB79" s="0" t="n">
        <v>4.485</v>
      </c>
      <c r="AC79" s="0" t="n">
        <v>4.685</v>
      </c>
      <c r="AD79" s="0" t="n">
        <v>4.212</v>
      </c>
      <c r="AE79" s="0" t="n">
        <v>3.154</v>
      </c>
      <c r="AF79" s="0" t="n">
        <v>3.897</v>
      </c>
      <c r="AG79" s="0" t="n">
        <v>5.391</v>
      </c>
      <c r="AH79" s="0" t="n">
        <v>4.563</v>
      </c>
      <c r="AI79" s="0" t="n">
        <v>3.828</v>
      </c>
      <c r="AJ79" s="0" t="n">
        <v>3.552</v>
      </c>
      <c r="AK79" s="0" t="n">
        <v>4.787</v>
      </c>
      <c r="AL79" s="0" t="n">
        <v>5.173</v>
      </c>
      <c r="AM79" s="0" t="n">
        <v>4.847</v>
      </c>
      <c r="AN79" s="0" t="n">
        <v>5.139</v>
      </c>
      <c r="AO79" s="0" t="n">
        <v>4.207</v>
      </c>
      <c r="AP79" s="0" t="n">
        <v>2.774</v>
      </c>
      <c r="AQ79" s="0" t="n">
        <v>3.589</v>
      </c>
      <c r="AR79" s="0" t="n">
        <v>3.166</v>
      </c>
      <c r="AS79" s="0" t="n">
        <v>4.198</v>
      </c>
      <c r="AT79" s="0" t="n">
        <v>4.54</v>
      </c>
      <c r="AU79" s="0" t="n">
        <v>2.847</v>
      </c>
      <c r="AV79" s="0" t="n">
        <v>2.785</v>
      </c>
      <c r="AX79" s="0" t="n">
        <v>4.133</v>
      </c>
      <c r="AY79" s="0" t="n">
        <v>4.121</v>
      </c>
    </row>
    <row r="80" customFormat="false" ht="15" hidden="false" customHeight="false" outlineLevel="0" collapsed="false">
      <c r="A80" s="3"/>
      <c r="B80" s="3" t="n">
        <v>19</v>
      </c>
      <c r="D80" s="0" t="n">
        <v>4.091</v>
      </c>
      <c r="E80" s="0" t="n">
        <v>3.396</v>
      </c>
      <c r="G80" s="0" t="n">
        <v>4.433</v>
      </c>
      <c r="J80" s="0" t="n">
        <v>3.813</v>
      </c>
      <c r="L80" s="0" t="n">
        <v>4.265</v>
      </c>
      <c r="M80" s="0" t="n">
        <v>4.31</v>
      </c>
      <c r="N80" s="0" t="n">
        <v>4.078</v>
      </c>
      <c r="O80" s="0" t="n">
        <v>4.101</v>
      </c>
      <c r="P80" s="0" t="n">
        <v>4.056</v>
      </c>
      <c r="Q80" s="0" t="n">
        <v>3.713</v>
      </c>
      <c r="R80" s="0" t="n">
        <v>4.166</v>
      </c>
      <c r="S80" s="0" t="n">
        <v>4.795</v>
      </c>
      <c r="T80" s="0" t="n">
        <v>4.815</v>
      </c>
      <c r="U80" s="0" t="n">
        <v>4.398</v>
      </c>
      <c r="V80" s="0" t="n">
        <v>3.541</v>
      </c>
      <c r="W80" s="0" t="n">
        <v>4.342</v>
      </c>
      <c r="X80" s="0" t="n">
        <v>4.298</v>
      </c>
      <c r="Y80" s="0" t="n">
        <v>4.32</v>
      </c>
      <c r="Z80" s="0" t="n">
        <v>4.919</v>
      </c>
      <c r="AA80" s="0" t="n">
        <v>3.884</v>
      </c>
      <c r="AB80" s="0" t="n">
        <v>4.538</v>
      </c>
      <c r="AC80" s="0" t="n">
        <v>4.752</v>
      </c>
      <c r="AD80" s="0" t="n">
        <v>4.306</v>
      </c>
      <c r="AE80" s="0" t="n">
        <v>3.228</v>
      </c>
      <c r="AF80" s="0" t="n">
        <v>3.908</v>
      </c>
      <c r="AG80" s="0" t="n">
        <v>5.466</v>
      </c>
      <c r="AH80" s="0" t="n">
        <v>4.894</v>
      </c>
      <c r="AI80" s="0" t="n">
        <v>3.91</v>
      </c>
      <c r="AJ80" s="0" t="n">
        <v>3.563</v>
      </c>
      <c r="AK80" s="0" t="n">
        <v>4.867</v>
      </c>
      <c r="AL80" s="0" t="n">
        <v>5.23</v>
      </c>
      <c r="AM80" s="0" t="n">
        <v>4.993</v>
      </c>
      <c r="AN80" s="0" t="n">
        <v>5.228</v>
      </c>
      <c r="AO80" s="0" t="n">
        <v>4.303</v>
      </c>
      <c r="AP80" s="0" t="n">
        <v>2.91</v>
      </c>
      <c r="AQ80" s="0" t="n">
        <v>3.727</v>
      </c>
      <c r="AR80" s="0" t="n">
        <v>3.303</v>
      </c>
      <c r="AS80" s="0" t="n">
        <v>4.279</v>
      </c>
      <c r="AT80" s="0" t="n">
        <v>4.611</v>
      </c>
      <c r="AU80" s="0" t="n">
        <v>2.966</v>
      </c>
      <c r="AV80" s="0" t="n">
        <v>2.847</v>
      </c>
      <c r="AX80" s="0" t="n">
        <v>4.217</v>
      </c>
      <c r="AY80" s="0" t="n">
        <v>4.226</v>
      </c>
    </row>
    <row r="81" customFormat="false" ht="15" hidden="false" customHeight="false" outlineLevel="0" collapsed="false">
      <c r="A81" s="3"/>
      <c r="B81" s="3" t="n">
        <v>20</v>
      </c>
      <c r="F81" s="0" t="n">
        <v>3.514</v>
      </c>
      <c r="H81" s="0" t="n">
        <v>4.274</v>
      </c>
      <c r="I81" s="0" t="n">
        <v>3.803</v>
      </c>
      <c r="K81" s="0" t="n">
        <v>3.923</v>
      </c>
      <c r="M81" s="0" t="n">
        <v>4.376</v>
      </c>
      <c r="N81" s="0" t="n">
        <v>4.105</v>
      </c>
      <c r="O81" s="0" t="n">
        <v>4.212</v>
      </c>
      <c r="P81" s="0" t="n">
        <v>4.152</v>
      </c>
      <c r="Q81" s="0" t="n">
        <v>3.798</v>
      </c>
      <c r="R81" s="0" t="n">
        <v>4.233</v>
      </c>
      <c r="S81" s="0" t="n">
        <v>4.887</v>
      </c>
      <c r="T81" s="0" t="n">
        <v>4.799</v>
      </c>
      <c r="U81" s="0" t="n">
        <v>4.552</v>
      </c>
      <c r="V81" s="0" t="n">
        <v>3.707</v>
      </c>
      <c r="W81" s="0" t="n">
        <v>4.472</v>
      </c>
      <c r="X81" s="0" t="n">
        <v>4.367</v>
      </c>
      <c r="Y81" s="0" t="n">
        <v>4.373</v>
      </c>
      <c r="Z81" s="0" t="n">
        <v>5.009</v>
      </c>
      <c r="AA81" s="0" t="n">
        <v>3.89</v>
      </c>
      <c r="AB81" s="0" t="n">
        <v>4.638</v>
      </c>
      <c r="AC81" s="0" t="n">
        <v>4.795</v>
      </c>
      <c r="AD81" s="0" t="n">
        <v>4.307</v>
      </c>
      <c r="AE81" s="0" t="n">
        <v>3.335</v>
      </c>
      <c r="AF81" s="0" t="n">
        <v>3.936</v>
      </c>
      <c r="AG81" s="0" t="n">
        <v>5.664</v>
      </c>
      <c r="AH81" s="0" t="n">
        <v>4.997</v>
      </c>
      <c r="AI81" s="0" t="n">
        <v>3.879</v>
      </c>
      <c r="AJ81" s="0" t="n">
        <v>3.633</v>
      </c>
      <c r="AK81" s="0" t="n">
        <v>4.924</v>
      </c>
      <c r="AL81" s="0" t="n">
        <v>5.266</v>
      </c>
      <c r="AM81" s="0" t="n">
        <v>5.083</v>
      </c>
      <c r="AN81" s="0" t="n">
        <v>5.412</v>
      </c>
      <c r="AO81" s="0" t="n">
        <v>4.402</v>
      </c>
      <c r="AP81" s="0" t="n">
        <v>2.929</v>
      </c>
      <c r="AQ81" s="0" t="n">
        <v>3.824</v>
      </c>
      <c r="AR81" s="0" t="n">
        <v>3.334</v>
      </c>
      <c r="AS81" s="0" t="n">
        <v>4.409</v>
      </c>
      <c r="AT81" s="0" t="n">
        <v>4.678</v>
      </c>
      <c r="AU81" s="0" t="n">
        <v>3.035</v>
      </c>
      <c r="AV81" s="0" t="n">
        <v>2.917</v>
      </c>
      <c r="AX81" s="0" t="n">
        <v>4.293</v>
      </c>
      <c r="AY81" s="0" t="n">
        <v>4.29</v>
      </c>
    </row>
    <row r="82" customFormat="false" ht="15" hidden="false" customHeight="false" outlineLevel="0" collapsed="false">
      <c r="A82" s="3"/>
      <c r="B82" s="3" t="n">
        <v>21</v>
      </c>
      <c r="D82" s="0" t="n">
        <v>4.248</v>
      </c>
      <c r="E82" s="0" t="n">
        <v>3.416</v>
      </c>
      <c r="G82" s="0" t="n">
        <v>4.737</v>
      </c>
      <c r="J82" s="0" t="n">
        <v>3.913</v>
      </c>
      <c r="L82" s="0" t="n">
        <v>4.417</v>
      </c>
      <c r="M82" s="0" t="n">
        <v>4.398</v>
      </c>
      <c r="N82" s="0" t="n">
        <v>4.214</v>
      </c>
      <c r="O82" s="0" t="n">
        <v>4.319</v>
      </c>
      <c r="P82" s="0" t="n">
        <v>4.3</v>
      </c>
      <c r="Q82" s="0" t="n">
        <v>3.878</v>
      </c>
      <c r="R82" s="0" t="n">
        <v>4.265</v>
      </c>
      <c r="S82" s="0" t="n">
        <v>4.974</v>
      </c>
      <c r="T82" s="0" t="n">
        <v>4.986</v>
      </c>
      <c r="U82" s="0" t="n">
        <v>4.609</v>
      </c>
      <c r="V82" s="0" t="n">
        <v>3.851</v>
      </c>
      <c r="W82" s="0" t="n">
        <v>4.6</v>
      </c>
      <c r="X82" s="0" t="n">
        <v>4.497</v>
      </c>
      <c r="Y82" s="0" t="n">
        <v>4.449</v>
      </c>
      <c r="Z82" s="0" t="n">
        <v>5.064</v>
      </c>
      <c r="AA82" s="0" t="n">
        <v>3.951</v>
      </c>
      <c r="AB82" s="0" t="n">
        <v>4.748</v>
      </c>
      <c r="AC82" s="0" t="n">
        <v>4.839</v>
      </c>
      <c r="AD82" s="0" t="n">
        <v>4.428</v>
      </c>
      <c r="AE82" s="0" t="n">
        <v>3.393</v>
      </c>
      <c r="AF82" s="0" t="n">
        <v>3.993</v>
      </c>
      <c r="AG82" s="0" t="n">
        <v>5.873</v>
      </c>
      <c r="AH82" s="0" t="n">
        <v>4.981</v>
      </c>
      <c r="AI82" s="0" t="n">
        <v>3.881</v>
      </c>
      <c r="AJ82" s="0" t="n">
        <v>3.669</v>
      </c>
      <c r="AK82" s="0" t="n">
        <v>5.019</v>
      </c>
      <c r="AL82" s="0" t="n">
        <v>5.329</v>
      </c>
      <c r="AM82" s="0" t="n">
        <v>5.205</v>
      </c>
      <c r="AN82" s="0" t="n">
        <v>5.437</v>
      </c>
      <c r="AO82" s="0" t="n">
        <v>4.501</v>
      </c>
      <c r="AP82" s="0" t="n">
        <v>2.978</v>
      </c>
      <c r="AQ82" s="0" t="n">
        <v>3.945</v>
      </c>
      <c r="AR82" s="0" t="n">
        <v>3.427</v>
      </c>
      <c r="AS82" s="0" t="n">
        <v>4.488</v>
      </c>
      <c r="AT82" s="0" t="n">
        <v>4.827</v>
      </c>
      <c r="AU82" s="0" t="n">
        <v>3.108</v>
      </c>
      <c r="AV82" s="0" t="n">
        <v>2.953</v>
      </c>
      <c r="AX82" s="0" t="n">
        <v>4.38</v>
      </c>
      <c r="AY82" s="0" t="n">
        <v>4.383</v>
      </c>
    </row>
    <row r="83" customFormat="false" ht="15" hidden="false" customHeight="false" outlineLevel="0" collapsed="false">
      <c r="A83" s="3"/>
      <c r="B83" s="3" t="n">
        <v>22</v>
      </c>
      <c r="F83" s="0" t="n">
        <v>3.672</v>
      </c>
      <c r="H83" s="0" t="n">
        <v>4.459</v>
      </c>
      <c r="I83" s="0" t="n">
        <v>3.922</v>
      </c>
      <c r="K83" s="0" t="n">
        <v>4.111</v>
      </c>
      <c r="M83" s="0" t="n">
        <v>4.44</v>
      </c>
      <c r="N83" s="0" t="n">
        <v>4.282</v>
      </c>
      <c r="O83" s="0" t="n">
        <v>4.45</v>
      </c>
      <c r="P83" s="0" t="n">
        <v>4.394</v>
      </c>
      <c r="Q83" s="0" t="n">
        <v>3.948</v>
      </c>
      <c r="R83" s="0" t="n">
        <v>4.369</v>
      </c>
      <c r="S83" s="0" t="n">
        <v>5.075</v>
      </c>
      <c r="T83" s="0" t="n">
        <v>5.106</v>
      </c>
      <c r="U83" s="0" t="n">
        <v>4.668</v>
      </c>
      <c r="V83" s="0" t="n">
        <v>3.98</v>
      </c>
      <c r="W83" s="0" t="n">
        <v>4.681</v>
      </c>
      <c r="X83" s="0" t="n">
        <v>4.58</v>
      </c>
      <c r="Y83" s="0" t="n">
        <v>4.494</v>
      </c>
      <c r="Z83" s="0" t="n">
        <v>5.101</v>
      </c>
      <c r="AA83" s="0" t="n">
        <v>4.013</v>
      </c>
      <c r="AB83" s="0" t="n">
        <v>4.92</v>
      </c>
      <c r="AC83" s="0" t="n">
        <v>4.907</v>
      </c>
      <c r="AD83" s="0" t="n">
        <v>4.501</v>
      </c>
      <c r="AE83" s="0" t="n">
        <v>3.458</v>
      </c>
      <c r="AF83" s="0" t="n">
        <v>4.014</v>
      </c>
      <c r="AG83" s="0" t="n">
        <v>5.994</v>
      </c>
      <c r="AH83" s="0" t="n">
        <v>4.984</v>
      </c>
      <c r="AI83" s="0" t="n">
        <v>3.889</v>
      </c>
      <c r="AJ83" s="0" t="n">
        <v>3.681</v>
      </c>
      <c r="AK83" s="0" t="n">
        <v>5.13</v>
      </c>
      <c r="AL83" s="0" t="n">
        <v>5.41</v>
      </c>
      <c r="AM83" s="0" t="n">
        <v>5.417</v>
      </c>
      <c r="AN83" s="0" t="n">
        <v>5.524</v>
      </c>
      <c r="AO83" s="0" t="n">
        <v>4.668</v>
      </c>
      <c r="AP83" s="0" t="n">
        <v>2.936</v>
      </c>
      <c r="AQ83" s="0" t="n">
        <v>4.083</v>
      </c>
      <c r="AR83" s="0" t="n">
        <v>3.494</v>
      </c>
      <c r="AS83" s="0" t="n">
        <v>4.506</v>
      </c>
      <c r="AT83" s="0" t="n">
        <v>4.943</v>
      </c>
      <c r="AU83" s="0" t="n">
        <v>3.086</v>
      </c>
      <c r="AV83" s="0" t="n">
        <v>3.098</v>
      </c>
      <c r="AX83" s="0" t="n">
        <v>4.457</v>
      </c>
      <c r="AY83" s="0" t="n">
        <v>4.454</v>
      </c>
    </row>
    <row r="84" customFormat="false" ht="15" hidden="false" customHeight="false" outlineLevel="0" collapsed="false">
      <c r="A84" s="3"/>
      <c r="B84" s="3" t="n">
        <v>23</v>
      </c>
      <c r="D84" s="0" t="n">
        <v>4.5</v>
      </c>
      <c r="E84" s="0" t="n">
        <v>3.515</v>
      </c>
      <c r="G84" s="0" t="n">
        <v>4.941</v>
      </c>
      <c r="J84" s="0" t="n">
        <v>4.014</v>
      </c>
      <c r="L84" s="0" t="n">
        <v>4.562</v>
      </c>
      <c r="M84" s="0" t="n">
        <v>4.51</v>
      </c>
      <c r="N84" s="0" t="n">
        <v>4.35</v>
      </c>
      <c r="O84" s="0" t="n">
        <v>4.543</v>
      </c>
      <c r="P84" s="0" t="n">
        <v>4.558</v>
      </c>
      <c r="Q84" s="0" t="n">
        <v>4.059</v>
      </c>
      <c r="R84" s="0" t="n">
        <v>4.441</v>
      </c>
      <c r="S84" s="0" t="n">
        <v>5.164</v>
      </c>
      <c r="T84" s="0" t="n">
        <v>5.194</v>
      </c>
      <c r="U84" s="0" t="n">
        <v>4.791</v>
      </c>
      <c r="V84" s="0" t="n">
        <v>4.067</v>
      </c>
      <c r="W84" s="0" t="n">
        <v>4.713</v>
      </c>
      <c r="X84" s="0" t="n">
        <v>4.657</v>
      </c>
      <c r="Y84" s="0" t="n">
        <v>4.563</v>
      </c>
      <c r="Z84" s="0" t="n">
        <v>5.195</v>
      </c>
      <c r="AA84" s="0" t="n">
        <v>4.016</v>
      </c>
      <c r="AB84" s="0" t="n">
        <v>5.008</v>
      </c>
      <c r="AC84" s="0" t="n">
        <v>5.001</v>
      </c>
      <c r="AD84" s="0" t="n">
        <v>4.57</v>
      </c>
      <c r="AE84" s="0" t="n">
        <v>3.564</v>
      </c>
      <c r="AF84" s="0" t="n">
        <v>4.084</v>
      </c>
      <c r="AG84" s="0" t="n">
        <v>6.047</v>
      </c>
      <c r="AH84" s="0" t="n">
        <v>5.088</v>
      </c>
      <c r="AI84" s="0" t="n">
        <v>3.957</v>
      </c>
      <c r="AJ84" s="0" t="n">
        <v>3.813</v>
      </c>
      <c r="AK84" s="0" t="n">
        <v>5.167</v>
      </c>
      <c r="AL84" s="0" t="n">
        <v>5.476</v>
      </c>
      <c r="AM84" s="0" t="n">
        <v>5.464</v>
      </c>
      <c r="AN84" s="0" t="n">
        <v>5.655</v>
      </c>
      <c r="AO84" s="0" t="n">
        <v>4.818</v>
      </c>
      <c r="AP84" s="0" t="n">
        <v>2.977</v>
      </c>
      <c r="AQ84" s="0" t="n">
        <v>4.319</v>
      </c>
      <c r="AR84" s="0" t="n">
        <v>3.662</v>
      </c>
      <c r="AS84" s="0" t="n">
        <v>4.559</v>
      </c>
      <c r="AT84" s="0" t="n">
        <v>5.048</v>
      </c>
      <c r="AU84" s="0" t="n">
        <v>3.123</v>
      </c>
      <c r="AV84" s="0" t="n">
        <v>3.278</v>
      </c>
      <c r="AX84" s="0" t="n">
        <v>4.541</v>
      </c>
      <c r="AY84" s="0" t="n">
        <v>4.55</v>
      </c>
    </row>
    <row r="85" customFormat="false" ht="15" hidden="false" customHeight="false" outlineLevel="0" collapsed="false">
      <c r="A85" s="3"/>
      <c r="B85" s="3" t="n">
        <v>24</v>
      </c>
      <c r="F85" s="0" t="n">
        <v>3.893</v>
      </c>
      <c r="H85" s="0" t="n">
        <v>4.626</v>
      </c>
      <c r="I85" s="0" t="n">
        <v>4.09</v>
      </c>
      <c r="K85" s="0" t="n">
        <v>4.353</v>
      </c>
      <c r="M85" s="0" t="n">
        <v>4.554</v>
      </c>
      <c r="N85" s="0" t="n">
        <v>4.425</v>
      </c>
      <c r="O85" s="0" t="n">
        <v>4.671</v>
      </c>
      <c r="P85" s="0" t="n">
        <v>4.725</v>
      </c>
      <c r="Q85" s="0" t="n">
        <v>4.212</v>
      </c>
      <c r="R85" s="0" t="n">
        <v>4.541</v>
      </c>
      <c r="S85" s="0" t="n">
        <v>5.253</v>
      </c>
      <c r="T85" s="0" t="n">
        <v>5.272</v>
      </c>
      <c r="U85" s="0" t="n">
        <v>4.818</v>
      </c>
      <c r="V85" s="0" t="n">
        <v>4.152</v>
      </c>
      <c r="W85" s="0" t="n">
        <v>4.764</v>
      </c>
      <c r="X85" s="0" t="n">
        <v>4.753</v>
      </c>
      <c r="Y85" s="0" t="n">
        <v>4.618</v>
      </c>
      <c r="Z85" s="0" t="n">
        <v>5.259</v>
      </c>
      <c r="AA85" s="0" t="n">
        <v>4.146</v>
      </c>
      <c r="AB85" s="0" t="n">
        <v>5.073</v>
      </c>
      <c r="AC85" s="0" t="n">
        <v>5.102</v>
      </c>
      <c r="AD85" s="0" t="n">
        <v>4.634</v>
      </c>
      <c r="AE85" s="0" t="n">
        <v>3.69</v>
      </c>
      <c r="AF85" s="0" t="n">
        <v>4.173</v>
      </c>
      <c r="AG85" s="0" t="n">
        <v>6.089</v>
      </c>
      <c r="AH85" s="0" t="n">
        <v>5.136</v>
      </c>
      <c r="AI85" s="0" t="n">
        <v>4.093</v>
      </c>
      <c r="AJ85" s="0" t="n">
        <v>3.85</v>
      </c>
      <c r="AK85" s="0" t="n">
        <v>5.177</v>
      </c>
      <c r="AL85" s="0" t="n">
        <v>5.562</v>
      </c>
      <c r="AM85" s="0" t="n">
        <v>5.607</v>
      </c>
      <c r="AN85" s="0" t="n">
        <v>5.743</v>
      </c>
      <c r="AO85" s="0" t="n">
        <v>4.962</v>
      </c>
      <c r="AP85" s="0" t="n">
        <v>3.056</v>
      </c>
      <c r="AQ85" s="0" t="n">
        <v>4.398</v>
      </c>
      <c r="AR85" s="0" t="n">
        <v>3.638</v>
      </c>
      <c r="AS85" s="0" t="n">
        <v>4.681</v>
      </c>
      <c r="AT85" s="0" t="n">
        <v>5.135</v>
      </c>
      <c r="AU85" s="0" t="n">
        <v>3.27</v>
      </c>
      <c r="AV85" s="0" t="n">
        <v>3.461</v>
      </c>
      <c r="AX85" s="0" t="n">
        <v>4.629</v>
      </c>
      <c r="AY85" s="0" t="n">
        <v>4.63</v>
      </c>
    </row>
    <row r="86" customFormat="false" ht="15" hidden="false" customHeight="false" outlineLevel="0" collapsed="false">
      <c r="A86" s="3"/>
      <c r="B86" s="3" t="n">
        <v>25</v>
      </c>
      <c r="D86" s="0" t="n">
        <v>4.818</v>
      </c>
      <c r="E86" s="0" t="n">
        <v>3.628</v>
      </c>
      <c r="G86" s="0" t="n">
        <v>5.104</v>
      </c>
      <c r="J86" s="0" t="n">
        <v>4.182</v>
      </c>
      <c r="L86" s="0" t="n">
        <v>4.73</v>
      </c>
      <c r="M86" s="0" t="n">
        <v>4.654</v>
      </c>
      <c r="N86" s="0" t="n">
        <v>4.556</v>
      </c>
      <c r="O86" s="0" t="n">
        <v>4.71</v>
      </c>
      <c r="P86" s="0" t="n">
        <v>4.913</v>
      </c>
      <c r="Q86" s="0" t="n">
        <v>4.342</v>
      </c>
      <c r="R86" s="0" t="n">
        <v>4.682</v>
      </c>
      <c r="S86" s="0" t="n">
        <v>5.368</v>
      </c>
      <c r="T86" s="0" t="n">
        <v>5.387</v>
      </c>
      <c r="U86" s="0" t="n">
        <v>4.925</v>
      </c>
      <c r="V86" s="0" t="n">
        <v>4.244</v>
      </c>
      <c r="W86" s="0" t="n">
        <v>4.848</v>
      </c>
      <c r="X86" s="0" t="n">
        <v>4.814</v>
      </c>
      <c r="Y86" s="0" t="n">
        <v>4.679</v>
      </c>
      <c r="Z86" s="0" t="n">
        <v>5.296</v>
      </c>
      <c r="AA86" s="0" t="n">
        <v>4.249</v>
      </c>
      <c r="AB86" s="0" t="n">
        <v>5.158</v>
      </c>
      <c r="AC86" s="0" t="n">
        <v>5.189</v>
      </c>
      <c r="AD86" s="0" t="n">
        <v>4.717</v>
      </c>
      <c r="AE86" s="0" t="n">
        <v>3.809</v>
      </c>
      <c r="AF86" s="0" t="n">
        <v>4.264</v>
      </c>
      <c r="AG86" s="0" t="n">
        <v>6.141</v>
      </c>
      <c r="AH86" s="0" t="n">
        <v>5.204</v>
      </c>
      <c r="AI86" s="0" t="n">
        <v>4.22</v>
      </c>
      <c r="AJ86" s="0" t="n">
        <v>3.935</v>
      </c>
      <c r="AK86" s="0" t="n">
        <v>5.292</v>
      </c>
      <c r="AL86" s="0" t="n">
        <v>5.661</v>
      </c>
      <c r="AM86" s="0" t="n">
        <v>5.698</v>
      </c>
      <c r="AN86" s="0" t="n">
        <v>5.821</v>
      </c>
      <c r="AO86" s="0" t="n">
        <v>5.099</v>
      </c>
      <c r="AP86" s="0" t="n">
        <v>3.114</v>
      </c>
      <c r="AQ86" s="0" t="n">
        <v>4.484</v>
      </c>
      <c r="AR86" s="0" t="n">
        <v>3.691</v>
      </c>
      <c r="AS86" s="0" t="n">
        <v>4.729</v>
      </c>
      <c r="AT86" s="0" t="n">
        <v>5.242</v>
      </c>
      <c r="AU86" s="0" t="n">
        <v>3.402</v>
      </c>
      <c r="AV86" s="0" t="n">
        <v>3.602</v>
      </c>
      <c r="AX86" s="0" t="n">
        <v>4.723</v>
      </c>
      <c r="AY86" s="0" t="n">
        <v>4.704</v>
      </c>
    </row>
    <row r="87" customFormat="false" ht="15" hidden="false" customHeight="false" outlineLevel="0" collapsed="false">
      <c r="A87" s="3"/>
      <c r="B87" s="3" t="n">
        <v>26</v>
      </c>
      <c r="F87" s="0" t="n">
        <v>4.114</v>
      </c>
      <c r="H87" s="0" t="n">
        <v>4.769</v>
      </c>
      <c r="I87" s="0" t="n">
        <v>4.295</v>
      </c>
      <c r="K87" s="0" t="n">
        <v>4.449</v>
      </c>
      <c r="M87" s="0" t="n">
        <v>4.71</v>
      </c>
      <c r="N87" s="0" t="n">
        <v>4.668</v>
      </c>
      <c r="O87" s="0" t="n">
        <v>4.838</v>
      </c>
      <c r="P87" s="0" t="n">
        <v>5.091</v>
      </c>
      <c r="Q87" s="0" t="n">
        <v>4.423</v>
      </c>
      <c r="R87" s="0" t="n">
        <v>4.834</v>
      </c>
      <c r="S87" s="0" t="n">
        <v>5.487</v>
      </c>
      <c r="T87" s="0" t="n">
        <v>5.484</v>
      </c>
      <c r="U87" s="0" t="n">
        <v>5.073</v>
      </c>
      <c r="V87" s="0" t="n">
        <v>4.259</v>
      </c>
      <c r="W87" s="0" t="n">
        <v>4.984</v>
      </c>
      <c r="X87" s="0" t="n">
        <v>4.935</v>
      </c>
      <c r="Y87" s="0" t="n">
        <v>4.752</v>
      </c>
      <c r="Z87" s="0" t="n">
        <v>5.362</v>
      </c>
      <c r="AA87" s="0" t="n">
        <v>4.282</v>
      </c>
      <c r="AB87" s="0" t="n">
        <v>5.168</v>
      </c>
      <c r="AC87" s="0" t="n">
        <v>5.172</v>
      </c>
      <c r="AD87" s="0" t="n">
        <v>4.814</v>
      </c>
      <c r="AE87" s="0" t="n">
        <v>3.853</v>
      </c>
      <c r="AF87" s="0" t="n">
        <v>4.352</v>
      </c>
      <c r="AG87" s="0" t="n">
        <v>6.155</v>
      </c>
      <c r="AH87" s="0" t="n">
        <v>5.365</v>
      </c>
      <c r="AI87" s="0" t="n">
        <v>4.339</v>
      </c>
      <c r="AJ87" s="0" t="n">
        <v>3.939</v>
      </c>
      <c r="AK87" s="0" t="n">
        <v>5.415</v>
      </c>
      <c r="AL87" s="0" t="n">
        <v>5.706</v>
      </c>
      <c r="AM87" s="0" t="n">
        <v>5.854</v>
      </c>
      <c r="AN87" s="0" t="n">
        <v>5.926</v>
      </c>
      <c r="AO87" s="0" t="n">
        <v>5.178</v>
      </c>
      <c r="AP87" s="0" t="n">
        <v>3.194</v>
      </c>
      <c r="AQ87" s="0" t="n">
        <v>4.561</v>
      </c>
      <c r="AR87" s="0" t="n">
        <v>3.784</v>
      </c>
      <c r="AS87" s="0" t="n">
        <v>4.858</v>
      </c>
      <c r="AT87" s="0" t="n">
        <v>5.272</v>
      </c>
      <c r="AU87" s="0" t="n">
        <v>3.539</v>
      </c>
      <c r="AV87" s="0" t="n">
        <v>3.737</v>
      </c>
      <c r="AX87" s="0" t="n">
        <v>4.813</v>
      </c>
      <c r="AY87" s="0" t="n">
        <v>4.824</v>
      </c>
    </row>
    <row r="88" customFormat="false" ht="15" hidden="false" customHeight="false" outlineLevel="0" collapsed="false">
      <c r="A88" s="3"/>
      <c r="B88" s="3" t="n">
        <v>27</v>
      </c>
      <c r="D88" s="0" t="n">
        <v>4.894</v>
      </c>
      <c r="E88" s="0" t="n">
        <v>3.79</v>
      </c>
      <c r="G88" s="0" t="n">
        <v>5.437</v>
      </c>
      <c r="J88" s="0" t="n">
        <v>4.304</v>
      </c>
      <c r="L88" s="0" t="n">
        <v>4.991</v>
      </c>
      <c r="M88" s="0" t="n">
        <v>4.839</v>
      </c>
      <c r="N88" s="0" t="n">
        <v>4.731</v>
      </c>
      <c r="O88" s="0" t="n">
        <v>4.952</v>
      </c>
      <c r="P88" s="0" t="n">
        <v>5.139</v>
      </c>
      <c r="Q88" s="0" t="n">
        <v>4.495</v>
      </c>
      <c r="R88" s="0" t="n">
        <v>4.872</v>
      </c>
      <c r="S88" s="0" t="n">
        <v>5.614</v>
      </c>
      <c r="T88" s="0" t="n">
        <v>5.466</v>
      </c>
      <c r="U88" s="0" t="n">
        <v>5.204</v>
      </c>
      <c r="V88" s="0" t="n">
        <v>4.388</v>
      </c>
      <c r="W88" s="0" t="n">
        <v>5.109</v>
      </c>
      <c r="X88" s="0" t="n">
        <v>5.076</v>
      </c>
      <c r="Y88" s="0" t="n">
        <v>4.92</v>
      </c>
      <c r="Z88" s="0" t="n">
        <v>5.416</v>
      </c>
      <c r="AA88" s="0" t="n">
        <v>4.343</v>
      </c>
      <c r="AB88" s="0" t="n">
        <v>5.239</v>
      </c>
      <c r="AC88" s="0" t="n">
        <v>5.215</v>
      </c>
      <c r="AD88" s="0" t="n">
        <v>4.961</v>
      </c>
      <c r="AE88" s="0" t="n">
        <v>3.993</v>
      </c>
      <c r="AF88" s="0" t="n">
        <v>4.457</v>
      </c>
      <c r="AG88" s="0" t="n">
        <v>6.17</v>
      </c>
      <c r="AH88" s="0" t="n">
        <v>5.519</v>
      </c>
      <c r="AI88" s="0" t="n">
        <v>4.465</v>
      </c>
      <c r="AJ88" s="0" t="n">
        <v>3.995</v>
      </c>
      <c r="AK88" s="0" t="n">
        <v>5.524</v>
      </c>
      <c r="AL88" s="0" t="n">
        <v>5.747</v>
      </c>
      <c r="AM88" s="0" t="n">
        <v>6.016</v>
      </c>
      <c r="AN88" s="0" t="n">
        <v>6.023</v>
      </c>
      <c r="AO88" s="0" t="n">
        <v>5.335</v>
      </c>
      <c r="AP88" s="0" t="n">
        <v>3.298</v>
      </c>
      <c r="AQ88" s="0" t="n">
        <v>4.628</v>
      </c>
      <c r="AR88" s="0" t="n">
        <v>3.853</v>
      </c>
      <c r="AS88" s="0" t="n">
        <v>4.921</v>
      </c>
      <c r="AT88" s="0" t="n">
        <v>5.32</v>
      </c>
      <c r="AU88" s="0" t="n">
        <v>3.664</v>
      </c>
      <c r="AV88" s="0" t="n">
        <v>3.767</v>
      </c>
      <c r="AX88" s="0" t="n">
        <v>4.905</v>
      </c>
      <c r="AY88" s="0" t="n">
        <v>4.936</v>
      </c>
    </row>
    <row r="89" customFormat="false" ht="15" hidden="false" customHeight="false" outlineLevel="0" collapsed="false">
      <c r="A89" s="3"/>
      <c r="B89" s="3" t="n">
        <v>28</v>
      </c>
      <c r="F89" s="0" t="n">
        <v>4.195</v>
      </c>
      <c r="H89" s="0" t="n">
        <v>4.835</v>
      </c>
      <c r="I89" s="0" t="n">
        <v>4.465</v>
      </c>
      <c r="K89" s="0" t="n">
        <v>4.565</v>
      </c>
      <c r="M89" s="0" t="n">
        <v>4.831</v>
      </c>
      <c r="N89" s="0" t="n">
        <v>4.726</v>
      </c>
      <c r="O89" s="0" t="n">
        <v>5.062</v>
      </c>
      <c r="P89" s="0" t="n">
        <v>5.225</v>
      </c>
      <c r="Q89" s="0" t="n">
        <v>4.581</v>
      </c>
      <c r="R89" s="0" t="n">
        <v>4.872</v>
      </c>
      <c r="S89" s="0" t="n">
        <v>5.734</v>
      </c>
      <c r="T89" s="0" t="n">
        <v>5.499</v>
      </c>
      <c r="U89" s="0" t="n">
        <v>5.339</v>
      </c>
      <c r="V89" s="0" t="n">
        <v>4.432</v>
      </c>
      <c r="W89" s="0" t="n">
        <v>5.185</v>
      </c>
      <c r="X89" s="0" t="n">
        <v>5.116</v>
      </c>
      <c r="Y89" s="0" t="n">
        <v>5.022</v>
      </c>
      <c r="Z89" s="0" t="n">
        <v>5.465</v>
      </c>
      <c r="AA89" s="0" t="n">
        <v>4.334</v>
      </c>
      <c r="AB89" s="0" t="n">
        <v>5.331</v>
      </c>
      <c r="AC89" s="0" t="n">
        <v>5.254</v>
      </c>
      <c r="AD89" s="0" t="n">
        <v>5.055</v>
      </c>
      <c r="AE89" s="0" t="n">
        <v>4.088</v>
      </c>
      <c r="AF89" s="0" t="n">
        <v>4.561</v>
      </c>
      <c r="AG89" s="0" t="n">
        <v>6.224</v>
      </c>
      <c r="AH89" s="0" t="n">
        <v>5.564</v>
      </c>
      <c r="AI89" s="0" t="n">
        <v>4.589</v>
      </c>
      <c r="AJ89" s="0" t="n">
        <v>4.054</v>
      </c>
      <c r="AK89" s="0" t="n">
        <v>5.658</v>
      </c>
      <c r="AL89" s="0" t="n">
        <v>5.841</v>
      </c>
      <c r="AM89" s="0" t="n">
        <v>6.183</v>
      </c>
      <c r="AN89" s="0" t="n">
        <v>6.117</v>
      </c>
      <c r="AO89" s="0" t="n">
        <v>5.407</v>
      </c>
      <c r="AP89" s="0" t="n">
        <v>3.378</v>
      </c>
      <c r="AQ89" s="0" t="n">
        <v>4.704</v>
      </c>
      <c r="AR89" s="0" t="n">
        <v>3.913</v>
      </c>
      <c r="AS89" s="0" t="n">
        <v>4.97</v>
      </c>
      <c r="AT89" s="0" t="n">
        <v>5.418</v>
      </c>
      <c r="AU89" s="0" t="n">
        <v>3.807</v>
      </c>
      <c r="AV89" s="0" t="n">
        <v>3.831</v>
      </c>
      <c r="AX89" s="0" t="n">
        <v>4.973</v>
      </c>
      <c r="AY89" s="0" t="n">
        <v>5.021</v>
      </c>
    </row>
    <row r="90" customFormat="false" ht="15" hidden="false" customHeight="false" outlineLevel="0" collapsed="false">
      <c r="A90" s="3"/>
      <c r="B90" s="3" t="n">
        <v>29</v>
      </c>
      <c r="D90" s="0" t="n">
        <v>5.208</v>
      </c>
      <c r="E90" s="0" t="n">
        <v>3.966</v>
      </c>
      <c r="G90" s="0" t="n">
        <v>5.708</v>
      </c>
      <c r="J90" s="0" t="n">
        <v>4.576</v>
      </c>
      <c r="L90" s="0" t="n">
        <v>5.048</v>
      </c>
      <c r="M90" s="0" t="n">
        <v>4.838</v>
      </c>
      <c r="N90" s="0" t="n">
        <v>4.806</v>
      </c>
      <c r="O90" s="0" t="n">
        <v>5.231</v>
      </c>
      <c r="P90" s="0" t="n">
        <v>5.329</v>
      </c>
      <c r="Q90" s="0" t="n">
        <v>4.656</v>
      </c>
      <c r="R90" s="0" t="n">
        <v>4.938</v>
      </c>
      <c r="S90" s="0" t="n">
        <v>5.841</v>
      </c>
      <c r="T90" s="0" t="n">
        <v>5.612</v>
      </c>
      <c r="U90" s="0" t="n">
        <v>5.439</v>
      </c>
      <c r="V90" s="0" t="n">
        <v>4.539</v>
      </c>
      <c r="W90" s="0" t="n">
        <v>5.281</v>
      </c>
      <c r="X90" s="0" t="n">
        <v>5.21</v>
      </c>
      <c r="Y90" s="0" t="n">
        <v>5.098</v>
      </c>
      <c r="Z90" s="0" t="n">
        <v>5.538</v>
      </c>
      <c r="AA90" s="0" t="n">
        <v>4.361</v>
      </c>
      <c r="AB90" s="0" t="n">
        <v>5.384</v>
      </c>
      <c r="AC90" s="0" t="n">
        <v>5.376</v>
      </c>
      <c r="AD90" s="0" t="n">
        <v>5.149</v>
      </c>
      <c r="AE90" s="0" t="n">
        <v>4.181</v>
      </c>
      <c r="AF90" s="0" t="n">
        <v>4.667</v>
      </c>
      <c r="AG90" s="0" t="n">
        <v>6.324</v>
      </c>
      <c r="AH90" s="0" t="n">
        <v>5.751</v>
      </c>
      <c r="AI90" s="0" t="n">
        <v>4.647</v>
      </c>
      <c r="AJ90" s="0" t="n">
        <v>4.088</v>
      </c>
      <c r="AK90" s="0" t="n">
        <v>5.644</v>
      </c>
      <c r="AL90" s="0" t="n">
        <v>5.92</v>
      </c>
      <c r="AM90" s="0" t="n">
        <v>6.264</v>
      </c>
      <c r="AN90" s="0" t="n">
        <v>6.226</v>
      </c>
      <c r="AO90" s="0" t="n">
        <v>5.535</v>
      </c>
      <c r="AP90" s="0" t="n">
        <v>3.435</v>
      </c>
      <c r="AQ90" s="0" t="n">
        <v>4.769</v>
      </c>
      <c r="AR90" s="0" t="n">
        <v>3.965</v>
      </c>
      <c r="AS90" s="0" t="n">
        <v>5.114</v>
      </c>
      <c r="AT90" s="0" t="n">
        <v>5.474</v>
      </c>
      <c r="AU90" s="0" t="n">
        <v>3.989</v>
      </c>
      <c r="AV90" s="0" t="n">
        <v>3.912</v>
      </c>
      <c r="AX90" s="0" t="n">
        <v>5.066</v>
      </c>
      <c r="AY90" s="0" t="n">
        <v>5.073</v>
      </c>
    </row>
    <row r="91" customFormat="false" ht="15" hidden="false" customHeight="false" outlineLevel="0" collapsed="false">
      <c r="A91" s="3"/>
      <c r="B91" s="3" t="n">
        <v>30</v>
      </c>
      <c r="F91" s="0" t="n">
        <v>4.291</v>
      </c>
      <c r="H91" s="0" t="n">
        <v>4.967</v>
      </c>
      <c r="I91" s="0" t="n">
        <v>4.676</v>
      </c>
      <c r="K91" s="0" t="n">
        <v>4.912</v>
      </c>
      <c r="M91" s="0" t="n">
        <v>4.869</v>
      </c>
      <c r="N91" s="0" t="n">
        <v>4.837</v>
      </c>
      <c r="O91" s="0" t="n">
        <v>5.285</v>
      </c>
      <c r="P91" s="0" t="n">
        <v>5.461</v>
      </c>
      <c r="Q91" s="0" t="n">
        <v>4.782</v>
      </c>
      <c r="R91" s="0" t="n">
        <v>5.051</v>
      </c>
      <c r="S91" s="0" t="n">
        <v>5.875</v>
      </c>
      <c r="T91" s="0" t="n">
        <v>5.606</v>
      </c>
      <c r="U91" s="0" t="n">
        <v>5.554</v>
      </c>
      <c r="V91" s="0" t="n">
        <v>4.577</v>
      </c>
      <c r="W91" s="0" t="n">
        <v>5.396</v>
      </c>
      <c r="X91" s="0" t="n">
        <v>5.264</v>
      </c>
      <c r="Y91" s="0" t="n">
        <v>5.169</v>
      </c>
      <c r="Z91" s="0" t="n">
        <v>5.603</v>
      </c>
      <c r="AA91" s="0" t="n">
        <v>4.577</v>
      </c>
      <c r="AB91" s="0" t="n">
        <v>5.49</v>
      </c>
      <c r="AC91" s="0" t="n">
        <v>5.479</v>
      </c>
      <c r="AD91" s="0" t="n">
        <v>5.288</v>
      </c>
      <c r="AE91" s="0" t="n">
        <v>4.299</v>
      </c>
      <c r="AF91" s="0" t="n">
        <v>4.816</v>
      </c>
      <c r="AG91" s="0" t="n">
        <v>6.434</v>
      </c>
      <c r="AH91" s="0" t="n">
        <v>5.881</v>
      </c>
      <c r="AI91" s="0" t="n">
        <v>4.812</v>
      </c>
      <c r="AJ91" s="0" t="n">
        <v>4.188</v>
      </c>
      <c r="AK91" s="0" t="n">
        <v>5.725</v>
      </c>
      <c r="AL91" s="0" t="n">
        <v>5.996</v>
      </c>
      <c r="AM91" s="0" t="n">
        <v>6.334</v>
      </c>
      <c r="AN91" s="0" t="n">
        <v>6.291</v>
      </c>
      <c r="AO91" s="0" t="n">
        <v>5.664</v>
      </c>
      <c r="AP91" s="0" t="n">
        <v>3.485</v>
      </c>
      <c r="AQ91" s="0" t="n">
        <v>4.846</v>
      </c>
      <c r="AR91" s="0" t="n">
        <v>4.044</v>
      </c>
      <c r="AS91" s="0" t="n">
        <v>5.179</v>
      </c>
      <c r="AT91" s="0" t="n">
        <v>5.54</v>
      </c>
      <c r="AU91" s="0" t="n">
        <v>4.024</v>
      </c>
      <c r="AV91" s="0" t="n">
        <v>4.031</v>
      </c>
      <c r="AX91" s="0" t="n">
        <v>5.161</v>
      </c>
      <c r="AY91" s="0" t="n">
        <v>5.144</v>
      </c>
    </row>
    <row r="92" customFormat="false" ht="15" hidden="false" customHeight="false" outlineLevel="0" collapsed="false">
      <c r="A92" s="3"/>
      <c r="B92" s="3" t="n">
        <v>31</v>
      </c>
      <c r="D92" s="0" t="n">
        <v>5.411</v>
      </c>
      <c r="E92" s="0" t="n">
        <v>4.169</v>
      </c>
      <c r="G92" s="0" t="n">
        <v>5.972</v>
      </c>
      <c r="J92" s="0" t="n">
        <v>4.664</v>
      </c>
      <c r="L92" s="0" t="n">
        <v>5.189</v>
      </c>
      <c r="M92" s="0" t="n">
        <v>4.89</v>
      </c>
      <c r="N92" s="0" t="n">
        <v>4.856</v>
      </c>
      <c r="O92" s="0" t="n">
        <v>5.414</v>
      </c>
      <c r="P92" s="0" t="n">
        <v>5.506</v>
      </c>
      <c r="Q92" s="0" t="n">
        <v>4.914</v>
      </c>
      <c r="R92" s="0" t="n">
        <v>5.146</v>
      </c>
      <c r="S92" s="0" t="n">
        <v>5.921</v>
      </c>
      <c r="T92" s="0" t="n">
        <v>5.73</v>
      </c>
      <c r="U92" s="0" t="n">
        <v>5.641</v>
      </c>
      <c r="V92" s="0" t="n">
        <v>4.651</v>
      </c>
      <c r="W92" s="0" t="n">
        <v>5.366</v>
      </c>
      <c r="X92" s="0" t="n">
        <v>5.341</v>
      </c>
      <c r="Y92" s="0" t="n">
        <v>5.252</v>
      </c>
      <c r="Z92" s="0" t="n">
        <v>5.651</v>
      </c>
      <c r="AA92" s="0" t="n">
        <v>4.579</v>
      </c>
      <c r="AB92" s="0" t="n">
        <v>5.548</v>
      </c>
      <c r="AC92" s="0" t="n">
        <v>5.603</v>
      </c>
      <c r="AD92" s="0" t="n">
        <v>5.348</v>
      </c>
      <c r="AE92" s="0" t="n">
        <v>4.416</v>
      </c>
      <c r="AF92" s="0" t="n">
        <v>4.903</v>
      </c>
      <c r="AG92" s="0" t="n">
        <v>6.463</v>
      </c>
      <c r="AH92" s="0" t="n">
        <v>5.982</v>
      </c>
      <c r="AI92" s="0" t="n">
        <v>4.919</v>
      </c>
      <c r="AJ92" s="0" t="n">
        <v>4.279</v>
      </c>
      <c r="AK92" s="0" t="n">
        <v>5.805</v>
      </c>
      <c r="AL92" s="0" t="n">
        <v>6.068</v>
      </c>
      <c r="AM92" s="0" t="n">
        <v>6.481</v>
      </c>
      <c r="AN92" s="0" t="n">
        <v>6.409</v>
      </c>
      <c r="AO92" s="0" t="n">
        <v>5.717</v>
      </c>
      <c r="AP92" s="0" t="n">
        <v>3.576</v>
      </c>
      <c r="AQ92" s="0" t="n">
        <v>4.868</v>
      </c>
      <c r="AR92" s="0" t="n">
        <v>4.166</v>
      </c>
      <c r="AS92" s="0" t="n">
        <v>5.304</v>
      </c>
      <c r="AT92" s="0" t="n">
        <v>5.674</v>
      </c>
      <c r="AU92" s="0" t="n">
        <v>4.17</v>
      </c>
      <c r="AV92" s="0" t="n">
        <v>4.124</v>
      </c>
      <c r="AX92" s="0" t="n">
        <v>5.239</v>
      </c>
      <c r="AY92" s="0" t="n">
        <v>5.22</v>
      </c>
    </row>
    <row r="93" customFormat="false" ht="15" hidden="false" customHeight="false" outlineLevel="0" collapsed="false">
      <c r="A93" s="3" t="s">
        <v>6</v>
      </c>
      <c r="B93" s="3" t="n">
        <v>1</v>
      </c>
      <c r="F93" s="0" t="n">
        <v>4.505</v>
      </c>
      <c r="H93" s="0" t="n">
        <v>5.139</v>
      </c>
      <c r="I93" s="0" t="n">
        <v>4.928</v>
      </c>
      <c r="K93" s="0" t="n">
        <v>5.177</v>
      </c>
      <c r="M93" s="0" t="n">
        <v>4.944</v>
      </c>
      <c r="N93" s="0" t="n">
        <v>4.98</v>
      </c>
      <c r="O93" s="0" t="n">
        <v>5.571</v>
      </c>
      <c r="P93" s="0" t="n">
        <v>5.558</v>
      </c>
      <c r="Q93" s="0" t="n">
        <v>5.061</v>
      </c>
      <c r="R93" s="0" t="n">
        <v>5.159</v>
      </c>
      <c r="S93" s="0" t="n">
        <v>6.001</v>
      </c>
      <c r="T93" s="0" t="n">
        <v>5.814</v>
      </c>
      <c r="U93" s="0" t="n">
        <v>5.7</v>
      </c>
      <c r="V93" s="0" t="n">
        <v>4.812</v>
      </c>
      <c r="W93" s="0" t="n">
        <v>5.497</v>
      </c>
      <c r="X93" s="0" t="n">
        <v>5.466</v>
      </c>
      <c r="Y93" s="0" t="n">
        <v>5.349</v>
      </c>
      <c r="Z93" s="0" t="n">
        <v>5.726</v>
      </c>
      <c r="AA93" s="0" t="n">
        <v>4.612</v>
      </c>
      <c r="AB93" s="0" t="n">
        <v>5.616</v>
      </c>
      <c r="AC93" s="0" t="n">
        <v>5.748</v>
      </c>
      <c r="AD93" s="0" t="n">
        <v>5.49</v>
      </c>
      <c r="AE93" s="0" t="n">
        <v>4.495</v>
      </c>
      <c r="AF93" s="0" t="n">
        <v>4.899</v>
      </c>
      <c r="AG93" s="0" t="n">
        <v>6.673</v>
      </c>
      <c r="AH93" s="0" t="n">
        <v>6.072</v>
      </c>
      <c r="AI93" s="0" t="n">
        <v>5.048</v>
      </c>
      <c r="AJ93" s="0" t="n">
        <v>4.372</v>
      </c>
      <c r="AK93" s="0" t="n">
        <v>5.912</v>
      </c>
      <c r="AL93" s="0" t="n">
        <v>6.2</v>
      </c>
      <c r="AM93" s="0" t="n">
        <v>6.579</v>
      </c>
      <c r="AN93" s="0" t="n">
        <v>6.598</v>
      </c>
      <c r="AO93" s="0" t="n">
        <v>5.772</v>
      </c>
      <c r="AP93" s="0" t="n">
        <v>3.653</v>
      </c>
      <c r="AQ93" s="0" t="n">
        <v>4.93</v>
      </c>
      <c r="AR93" s="0" t="n">
        <v>4.222</v>
      </c>
      <c r="AS93" s="0" t="n">
        <v>5.391</v>
      </c>
      <c r="AT93" s="0" t="n">
        <v>5.784</v>
      </c>
      <c r="AU93" s="0" t="n">
        <v>4.319</v>
      </c>
      <c r="AV93" s="0" t="n">
        <v>4.3</v>
      </c>
      <c r="AX93" s="0" t="n">
        <v>5.34</v>
      </c>
      <c r="AY93" s="0" t="n">
        <v>5.301</v>
      </c>
    </row>
    <row r="94" customFormat="false" ht="15" hidden="false" customHeight="false" outlineLevel="0" collapsed="false">
      <c r="A94" s="3"/>
      <c r="B94" s="3" t="n">
        <v>2</v>
      </c>
      <c r="D94" s="0" t="n">
        <v>5.649</v>
      </c>
      <c r="E94" s="0" t="n">
        <v>4.264</v>
      </c>
      <c r="G94" s="0" t="n">
        <v>6.262</v>
      </c>
      <c r="J94" s="0" t="n">
        <v>4.899</v>
      </c>
      <c r="L94" s="0" t="n">
        <v>5.318</v>
      </c>
      <c r="M94" s="0" t="n">
        <v>5.037</v>
      </c>
      <c r="N94" s="0" t="n">
        <v>5.006</v>
      </c>
      <c r="O94" s="0" t="n">
        <v>5.674</v>
      </c>
      <c r="P94" s="0" t="n">
        <v>5.668</v>
      </c>
      <c r="Q94" s="0" t="n">
        <v>5.187</v>
      </c>
      <c r="R94" s="0" t="n">
        <v>5.263</v>
      </c>
      <c r="S94" s="0" t="n">
        <v>6.071</v>
      </c>
      <c r="T94" s="0" t="n">
        <v>5.977</v>
      </c>
      <c r="U94" s="0" t="n">
        <v>5.807</v>
      </c>
      <c r="V94" s="0" t="n">
        <v>4.935</v>
      </c>
      <c r="W94" s="0" t="n">
        <v>5.493</v>
      </c>
      <c r="X94" s="0" t="n">
        <v>5.539</v>
      </c>
      <c r="Y94" s="0" t="n">
        <v>5.476</v>
      </c>
      <c r="Z94" s="0" t="n">
        <v>5.726</v>
      </c>
      <c r="AA94" s="0" t="n">
        <v>4.689</v>
      </c>
      <c r="AB94" s="0" t="n">
        <v>5.666</v>
      </c>
      <c r="AC94" s="0" t="n">
        <v>5.89</v>
      </c>
      <c r="AD94" s="0" t="n">
        <v>5.612</v>
      </c>
      <c r="AE94" s="0" t="n">
        <v>4.635</v>
      </c>
      <c r="AF94" s="0" t="n">
        <v>4.932</v>
      </c>
      <c r="AG94" s="0" t="n">
        <v>6.796</v>
      </c>
      <c r="AH94" s="0" t="n">
        <v>6.146</v>
      </c>
      <c r="AI94" s="0" t="n">
        <v>5.185</v>
      </c>
      <c r="AJ94" s="0" t="n">
        <v>4.43</v>
      </c>
      <c r="AK94" s="0" t="n">
        <v>6.044</v>
      </c>
      <c r="AL94" s="0" t="n">
        <v>6.305</v>
      </c>
      <c r="AM94" s="0" t="n">
        <v>6.708</v>
      </c>
      <c r="AN94" s="0" t="n">
        <v>6.698</v>
      </c>
      <c r="AO94" s="0" t="n">
        <v>5.879</v>
      </c>
      <c r="AP94" s="0" t="n">
        <v>3.749</v>
      </c>
      <c r="AQ94" s="0" t="n">
        <v>5.012</v>
      </c>
      <c r="AR94" s="0" t="n">
        <v>4.384</v>
      </c>
      <c r="AS94" s="0" t="n">
        <v>5.457</v>
      </c>
      <c r="AT94" s="0" t="n">
        <v>5.879</v>
      </c>
      <c r="AU94" s="0" t="n">
        <v>4.493</v>
      </c>
      <c r="AV94" s="0" t="n">
        <v>4.41</v>
      </c>
      <c r="AX94" s="0" t="n">
        <v>5.432</v>
      </c>
      <c r="AY94" s="0" t="n">
        <v>5.397</v>
      </c>
    </row>
    <row r="95" customFormat="false" ht="15" hidden="false" customHeight="false" outlineLevel="0" collapsed="false">
      <c r="A95" s="3"/>
      <c r="B95" s="3" t="n">
        <v>3</v>
      </c>
      <c r="F95" s="0" t="n">
        <v>4.589</v>
      </c>
      <c r="H95" s="0" t="n">
        <v>5.369</v>
      </c>
      <c r="I95" s="0" t="n">
        <v>5.134</v>
      </c>
      <c r="K95" s="0" t="n">
        <v>5.313</v>
      </c>
      <c r="M95" s="0" t="n">
        <v>5.081</v>
      </c>
      <c r="N95" s="0" t="n">
        <v>5.09</v>
      </c>
      <c r="O95" s="0" t="n">
        <v>5.824</v>
      </c>
      <c r="P95" s="0" t="n">
        <v>5.818</v>
      </c>
      <c r="Q95" s="0" t="n">
        <v>5.3</v>
      </c>
      <c r="R95" s="0" t="n">
        <v>5.388</v>
      </c>
      <c r="S95" s="0" t="n">
        <v>6.134</v>
      </c>
      <c r="T95" s="0" t="n">
        <v>6.113</v>
      </c>
      <c r="U95" s="0" t="n">
        <v>5.87</v>
      </c>
      <c r="V95" s="0" t="n">
        <v>5.133</v>
      </c>
      <c r="W95" s="0" t="n">
        <v>5.485</v>
      </c>
      <c r="X95" s="0" t="n">
        <v>5.6</v>
      </c>
      <c r="Y95" s="0" t="n">
        <v>5.534</v>
      </c>
      <c r="Z95" s="0" t="n">
        <v>5.78</v>
      </c>
      <c r="AA95" s="0" t="n">
        <v>4.723</v>
      </c>
      <c r="AB95" s="0" t="n">
        <v>5.803</v>
      </c>
      <c r="AC95" s="0" t="n">
        <v>5.999</v>
      </c>
      <c r="AD95" s="0" t="n">
        <v>5.669</v>
      </c>
      <c r="AE95" s="0" t="n">
        <v>4.776</v>
      </c>
      <c r="AF95" s="0" t="n">
        <v>5.028</v>
      </c>
      <c r="AG95" s="0" t="n">
        <v>6.937</v>
      </c>
      <c r="AH95" s="0" t="n">
        <v>6.277</v>
      </c>
      <c r="AI95" s="0" t="n">
        <v>5.319</v>
      </c>
      <c r="AJ95" s="0" t="n">
        <v>4.505</v>
      </c>
      <c r="AK95" s="0" t="n">
        <v>6.077</v>
      </c>
      <c r="AL95" s="0" t="n">
        <v>6.388</v>
      </c>
      <c r="AM95" s="0" t="n">
        <v>6.869</v>
      </c>
      <c r="AN95" s="0" t="n">
        <v>6.738</v>
      </c>
      <c r="AO95" s="0" t="n">
        <v>5.984</v>
      </c>
      <c r="AP95" s="0" t="n">
        <v>3.943</v>
      </c>
      <c r="AQ95" s="0" t="n">
        <v>5.069</v>
      </c>
      <c r="AR95" s="0" t="n">
        <v>4.472</v>
      </c>
      <c r="AS95" s="0" t="n">
        <v>5.551</v>
      </c>
      <c r="AT95" s="0" t="n">
        <v>5.954</v>
      </c>
      <c r="AU95" s="0" t="n">
        <v>4.53</v>
      </c>
      <c r="AV95" s="0" t="n">
        <v>4.454</v>
      </c>
      <c r="AX95" s="0" t="n">
        <v>5.529</v>
      </c>
      <c r="AY95" s="0" t="n">
        <v>5.459</v>
      </c>
    </row>
    <row r="96" customFormat="false" ht="15" hidden="false" customHeight="false" outlineLevel="0" collapsed="false">
      <c r="A96" s="3"/>
      <c r="B96" s="3" t="n">
        <v>4</v>
      </c>
      <c r="D96" s="0" t="n">
        <v>5.826</v>
      </c>
      <c r="E96" s="0" t="n">
        <v>4.348</v>
      </c>
      <c r="G96" s="0" t="n">
        <v>6.483</v>
      </c>
      <c r="J96" s="0" t="n">
        <v>5.083</v>
      </c>
      <c r="L96" s="0" t="n">
        <v>5.548</v>
      </c>
      <c r="M96" s="0" t="n">
        <v>5.148</v>
      </c>
      <c r="N96" s="0" t="n">
        <v>5.18</v>
      </c>
      <c r="O96" s="0" t="n">
        <v>5.936</v>
      </c>
      <c r="P96" s="0" t="n">
        <v>5.954</v>
      </c>
      <c r="Q96" s="0" t="n">
        <v>5.482</v>
      </c>
      <c r="R96" s="0" t="n">
        <v>5.478</v>
      </c>
      <c r="S96" s="0" t="n">
        <v>6.189</v>
      </c>
      <c r="T96" s="0" t="n">
        <v>6.16</v>
      </c>
      <c r="U96" s="0" t="n">
        <v>6.006</v>
      </c>
      <c r="V96" s="0" t="n">
        <v>5.208</v>
      </c>
      <c r="W96" s="0" t="n">
        <v>5.551</v>
      </c>
      <c r="X96" s="0" t="n">
        <v>5.74</v>
      </c>
      <c r="Y96" s="0" t="n">
        <v>5.616</v>
      </c>
      <c r="Z96" s="0" t="n">
        <v>5.867</v>
      </c>
      <c r="AA96" s="0" t="n">
        <v>4.828</v>
      </c>
      <c r="AB96" s="0" t="n">
        <v>5.964</v>
      </c>
      <c r="AC96" s="0" t="n">
        <v>6.101</v>
      </c>
      <c r="AD96" s="0" t="n">
        <v>5.835</v>
      </c>
      <c r="AE96" s="0" t="n">
        <v>4.889</v>
      </c>
      <c r="AF96" s="0" t="n">
        <v>5.094</v>
      </c>
      <c r="AG96" s="0" t="n">
        <v>7.056</v>
      </c>
      <c r="AH96" s="0" t="n">
        <v>6.385</v>
      </c>
      <c r="AI96" s="0" t="n">
        <v>5.437</v>
      </c>
      <c r="AJ96" s="0" t="n">
        <v>4.561</v>
      </c>
      <c r="AK96" s="0" t="n">
        <v>6.15</v>
      </c>
      <c r="AL96" s="0" t="n">
        <v>6.497</v>
      </c>
      <c r="AM96" s="0" t="n">
        <v>6.981</v>
      </c>
      <c r="AN96" s="0" t="n">
        <v>6.822</v>
      </c>
      <c r="AO96" s="0" t="n">
        <v>6.058</v>
      </c>
      <c r="AP96" s="0" t="n">
        <v>4.15</v>
      </c>
      <c r="AQ96" s="0" t="n">
        <v>5.073</v>
      </c>
      <c r="AR96" s="0" t="n">
        <v>4.549</v>
      </c>
      <c r="AS96" s="0" t="n">
        <v>5.577</v>
      </c>
      <c r="AT96" s="0" t="n">
        <v>6.03</v>
      </c>
      <c r="AU96" s="0" t="n">
        <v>4.582</v>
      </c>
      <c r="AV96" s="0" t="n">
        <v>4.537</v>
      </c>
      <c r="AX96" s="0" t="n">
        <v>5.634</v>
      </c>
      <c r="AY96" s="0" t="n">
        <v>5.55</v>
      </c>
    </row>
    <row r="97" customFormat="false" ht="15" hidden="false" customHeight="false" outlineLevel="0" collapsed="false">
      <c r="A97" s="3"/>
      <c r="B97" s="3" t="n">
        <v>5</v>
      </c>
      <c r="F97" s="0" t="n">
        <v>4.787</v>
      </c>
      <c r="H97" s="0" t="n">
        <v>5.559</v>
      </c>
      <c r="I97" s="0" t="n">
        <v>5.327</v>
      </c>
      <c r="K97" s="0" t="n">
        <v>5.496</v>
      </c>
      <c r="M97" s="0" t="n">
        <v>5.202</v>
      </c>
      <c r="N97" s="0" t="n">
        <v>5.283</v>
      </c>
      <c r="O97" s="0" t="n">
        <v>6.052</v>
      </c>
      <c r="P97" s="0" t="n">
        <v>6.045</v>
      </c>
      <c r="Q97" s="0" t="n">
        <v>5.611</v>
      </c>
      <c r="R97" s="0" t="n">
        <v>5.58</v>
      </c>
      <c r="S97" s="0" t="n">
        <v>6.233</v>
      </c>
      <c r="T97" s="0" t="n">
        <v>6.225</v>
      </c>
      <c r="U97" s="0" t="n">
        <v>6.058</v>
      </c>
      <c r="V97" s="0" t="n">
        <v>5.335</v>
      </c>
      <c r="W97" s="0" t="n">
        <v>5.635</v>
      </c>
      <c r="X97" s="0" t="n">
        <v>5.865</v>
      </c>
      <c r="Y97" s="0" t="n">
        <v>5.764</v>
      </c>
      <c r="Z97" s="0" t="n">
        <v>5.927</v>
      </c>
      <c r="AA97" s="0" t="n">
        <v>4.967</v>
      </c>
      <c r="AB97" s="0" t="n">
        <v>6.086</v>
      </c>
      <c r="AC97" s="0" t="n">
        <v>6.237</v>
      </c>
      <c r="AD97" s="0" t="n">
        <v>5.934</v>
      </c>
      <c r="AE97" s="0" t="n">
        <v>4.937</v>
      </c>
      <c r="AF97" s="0" t="n">
        <v>5.191</v>
      </c>
      <c r="AG97" s="0" t="n">
        <v>7.184</v>
      </c>
      <c r="AH97" s="0" t="n">
        <v>6.49</v>
      </c>
      <c r="AI97" s="0" t="n">
        <v>5.565</v>
      </c>
      <c r="AJ97" s="0" t="n">
        <v>4.687</v>
      </c>
      <c r="AK97" s="0" t="n">
        <v>6.231</v>
      </c>
      <c r="AL97" s="0" t="n">
        <v>6.596</v>
      </c>
      <c r="AM97" s="0" t="n">
        <v>7.097</v>
      </c>
      <c r="AN97" s="0" t="n">
        <v>6.92</v>
      </c>
      <c r="AO97" s="0" t="n">
        <v>6.152</v>
      </c>
      <c r="AP97" s="0" t="n">
        <v>4.237</v>
      </c>
      <c r="AQ97" s="0" t="n">
        <v>5.111</v>
      </c>
      <c r="AR97" s="0" t="n">
        <v>4.707</v>
      </c>
      <c r="AS97" s="0" t="n">
        <v>5.68</v>
      </c>
      <c r="AT97" s="0" t="n">
        <v>6.083</v>
      </c>
      <c r="AU97" s="0" t="n">
        <v>4.667</v>
      </c>
      <c r="AV97" s="0" t="n">
        <v>4.602</v>
      </c>
      <c r="AX97" s="0" t="n">
        <v>5.733</v>
      </c>
      <c r="AY97" s="0" t="n">
        <v>5.627</v>
      </c>
    </row>
    <row r="98" customFormat="false" ht="15" hidden="false" customHeight="false" outlineLevel="0" collapsed="false">
      <c r="A98" s="3"/>
      <c r="B98" s="3" t="n">
        <v>6</v>
      </c>
      <c r="D98" s="0" t="n">
        <v>6.152</v>
      </c>
      <c r="E98" s="0" t="n">
        <v>4.563</v>
      </c>
      <c r="G98" s="0" t="n">
        <v>6.613</v>
      </c>
      <c r="J98" s="0" t="n">
        <v>5.418</v>
      </c>
      <c r="L98" s="0" t="n">
        <v>5.689</v>
      </c>
      <c r="M98" s="0" t="n">
        <v>5.282</v>
      </c>
      <c r="N98" s="0" t="n">
        <v>5.339</v>
      </c>
      <c r="O98" s="0" t="n">
        <v>6.127</v>
      </c>
      <c r="P98" s="0" t="n">
        <v>6.14</v>
      </c>
      <c r="Q98" s="0" t="n">
        <v>5.777</v>
      </c>
      <c r="R98" s="0" t="n">
        <v>5.642</v>
      </c>
      <c r="S98" s="0" t="n">
        <v>6.31</v>
      </c>
      <c r="T98" s="0" t="n">
        <v>6.34</v>
      </c>
      <c r="U98" s="0" t="n">
        <v>6.158</v>
      </c>
      <c r="V98" s="0" t="n">
        <v>5.445</v>
      </c>
      <c r="W98" s="0" t="n">
        <v>5.667</v>
      </c>
      <c r="X98" s="0" t="n">
        <v>5.97</v>
      </c>
      <c r="Y98" s="0" t="n">
        <v>5.813</v>
      </c>
      <c r="Z98" s="0" t="n">
        <v>6.021</v>
      </c>
      <c r="AA98" s="0" t="n">
        <v>5.185</v>
      </c>
      <c r="AB98" s="0" t="n">
        <v>6.166</v>
      </c>
      <c r="AC98" s="0" t="n">
        <v>6.315</v>
      </c>
      <c r="AD98" s="0" t="n">
        <v>6.016</v>
      </c>
      <c r="AE98" s="0" t="n">
        <v>5.018</v>
      </c>
      <c r="AF98" s="0" t="n">
        <v>5.328</v>
      </c>
      <c r="AG98" s="0" t="n">
        <v>7.314</v>
      </c>
      <c r="AH98" s="0" t="n">
        <v>6.584</v>
      </c>
      <c r="AI98" s="0" t="n">
        <v>5.641</v>
      </c>
      <c r="AJ98" s="0" t="n">
        <v>4.868</v>
      </c>
      <c r="AK98" s="0" t="n">
        <v>6.23</v>
      </c>
      <c r="AL98" s="0" t="n">
        <v>6.703</v>
      </c>
      <c r="AM98" s="0" t="n">
        <v>7.224</v>
      </c>
      <c r="AN98" s="0" t="n">
        <v>7.047</v>
      </c>
      <c r="AO98" s="0" t="n">
        <v>6.301</v>
      </c>
      <c r="AP98" s="0" t="n">
        <v>4.325</v>
      </c>
      <c r="AQ98" s="0" t="n">
        <v>5.212</v>
      </c>
      <c r="AR98" s="0" t="n">
        <v>4.882</v>
      </c>
      <c r="AS98" s="0" t="n">
        <v>5.742</v>
      </c>
      <c r="AT98" s="0" t="n">
        <v>6.157</v>
      </c>
      <c r="AU98" s="0" t="n">
        <v>4.767</v>
      </c>
      <c r="AV98" s="0" t="n">
        <v>4.709</v>
      </c>
      <c r="AX98" s="0" t="n">
        <v>5.83</v>
      </c>
      <c r="AY98" s="0" t="n">
        <v>5.733</v>
      </c>
    </row>
    <row r="99" customFormat="false" ht="15" hidden="false" customHeight="false" outlineLevel="0" collapsed="false">
      <c r="A99" s="3"/>
      <c r="B99" s="3" t="n">
        <v>7</v>
      </c>
      <c r="F99" s="0" t="n">
        <v>5.018</v>
      </c>
      <c r="H99" s="0" t="n">
        <v>5.724</v>
      </c>
      <c r="I99" s="0" t="n">
        <v>5.592</v>
      </c>
      <c r="K99" s="0" t="n">
        <v>5.671</v>
      </c>
      <c r="M99" s="0" t="n">
        <v>5.417</v>
      </c>
      <c r="N99" s="0" t="n">
        <v>5.41</v>
      </c>
      <c r="O99" s="0" t="n">
        <v>6.2</v>
      </c>
      <c r="P99" s="0" t="n">
        <v>6.223</v>
      </c>
      <c r="Q99" s="0" t="n">
        <v>5.946</v>
      </c>
      <c r="R99" s="0" t="n">
        <v>5.747</v>
      </c>
      <c r="S99" s="0" t="n">
        <v>6.411</v>
      </c>
      <c r="T99" s="0" t="n">
        <v>6.467</v>
      </c>
      <c r="U99" s="0" t="n">
        <v>6.268</v>
      </c>
      <c r="V99" s="0" t="n">
        <v>5.521</v>
      </c>
      <c r="W99" s="0" t="n">
        <v>5.745</v>
      </c>
      <c r="X99" s="0" t="n">
        <v>6.084</v>
      </c>
      <c r="Y99" s="0" t="n">
        <v>5.893</v>
      </c>
      <c r="Z99" s="0" t="n">
        <v>6.152</v>
      </c>
      <c r="AA99" s="0" t="n">
        <v>5.259</v>
      </c>
      <c r="AB99" s="0" t="n">
        <v>6.295</v>
      </c>
      <c r="AC99" s="0" t="n">
        <v>6.457</v>
      </c>
      <c r="AD99" s="0" t="n">
        <v>6.142</v>
      </c>
      <c r="AE99" s="0" t="n">
        <v>5.111</v>
      </c>
      <c r="AF99" s="0" t="n">
        <v>5.43</v>
      </c>
      <c r="AG99" s="0" t="n">
        <v>7.42</v>
      </c>
      <c r="AH99" s="0" t="n">
        <v>6.688</v>
      </c>
      <c r="AI99" s="0" t="n">
        <v>5.722</v>
      </c>
      <c r="AJ99" s="0" t="n">
        <v>5.034</v>
      </c>
      <c r="AK99" s="0" t="n">
        <v>6.301</v>
      </c>
      <c r="AL99" s="0" t="n">
        <v>6.82</v>
      </c>
      <c r="AM99" s="0" t="n">
        <v>7.336</v>
      </c>
      <c r="AN99" s="0" t="n">
        <v>7.224</v>
      </c>
      <c r="AO99" s="0" t="n">
        <v>6.354</v>
      </c>
      <c r="AP99" s="0" t="n">
        <v>4.454</v>
      </c>
      <c r="AQ99" s="0" t="n">
        <v>5.337</v>
      </c>
      <c r="AR99" s="0" t="n">
        <v>4.922</v>
      </c>
      <c r="AS99" s="0" t="n">
        <v>5.844</v>
      </c>
      <c r="AT99" s="0" t="n">
        <v>6.223</v>
      </c>
      <c r="AU99" s="0" t="n">
        <v>4.876</v>
      </c>
      <c r="AV99" s="0" t="n">
        <v>4.824</v>
      </c>
      <c r="AX99" s="0" t="n">
        <v>5.937</v>
      </c>
      <c r="AY99" s="0" t="n">
        <v>5.862</v>
      </c>
    </row>
    <row r="100" customFormat="false" ht="15" hidden="false" customHeight="false" outlineLevel="0" collapsed="false">
      <c r="A100" s="3"/>
      <c r="B100" s="3" t="n">
        <v>8</v>
      </c>
      <c r="D100" s="0" t="n">
        <v>6.409</v>
      </c>
      <c r="E100" s="0" t="n">
        <v>4.708</v>
      </c>
      <c r="G100" s="0" t="n">
        <v>6.76</v>
      </c>
      <c r="J100" s="0" t="n">
        <v>5.751</v>
      </c>
      <c r="L100" s="0" t="n">
        <v>5.975</v>
      </c>
      <c r="M100" s="0" t="n">
        <v>5.513</v>
      </c>
      <c r="N100" s="0" t="n">
        <v>5.52</v>
      </c>
      <c r="O100" s="0" t="n">
        <v>6.263</v>
      </c>
      <c r="P100" s="0" t="n">
        <v>6.334</v>
      </c>
      <c r="Q100" s="0" t="n">
        <v>6.038</v>
      </c>
      <c r="R100" s="0" t="n">
        <v>5.874</v>
      </c>
      <c r="S100" s="0" t="n">
        <v>6.493</v>
      </c>
      <c r="T100" s="0" t="n">
        <v>6.619</v>
      </c>
      <c r="U100" s="0" t="n">
        <v>6.403</v>
      </c>
      <c r="V100" s="0" t="n">
        <v>5.618</v>
      </c>
      <c r="W100" s="0" t="n">
        <v>5.83</v>
      </c>
      <c r="X100" s="0" t="n">
        <v>6.176</v>
      </c>
      <c r="Y100" s="0" t="n">
        <v>6.075</v>
      </c>
      <c r="Z100" s="0" t="n">
        <v>6.238</v>
      </c>
      <c r="AA100" s="0" t="n">
        <v>5.421</v>
      </c>
      <c r="AB100" s="0" t="n">
        <v>6.392</v>
      </c>
      <c r="AC100" s="0" t="n">
        <v>6.55</v>
      </c>
      <c r="AD100" s="0" t="n">
        <v>6.26</v>
      </c>
      <c r="AE100" s="0" t="n">
        <v>5.164</v>
      </c>
      <c r="AF100" s="0" t="n">
        <v>5.538</v>
      </c>
      <c r="AG100" s="0" t="n">
        <v>7.481</v>
      </c>
      <c r="AH100" s="0" t="n">
        <v>6.787</v>
      </c>
      <c r="AI100" s="0" t="n">
        <v>5.805</v>
      </c>
      <c r="AJ100" s="0" t="n">
        <v>5.127</v>
      </c>
      <c r="AK100" s="0" t="n">
        <v>6.374</v>
      </c>
      <c r="AL100" s="0" t="n">
        <v>6.958</v>
      </c>
      <c r="AM100" s="0" t="n">
        <v>7.502</v>
      </c>
      <c r="AN100" s="0" t="n">
        <v>7.392</v>
      </c>
      <c r="AO100" s="0" t="n">
        <v>6.409</v>
      </c>
      <c r="AP100" s="0" t="n">
        <v>4.569</v>
      </c>
      <c r="AQ100" s="0" t="n">
        <v>5.412</v>
      </c>
      <c r="AR100" s="0" t="n">
        <v>4.986</v>
      </c>
      <c r="AS100" s="0" t="n">
        <v>5.931</v>
      </c>
      <c r="AT100" s="0" t="n">
        <v>6.31</v>
      </c>
      <c r="AU100" s="0" t="n">
        <v>4.946</v>
      </c>
      <c r="AV100" s="0" t="n">
        <v>4.891</v>
      </c>
      <c r="AX100" s="0" t="n">
        <v>6.042</v>
      </c>
      <c r="AY100" s="0" t="n">
        <v>6.006</v>
      </c>
    </row>
    <row r="101" customFormat="false" ht="15" hidden="false" customHeight="false" outlineLevel="0" collapsed="false">
      <c r="A101" s="3"/>
      <c r="B101" s="3" t="n">
        <v>9</v>
      </c>
      <c r="F101" s="0" t="n">
        <v>5.136</v>
      </c>
      <c r="H101" s="0" t="n">
        <v>6.004</v>
      </c>
      <c r="I101" s="0" t="n">
        <v>5.718</v>
      </c>
      <c r="K101" s="0" t="n">
        <v>5.891</v>
      </c>
      <c r="M101" s="0" t="n">
        <v>5.547</v>
      </c>
      <c r="N101" s="0" t="n">
        <v>5.577</v>
      </c>
      <c r="O101" s="0" t="n">
        <v>6.314</v>
      </c>
      <c r="P101" s="0" t="n">
        <v>6.554</v>
      </c>
      <c r="Q101" s="0" t="n">
        <v>6.149</v>
      </c>
      <c r="R101" s="0" t="n">
        <v>5.955</v>
      </c>
      <c r="S101" s="0" t="n">
        <v>6.565</v>
      </c>
      <c r="T101" s="0" t="n">
        <v>6.685</v>
      </c>
      <c r="U101" s="0" t="n">
        <v>6.501</v>
      </c>
      <c r="V101" s="0" t="n">
        <v>5.771</v>
      </c>
      <c r="W101" s="0" t="n">
        <v>5.959</v>
      </c>
      <c r="X101" s="0" t="n">
        <v>6.27</v>
      </c>
      <c r="Y101" s="0" t="n">
        <v>6.264</v>
      </c>
      <c r="Z101" s="0" t="n">
        <v>6.353</v>
      </c>
      <c r="AA101" s="0" t="n">
        <v>5.499</v>
      </c>
      <c r="AB101" s="0" t="n">
        <v>6.524</v>
      </c>
      <c r="AC101" s="0" t="n">
        <v>6.595</v>
      </c>
      <c r="AD101" s="0" t="n">
        <v>6.407</v>
      </c>
      <c r="AE101" s="0" t="n">
        <v>5.258</v>
      </c>
      <c r="AF101" s="0" t="n">
        <v>5.733</v>
      </c>
      <c r="AG101" s="0" t="n">
        <v>7.571</v>
      </c>
      <c r="AH101" s="0" t="n">
        <v>6.934</v>
      </c>
      <c r="AI101" s="0" t="n">
        <v>5.907</v>
      </c>
      <c r="AJ101" s="0" t="n">
        <v>5.317</v>
      </c>
      <c r="AK101" s="0" t="n">
        <v>6.421</v>
      </c>
      <c r="AL101" s="0" t="n">
        <v>7.057</v>
      </c>
      <c r="AM101" s="0" t="n">
        <v>7.624</v>
      </c>
      <c r="AN101" s="0" t="n">
        <v>7.569</v>
      </c>
      <c r="AO101" s="0" t="n">
        <v>6.485</v>
      </c>
      <c r="AP101" s="0" t="n">
        <v>4.677</v>
      </c>
      <c r="AQ101" s="0" t="n">
        <v>5.555</v>
      </c>
      <c r="AR101" s="0" t="n">
        <v>5.103</v>
      </c>
      <c r="AS101" s="0" t="n">
        <v>6.053</v>
      </c>
      <c r="AT101" s="0" t="n">
        <v>6.394</v>
      </c>
      <c r="AU101" s="0" t="n">
        <v>5.061</v>
      </c>
      <c r="AV101" s="0" t="n">
        <v>4.901</v>
      </c>
      <c r="AX101" s="0" t="n">
        <v>6.146</v>
      </c>
      <c r="AY101" s="0" t="n">
        <v>6.13</v>
      </c>
    </row>
    <row r="102" customFormat="false" ht="15" hidden="false" customHeight="false" outlineLevel="0" collapsed="false">
      <c r="A102" s="3"/>
      <c r="B102" s="3" t="n">
        <v>10</v>
      </c>
      <c r="D102" s="0" t="n">
        <v>6.806</v>
      </c>
      <c r="E102" s="0" t="n">
        <v>4.76</v>
      </c>
      <c r="G102" s="0" t="n">
        <v>6.999</v>
      </c>
      <c r="J102" s="0" t="n">
        <v>5.747</v>
      </c>
      <c r="L102" s="0" t="n">
        <v>6.246</v>
      </c>
      <c r="M102" s="0" t="n">
        <v>5.614</v>
      </c>
      <c r="N102" s="0" t="n">
        <v>5.62</v>
      </c>
      <c r="O102" s="0" t="n">
        <v>6.396</v>
      </c>
      <c r="P102" s="0" t="n">
        <v>6.591</v>
      </c>
      <c r="Q102" s="0" t="n">
        <v>6.291</v>
      </c>
      <c r="R102" s="0" t="n">
        <v>6.047</v>
      </c>
      <c r="S102" s="0" t="n">
        <v>6.653</v>
      </c>
      <c r="T102" s="0" t="n">
        <v>6.757</v>
      </c>
      <c r="U102" s="0" t="n">
        <v>6.622</v>
      </c>
      <c r="V102" s="0" t="n">
        <v>5.815</v>
      </c>
      <c r="W102" s="0" t="n">
        <v>6.094</v>
      </c>
      <c r="X102" s="0" t="n">
        <v>6.354</v>
      </c>
      <c r="Y102" s="0" t="n">
        <v>6.424</v>
      </c>
      <c r="Z102" s="0" t="n">
        <v>6.448</v>
      </c>
      <c r="AA102" s="0" t="n">
        <v>5.622</v>
      </c>
      <c r="AB102" s="0" t="n">
        <v>6.622</v>
      </c>
      <c r="AC102" s="0" t="n">
        <v>6.701</v>
      </c>
      <c r="AD102" s="0" t="n">
        <v>6.494</v>
      </c>
      <c r="AE102" s="0" t="n">
        <v>5.44</v>
      </c>
      <c r="AF102" s="0" t="n">
        <v>5.836</v>
      </c>
      <c r="AG102" s="0" t="n">
        <v>7.685</v>
      </c>
      <c r="AH102" s="0" t="n">
        <v>7.09</v>
      </c>
      <c r="AI102" s="0" t="n">
        <v>6.031</v>
      </c>
      <c r="AJ102" s="0" t="n">
        <v>5.578</v>
      </c>
      <c r="AK102" s="0" t="n">
        <v>6.515</v>
      </c>
      <c r="AL102" s="0" t="n">
        <v>7.139</v>
      </c>
      <c r="AM102" s="0" t="n">
        <v>7.755</v>
      </c>
      <c r="AN102" s="0" t="n">
        <v>7.748</v>
      </c>
      <c r="AO102" s="0" t="n">
        <v>6.547</v>
      </c>
      <c r="AP102" s="0" t="n">
        <v>4.815</v>
      </c>
      <c r="AQ102" s="0" t="n">
        <v>5.65</v>
      </c>
      <c r="AR102" s="0" t="n">
        <v>5.202</v>
      </c>
      <c r="AS102" s="0" t="n">
        <v>6.115</v>
      </c>
      <c r="AT102" s="0" t="n">
        <v>6.494</v>
      </c>
      <c r="AU102" s="0" t="n">
        <v>5.21</v>
      </c>
      <c r="AV102" s="0" t="n">
        <v>4.971</v>
      </c>
      <c r="AX102" s="0" t="n">
        <v>6.245</v>
      </c>
      <c r="AY102" s="0" t="n">
        <v>6.269</v>
      </c>
    </row>
    <row r="103" customFormat="false" ht="15" hidden="false" customHeight="false" outlineLevel="0" collapsed="false">
      <c r="A103" s="3"/>
      <c r="B103" s="3" t="n">
        <v>11</v>
      </c>
      <c r="F103" s="0" t="n">
        <v>5.417</v>
      </c>
      <c r="H103" s="0" t="n">
        <v>6.125</v>
      </c>
      <c r="I103" s="0" t="n">
        <v>5.922</v>
      </c>
      <c r="K103" s="0" t="n">
        <v>6.002</v>
      </c>
      <c r="M103" s="0" t="n">
        <v>5.705</v>
      </c>
      <c r="N103" s="0" t="n">
        <v>5.744</v>
      </c>
      <c r="O103" s="0" t="n">
        <v>6.529</v>
      </c>
      <c r="P103" s="0" t="n">
        <v>6.675</v>
      </c>
      <c r="Q103" s="0" t="n">
        <v>6.353</v>
      </c>
      <c r="R103" s="0" t="n">
        <v>6.191</v>
      </c>
      <c r="S103" s="0" t="n">
        <v>6.81</v>
      </c>
      <c r="T103" s="0" t="n">
        <v>6.819</v>
      </c>
      <c r="U103" s="0" t="n">
        <v>6.742</v>
      </c>
      <c r="V103" s="0" t="n">
        <v>5.879</v>
      </c>
      <c r="W103" s="0" t="n">
        <v>6.179</v>
      </c>
      <c r="X103" s="0" t="n">
        <v>6.464</v>
      </c>
      <c r="Y103" s="0" t="n">
        <v>6.594</v>
      </c>
      <c r="Z103" s="0" t="n">
        <v>6.553</v>
      </c>
      <c r="AA103" s="0" t="n">
        <v>5.738</v>
      </c>
      <c r="AB103" s="0" t="n">
        <v>6.768</v>
      </c>
      <c r="AC103" s="0" t="n">
        <v>6.839</v>
      </c>
      <c r="AD103" s="0" t="n">
        <v>6.531</v>
      </c>
      <c r="AE103" s="0" t="n">
        <v>5.56</v>
      </c>
      <c r="AF103" s="0" t="n">
        <v>5.911</v>
      </c>
      <c r="AG103" s="0" t="n">
        <v>7.777</v>
      </c>
      <c r="AH103" s="0" t="n">
        <v>7.31</v>
      </c>
      <c r="AI103" s="0" t="n">
        <v>6.114</v>
      </c>
      <c r="AJ103" s="0" t="n">
        <v>5.726</v>
      </c>
      <c r="AK103" s="0" t="n">
        <v>6.741</v>
      </c>
      <c r="AL103" s="0" t="n">
        <v>7.239</v>
      </c>
      <c r="AM103" s="0" t="n">
        <v>7.939</v>
      </c>
      <c r="AN103" s="0" t="n">
        <v>7.774</v>
      </c>
      <c r="AO103" s="0" t="n">
        <v>6.615</v>
      </c>
      <c r="AP103" s="0" t="n">
        <v>4.958</v>
      </c>
      <c r="AQ103" s="0" t="n">
        <v>5.716</v>
      </c>
      <c r="AR103" s="0" t="n">
        <v>5.299</v>
      </c>
      <c r="AS103" s="0" t="n">
        <v>6.226</v>
      </c>
      <c r="AT103" s="0" t="n">
        <v>6.59</v>
      </c>
      <c r="AU103" s="0" t="n">
        <v>5.333</v>
      </c>
      <c r="AV103" s="0" t="n">
        <v>5.106</v>
      </c>
      <c r="AX103" s="0" t="n">
        <v>6.355</v>
      </c>
      <c r="AY103" s="0" t="n">
        <v>6.358</v>
      </c>
    </row>
    <row r="104" customFormat="false" ht="15" hidden="false" customHeight="false" outlineLevel="0" collapsed="false">
      <c r="A104" s="3"/>
      <c r="B104" s="3" t="n">
        <v>12</v>
      </c>
      <c r="D104" s="0" t="n">
        <v>7.149</v>
      </c>
      <c r="E104" s="0" t="n">
        <v>4.937</v>
      </c>
      <c r="G104" s="0" t="n">
        <v>7.229</v>
      </c>
      <c r="J104" s="0" t="n">
        <v>6.083</v>
      </c>
      <c r="L104" s="0" t="n">
        <v>6.483</v>
      </c>
      <c r="M104" s="0" t="n">
        <v>5.824</v>
      </c>
      <c r="N104" s="0" t="n">
        <v>5.823</v>
      </c>
      <c r="O104" s="0" t="n">
        <v>6.688</v>
      </c>
      <c r="P104" s="0" t="n">
        <v>6.74</v>
      </c>
      <c r="Q104" s="0" t="n">
        <v>6.477</v>
      </c>
      <c r="R104" s="0" t="n">
        <v>6.314</v>
      </c>
      <c r="S104" s="0" t="n">
        <v>6.877</v>
      </c>
      <c r="T104" s="0" t="n">
        <v>6.899</v>
      </c>
      <c r="U104" s="0" t="n">
        <v>6.909</v>
      </c>
      <c r="V104" s="0" t="n">
        <v>6.047</v>
      </c>
      <c r="W104" s="0" t="n">
        <v>6.244</v>
      </c>
      <c r="X104" s="0" t="n">
        <v>6.565</v>
      </c>
      <c r="Y104" s="0" t="n">
        <v>6.755</v>
      </c>
      <c r="Z104" s="0" t="n">
        <v>6.606</v>
      </c>
      <c r="AA104" s="0" t="n">
        <v>5.833</v>
      </c>
      <c r="AB104" s="0" t="n">
        <v>6.844</v>
      </c>
      <c r="AC104" s="0" t="n">
        <v>6.999</v>
      </c>
      <c r="AD104" s="0" t="n">
        <v>6.656</v>
      </c>
      <c r="AE104" s="0" t="n">
        <v>5.64</v>
      </c>
      <c r="AF104" s="0" t="n">
        <v>6.055</v>
      </c>
      <c r="AG104" s="0" t="n">
        <v>7.891</v>
      </c>
      <c r="AH104" s="0" t="n">
        <v>7.465</v>
      </c>
      <c r="AI104" s="0" t="n">
        <v>6.213</v>
      </c>
      <c r="AJ104" s="0" t="n">
        <v>5.794</v>
      </c>
      <c r="AK104" s="0" t="n">
        <v>6.86</v>
      </c>
      <c r="AL104" s="0" t="n">
        <v>7.322</v>
      </c>
      <c r="AM104" s="0" t="n">
        <v>8.036</v>
      </c>
      <c r="AN104" s="0" t="n">
        <v>7.875</v>
      </c>
      <c r="AO104" s="0" t="n">
        <v>6.787</v>
      </c>
      <c r="AP104" s="0" t="n">
        <v>5.007</v>
      </c>
      <c r="AQ104" s="0" t="n">
        <v>5.763</v>
      </c>
      <c r="AR104" s="0" t="n">
        <v>5.407</v>
      </c>
      <c r="AS104" s="0" t="n">
        <v>6.32</v>
      </c>
      <c r="AT104" s="0" t="n">
        <v>6.693</v>
      </c>
      <c r="AU104" s="0" t="n">
        <v>5.46</v>
      </c>
      <c r="AV104" s="0" t="n">
        <v>5.215</v>
      </c>
      <c r="AX104" s="0" t="n">
        <v>6.465</v>
      </c>
      <c r="AY104" s="0" t="n">
        <v>6.48</v>
      </c>
    </row>
    <row r="105" customFormat="false" ht="15" hidden="false" customHeight="false" outlineLevel="0" collapsed="false">
      <c r="A105" s="3"/>
      <c r="B105" s="3" t="n">
        <v>13</v>
      </c>
      <c r="F105" s="0" t="n">
        <v>5.565</v>
      </c>
      <c r="H105" s="0" t="n">
        <v>6.303</v>
      </c>
      <c r="I105" s="0" t="n">
        <v>6.107</v>
      </c>
      <c r="K105" s="0" t="n">
        <v>6.149</v>
      </c>
      <c r="M105" s="0" t="n">
        <v>5.992</v>
      </c>
      <c r="N105" s="0" t="n">
        <v>5.936</v>
      </c>
      <c r="O105" s="0" t="n">
        <v>6.755</v>
      </c>
      <c r="P105" s="0" t="n">
        <v>6.864</v>
      </c>
      <c r="Q105" s="0" t="n">
        <v>6.61</v>
      </c>
      <c r="R105" s="0" t="n">
        <v>6.469</v>
      </c>
      <c r="S105" s="0" t="n">
        <v>6.971</v>
      </c>
      <c r="T105" s="0" t="n">
        <v>6.962</v>
      </c>
      <c r="U105" s="0" t="n">
        <v>6.992</v>
      </c>
      <c r="V105" s="0" t="n">
        <v>6.188</v>
      </c>
      <c r="W105" s="0" t="n">
        <v>6.34</v>
      </c>
      <c r="X105" s="0" t="n">
        <v>6.633</v>
      </c>
      <c r="Y105" s="0" t="n">
        <v>6.874</v>
      </c>
      <c r="Z105" s="0" t="n">
        <v>6.733</v>
      </c>
      <c r="AA105" s="0" t="n">
        <v>5.978</v>
      </c>
      <c r="AB105" s="0" t="n">
        <v>6.973</v>
      </c>
      <c r="AC105" s="0" t="n">
        <v>7.076</v>
      </c>
      <c r="AD105" s="0" t="n">
        <v>6.818</v>
      </c>
      <c r="AE105" s="0" t="n">
        <v>5.704</v>
      </c>
      <c r="AF105" s="0" t="n">
        <v>6.173</v>
      </c>
      <c r="AG105" s="0" t="n">
        <v>7.975</v>
      </c>
      <c r="AH105" s="0" t="n">
        <v>7.661</v>
      </c>
      <c r="AI105" s="0" t="n">
        <v>6.297</v>
      </c>
      <c r="AJ105" s="0" t="n">
        <v>5.898</v>
      </c>
      <c r="AK105" s="0" t="n">
        <v>6.94</v>
      </c>
      <c r="AL105" s="0" t="n">
        <v>7.392</v>
      </c>
      <c r="AM105" s="0" t="n">
        <v>8.146</v>
      </c>
      <c r="AN105" s="0" t="n">
        <v>7.985</v>
      </c>
      <c r="AO105" s="0" t="n">
        <v>6.938</v>
      </c>
      <c r="AP105" s="0" t="n">
        <v>5.091</v>
      </c>
      <c r="AQ105" s="0" t="n">
        <v>5.822</v>
      </c>
      <c r="AR105" s="0" t="n">
        <v>5.521</v>
      </c>
      <c r="AS105" s="0" t="n">
        <v>6.448</v>
      </c>
      <c r="AT105" s="0" t="n">
        <v>6.854</v>
      </c>
      <c r="AU105" s="0" t="n">
        <v>5.579</v>
      </c>
      <c r="AV105" s="0" t="n">
        <v>5.301</v>
      </c>
      <c r="AX105" s="0" t="n">
        <v>6.574</v>
      </c>
      <c r="AY105" s="0" t="n">
        <v>6.616</v>
      </c>
    </row>
    <row r="106" customFormat="false" ht="15" hidden="false" customHeight="false" outlineLevel="0" collapsed="false">
      <c r="A106" s="3"/>
      <c r="B106" s="3" t="n">
        <v>14</v>
      </c>
      <c r="D106" s="0" t="n">
        <v>7.309</v>
      </c>
      <c r="E106" s="0" t="n">
        <v>5.026</v>
      </c>
      <c r="G106" s="0" t="n">
        <v>7.495</v>
      </c>
      <c r="J106" s="0" t="n">
        <v>6.215</v>
      </c>
      <c r="L106" s="0" t="n">
        <v>6.761</v>
      </c>
      <c r="M106" s="0" t="n">
        <v>6.137</v>
      </c>
      <c r="N106" s="0" t="n">
        <v>5.982</v>
      </c>
      <c r="O106" s="0" t="n">
        <v>6.862</v>
      </c>
      <c r="P106" s="0" t="n">
        <v>6.991</v>
      </c>
      <c r="Q106" s="0" t="n">
        <v>6.687</v>
      </c>
      <c r="R106" s="0" t="n">
        <v>6.558</v>
      </c>
      <c r="S106" s="0" t="n">
        <v>7.074</v>
      </c>
      <c r="T106" s="0" t="n">
        <v>7.085</v>
      </c>
      <c r="U106" s="0" t="n">
        <v>7.055</v>
      </c>
      <c r="V106" s="0" t="n">
        <v>6.331</v>
      </c>
      <c r="W106" s="0" t="n">
        <v>6.501</v>
      </c>
      <c r="X106" s="0" t="n">
        <v>6.749</v>
      </c>
      <c r="Y106" s="0" t="n">
        <v>6.994</v>
      </c>
      <c r="Z106" s="0" t="n">
        <v>6.845</v>
      </c>
      <c r="AA106" s="0" t="n">
        <v>6.074</v>
      </c>
      <c r="AB106" s="0" t="n">
        <v>6.989</v>
      </c>
      <c r="AC106" s="0" t="n">
        <v>7.127</v>
      </c>
      <c r="AD106" s="0" t="n">
        <v>6.993</v>
      </c>
      <c r="AE106" s="0" t="n">
        <v>5.829</v>
      </c>
      <c r="AF106" s="0" t="n">
        <v>6.208</v>
      </c>
      <c r="AG106" s="0" t="n">
        <v>8.068</v>
      </c>
      <c r="AH106" s="0" t="n">
        <v>7.785</v>
      </c>
      <c r="AI106" s="0" t="n">
        <v>6.437</v>
      </c>
      <c r="AJ106" s="0" t="n">
        <v>5.971</v>
      </c>
      <c r="AK106" s="0" t="n">
        <v>7.092</v>
      </c>
      <c r="AL106" s="0" t="n">
        <v>7.509</v>
      </c>
      <c r="AM106" s="0" t="n">
        <v>8.203</v>
      </c>
      <c r="AN106" s="0" t="n">
        <v>8.111</v>
      </c>
      <c r="AO106" s="0" t="n">
        <v>7.1</v>
      </c>
      <c r="AP106" s="0" t="n">
        <v>5.22</v>
      </c>
      <c r="AQ106" s="0" t="n">
        <v>5.937</v>
      </c>
      <c r="AR106" s="0" t="n">
        <v>5.609</v>
      </c>
      <c r="AS106" s="0" t="n">
        <v>6.424</v>
      </c>
      <c r="AT106" s="0" t="n">
        <v>6.967</v>
      </c>
      <c r="AU106" s="0" t="n">
        <v>5.716</v>
      </c>
      <c r="AV106" s="0" t="n">
        <v>5.373</v>
      </c>
      <c r="AX106" s="0" t="n">
        <v>6.678</v>
      </c>
      <c r="AY106" s="0" t="n">
        <v>6.718</v>
      </c>
    </row>
    <row r="107" customFormat="false" ht="15" hidden="false" customHeight="false" outlineLevel="0" collapsed="false">
      <c r="A107" s="3"/>
      <c r="B107" s="3" t="n">
        <v>15</v>
      </c>
      <c r="F107" s="0" t="n">
        <v>5.793</v>
      </c>
      <c r="H107" s="0" t="n">
        <v>6.412</v>
      </c>
      <c r="I107" s="0" t="n">
        <v>6.339</v>
      </c>
      <c r="K107" s="0" t="n">
        <v>6.332</v>
      </c>
      <c r="M107" s="0" t="n">
        <v>6.27</v>
      </c>
      <c r="N107" s="0" t="n">
        <v>6.111</v>
      </c>
      <c r="O107" s="0" t="n">
        <v>6.944</v>
      </c>
      <c r="P107" s="0" t="n">
        <v>7.067</v>
      </c>
      <c r="Q107" s="0" t="n">
        <v>6.789</v>
      </c>
      <c r="R107" s="0" t="n">
        <v>6.639</v>
      </c>
      <c r="S107" s="0" t="n">
        <v>7.128</v>
      </c>
      <c r="T107" s="0" t="n">
        <v>7.163</v>
      </c>
      <c r="U107" s="0" t="n">
        <v>7.171</v>
      </c>
      <c r="V107" s="0" t="n">
        <v>6.452</v>
      </c>
      <c r="W107" s="0" t="n">
        <v>6.647</v>
      </c>
      <c r="X107" s="0" t="n">
        <v>6.894</v>
      </c>
      <c r="Y107" s="0" t="n">
        <v>7.118</v>
      </c>
      <c r="Z107" s="0" t="n">
        <v>6.985</v>
      </c>
      <c r="AA107" s="0" t="n">
        <v>6.192</v>
      </c>
      <c r="AB107" s="0" t="n">
        <v>7.059</v>
      </c>
      <c r="AC107" s="0" t="n">
        <v>7.235</v>
      </c>
      <c r="AD107" s="0" t="n">
        <v>7.089</v>
      </c>
      <c r="AE107" s="0" t="n">
        <v>5.978</v>
      </c>
      <c r="AF107" s="0" t="n">
        <v>6.276</v>
      </c>
      <c r="AG107" s="0" t="n">
        <v>8.195</v>
      </c>
      <c r="AH107" s="0" t="n">
        <v>7.89</v>
      </c>
      <c r="AI107" s="0" t="n">
        <v>6.548</v>
      </c>
      <c r="AJ107" s="0" t="n">
        <v>6.008</v>
      </c>
      <c r="AK107" s="0" t="n">
        <v>7.229</v>
      </c>
      <c r="AL107" s="0" t="n">
        <v>7.57</v>
      </c>
      <c r="AM107" s="0" t="n">
        <v>8.372</v>
      </c>
      <c r="AN107" s="0" t="n">
        <v>8.272</v>
      </c>
      <c r="AO107" s="0" t="n">
        <v>7.201</v>
      </c>
      <c r="AP107" s="0" t="n">
        <v>5.343</v>
      </c>
      <c r="AQ107" s="0" t="n">
        <v>6.023</v>
      </c>
      <c r="AR107" s="0" t="n">
        <v>5.752</v>
      </c>
      <c r="AS107" s="0" t="n">
        <v>6.517</v>
      </c>
      <c r="AT107" s="0" t="n">
        <v>7.071</v>
      </c>
      <c r="AU107" s="0" t="n">
        <v>5.866</v>
      </c>
      <c r="AV107" s="0" t="n">
        <v>5.488</v>
      </c>
      <c r="AX107" s="0" t="n">
        <v>6.784</v>
      </c>
      <c r="AY107" s="0" t="n">
        <v>6.816</v>
      </c>
    </row>
    <row r="108" customFormat="false" ht="15" hidden="false" customHeight="false" outlineLevel="0" collapsed="false">
      <c r="A108" s="3"/>
      <c r="B108" s="3" t="n">
        <v>16</v>
      </c>
      <c r="D108" s="0" t="n">
        <v>7.587</v>
      </c>
      <c r="E108" s="0" t="n">
        <v>5.197</v>
      </c>
      <c r="G108" s="0" t="n">
        <v>7.788</v>
      </c>
      <c r="J108" s="0" t="n">
        <v>6.432</v>
      </c>
      <c r="L108" s="0" t="n">
        <v>6.925</v>
      </c>
      <c r="M108" s="0" t="n">
        <v>6.414</v>
      </c>
      <c r="N108" s="0" t="n">
        <v>6.225</v>
      </c>
      <c r="O108" s="0" t="n">
        <v>7.006</v>
      </c>
      <c r="P108" s="0" t="n">
        <v>7.085</v>
      </c>
      <c r="Q108" s="0" t="n">
        <v>6.889</v>
      </c>
      <c r="R108" s="0" t="n">
        <v>6.702</v>
      </c>
      <c r="S108" s="0" t="n">
        <v>7.184</v>
      </c>
      <c r="T108" s="0" t="n">
        <v>7.277</v>
      </c>
      <c r="U108" s="0" t="n">
        <v>7.291</v>
      </c>
      <c r="V108" s="0" t="n">
        <v>6.614</v>
      </c>
      <c r="W108" s="0" t="n">
        <v>6.849</v>
      </c>
      <c r="X108" s="0" t="n">
        <v>6.981</v>
      </c>
      <c r="Y108" s="0" t="n">
        <v>7.247</v>
      </c>
      <c r="Z108" s="0" t="n">
        <v>7.099</v>
      </c>
      <c r="AA108" s="0" t="n">
        <v>6.283</v>
      </c>
      <c r="AB108" s="0" t="n">
        <v>7.199</v>
      </c>
      <c r="AC108" s="0" t="n">
        <v>7.361</v>
      </c>
      <c r="AD108" s="0" t="n">
        <v>7.125</v>
      </c>
      <c r="AE108" s="0" t="n">
        <v>6.034</v>
      </c>
      <c r="AF108" s="0" t="n">
        <v>6.404</v>
      </c>
      <c r="AG108" s="0" t="n">
        <v>8.286</v>
      </c>
      <c r="AH108" s="0" t="n">
        <v>7.998</v>
      </c>
      <c r="AI108" s="0" t="n">
        <v>6.667</v>
      </c>
      <c r="AJ108" s="0" t="n">
        <v>6.104</v>
      </c>
      <c r="AK108" s="0" t="n">
        <v>7.413</v>
      </c>
      <c r="AL108" s="0" t="n">
        <v>7.634</v>
      </c>
      <c r="AM108" s="0" t="n">
        <v>8.566</v>
      </c>
      <c r="AN108" s="0" t="n">
        <v>8.455</v>
      </c>
      <c r="AO108" s="0" t="n">
        <v>7.327</v>
      </c>
      <c r="AP108" s="0" t="n">
        <v>5.425</v>
      </c>
      <c r="AQ108" s="0" t="n">
        <v>6.151</v>
      </c>
      <c r="AR108" s="0" t="n">
        <v>5.93</v>
      </c>
      <c r="AS108" s="0" t="n">
        <v>6.583</v>
      </c>
      <c r="AT108" s="0" t="n">
        <v>7.124</v>
      </c>
      <c r="AU108" s="0" t="n">
        <v>6.004</v>
      </c>
      <c r="AV108" s="0" t="n">
        <v>5.505</v>
      </c>
      <c r="AX108" s="0" t="n">
        <v>6.89</v>
      </c>
      <c r="AY108" s="0" t="n">
        <v>6.907</v>
      </c>
    </row>
    <row r="109" customFormat="false" ht="15" hidden="false" customHeight="false" outlineLevel="0" collapsed="false">
      <c r="A109" s="3"/>
      <c r="B109" s="3" t="n">
        <v>17</v>
      </c>
      <c r="F109" s="0" t="n">
        <v>5.988</v>
      </c>
      <c r="H109" s="0" t="n">
        <v>6.671</v>
      </c>
      <c r="I109" s="0" t="n">
        <v>6.655</v>
      </c>
      <c r="K109" s="0" t="n">
        <v>6.507</v>
      </c>
      <c r="M109" s="0" t="n">
        <v>6.538</v>
      </c>
      <c r="N109" s="0" t="n">
        <v>6.328</v>
      </c>
      <c r="O109" s="0" t="n">
        <v>7.106</v>
      </c>
      <c r="P109" s="0" t="n">
        <v>7.153</v>
      </c>
      <c r="Q109" s="0" t="n">
        <v>6.959</v>
      </c>
      <c r="R109" s="0" t="n">
        <v>6.838</v>
      </c>
      <c r="S109" s="0" t="n">
        <v>7.327</v>
      </c>
      <c r="T109" s="0" t="n">
        <v>7.391</v>
      </c>
      <c r="U109" s="0" t="n">
        <v>7.404</v>
      </c>
      <c r="V109" s="0" t="n">
        <v>6.717</v>
      </c>
      <c r="W109" s="0" t="n">
        <v>7.005</v>
      </c>
      <c r="X109" s="0" t="n">
        <v>7.162</v>
      </c>
      <c r="Y109" s="0" t="n">
        <v>7.324</v>
      </c>
      <c r="Z109" s="0" t="n">
        <v>7.192</v>
      </c>
      <c r="AA109" s="0" t="n">
        <v>6.428</v>
      </c>
      <c r="AB109" s="0" t="n">
        <v>7.236</v>
      </c>
      <c r="AC109" s="0" t="n">
        <v>7.501</v>
      </c>
      <c r="AD109" s="0" t="n">
        <v>7.146</v>
      </c>
      <c r="AE109" s="0" t="n">
        <v>6.196</v>
      </c>
      <c r="AF109" s="0" t="n">
        <v>6.567</v>
      </c>
      <c r="AG109" s="0" t="n">
        <v>8.438</v>
      </c>
      <c r="AH109" s="0" t="n">
        <v>8.082</v>
      </c>
      <c r="AI109" s="0" t="n">
        <v>6.827</v>
      </c>
      <c r="AJ109" s="0" t="n">
        <v>6.277</v>
      </c>
      <c r="AK109" s="0" t="n">
        <v>7.475</v>
      </c>
      <c r="AL109" s="0" t="n">
        <v>7.733</v>
      </c>
      <c r="AM109" s="0" t="n">
        <v>8.69</v>
      </c>
      <c r="AN109" s="0" t="n">
        <v>8.614</v>
      </c>
      <c r="AO109" s="0" t="n">
        <v>7.48</v>
      </c>
      <c r="AP109" s="0" t="n">
        <v>5.586</v>
      </c>
      <c r="AQ109" s="0" t="n">
        <v>6.241</v>
      </c>
      <c r="AR109" s="0" t="n">
        <v>6.003</v>
      </c>
      <c r="AS109" s="0" t="n">
        <v>6.712</v>
      </c>
      <c r="AT109" s="0" t="n">
        <v>7.29</v>
      </c>
      <c r="AU109" s="0" t="n">
        <v>6.15</v>
      </c>
      <c r="AV109" s="0" t="n">
        <v>5.566</v>
      </c>
      <c r="AX109" s="0" t="n">
        <v>7.005</v>
      </c>
      <c r="AY109" s="0" t="n">
        <v>7</v>
      </c>
    </row>
    <row r="110" customFormat="false" ht="15" hidden="false" customHeight="false" outlineLevel="0" collapsed="false">
      <c r="A110" s="3"/>
      <c r="B110" s="3" t="n">
        <v>18</v>
      </c>
      <c r="D110" s="0" t="n">
        <v>7.742</v>
      </c>
      <c r="E110" s="0" t="n">
        <v>5.465</v>
      </c>
      <c r="G110" s="0" t="n">
        <v>8.049</v>
      </c>
      <c r="J110" s="0" t="n">
        <v>6.683</v>
      </c>
      <c r="L110" s="0" t="n">
        <v>7.065</v>
      </c>
      <c r="M110" s="0" t="n">
        <v>6.622</v>
      </c>
      <c r="N110" s="0" t="n">
        <v>6.471</v>
      </c>
      <c r="O110" s="0" t="n">
        <v>7.18</v>
      </c>
      <c r="P110" s="0" t="n">
        <v>7.269</v>
      </c>
      <c r="Q110" s="0" t="n">
        <v>7.117</v>
      </c>
      <c r="R110" s="0" t="n">
        <v>6.863</v>
      </c>
      <c r="S110" s="0" t="n">
        <v>7.445</v>
      </c>
      <c r="T110" s="0" t="n">
        <v>7.517</v>
      </c>
      <c r="U110" s="0" t="n">
        <v>7.531</v>
      </c>
      <c r="V110" s="0" t="n">
        <v>6.84</v>
      </c>
      <c r="W110" s="0" t="n">
        <v>7.114</v>
      </c>
      <c r="X110" s="0" t="n">
        <v>7.217</v>
      </c>
      <c r="Y110" s="0" t="n">
        <v>7.483</v>
      </c>
      <c r="Z110" s="0" t="n">
        <v>7.313</v>
      </c>
      <c r="AA110" s="0" t="n">
        <v>6.631</v>
      </c>
      <c r="AB110" s="0" t="n">
        <v>7.358</v>
      </c>
      <c r="AC110" s="0" t="n">
        <v>7.562</v>
      </c>
      <c r="AD110" s="0" t="n">
        <v>7.196</v>
      </c>
      <c r="AE110" s="0" t="n">
        <v>6.338</v>
      </c>
      <c r="AF110" s="0" t="n">
        <v>6.721</v>
      </c>
      <c r="AG110" s="0" t="n">
        <v>8.559</v>
      </c>
      <c r="AH110" s="0" t="n">
        <v>8.185</v>
      </c>
      <c r="AI110" s="0" t="n">
        <v>6.966</v>
      </c>
      <c r="AJ110" s="0" t="n">
        <v>6.426</v>
      </c>
      <c r="AK110" s="0" t="n">
        <v>7.582</v>
      </c>
      <c r="AL110" s="0" t="n">
        <v>7.865</v>
      </c>
      <c r="AM110" s="0" t="n">
        <v>8.784</v>
      </c>
      <c r="AN110" s="0" t="n">
        <v>8.731</v>
      </c>
      <c r="AO110" s="0" t="n">
        <v>7.536</v>
      </c>
      <c r="AP110" s="0" t="n">
        <v>5.693</v>
      </c>
      <c r="AQ110" s="0" t="n">
        <v>6.233</v>
      </c>
      <c r="AR110" s="0" t="n">
        <v>6.064</v>
      </c>
      <c r="AS110" s="0" t="n">
        <v>6.75</v>
      </c>
      <c r="AT110" s="0" t="n">
        <v>7.401</v>
      </c>
      <c r="AU110" s="0" t="n">
        <v>6.267</v>
      </c>
      <c r="AV110" s="0" t="n">
        <v>5.65</v>
      </c>
      <c r="AX110" s="0" t="n">
        <v>7.116</v>
      </c>
      <c r="AY110" s="0" t="n">
        <v>7.115</v>
      </c>
    </row>
    <row r="111" customFormat="false" ht="15" hidden="false" customHeight="false" outlineLevel="0" collapsed="false">
      <c r="A111" s="3"/>
      <c r="B111" s="3" t="n">
        <v>19</v>
      </c>
      <c r="F111" s="0" t="n">
        <v>6.214</v>
      </c>
      <c r="H111" s="0" t="n">
        <v>6.829</v>
      </c>
      <c r="I111" s="0" t="n">
        <v>6.837</v>
      </c>
      <c r="K111" s="0" t="n">
        <v>6.645</v>
      </c>
      <c r="M111" s="0" t="n">
        <v>6.683</v>
      </c>
      <c r="N111" s="0" t="n">
        <v>6.587</v>
      </c>
      <c r="O111" s="0" t="n">
        <v>7.323</v>
      </c>
      <c r="P111" s="0" t="n">
        <v>7.36</v>
      </c>
      <c r="Q111" s="0" t="n">
        <v>7.202</v>
      </c>
      <c r="R111" s="0" t="n">
        <v>6.905</v>
      </c>
      <c r="S111" s="0" t="n">
        <v>7.565</v>
      </c>
      <c r="T111" s="0" t="n">
        <v>7.599</v>
      </c>
      <c r="U111" s="0" t="n">
        <v>7.654</v>
      </c>
      <c r="V111" s="0" t="n">
        <v>6.971</v>
      </c>
      <c r="W111" s="0" t="n">
        <v>7.208</v>
      </c>
      <c r="X111" s="0" t="n">
        <v>7.26</v>
      </c>
      <c r="Y111" s="0" t="n">
        <v>7.621</v>
      </c>
      <c r="Z111" s="0" t="n">
        <v>7.427</v>
      </c>
      <c r="AA111" s="0" t="n">
        <v>6.762</v>
      </c>
      <c r="AB111" s="0" t="n">
        <v>7.464</v>
      </c>
      <c r="AC111" s="0" t="n">
        <v>7.6</v>
      </c>
      <c r="AD111" s="0" t="n">
        <v>7.367</v>
      </c>
      <c r="AE111" s="0" t="n">
        <v>6.412</v>
      </c>
      <c r="AF111" s="0" t="n">
        <v>6.853</v>
      </c>
      <c r="AG111" s="0" t="n">
        <v>8.727</v>
      </c>
      <c r="AH111" s="0" t="n">
        <v>8.246</v>
      </c>
      <c r="AI111" s="0" t="n">
        <v>7.068</v>
      </c>
      <c r="AJ111" s="0" t="n">
        <v>6.561</v>
      </c>
      <c r="AK111" s="0" t="n">
        <v>7.664</v>
      </c>
      <c r="AL111" s="0" t="n">
        <v>7.949</v>
      </c>
      <c r="AM111" s="0" t="n">
        <v>8.904</v>
      </c>
      <c r="AN111" s="0" t="n">
        <v>8.864</v>
      </c>
      <c r="AO111" s="0" t="n">
        <v>7.578</v>
      </c>
      <c r="AP111" s="0" t="n">
        <v>5.835</v>
      </c>
      <c r="AQ111" s="0" t="n">
        <v>6.289</v>
      </c>
      <c r="AR111" s="0" t="n">
        <v>6.116</v>
      </c>
      <c r="AS111" s="0" t="n">
        <v>6.817</v>
      </c>
      <c r="AT111" s="0" t="n">
        <v>7.543</v>
      </c>
      <c r="AU111" s="0" t="n">
        <v>6.445</v>
      </c>
      <c r="AV111" s="0" t="n">
        <v>5.721</v>
      </c>
      <c r="AX111" s="0" t="n">
        <v>7.217</v>
      </c>
      <c r="AY111" s="0" t="n">
        <v>7.205</v>
      </c>
    </row>
    <row r="112" customFormat="false" ht="15" hidden="false" customHeight="false" outlineLevel="0" collapsed="false">
      <c r="A112" s="3"/>
      <c r="B112" s="3" t="n">
        <v>20</v>
      </c>
      <c r="D112" s="0" t="n">
        <v>8.01</v>
      </c>
      <c r="E112" s="0" t="n">
        <v>5.726</v>
      </c>
      <c r="G112" s="0" t="n">
        <v>8.183</v>
      </c>
      <c r="J112" s="0" t="n">
        <v>7.03</v>
      </c>
      <c r="L112" s="0" t="n">
        <v>7.254</v>
      </c>
      <c r="M112" s="0" t="n">
        <v>6.768</v>
      </c>
      <c r="N112" s="0" t="n">
        <v>6.763</v>
      </c>
      <c r="O112" s="0" t="n">
        <v>7.408</v>
      </c>
      <c r="P112" s="0" t="n">
        <v>7.421</v>
      </c>
      <c r="Q112" s="0" t="n">
        <v>7.229</v>
      </c>
      <c r="R112" s="0" t="n">
        <v>6.981</v>
      </c>
      <c r="S112" s="0" t="n">
        <v>7.708</v>
      </c>
      <c r="T112" s="0" t="n">
        <v>7.683</v>
      </c>
      <c r="U112" s="0" t="n">
        <v>7.885</v>
      </c>
      <c r="V112" s="0" t="n">
        <v>7.051</v>
      </c>
      <c r="W112" s="0" t="n">
        <v>7.323</v>
      </c>
      <c r="X112" s="0" t="n">
        <v>7.303</v>
      </c>
      <c r="Y112" s="0" t="n">
        <v>7.793</v>
      </c>
      <c r="Z112" s="0" t="n">
        <v>7.496</v>
      </c>
      <c r="AA112" s="0" t="n">
        <v>6.91</v>
      </c>
      <c r="AB112" s="0" t="n">
        <v>7.629</v>
      </c>
      <c r="AC112" s="0" t="n">
        <v>7.652</v>
      </c>
      <c r="AD112" s="0" t="n">
        <v>7.554</v>
      </c>
      <c r="AE112" s="0" t="n">
        <v>6.519</v>
      </c>
      <c r="AF112" s="0" t="n">
        <v>6.929</v>
      </c>
      <c r="AG112" s="0" t="n">
        <v>8.887</v>
      </c>
      <c r="AH112" s="0" t="n">
        <v>8.388</v>
      </c>
      <c r="AI112" s="0" t="n">
        <v>7.196</v>
      </c>
      <c r="AJ112" s="0" t="n">
        <v>6.677</v>
      </c>
      <c r="AK112" s="0" t="n">
        <v>7.784</v>
      </c>
      <c r="AL112" s="0" t="n">
        <v>7.98</v>
      </c>
      <c r="AM112" s="0" t="n">
        <v>8.975</v>
      </c>
      <c r="AN112" s="0" t="n">
        <v>9.01</v>
      </c>
      <c r="AO112" s="0" t="n">
        <v>7.658</v>
      </c>
      <c r="AP112" s="0" t="n">
        <v>5.963</v>
      </c>
      <c r="AQ112" s="0" t="n">
        <v>6.376</v>
      </c>
      <c r="AR112" s="0" t="n">
        <v>6.205</v>
      </c>
      <c r="AS112" s="0" t="n">
        <v>7.02</v>
      </c>
      <c r="AT112" s="0" t="n">
        <v>7.575</v>
      </c>
      <c r="AU112" s="0" t="n">
        <v>6.488</v>
      </c>
      <c r="AV112" s="0" t="n">
        <v>5.749</v>
      </c>
      <c r="AX112" s="0" t="n">
        <v>7.33</v>
      </c>
      <c r="AY112" s="0" t="n">
        <v>7.278</v>
      </c>
    </row>
    <row r="113" customFormat="false" ht="15" hidden="false" customHeight="false" outlineLevel="0" collapsed="false">
      <c r="A113" s="3"/>
      <c r="B113" s="3" t="n">
        <v>21</v>
      </c>
      <c r="F113" s="0" t="n">
        <v>6.393</v>
      </c>
      <c r="H113" s="0" t="n">
        <v>6.997</v>
      </c>
      <c r="I113" s="0" t="n">
        <v>7.018</v>
      </c>
      <c r="K113" s="0" t="n">
        <v>6.988</v>
      </c>
      <c r="M113" s="0" t="n">
        <v>6.836</v>
      </c>
      <c r="N113" s="0" t="n">
        <v>6.905</v>
      </c>
      <c r="O113" s="0" t="n">
        <v>7.458</v>
      </c>
      <c r="P113" s="0" t="n">
        <v>7.562</v>
      </c>
      <c r="Q113" s="0" t="n">
        <v>7.324</v>
      </c>
      <c r="R113" s="0" t="n">
        <v>7.072</v>
      </c>
      <c r="S113" s="0" t="n">
        <v>7.755</v>
      </c>
      <c r="T113" s="0" t="n">
        <v>7.801</v>
      </c>
      <c r="U113" s="0" t="n">
        <v>7.983</v>
      </c>
      <c r="V113" s="0" t="n">
        <v>7.077</v>
      </c>
      <c r="W113" s="0" t="n">
        <v>7.465</v>
      </c>
      <c r="X113" s="0" t="n">
        <v>7.371</v>
      </c>
      <c r="Y113" s="0" t="n">
        <v>7.92</v>
      </c>
      <c r="Z113" s="0" t="n">
        <v>7.608</v>
      </c>
      <c r="AA113" s="0" t="n">
        <v>7.059</v>
      </c>
      <c r="AB113" s="0" t="n">
        <v>7.805</v>
      </c>
      <c r="AC113" s="0" t="n">
        <v>7.758</v>
      </c>
      <c r="AD113" s="0" t="n">
        <v>7.636</v>
      </c>
      <c r="AE113" s="0" t="n">
        <v>6.605</v>
      </c>
      <c r="AF113" s="0" t="n">
        <v>7.071</v>
      </c>
      <c r="AG113" s="0" t="n">
        <v>8.957</v>
      </c>
      <c r="AH113" s="0" t="n">
        <v>8.502</v>
      </c>
      <c r="AI113" s="0" t="n">
        <v>7.357</v>
      </c>
      <c r="AJ113" s="0" t="n">
        <v>6.753</v>
      </c>
      <c r="AK113" s="0" t="n">
        <v>7.965</v>
      </c>
      <c r="AL113" s="0" t="n">
        <v>8.055</v>
      </c>
      <c r="AM113" s="0" t="n">
        <v>9.063</v>
      </c>
      <c r="AN113" s="0" t="n">
        <v>9.194</v>
      </c>
      <c r="AO113" s="0" t="n">
        <v>7.767</v>
      </c>
      <c r="AP113" s="0" t="n">
        <v>6.135</v>
      </c>
      <c r="AQ113" s="0" t="n">
        <v>6.458</v>
      </c>
      <c r="AR113" s="0" t="n">
        <v>6.272</v>
      </c>
      <c r="AS113" s="0" t="n">
        <v>7.087</v>
      </c>
      <c r="AT113" s="0" t="n">
        <v>7.701</v>
      </c>
      <c r="AU113" s="0" t="n">
        <v>6.58</v>
      </c>
      <c r="AV113" s="0" t="n">
        <v>5.853</v>
      </c>
      <c r="AX113" s="0" t="n">
        <v>7.436</v>
      </c>
      <c r="AY113" s="0" t="n">
        <v>7.364</v>
      </c>
    </row>
    <row r="114" customFormat="false" ht="15" hidden="false" customHeight="false" outlineLevel="0" collapsed="false">
      <c r="A114" s="3"/>
      <c r="B114" s="3" t="n">
        <v>22</v>
      </c>
      <c r="D114" s="0" t="n">
        <v>8.273</v>
      </c>
      <c r="E114" s="0" t="n">
        <v>6.019</v>
      </c>
      <c r="G114" s="0" t="n">
        <v>8.442</v>
      </c>
      <c r="J114" s="0" t="n">
        <v>7.221</v>
      </c>
      <c r="L114" s="0" t="n">
        <v>7.456</v>
      </c>
      <c r="M114" s="0" t="n">
        <v>6.962</v>
      </c>
      <c r="N114" s="0" t="n">
        <v>7.024</v>
      </c>
      <c r="O114" s="0" t="n">
        <v>7.498</v>
      </c>
      <c r="P114" s="0" t="n">
        <v>7.634</v>
      </c>
      <c r="Q114" s="0" t="n">
        <v>7.453</v>
      </c>
      <c r="R114" s="0" t="n">
        <v>7.188</v>
      </c>
      <c r="S114" s="0" t="n">
        <v>7.828</v>
      </c>
      <c r="T114" s="0" t="n">
        <v>7.917</v>
      </c>
      <c r="U114" s="0" t="n">
        <v>7.988</v>
      </c>
      <c r="V114" s="0" t="n">
        <v>7.22</v>
      </c>
      <c r="W114" s="0" t="n">
        <v>7.693</v>
      </c>
      <c r="X114" s="0" t="n">
        <v>7.456</v>
      </c>
      <c r="Y114" s="0" t="n">
        <v>8.043</v>
      </c>
      <c r="Z114" s="0" t="n">
        <v>7.691</v>
      </c>
      <c r="AA114" s="0" t="n">
        <v>7.139</v>
      </c>
      <c r="AB114" s="0" t="n">
        <v>7.945</v>
      </c>
      <c r="AC114" s="0" t="n">
        <v>7.912</v>
      </c>
      <c r="AD114" s="0" t="n">
        <v>7.719</v>
      </c>
      <c r="AE114" s="0" t="n">
        <v>6.682</v>
      </c>
      <c r="AF114" s="0" t="n">
        <v>7.218</v>
      </c>
      <c r="AG114" s="0" t="n">
        <v>9.052</v>
      </c>
      <c r="AH114" s="0" t="n">
        <v>8.585</v>
      </c>
      <c r="AI114" s="0" t="n">
        <v>7.448</v>
      </c>
      <c r="AJ114" s="0" t="n">
        <v>6.89</v>
      </c>
      <c r="AK114" s="0" t="n">
        <v>8.002</v>
      </c>
      <c r="AL114" s="0" t="n">
        <v>8.177</v>
      </c>
      <c r="AM114" s="0" t="n">
        <v>9.065</v>
      </c>
      <c r="AN114" s="0" t="n">
        <v>9.245</v>
      </c>
      <c r="AO114" s="0" t="n">
        <v>7.87</v>
      </c>
      <c r="AP114" s="0" t="n">
        <v>6.227</v>
      </c>
      <c r="AQ114" s="0" t="n">
        <v>6.496</v>
      </c>
      <c r="AR114" s="0" t="n">
        <v>6.256</v>
      </c>
      <c r="AS114" s="0" t="n">
        <v>7.159</v>
      </c>
      <c r="AT114" s="0" t="n">
        <v>7.765</v>
      </c>
      <c r="AU114" s="0" t="n">
        <v>6.74</v>
      </c>
      <c r="AV114" s="0" t="n">
        <v>6.007</v>
      </c>
      <c r="AX114" s="0" t="n">
        <v>7.543</v>
      </c>
      <c r="AY114" s="0" t="n">
        <v>7.456</v>
      </c>
    </row>
    <row r="115" customFormat="false" ht="15" hidden="false" customHeight="false" outlineLevel="0" collapsed="false">
      <c r="A115" s="3"/>
      <c r="B115" s="3" t="n">
        <v>23</v>
      </c>
      <c r="F115" s="0" t="n">
        <v>6.717</v>
      </c>
      <c r="H115" s="0" t="n">
        <v>7.172</v>
      </c>
      <c r="I115" s="0" t="n">
        <v>7.35</v>
      </c>
      <c r="K115" s="0" t="n">
        <v>7.105</v>
      </c>
      <c r="M115" s="0" t="n">
        <v>7.008</v>
      </c>
      <c r="N115" s="0" t="n">
        <v>7.125</v>
      </c>
      <c r="O115" s="0" t="n">
        <v>7.691</v>
      </c>
      <c r="P115" s="0" t="n">
        <v>7.695</v>
      </c>
      <c r="Q115" s="0" t="n">
        <v>7.573</v>
      </c>
      <c r="R115" s="0" t="n">
        <v>7.334</v>
      </c>
      <c r="S115" s="0" t="n">
        <v>7.882</v>
      </c>
      <c r="T115" s="0" t="n">
        <v>8.02</v>
      </c>
      <c r="U115" s="0" t="n">
        <v>8.075</v>
      </c>
      <c r="V115" s="0" t="n">
        <v>7.295</v>
      </c>
      <c r="W115" s="0" t="n">
        <v>7.875</v>
      </c>
      <c r="X115" s="0" t="n">
        <v>7.543</v>
      </c>
      <c r="Y115" s="0" t="n">
        <v>8.126</v>
      </c>
      <c r="Z115" s="0" t="n">
        <v>7.755</v>
      </c>
      <c r="AA115" s="0" t="n">
        <v>7.298</v>
      </c>
      <c r="AB115" s="0" t="n">
        <v>8.101</v>
      </c>
      <c r="AC115" s="0" t="n">
        <v>8.053</v>
      </c>
      <c r="AD115" s="0" t="n">
        <v>7.83</v>
      </c>
      <c r="AE115" s="0" t="n">
        <v>6.79</v>
      </c>
      <c r="AF115" s="0" t="n">
        <v>7.247</v>
      </c>
      <c r="AG115" s="0" t="n">
        <v>9.121</v>
      </c>
      <c r="AH115" s="0" t="n">
        <v>8.707</v>
      </c>
      <c r="AI115" s="0" t="n">
        <v>7.586</v>
      </c>
      <c r="AJ115" s="0" t="n">
        <v>6.989</v>
      </c>
      <c r="AK115" s="0" t="n">
        <v>8.141</v>
      </c>
      <c r="AL115" s="0" t="n">
        <v>8.313</v>
      </c>
      <c r="AM115" s="0" t="n">
        <v>9.138</v>
      </c>
      <c r="AN115" s="0" t="n">
        <v>9.334</v>
      </c>
      <c r="AO115" s="0" t="n">
        <v>7.963</v>
      </c>
      <c r="AP115" s="0" t="n">
        <v>6.357</v>
      </c>
      <c r="AQ115" s="0" t="n">
        <v>6.566</v>
      </c>
      <c r="AR115" s="0" t="n">
        <v>6.393</v>
      </c>
      <c r="AS115" s="0" t="n">
        <v>7.313</v>
      </c>
      <c r="AT115" s="0" t="n">
        <v>7.867</v>
      </c>
      <c r="AU115" s="0" t="n">
        <v>6.855</v>
      </c>
      <c r="AV115" s="0" t="n">
        <v>6.099</v>
      </c>
      <c r="AX115" s="0" t="n">
        <v>7.647</v>
      </c>
      <c r="AY115" s="0" t="n">
        <v>7.58</v>
      </c>
    </row>
    <row r="116" customFormat="false" ht="15" hidden="false" customHeight="false" outlineLevel="0" collapsed="false">
      <c r="A116" s="3"/>
      <c r="B116" s="3" t="n">
        <v>24</v>
      </c>
      <c r="D116" s="0" t="n">
        <v>8.572</v>
      </c>
      <c r="E116" s="0" t="n">
        <v>6.215</v>
      </c>
      <c r="G116" s="0" t="n">
        <v>8.538</v>
      </c>
      <c r="J116" s="0" t="n">
        <v>7.391</v>
      </c>
      <c r="L116" s="0" t="n">
        <v>7.652</v>
      </c>
      <c r="M116" s="0" t="n">
        <v>7.172</v>
      </c>
      <c r="N116" s="0" t="n">
        <v>7.164</v>
      </c>
      <c r="O116" s="0" t="n">
        <v>7.849</v>
      </c>
      <c r="P116" s="0" t="n">
        <v>7.829</v>
      </c>
      <c r="Q116" s="0" t="n">
        <v>7.683</v>
      </c>
      <c r="R116" s="0" t="n">
        <v>7.507</v>
      </c>
      <c r="S116" s="0" t="n">
        <v>7.999</v>
      </c>
      <c r="T116" s="0" t="n">
        <v>8.111</v>
      </c>
      <c r="U116" s="0" t="n">
        <v>8.235</v>
      </c>
      <c r="V116" s="0" t="n">
        <v>7.361</v>
      </c>
      <c r="W116" s="0" t="n">
        <v>8.036</v>
      </c>
      <c r="X116" s="0" t="n">
        <v>7.676</v>
      </c>
      <c r="Y116" s="0" t="n">
        <v>8.21</v>
      </c>
      <c r="Z116" s="0" t="n">
        <v>7.925</v>
      </c>
      <c r="AA116" s="0" t="n">
        <v>7.421</v>
      </c>
      <c r="AB116" s="0" t="n">
        <v>8.151</v>
      </c>
      <c r="AC116" s="0" t="n">
        <v>8.075</v>
      </c>
      <c r="AD116" s="0" t="n">
        <v>7.901</v>
      </c>
      <c r="AE116" s="0" t="n">
        <v>6.941</v>
      </c>
      <c r="AF116" s="0" t="n">
        <v>7.367</v>
      </c>
      <c r="AG116" s="0" t="n">
        <v>9.243</v>
      </c>
      <c r="AH116" s="0" t="n">
        <v>8.809</v>
      </c>
      <c r="AI116" s="0" t="n">
        <v>7.755</v>
      </c>
      <c r="AJ116" s="0" t="n">
        <v>7.095</v>
      </c>
      <c r="AK116" s="0" t="n">
        <v>8.266</v>
      </c>
      <c r="AL116" s="0" t="n">
        <v>8.433</v>
      </c>
      <c r="AM116" s="0" t="n">
        <v>9.263</v>
      </c>
      <c r="AN116" s="0" t="n">
        <v>9.476</v>
      </c>
      <c r="AO116" s="0" t="n">
        <v>8.138</v>
      </c>
      <c r="AP116" s="0" t="n">
        <v>6.473</v>
      </c>
      <c r="AQ116" s="0" t="n">
        <v>6.667</v>
      </c>
      <c r="AR116" s="0" t="n">
        <v>6.506</v>
      </c>
      <c r="AS116" s="0" t="n">
        <v>7.478</v>
      </c>
      <c r="AT116" s="0" t="n">
        <v>7.959</v>
      </c>
      <c r="AU116" s="0" t="n">
        <v>7.031</v>
      </c>
      <c r="AV116" s="0" t="n">
        <v>6.191</v>
      </c>
      <c r="AX116" s="0" t="n">
        <v>7.759</v>
      </c>
      <c r="AY116" s="0" t="n">
        <v>7.719</v>
      </c>
    </row>
    <row r="117" customFormat="false" ht="15" hidden="false" customHeight="false" outlineLevel="0" collapsed="false">
      <c r="A117" s="3"/>
      <c r="B117" s="3" t="n">
        <v>25</v>
      </c>
      <c r="F117" s="0" t="n">
        <v>6.903</v>
      </c>
      <c r="H117" s="0" t="n">
        <v>7.346</v>
      </c>
      <c r="I117" s="0" t="n">
        <v>7.577</v>
      </c>
      <c r="K117" s="0" t="n">
        <v>7.383</v>
      </c>
      <c r="M117" s="0" t="n">
        <v>7.218</v>
      </c>
      <c r="N117" s="0" t="n">
        <v>7.311</v>
      </c>
      <c r="O117" s="0" t="n">
        <v>8.037</v>
      </c>
      <c r="P117" s="0" t="n">
        <v>7.924</v>
      </c>
      <c r="Q117" s="0" t="n">
        <v>7.821</v>
      </c>
      <c r="R117" s="0" t="n">
        <v>7.632</v>
      </c>
      <c r="S117" s="0" t="n">
        <v>8.1</v>
      </c>
      <c r="T117" s="0" t="n">
        <v>8.192</v>
      </c>
      <c r="U117" s="0" t="n">
        <v>8.38</v>
      </c>
      <c r="V117" s="0" t="n">
        <v>7.499</v>
      </c>
      <c r="W117" s="0" t="n">
        <v>8.083</v>
      </c>
      <c r="X117" s="0" t="n">
        <v>7.763</v>
      </c>
      <c r="Y117" s="0" t="n">
        <v>8.336</v>
      </c>
      <c r="Z117" s="0" t="n">
        <v>8.049</v>
      </c>
      <c r="AA117" s="0" t="n">
        <v>7.468</v>
      </c>
      <c r="AB117" s="0" t="n">
        <v>8.284</v>
      </c>
      <c r="AC117" s="0" t="n">
        <v>8.156</v>
      </c>
      <c r="AD117" s="0" t="n">
        <v>7.993</v>
      </c>
      <c r="AE117" s="0" t="n">
        <v>7.021</v>
      </c>
      <c r="AF117" s="0" t="n">
        <v>7.488</v>
      </c>
      <c r="AG117" s="0" t="n">
        <v>9.235</v>
      </c>
      <c r="AH117" s="0" t="n">
        <v>8.923</v>
      </c>
      <c r="AI117" s="0" t="n">
        <v>7.938</v>
      </c>
      <c r="AJ117" s="0" t="n">
        <v>7.23</v>
      </c>
      <c r="AK117" s="0" t="n">
        <v>8.382</v>
      </c>
      <c r="AL117" s="0" t="n">
        <v>8.576</v>
      </c>
      <c r="AM117" s="0" t="n">
        <v>9.331</v>
      </c>
      <c r="AN117" s="0" t="n">
        <v>9.622</v>
      </c>
      <c r="AO117" s="0" t="n">
        <v>8.273</v>
      </c>
      <c r="AP117" s="0" t="n">
        <v>6.543</v>
      </c>
      <c r="AQ117" s="0" t="n">
        <v>6.744</v>
      </c>
      <c r="AR117" s="0" t="n">
        <v>6.575</v>
      </c>
      <c r="AS117" s="0" t="n">
        <v>7.645</v>
      </c>
      <c r="AT117" s="0" t="n">
        <v>8.048</v>
      </c>
      <c r="AU117" s="0" t="n">
        <v>7.105</v>
      </c>
      <c r="AV117" s="0" t="n">
        <v>6.314</v>
      </c>
      <c r="AX117" s="0" t="n">
        <v>7.862</v>
      </c>
      <c r="AY117" s="0" t="n">
        <v>7.873</v>
      </c>
    </row>
    <row r="118" customFormat="false" ht="15" hidden="false" customHeight="false" outlineLevel="0" collapsed="false">
      <c r="A118" s="3"/>
      <c r="B118" s="3" t="n">
        <v>26</v>
      </c>
      <c r="D118" s="0" t="n">
        <v>8.791</v>
      </c>
      <c r="E118" s="0" t="n">
        <v>6.34</v>
      </c>
      <c r="G118" s="0" t="n">
        <v>8.785</v>
      </c>
      <c r="J118" s="0" t="n">
        <v>7.493</v>
      </c>
      <c r="L118" s="0" t="n">
        <v>7.737</v>
      </c>
      <c r="M118" s="0" t="n">
        <v>7.328</v>
      </c>
      <c r="N118" s="0" t="n">
        <v>7.458</v>
      </c>
      <c r="O118" s="0" t="n">
        <v>8.131</v>
      </c>
      <c r="P118" s="0" t="n">
        <v>8.009</v>
      </c>
      <c r="Q118" s="0" t="n">
        <v>7.919</v>
      </c>
      <c r="R118" s="0" t="n">
        <v>7.746</v>
      </c>
      <c r="S118" s="0" t="n">
        <v>8.161</v>
      </c>
      <c r="T118" s="0" t="n">
        <v>8.303</v>
      </c>
      <c r="U118" s="0" t="n">
        <v>8.437</v>
      </c>
      <c r="V118" s="0" t="n">
        <v>7.639</v>
      </c>
      <c r="W118" s="0" t="n">
        <v>8.156</v>
      </c>
      <c r="X118" s="0" t="n">
        <v>7.895</v>
      </c>
      <c r="Y118" s="0" t="n">
        <v>8.419</v>
      </c>
      <c r="Z118" s="0" t="n">
        <v>8.224</v>
      </c>
      <c r="AA118" s="0" t="n">
        <v>7.669</v>
      </c>
      <c r="AB118" s="0" t="n">
        <v>8.403</v>
      </c>
      <c r="AC118" s="0" t="n">
        <v>8.29</v>
      </c>
      <c r="AD118" s="0" t="n">
        <v>8.097</v>
      </c>
      <c r="AE118" s="0" t="n">
        <v>7.092</v>
      </c>
      <c r="AF118" s="0" t="n">
        <v>7.574</v>
      </c>
      <c r="AG118" s="0" t="n">
        <v>9.217</v>
      </c>
      <c r="AH118" s="0" t="n">
        <v>9.061</v>
      </c>
      <c r="AI118" s="0" t="n">
        <v>8.107</v>
      </c>
      <c r="AJ118" s="0" t="n">
        <v>7.396</v>
      </c>
      <c r="AK118" s="0" t="n">
        <v>8.493</v>
      </c>
      <c r="AL118" s="0" t="n">
        <v>8.624</v>
      </c>
      <c r="AM118" s="0" t="n">
        <v>9.46</v>
      </c>
      <c r="AN118" s="0" t="n">
        <v>9.788</v>
      </c>
      <c r="AO118" s="0" t="n">
        <v>8.367</v>
      </c>
      <c r="AP118" s="0" t="n">
        <v>6.725</v>
      </c>
      <c r="AQ118" s="0" t="n">
        <v>6.807</v>
      </c>
      <c r="AR118" s="0" t="n">
        <v>6.655</v>
      </c>
      <c r="AS118" s="0" t="n">
        <v>7.796</v>
      </c>
      <c r="AT118" s="0" t="n">
        <v>8.156</v>
      </c>
      <c r="AU118" s="0" t="n">
        <v>7.248</v>
      </c>
      <c r="AV118" s="0" t="n">
        <v>6.351</v>
      </c>
      <c r="AX118" s="0" t="n">
        <v>7.966</v>
      </c>
      <c r="AY118" s="0" t="n">
        <v>7.964</v>
      </c>
    </row>
    <row r="119" customFormat="false" ht="15" hidden="false" customHeight="false" outlineLevel="0" collapsed="false">
      <c r="A119" s="3"/>
      <c r="B119" s="3" t="n">
        <v>27</v>
      </c>
      <c r="F119" s="0" t="n">
        <v>7.167</v>
      </c>
      <c r="H119" s="0" t="n">
        <v>7.572</v>
      </c>
      <c r="I119" s="0" t="n">
        <v>7.794</v>
      </c>
      <c r="K119" s="0" t="n">
        <v>7.507</v>
      </c>
      <c r="M119" s="0" t="n">
        <v>7.421</v>
      </c>
      <c r="N119" s="0" t="n">
        <v>7.541</v>
      </c>
      <c r="O119" s="0" t="n">
        <v>8.239</v>
      </c>
      <c r="P119" s="0" t="n">
        <v>8.153</v>
      </c>
      <c r="Q119" s="0" t="n">
        <v>8.063</v>
      </c>
      <c r="R119" s="0" t="n">
        <v>7.884</v>
      </c>
      <c r="S119" s="0" t="n">
        <v>8.3</v>
      </c>
      <c r="T119" s="0" t="n">
        <v>8.397</v>
      </c>
      <c r="U119" s="0" t="n">
        <v>8.624</v>
      </c>
      <c r="V119" s="0" t="n">
        <v>7.793</v>
      </c>
      <c r="W119" s="0" t="n">
        <v>8.314</v>
      </c>
      <c r="X119" s="0" t="n">
        <v>8.017</v>
      </c>
      <c r="Y119" s="0" t="n">
        <v>8.581</v>
      </c>
      <c r="Z119" s="0" t="n">
        <v>8.246</v>
      </c>
      <c r="AA119" s="0" t="n">
        <v>7.815</v>
      </c>
      <c r="AB119" s="0" t="n">
        <v>8.554</v>
      </c>
      <c r="AC119" s="0" t="n">
        <v>8.43</v>
      </c>
      <c r="AD119" s="0" t="n">
        <v>8.214</v>
      </c>
      <c r="AE119" s="0" t="n">
        <v>7.173</v>
      </c>
      <c r="AF119" s="0" t="n">
        <v>7.687</v>
      </c>
      <c r="AG119" s="0" t="n">
        <v>9.281</v>
      </c>
      <c r="AH119" s="0" t="n">
        <v>9.133</v>
      </c>
      <c r="AI119" s="0" t="n">
        <v>8.117</v>
      </c>
      <c r="AJ119" s="0" t="n">
        <v>7.462</v>
      </c>
      <c r="AK119" s="0" t="n">
        <v>8.612</v>
      </c>
      <c r="AL119" s="0" t="n">
        <v>8.726</v>
      </c>
      <c r="AM119" s="0" t="n">
        <v>9.55</v>
      </c>
      <c r="AN119" s="0" t="n">
        <v>9.865</v>
      </c>
      <c r="AO119" s="0" t="n">
        <v>8.417</v>
      </c>
      <c r="AP119" s="0" t="n">
        <v>6.865</v>
      </c>
      <c r="AQ119" s="0" t="n">
        <v>6.94</v>
      </c>
      <c r="AR119" s="0" t="n">
        <v>6.764</v>
      </c>
      <c r="AS119" s="0" t="n">
        <v>7.927</v>
      </c>
      <c r="AT119" s="0" t="n">
        <v>8.32</v>
      </c>
      <c r="AU119" s="0" t="n">
        <v>7.378</v>
      </c>
      <c r="AV119" s="0" t="n">
        <v>6.433</v>
      </c>
      <c r="AX119" s="0" t="n">
        <v>8.079</v>
      </c>
      <c r="AY119" s="0" t="n">
        <v>8.09</v>
      </c>
    </row>
    <row r="120" customFormat="false" ht="15" hidden="false" customHeight="false" outlineLevel="0" collapsed="false">
      <c r="A120" s="3"/>
      <c r="B120" s="3" t="n">
        <v>28</v>
      </c>
      <c r="D120" s="0" t="n">
        <v>8.97</v>
      </c>
      <c r="E120" s="0" t="n">
        <v>6.626</v>
      </c>
      <c r="G120" s="0" t="n">
        <v>9.037</v>
      </c>
      <c r="J120" s="0" t="n">
        <v>7.826</v>
      </c>
      <c r="L120" s="0" t="n">
        <v>7.856</v>
      </c>
      <c r="M120" s="0" t="n">
        <v>7.522</v>
      </c>
      <c r="N120" s="0" t="n">
        <v>7.748</v>
      </c>
      <c r="O120" s="0" t="n">
        <v>8.259</v>
      </c>
      <c r="P120" s="0" t="n">
        <v>8.307</v>
      </c>
      <c r="Q120" s="0" t="n">
        <v>8.2</v>
      </c>
      <c r="R120" s="0" t="n">
        <v>8.082</v>
      </c>
      <c r="S120" s="0" t="n">
        <v>8.365</v>
      </c>
      <c r="T120" s="0" t="n">
        <v>8.531</v>
      </c>
      <c r="U120" s="0" t="n">
        <v>8.75</v>
      </c>
      <c r="V120" s="0" t="n">
        <v>7.919</v>
      </c>
      <c r="W120" s="0" t="n">
        <v>8.454</v>
      </c>
      <c r="X120" s="0" t="n">
        <v>8.107</v>
      </c>
      <c r="Y120" s="0" t="n">
        <v>8.698</v>
      </c>
      <c r="Z120" s="0" t="n">
        <v>8.322</v>
      </c>
      <c r="AA120" s="0" t="n">
        <v>7.937</v>
      </c>
      <c r="AB120" s="0" t="n">
        <v>8.665</v>
      </c>
      <c r="AC120" s="0" t="n">
        <v>8.602</v>
      </c>
      <c r="AD120" s="0" t="n">
        <v>8.3</v>
      </c>
      <c r="AE120" s="0" t="n">
        <v>7.269</v>
      </c>
      <c r="AF120" s="0" t="n">
        <v>7.824</v>
      </c>
      <c r="AG120" s="0" t="n">
        <v>9.377</v>
      </c>
      <c r="AH120" s="0" t="n">
        <v>9.211</v>
      </c>
      <c r="AI120" s="0" t="n">
        <v>8.208</v>
      </c>
      <c r="AJ120" s="0" t="n">
        <v>7.579</v>
      </c>
      <c r="AK120" s="0" t="n">
        <v>8.702</v>
      </c>
      <c r="AL120" s="0" t="n">
        <v>8.848</v>
      </c>
      <c r="AM120" s="0" t="n">
        <v>9.62</v>
      </c>
      <c r="AN120" s="0" t="n">
        <v>9.966</v>
      </c>
      <c r="AO120" s="0" t="n">
        <v>8.491</v>
      </c>
      <c r="AP120" s="0" t="n">
        <v>6.928</v>
      </c>
      <c r="AQ120" s="0" t="n">
        <v>7.026</v>
      </c>
      <c r="AR120" s="0" t="n">
        <v>6.84</v>
      </c>
      <c r="AS120" s="0" t="n">
        <v>8.056</v>
      </c>
      <c r="AT120" s="0" t="n">
        <v>8.468</v>
      </c>
      <c r="AU120" s="0" t="n">
        <v>7.446</v>
      </c>
      <c r="AV120" s="0" t="n">
        <v>6.592</v>
      </c>
      <c r="AX120" s="0" t="n">
        <v>8.194</v>
      </c>
      <c r="AY120" s="0" t="n">
        <v>8.204</v>
      </c>
    </row>
    <row r="121" customFormat="false" ht="15" hidden="false" customHeight="false" outlineLevel="0" collapsed="false">
      <c r="A121" s="3"/>
      <c r="B121" s="3" t="n">
        <v>29</v>
      </c>
      <c r="F121" s="0" t="n">
        <v>7.385</v>
      </c>
      <c r="H121" s="0" t="n">
        <v>7.834</v>
      </c>
      <c r="I121" s="0" t="n">
        <v>8.032</v>
      </c>
      <c r="K121" s="0" t="n">
        <v>7.617</v>
      </c>
      <c r="M121" s="0" t="n">
        <v>7.665</v>
      </c>
      <c r="N121" s="0" t="n">
        <v>7.889</v>
      </c>
      <c r="O121" s="0" t="n">
        <v>8.313</v>
      </c>
      <c r="P121" s="0" t="n">
        <v>8.386</v>
      </c>
      <c r="Q121" s="0" t="n">
        <v>8.272</v>
      </c>
      <c r="R121" s="0" t="n">
        <v>8.187</v>
      </c>
      <c r="S121" s="0" t="n">
        <v>8.499</v>
      </c>
      <c r="T121" s="0" t="n">
        <v>8.575</v>
      </c>
      <c r="U121" s="0" t="n">
        <v>8.883</v>
      </c>
      <c r="V121" s="0" t="n">
        <v>8.076</v>
      </c>
      <c r="W121" s="0" t="n">
        <v>8.552</v>
      </c>
      <c r="X121" s="0" t="n">
        <v>8.228</v>
      </c>
      <c r="Y121" s="0" t="n">
        <v>8.787</v>
      </c>
      <c r="Z121" s="0" t="n">
        <v>8.441</v>
      </c>
      <c r="AA121" s="0" t="n">
        <v>8.15</v>
      </c>
      <c r="AB121" s="0" t="n">
        <v>8.775</v>
      </c>
      <c r="AC121" s="0" t="n">
        <v>8.749</v>
      </c>
      <c r="AD121" s="0" t="n">
        <v>8.413</v>
      </c>
      <c r="AE121" s="0" t="n">
        <v>7.355</v>
      </c>
      <c r="AF121" s="0" t="n">
        <v>7.977</v>
      </c>
      <c r="AG121" s="0" t="n">
        <v>9.384</v>
      </c>
      <c r="AH121" s="0" t="n">
        <v>9.281</v>
      </c>
      <c r="AI121" s="0" t="n">
        <v>8.392</v>
      </c>
      <c r="AJ121" s="0" t="n">
        <v>7.731</v>
      </c>
      <c r="AK121" s="0" t="n">
        <v>8.803</v>
      </c>
      <c r="AL121" s="0" t="n">
        <v>8.937</v>
      </c>
      <c r="AM121" s="0" t="n">
        <v>9.698</v>
      </c>
      <c r="AN121" s="0" t="n">
        <v>10.095</v>
      </c>
      <c r="AO121" s="0" t="n">
        <v>8.566</v>
      </c>
      <c r="AP121" s="0" t="n">
        <v>7.03</v>
      </c>
      <c r="AQ121" s="0" t="n">
        <v>7.129</v>
      </c>
      <c r="AR121" s="0" t="n">
        <v>6.925</v>
      </c>
      <c r="AS121" s="0" t="n">
        <v>8.061</v>
      </c>
      <c r="AT121" s="0" t="n">
        <v>8.58</v>
      </c>
      <c r="AU121" s="0" t="n">
        <v>7.58</v>
      </c>
      <c r="AV121" s="0" t="n">
        <v>6.685</v>
      </c>
      <c r="AX121" s="0" t="n">
        <v>8.303</v>
      </c>
      <c r="AY121" s="0" t="n">
        <v>8.293</v>
      </c>
    </row>
    <row r="122" customFormat="false" ht="15" hidden="false" customHeight="false" outlineLevel="0" collapsed="false">
      <c r="A122" s="3"/>
      <c r="B122" s="3" t="n">
        <v>30</v>
      </c>
      <c r="D122" s="0" t="n">
        <v>9.038</v>
      </c>
      <c r="E122" s="0" t="n">
        <v>6.881</v>
      </c>
      <c r="G122" s="0" t="n">
        <v>9.181</v>
      </c>
      <c r="J122" s="0" t="n">
        <v>8.126</v>
      </c>
      <c r="L122" s="0" t="n">
        <v>7.989</v>
      </c>
      <c r="M122" s="0" t="n">
        <v>7.752</v>
      </c>
      <c r="N122" s="0" t="n">
        <v>8.048</v>
      </c>
      <c r="O122" s="0" t="n">
        <v>8.363</v>
      </c>
      <c r="P122" s="0" t="n">
        <v>8.595</v>
      </c>
      <c r="Q122" s="0" t="n">
        <v>8.361</v>
      </c>
      <c r="R122" s="0" t="n">
        <v>8.323</v>
      </c>
      <c r="S122" s="0" t="n">
        <v>8.609</v>
      </c>
      <c r="T122" s="0" t="n">
        <v>8.63</v>
      </c>
      <c r="U122" s="0" t="n">
        <v>9.016</v>
      </c>
      <c r="V122" s="0" t="n">
        <v>8.208</v>
      </c>
      <c r="W122" s="0" t="n">
        <v>8.621</v>
      </c>
      <c r="X122" s="0" t="n">
        <v>8.406</v>
      </c>
      <c r="Y122" s="0" t="n">
        <v>8.838</v>
      </c>
      <c r="Z122" s="0" t="n">
        <v>8.58</v>
      </c>
      <c r="AA122" s="0" t="n">
        <v>8.245</v>
      </c>
      <c r="AB122" s="0" t="n">
        <v>8.912</v>
      </c>
      <c r="AC122" s="0" t="n">
        <v>8.823</v>
      </c>
      <c r="AD122" s="0" t="n">
        <v>8.522</v>
      </c>
      <c r="AE122" s="0" t="n">
        <v>7.451</v>
      </c>
      <c r="AF122" s="0" t="n">
        <v>7.989</v>
      </c>
      <c r="AG122" s="0" t="n">
        <v>9.482</v>
      </c>
      <c r="AH122" s="0" t="n">
        <v>9.28</v>
      </c>
      <c r="AI122" s="0" t="n">
        <v>8.562</v>
      </c>
      <c r="AJ122" s="0" t="n">
        <v>7.852</v>
      </c>
      <c r="AK122" s="0" t="n">
        <v>8.876</v>
      </c>
      <c r="AL122" s="0" t="n">
        <v>9.134</v>
      </c>
      <c r="AM122" s="0" t="n">
        <v>9.812</v>
      </c>
      <c r="AN122" s="0" t="n">
        <v>10.164</v>
      </c>
      <c r="AO122" s="0" t="n">
        <v>8.635</v>
      </c>
      <c r="AP122" s="0" t="n">
        <v>7.102</v>
      </c>
      <c r="AQ122" s="0" t="n">
        <v>7.25</v>
      </c>
      <c r="AR122" s="0" t="n">
        <v>7.024</v>
      </c>
      <c r="AS122" s="0" t="n">
        <v>8.191</v>
      </c>
      <c r="AT122" s="0" t="n">
        <v>8.692</v>
      </c>
      <c r="AU122" s="0" t="n">
        <v>7.722</v>
      </c>
      <c r="AV122" s="0" t="n">
        <v>6.76</v>
      </c>
      <c r="AX122" s="0" t="n">
        <v>8.406</v>
      </c>
      <c r="AY122" s="0" t="n">
        <v>8.384</v>
      </c>
    </row>
    <row r="123" customFormat="false" ht="15" hidden="false" customHeight="false" outlineLevel="0" collapsed="false">
      <c r="A123" s="3" t="s">
        <v>7</v>
      </c>
      <c r="B123" s="3" t="n">
        <v>1</v>
      </c>
      <c r="F123" s="0" t="n">
        <v>7.549</v>
      </c>
      <c r="H123" s="0" t="n">
        <v>8.116</v>
      </c>
      <c r="I123" s="0" t="n">
        <v>8.158</v>
      </c>
      <c r="K123" s="0" t="n">
        <v>7.872</v>
      </c>
      <c r="M123" s="0" t="n">
        <v>7.797</v>
      </c>
      <c r="N123" s="0" t="n">
        <v>8.333</v>
      </c>
      <c r="O123" s="0" t="n">
        <v>8.357</v>
      </c>
      <c r="P123" s="0" t="n">
        <v>8.692</v>
      </c>
      <c r="Q123" s="0" t="n">
        <v>8.507</v>
      </c>
      <c r="R123" s="0" t="n">
        <v>8.496</v>
      </c>
      <c r="S123" s="0" t="n">
        <v>8.733</v>
      </c>
      <c r="T123" s="0" t="n">
        <v>8.64</v>
      </c>
      <c r="U123" s="0" t="n">
        <v>9.138</v>
      </c>
      <c r="V123" s="0" t="n">
        <v>8.32</v>
      </c>
      <c r="W123" s="0" t="n">
        <v>8.719</v>
      </c>
      <c r="X123" s="0" t="n">
        <v>8.63</v>
      </c>
      <c r="Y123" s="0" t="n">
        <v>8.963</v>
      </c>
      <c r="Z123" s="0" t="n">
        <v>8.759</v>
      </c>
      <c r="AA123" s="0" t="n">
        <v>8.34</v>
      </c>
      <c r="AB123" s="0" t="n">
        <v>9.015</v>
      </c>
      <c r="AC123" s="0" t="n">
        <v>8.901</v>
      </c>
      <c r="AD123" s="0" t="n">
        <v>8.667</v>
      </c>
      <c r="AE123" s="0" t="n">
        <v>7.594</v>
      </c>
      <c r="AF123" s="0" t="n">
        <v>8.024</v>
      </c>
      <c r="AG123" s="0" t="n">
        <v>9.614</v>
      </c>
      <c r="AH123" s="0" t="n">
        <v>9.339</v>
      </c>
      <c r="AI123" s="0" t="n">
        <v>8.672</v>
      </c>
      <c r="AJ123" s="0" t="n">
        <v>8.005</v>
      </c>
      <c r="AK123" s="0" t="n">
        <v>8.951</v>
      </c>
      <c r="AL123" s="0" t="n">
        <v>9.186</v>
      </c>
      <c r="AM123" s="0" t="n">
        <v>9.949</v>
      </c>
      <c r="AN123" s="0" t="n">
        <v>10.278</v>
      </c>
      <c r="AO123" s="0" t="n">
        <v>8.734</v>
      </c>
      <c r="AP123" s="0" t="n">
        <v>7.183</v>
      </c>
      <c r="AQ123" s="0" t="n">
        <v>7.392</v>
      </c>
      <c r="AR123" s="0" t="n">
        <v>7.145</v>
      </c>
      <c r="AS123" s="0" t="n">
        <v>8.338</v>
      </c>
      <c r="AT123" s="0" t="n">
        <v>8.828</v>
      </c>
      <c r="AU123" s="0" t="n">
        <v>7.832</v>
      </c>
      <c r="AV123" s="0" t="n">
        <v>6.831</v>
      </c>
      <c r="AX123" s="0" t="n">
        <v>8.52</v>
      </c>
      <c r="AY123" s="0" t="n">
        <v>8.569</v>
      </c>
    </row>
    <row r="124" customFormat="false" ht="15" hidden="false" customHeight="false" outlineLevel="0" collapsed="false">
      <c r="A124" s="3"/>
      <c r="B124" s="3" t="n">
        <v>2</v>
      </c>
      <c r="D124" s="0" t="n">
        <v>9.162</v>
      </c>
      <c r="E124" s="0" t="n">
        <v>7.174</v>
      </c>
      <c r="G124" s="0" t="n">
        <v>9.541</v>
      </c>
      <c r="J124" s="0" t="n">
        <v>8.316</v>
      </c>
      <c r="L124" s="0" t="n">
        <v>8.181</v>
      </c>
      <c r="M124" s="0" t="n">
        <v>7.951</v>
      </c>
      <c r="N124" s="0" t="n">
        <v>8.477</v>
      </c>
      <c r="O124" s="0" t="n">
        <v>8.356</v>
      </c>
      <c r="P124" s="0" t="n">
        <v>8.844</v>
      </c>
      <c r="Q124" s="0" t="n">
        <v>8.592</v>
      </c>
      <c r="R124" s="0" t="n">
        <v>8.641</v>
      </c>
      <c r="S124" s="0" t="n">
        <v>8.847</v>
      </c>
      <c r="T124" s="0" t="n">
        <v>8.68</v>
      </c>
      <c r="U124" s="0" t="n">
        <v>9.294</v>
      </c>
      <c r="V124" s="0" t="n">
        <v>8.503</v>
      </c>
      <c r="W124" s="0" t="n">
        <v>8.783</v>
      </c>
      <c r="X124" s="0" t="n">
        <v>8.703</v>
      </c>
      <c r="Y124" s="0" t="n">
        <v>9.102</v>
      </c>
      <c r="Z124" s="0" t="n">
        <v>8.887</v>
      </c>
      <c r="AA124" s="0" t="n">
        <v>8.411</v>
      </c>
      <c r="AB124" s="0" t="n">
        <v>9.172</v>
      </c>
      <c r="AC124" s="0" t="n">
        <v>9.045</v>
      </c>
      <c r="AD124" s="0" t="n">
        <v>8.763</v>
      </c>
      <c r="AE124" s="0" t="n">
        <v>7.738</v>
      </c>
      <c r="AF124" s="0" t="n">
        <v>8.087</v>
      </c>
      <c r="AG124" s="0" t="n">
        <v>9.716</v>
      </c>
      <c r="AH124" s="0" t="n">
        <v>9.438</v>
      </c>
      <c r="AI124" s="0" t="n">
        <v>8.792</v>
      </c>
      <c r="AJ124" s="0" t="n">
        <v>8.194</v>
      </c>
      <c r="AK124" s="0" t="n">
        <v>9.111</v>
      </c>
      <c r="AL124" s="0" t="n">
        <v>9.309</v>
      </c>
      <c r="AM124" s="0" t="n">
        <v>10.043</v>
      </c>
      <c r="AN124" s="0" t="n">
        <v>10.381</v>
      </c>
      <c r="AO124" s="0" t="n">
        <v>8.891</v>
      </c>
      <c r="AP124" s="0" t="n">
        <v>7.343</v>
      </c>
      <c r="AQ124" s="0" t="n">
        <v>7.501</v>
      </c>
      <c r="AR124" s="0" t="n">
        <v>7.212</v>
      </c>
      <c r="AS124" s="0" t="n">
        <v>8.411</v>
      </c>
      <c r="AT124" s="0" t="n">
        <v>8.882</v>
      </c>
      <c r="AU124" s="0" t="n">
        <v>7.886</v>
      </c>
      <c r="AV124" s="0" t="n">
        <v>6.967</v>
      </c>
      <c r="AX124" s="0" t="n">
        <v>8.633</v>
      </c>
      <c r="AY124" s="0" t="n">
        <v>8.66</v>
      </c>
    </row>
    <row r="125" customFormat="false" ht="15" hidden="false" customHeight="false" outlineLevel="0" collapsed="false">
      <c r="A125" s="3"/>
      <c r="B125" s="3" t="n">
        <v>3</v>
      </c>
      <c r="F125" s="0" t="n">
        <v>7.75</v>
      </c>
      <c r="H125" s="0" t="n">
        <v>8.341</v>
      </c>
      <c r="I125" s="0" t="n">
        <v>8.345</v>
      </c>
      <c r="K125" s="0" t="n">
        <v>8.123</v>
      </c>
      <c r="M125" s="0" t="n">
        <v>8.106</v>
      </c>
      <c r="N125" s="0" t="n">
        <v>8.539</v>
      </c>
      <c r="O125" s="0" t="n">
        <v>8.401</v>
      </c>
      <c r="P125" s="0" t="n">
        <v>8.926</v>
      </c>
      <c r="Q125" s="0" t="n">
        <v>8.633</v>
      </c>
      <c r="R125" s="0" t="n">
        <v>8.727</v>
      </c>
      <c r="S125" s="0" t="n">
        <v>8.968</v>
      </c>
      <c r="T125" s="0" t="n">
        <v>8.809</v>
      </c>
      <c r="U125" s="0" t="n">
        <v>9.441</v>
      </c>
      <c r="V125" s="0" t="n">
        <v>8.703</v>
      </c>
      <c r="W125" s="0" t="n">
        <v>8.938</v>
      </c>
      <c r="X125" s="0" t="n">
        <v>8.753</v>
      </c>
      <c r="Y125" s="0" t="n">
        <v>9.269</v>
      </c>
      <c r="Z125" s="0" t="n">
        <v>8.977</v>
      </c>
      <c r="AA125" s="0" t="n">
        <v>8.502</v>
      </c>
      <c r="AB125" s="0" t="n">
        <v>9.288</v>
      </c>
      <c r="AC125" s="0" t="n">
        <v>9.142</v>
      </c>
      <c r="AD125" s="0" t="n">
        <v>8.795</v>
      </c>
      <c r="AE125" s="0" t="n">
        <v>7.844</v>
      </c>
      <c r="AF125" s="0" t="n">
        <v>8.131</v>
      </c>
      <c r="AG125" s="0" t="n">
        <v>9.87</v>
      </c>
      <c r="AH125" s="0" t="n">
        <v>9.534</v>
      </c>
      <c r="AI125" s="0" t="n">
        <v>8.893</v>
      </c>
      <c r="AJ125" s="0" t="n">
        <v>8.32</v>
      </c>
      <c r="AK125" s="0" t="n">
        <v>9.225</v>
      </c>
      <c r="AL125" s="0" t="n">
        <v>9.457</v>
      </c>
      <c r="AM125" s="0" t="n">
        <v>10.243</v>
      </c>
      <c r="AN125" s="0" t="n">
        <v>10.468</v>
      </c>
      <c r="AO125" s="0" t="n">
        <v>9.002</v>
      </c>
      <c r="AP125" s="0" t="n">
        <v>7.501</v>
      </c>
      <c r="AQ125" s="0" t="n">
        <v>7.608</v>
      </c>
      <c r="AR125" s="0" t="n">
        <v>7.37</v>
      </c>
      <c r="AS125" s="0" t="n">
        <v>8.492</v>
      </c>
      <c r="AT125" s="0" t="n">
        <v>9.014</v>
      </c>
      <c r="AU125" s="0" t="n">
        <v>7.994</v>
      </c>
      <c r="AV125" s="0" t="n">
        <v>7.055</v>
      </c>
      <c r="AX125" s="0" t="n">
        <v>8.738</v>
      </c>
      <c r="AY125" s="0" t="n">
        <v>8.74</v>
      </c>
    </row>
    <row r="126" customFormat="false" ht="15" hidden="false" customHeight="false" outlineLevel="0" collapsed="false">
      <c r="A126" s="3"/>
      <c r="B126" s="3" t="n">
        <v>4</v>
      </c>
      <c r="D126" s="0" t="n">
        <v>9.498</v>
      </c>
      <c r="E126" s="0" t="n">
        <v>7.375</v>
      </c>
      <c r="G126" s="0" t="n">
        <v>9.593</v>
      </c>
      <c r="J126" s="0" t="n">
        <v>8.651</v>
      </c>
      <c r="L126" s="0" t="n">
        <v>8.517</v>
      </c>
      <c r="M126" s="0" t="n">
        <v>8.234</v>
      </c>
      <c r="N126" s="0" t="n">
        <v>8.692</v>
      </c>
      <c r="O126" s="0" t="n">
        <v>8.506</v>
      </c>
      <c r="P126" s="0" t="n">
        <v>9.023</v>
      </c>
      <c r="Q126" s="0" t="n">
        <v>8.749</v>
      </c>
      <c r="R126" s="0" t="n">
        <v>8.885</v>
      </c>
      <c r="S126" s="0" t="n">
        <v>9.037</v>
      </c>
      <c r="T126" s="0" t="n">
        <v>8.964</v>
      </c>
      <c r="U126" s="0" t="n">
        <v>9.628</v>
      </c>
      <c r="V126" s="0" t="n">
        <v>8.834</v>
      </c>
      <c r="W126" s="0" t="n">
        <v>9.077</v>
      </c>
      <c r="X126" s="0" t="n">
        <v>8.892</v>
      </c>
      <c r="Y126" s="0" t="n">
        <v>9.368</v>
      </c>
      <c r="Z126" s="0" t="n">
        <v>9.116</v>
      </c>
      <c r="AA126" s="0" t="n">
        <v>8.57</v>
      </c>
      <c r="AB126" s="0" t="n">
        <v>9.385</v>
      </c>
      <c r="AC126" s="0" t="n">
        <v>9.264</v>
      </c>
      <c r="AD126" s="0" t="n">
        <v>8.909</v>
      </c>
      <c r="AE126" s="0" t="n">
        <v>7.944</v>
      </c>
      <c r="AF126" s="0" t="n">
        <v>8.208</v>
      </c>
      <c r="AG126" s="0" t="n">
        <v>9.963</v>
      </c>
      <c r="AH126" s="0" t="n">
        <v>9.641</v>
      </c>
      <c r="AI126" s="0" t="n">
        <v>9.036</v>
      </c>
      <c r="AJ126" s="0" t="n">
        <v>8.4</v>
      </c>
      <c r="AK126" s="0" t="n">
        <v>9.27</v>
      </c>
      <c r="AL126" s="0" t="n">
        <v>9.568</v>
      </c>
      <c r="AM126" s="0" t="n">
        <v>10.456</v>
      </c>
      <c r="AN126" s="0" t="n">
        <v>10.574</v>
      </c>
      <c r="AO126" s="0" t="n">
        <v>9.101</v>
      </c>
      <c r="AP126" s="0" t="n">
        <v>7.616</v>
      </c>
      <c r="AQ126" s="0" t="n">
        <v>7.724</v>
      </c>
      <c r="AR126" s="0" t="n">
        <v>7.574</v>
      </c>
      <c r="AS126" s="0" t="n">
        <v>8.55</v>
      </c>
      <c r="AT126" s="0" t="n">
        <v>9.133</v>
      </c>
      <c r="AU126" s="0" t="n">
        <v>8.126</v>
      </c>
      <c r="AV126" s="0" t="n">
        <v>7.171</v>
      </c>
      <c r="AX126" s="0" t="n">
        <v>8.854</v>
      </c>
      <c r="AY126" s="0" t="n">
        <v>8.889</v>
      </c>
    </row>
    <row r="127" customFormat="false" ht="15" hidden="false" customHeight="false" outlineLevel="0" collapsed="false">
      <c r="A127" s="3"/>
      <c r="B127" s="3" t="n">
        <v>5</v>
      </c>
      <c r="F127" s="0" t="n">
        <v>8.029</v>
      </c>
      <c r="H127" s="0" t="n">
        <v>8.448</v>
      </c>
      <c r="I127" s="0" t="n">
        <v>8.608</v>
      </c>
      <c r="K127" s="0" t="n">
        <v>8.254</v>
      </c>
      <c r="M127" s="0" t="n">
        <v>8.349</v>
      </c>
      <c r="N127" s="0" t="n">
        <v>8.839</v>
      </c>
      <c r="O127" s="0" t="n">
        <v>8.61</v>
      </c>
      <c r="P127" s="0" t="n">
        <v>9.148</v>
      </c>
      <c r="Q127" s="0" t="n">
        <v>8.865</v>
      </c>
      <c r="R127" s="0" t="n">
        <v>9.025</v>
      </c>
      <c r="S127" s="0" t="n">
        <v>9.159</v>
      </c>
      <c r="T127" s="0" t="n">
        <v>9.112</v>
      </c>
      <c r="U127" s="0" t="n">
        <v>9.766</v>
      </c>
      <c r="V127" s="0" t="n">
        <v>8.888</v>
      </c>
      <c r="W127" s="0" t="n">
        <v>9.224</v>
      </c>
      <c r="X127" s="0" t="n">
        <v>8.998</v>
      </c>
      <c r="Y127" s="0" t="n">
        <v>9.527</v>
      </c>
      <c r="Z127" s="0" t="n">
        <v>9.227</v>
      </c>
      <c r="AA127" s="0" t="n">
        <v>8.692</v>
      </c>
      <c r="AB127" s="0" t="n">
        <v>9.479</v>
      </c>
      <c r="AC127" s="0" t="n">
        <v>9.383</v>
      </c>
      <c r="AD127" s="0" t="n">
        <v>9.019</v>
      </c>
      <c r="AE127" s="0" t="n">
        <v>8.089</v>
      </c>
      <c r="AF127" s="0" t="n">
        <v>8.29</v>
      </c>
      <c r="AG127" s="0" t="n">
        <v>10.074</v>
      </c>
      <c r="AH127" s="0" t="n">
        <v>9.747</v>
      </c>
      <c r="AI127" s="0" t="n">
        <v>9.159</v>
      </c>
      <c r="AJ127" s="0" t="n">
        <v>8.483</v>
      </c>
      <c r="AK127" s="0" t="n">
        <v>9.373</v>
      </c>
      <c r="AL127" s="0" t="n">
        <v>9.662</v>
      </c>
      <c r="AM127" s="0" t="n">
        <v>10.582</v>
      </c>
      <c r="AN127" s="0" t="n">
        <v>10.636</v>
      </c>
      <c r="AO127" s="0" t="n">
        <v>9.154</v>
      </c>
      <c r="AP127" s="0" t="n">
        <v>7.699</v>
      </c>
      <c r="AQ127" s="0" t="n">
        <v>7.974</v>
      </c>
      <c r="AR127" s="0" t="n">
        <v>7.657</v>
      </c>
      <c r="AS127" s="0" t="n">
        <v>8.603</v>
      </c>
      <c r="AT127" s="0" t="n">
        <v>9.28</v>
      </c>
      <c r="AU127" s="0" t="n">
        <v>8.264</v>
      </c>
      <c r="AV127" s="0" t="n">
        <v>7.279</v>
      </c>
      <c r="AX127" s="0" t="n">
        <v>8.97</v>
      </c>
      <c r="AY127" s="0" t="n">
        <v>9.008</v>
      </c>
    </row>
    <row r="128" customFormat="false" ht="15" hidden="false" customHeight="false" outlineLevel="0" collapsed="false">
      <c r="A128" s="3"/>
      <c r="B128" s="3" t="n">
        <v>6</v>
      </c>
      <c r="D128" s="0" t="n">
        <v>9.968</v>
      </c>
      <c r="E128" s="0" t="n">
        <v>7.682</v>
      </c>
      <c r="G128" s="0" t="n">
        <v>9.749</v>
      </c>
      <c r="J128" s="0" t="n">
        <v>8.929</v>
      </c>
      <c r="L128" s="0" t="n">
        <v>8.747</v>
      </c>
      <c r="M128" s="0" t="n">
        <v>8.445</v>
      </c>
      <c r="N128" s="0" t="n">
        <v>8.94</v>
      </c>
      <c r="O128" s="0" t="n">
        <v>8.693</v>
      </c>
      <c r="P128" s="0" t="n">
        <v>9.24</v>
      </c>
      <c r="Q128" s="0" t="n">
        <v>8.953</v>
      </c>
      <c r="R128" s="0" t="n">
        <v>9.123</v>
      </c>
      <c r="S128" s="0" t="n">
        <v>9.308</v>
      </c>
      <c r="T128" s="0" t="n">
        <v>9.216</v>
      </c>
      <c r="U128" s="0" t="n">
        <v>9.87</v>
      </c>
      <c r="V128" s="0" t="n">
        <v>8.978</v>
      </c>
      <c r="W128" s="0" t="n">
        <v>9.311</v>
      </c>
      <c r="X128" s="0" t="n">
        <v>9.11</v>
      </c>
      <c r="Y128" s="0" t="n">
        <v>9.658</v>
      </c>
      <c r="Z128" s="0" t="n">
        <v>9.396</v>
      </c>
      <c r="AA128" s="0" t="n">
        <v>8.724</v>
      </c>
      <c r="AB128" s="0" t="n">
        <v>9.594</v>
      </c>
      <c r="AC128" s="0" t="n">
        <v>9.396</v>
      </c>
      <c r="AD128" s="0" t="n">
        <v>9.158</v>
      </c>
      <c r="AE128" s="0" t="n">
        <v>8.168</v>
      </c>
      <c r="AF128" s="0" t="n">
        <v>8.352</v>
      </c>
      <c r="AG128" s="0" t="n">
        <v>10.17</v>
      </c>
      <c r="AH128" s="0" t="n">
        <v>9.895</v>
      </c>
      <c r="AI128" s="0" t="n">
        <v>9.352</v>
      </c>
      <c r="AJ128" s="0" t="n">
        <v>8.632</v>
      </c>
      <c r="AK128" s="0" t="n">
        <v>9.472</v>
      </c>
      <c r="AL128" s="0" t="n">
        <v>9.765</v>
      </c>
      <c r="AM128" s="0" t="n">
        <v>10.613</v>
      </c>
      <c r="AN128" s="0" t="n">
        <v>10.753</v>
      </c>
      <c r="AO128" s="0" t="n">
        <v>9.262</v>
      </c>
      <c r="AP128" s="0" t="n">
        <v>7.827</v>
      </c>
      <c r="AQ128" s="0" t="n">
        <v>8.165</v>
      </c>
      <c r="AR128" s="0" t="n">
        <v>7.673</v>
      </c>
      <c r="AS128" s="0" t="n">
        <v>8.723</v>
      </c>
      <c r="AT128" s="0" t="n">
        <v>9.368</v>
      </c>
      <c r="AU128" s="0" t="n">
        <v>8.402</v>
      </c>
      <c r="AV128" s="0" t="n">
        <v>7.38</v>
      </c>
      <c r="AX128" s="0" t="n">
        <v>9.073</v>
      </c>
      <c r="AY128" s="0" t="n">
        <v>9.116</v>
      </c>
    </row>
    <row r="129" customFormat="false" ht="15" hidden="false" customHeight="false" outlineLevel="0" collapsed="false">
      <c r="A129" s="3"/>
      <c r="B129" s="3" t="n">
        <v>7</v>
      </c>
      <c r="F129" s="0" t="n">
        <v>8.269</v>
      </c>
      <c r="H129" s="0" t="n">
        <v>8.55</v>
      </c>
      <c r="I129" s="0" t="n">
        <v>8.807</v>
      </c>
      <c r="K129" s="0" t="n">
        <v>8.491</v>
      </c>
      <c r="M129" s="0" t="n">
        <v>8.607</v>
      </c>
      <c r="N129" s="0" t="n">
        <v>9.065</v>
      </c>
      <c r="O129" s="0" t="n">
        <v>8.821</v>
      </c>
      <c r="P129" s="0" t="n">
        <v>9.307</v>
      </c>
      <c r="Q129" s="0" t="n">
        <v>9.015</v>
      </c>
      <c r="R129" s="0" t="n">
        <v>9.287</v>
      </c>
      <c r="S129" s="0" t="n">
        <v>9.449</v>
      </c>
      <c r="T129" s="0" t="n">
        <v>9.366</v>
      </c>
      <c r="U129" s="0" t="n">
        <v>10.015</v>
      </c>
      <c r="V129" s="0" t="n">
        <v>9.135</v>
      </c>
      <c r="W129" s="0" t="n">
        <v>9.389</v>
      </c>
      <c r="X129" s="0" t="n">
        <v>9.207</v>
      </c>
      <c r="Y129" s="0" t="n">
        <v>9.74</v>
      </c>
      <c r="Z129" s="0" t="n">
        <v>9.514</v>
      </c>
      <c r="AA129" s="0" t="n">
        <v>8.785</v>
      </c>
      <c r="AB129" s="0" t="n">
        <v>9.672</v>
      </c>
      <c r="AC129" s="0" t="n">
        <v>9.475</v>
      </c>
      <c r="AD129" s="0" t="n">
        <v>9.237</v>
      </c>
      <c r="AE129" s="0" t="n">
        <v>8.272</v>
      </c>
      <c r="AF129" s="0" t="n">
        <v>8.468</v>
      </c>
      <c r="AG129" s="0" t="n">
        <v>10.265</v>
      </c>
      <c r="AH129" s="0" t="n">
        <v>10.004</v>
      </c>
      <c r="AI129" s="0" t="n">
        <v>9.547</v>
      </c>
      <c r="AJ129" s="0" t="n">
        <v>8.788</v>
      </c>
      <c r="AK129" s="0" t="n">
        <v>9.673</v>
      </c>
      <c r="AL129" s="0" t="n">
        <v>9.957</v>
      </c>
      <c r="AM129" s="0" t="n">
        <v>10.644</v>
      </c>
      <c r="AN129" s="0" t="n">
        <v>10.869</v>
      </c>
      <c r="AO129" s="0" t="n">
        <v>9.316</v>
      </c>
      <c r="AP129" s="0" t="n">
        <v>7.961</v>
      </c>
      <c r="AQ129" s="0" t="n">
        <v>8.242</v>
      </c>
      <c r="AR129" s="0" t="n">
        <v>7.793</v>
      </c>
      <c r="AS129" s="0" t="n">
        <v>8.852</v>
      </c>
      <c r="AT129" s="0" t="n">
        <v>9.555</v>
      </c>
      <c r="AU129" s="0" t="n">
        <v>8.524</v>
      </c>
      <c r="AV129" s="0" t="n">
        <v>7.495</v>
      </c>
      <c r="AX129" s="0" t="n">
        <v>9.185</v>
      </c>
      <c r="AY129" s="0" t="n">
        <v>9.222</v>
      </c>
    </row>
    <row r="130" customFormat="false" ht="15" hidden="false" customHeight="false" outlineLevel="0" collapsed="false">
      <c r="A130" s="3"/>
      <c r="B130" s="3" t="n">
        <v>8</v>
      </c>
      <c r="D130" s="0" t="n">
        <v>9.848</v>
      </c>
      <c r="E130" s="0" t="n">
        <v>7.933</v>
      </c>
      <c r="G130" s="0" t="n">
        <v>10.024</v>
      </c>
      <c r="J130" s="0" t="n">
        <v>9.176</v>
      </c>
      <c r="L130" s="0" t="n">
        <v>8.953</v>
      </c>
      <c r="M130" s="0" t="n">
        <v>8.69</v>
      </c>
      <c r="N130" s="0" t="n">
        <v>9.212</v>
      </c>
      <c r="O130" s="0" t="n">
        <v>8.905</v>
      </c>
      <c r="P130" s="0" t="n">
        <v>9.412</v>
      </c>
      <c r="Q130" s="0" t="n">
        <v>9.146</v>
      </c>
      <c r="R130" s="0" t="n">
        <v>9.384</v>
      </c>
      <c r="S130" s="0" t="n">
        <v>9.582</v>
      </c>
      <c r="T130" s="0" t="n">
        <v>9.546</v>
      </c>
      <c r="U130" s="0" t="n">
        <v>10.151</v>
      </c>
      <c r="V130" s="0" t="n">
        <v>9.304</v>
      </c>
      <c r="W130" s="0" t="n">
        <v>9.502</v>
      </c>
      <c r="X130" s="0" t="n">
        <v>9.347</v>
      </c>
      <c r="Y130" s="0" t="n">
        <v>9.905</v>
      </c>
      <c r="Z130" s="0" t="n">
        <v>9.641</v>
      </c>
      <c r="AA130" s="0" t="n">
        <v>8.853</v>
      </c>
      <c r="AB130" s="0" t="n">
        <v>9.739</v>
      </c>
      <c r="AC130" s="0" t="n">
        <v>9.579</v>
      </c>
      <c r="AD130" s="0" t="n">
        <v>9.427</v>
      </c>
      <c r="AE130" s="0" t="n">
        <v>8.396</v>
      </c>
      <c r="AF130" s="0" t="n">
        <v>8.644</v>
      </c>
      <c r="AG130" s="0" t="n">
        <v>10.372</v>
      </c>
      <c r="AH130" s="0" t="n">
        <v>10.119</v>
      </c>
      <c r="AI130" s="0" t="n">
        <v>9.604</v>
      </c>
      <c r="AJ130" s="0" t="n">
        <v>8.872</v>
      </c>
      <c r="AK130" s="0" t="n">
        <v>9.779</v>
      </c>
      <c r="AL130" s="0" t="n">
        <v>10.057</v>
      </c>
      <c r="AM130" s="0" t="n">
        <v>10.768</v>
      </c>
      <c r="AN130" s="0" t="n">
        <v>11.031</v>
      </c>
      <c r="AO130" s="0" t="n">
        <v>9.409</v>
      </c>
      <c r="AP130" s="0" t="n">
        <v>8.099</v>
      </c>
      <c r="AQ130" s="0" t="n">
        <v>8.355</v>
      </c>
      <c r="AR130" s="0" t="n">
        <v>7.923</v>
      </c>
      <c r="AS130" s="0" t="n">
        <v>8.965</v>
      </c>
      <c r="AT130" s="0" t="n">
        <v>9.683</v>
      </c>
      <c r="AU130" s="0" t="n">
        <v>8.691</v>
      </c>
      <c r="AV130" s="0" t="n">
        <v>7.605</v>
      </c>
      <c r="AX130" s="0" t="n">
        <v>9.307</v>
      </c>
      <c r="AY130" s="0" t="n">
        <v>9.366</v>
      </c>
    </row>
    <row r="131" customFormat="false" ht="15" hidden="false" customHeight="false" outlineLevel="0" collapsed="false">
      <c r="A131" s="3"/>
      <c r="B131" s="3" t="n">
        <v>9</v>
      </c>
      <c r="F131" s="0" t="n">
        <v>8.439</v>
      </c>
      <c r="H131" s="0" t="n">
        <v>8.897</v>
      </c>
      <c r="I131" s="0" t="n">
        <v>8.978</v>
      </c>
      <c r="K131" s="0" t="n">
        <v>8.735</v>
      </c>
      <c r="M131" s="0" t="n">
        <v>8.7</v>
      </c>
      <c r="N131" s="0" t="n">
        <v>9.413</v>
      </c>
      <c r="O131" s="0" t="n">
        <v>8.953</v>
      </c>
      <c r="P131" s="0" t="n">
        <v>9.574</v>
      </c>
      <c r="Q131" s="0" t="n">
        <v>9.227</v>
      </c>
      <c r="R131" s="0" t="n">
        <v>9.327</v>
      </c>
      <c r="S131" s="0" t="n">
        <v>9.692</v>
      </c>
      <c r="T131" s="0" t="n">
        <v>9.669</v>
      </c>
      <c r="U131" s="0" t="n">
        <v>10.257</v>
      </c>
      <c r="V131" s="0" t="n">
        <v>9.404</v>
      </c>
      <c r="W131" s="0" t="n">
        <v>9.61</v>
      </c>
      <c r="X131" s="0" t="n">
        <v>9.48</v>
      </c>
      <c r="Y131" s="0" t="n">
        <v>10.079</v>
      </c>
      <c r="Z131" s="0" t="n">
        <v>9.788</v>
      </c>
      <c r="AA131" s="0" t="n">
        <v>8.927</v>
      </c>
      <c r="AB131" s="0" t="n">
        <v>9.788</v>
      </c>
      <c r="AC131" s="0" t="n">
        <v>9.681</v>
      </c>
      <c r="AD131" s="0" t="n">
        <v>9.578</v>
      </c>
      <c r="AE131" s="0" t="n">
        <v>8.576</v>
      </c>
      <c r="AF131" s="0" t="n">
        <v>8.769</v>
      </c>
      <c r="AG131" s="0" t="n">
        <v>10.45</v>
      </c>
      <c r="AH131" s="0" t="n">
        <v>10.239</v>
      </c>
      <c r="AI131" s="0" t="n">
        <v>9.646</v>
      </c>
      <c r="AJ131" s="0" t="n">
        <v>9.074</v>
      </c>
      <c r="AK131" s="0" t="n">
        <v>9.908</v>
      </c>
      <c r="AL131" s="0" t="n">
        <v>10.189</v>
      </c>
      <c r="AM131" s="0" t="n">
        <v>10.931</v>
      </c>
      <c r="AN131" s="0" t="n">
        <v>11.158</v>
      </c>
      <c r="AO131" s="0" t="n">
        <v>9.532</v>
      </c>
      <c r="AP131" s="0" t="n">
        <v>8.205</v>
      </c>
      <c r="AQ131" s="0" t="n">
        <v>8.461</v>
      </c>
      <c r="AR131" s="0" t="n">
        <v>8.016</v>
      </c>
      <c r="AS131" s="0" t="n">
        <v>9.095</v>
      </c>
      <c r="AT131" s="0" t="n">
        <v>9.778</v>
      </c>
      <c r="AU131" s="0" t="n">
        <v>8.858</v>
      </c>
      <c r="AV131" s="0" t="n">
        <v>7.739</v>
      </c>
      <c r="AX131" s="0" t="n">
        <v>9.413</v>
      </c>
      <c r="AY131" s="0" t="n">
        <v>9.447</v>
      </c>
    </row>
    <row r="132" customFormat="false" ht="15" hidden="false" customHeight="false" outlineLevel="0" collapsed="false">
      <c r="A132" s="3"/>
      <c r="B132" s="3" t="n">
        <v>10</v>
      </c>
      <c r="D132" s="0" t="n">
        <v>10.109</v>
      </c>
      <c r="E132" s="0" t="n">
        <v>8.259</v>
      </c>
      <c r="G132" s="0" t="n">
        <v>10.34</v>
      </c>
      <c r="J132" s="0" t="n">
        <v>9.393</v>
      </c>
      <c r="L132" s="0" t="n">
        <v>9.133</v>
      </c>
      <c r="M132" s="0" t="n">
        <v>8.688</v>
      </c>
      <c r="N132" s="0" t="n">
        <v>9.521</v>
      </c>
      <c r="O132" s="0" t="n">
        <v>8.982</v>
      </c>
      <c r="P132" s="0" t="n">
        <v>9.681</v>
      </c>
      <c r="Q132" s="0" t="n">
        <v>9.29</v>
      </c>
      <c r="R132" s="0" t="n">
        <v>9.334</v>
      </c>
      <c r="S132" s="0" t="n">
        <v>9.79</v>
      </c>
      <c r="T132" s="0" t="n">
        <v>9.839</v>
      </c>
      <c r="U132" s="0" t="n">
        <v>10.277</v>
      </c>
      <c r="V132" s="0" t="n">
        <v>9.532</v>
      </c>
      <c r="W132" s="0" t="n">
        <v>9.749</v>
      </c>
      <c r="X132" s="0" t="n">
        <v>9.618</v>
      </c>
      <c r="Y132" s="0" t="n">
        <v>10.233</v>
      </c>
      <c r="Z132" s="0" t="n">
        <v>9.805</v>
      </c>
      <c r="AA132" s="0" t="n">
        <v>8.983</v>
      </c>
      <c r="AB132" s="0" t="n">
        <v>9.887</v>
      </c>
      <c r="AC132" s="0" t="n">
        <v>9.775</v>
      </c>
      <c r="AD132" s="0" t="n">
        <v>9.65</v>
      </c>
      <c r="AE132" s="0" t="n">
        <v>8.665</v>
      </c>
      <c r="AF132" s="0" t="n">
        <v>8.862</v>
      </c>
      <c r="AG132" s="0" t="n">
        <v>10.506</v>
      </c>
      <c r="AH132" s="0" t="n">
        <v>10.323</v>
      </c>
      <c r="AI132" s="0" t="n">
        <v>9.757</v>
      </c>
      <c r="AJ132" s="0" t="n">
        <v>9.274</v>
      </c>
      <c r="AK132" s="0" t="n">
        <v>10.011</v>
      </c>
      <c r="AL132" s="0" t="n">
        <v>10.329</v>
      </c>
      <c r="AM132" s="0" t="n">
        <v>10.891</v>
      </c>
      <c r="AN132" s="0" t="n">
        <v>11.227</v>
      </c>
      <c r="AO132" s="0" t="n">
        <v>9.546</v>
      </c>
      <c r="AP132" s="0" t="n">
        <v>8.345</v>
      </c>
      <c r="AQ132" s="0" t="n">
        <v>8.615</v>
      </c>
      <c r="AR132" s="0" t="n">
        <v>8.147</v>
      </c>
      <c r="AS132" s="0" t="n">
        <v>9.199</v>
      </c>
      <c r="AT132" s="0" t="n">
        <v>9.905</v>
      </c>
      <c r="AU132" s="0" t="n">
        <v>8.869</v>
      </c>
      <c r="AV132" s="0" t="n">
        <v>7.822</v>
      </c>
      <c r="AX132" s="0" t="n">
        <v>9.505</v>
      </c>
      <c r="AY132" s="0" t="n">
        <v>9.575</v>
      </c>
    </row>
    <row r="133" customFormat="false" ht="15" hidden="false" customHeight="false" outlineLevel="0" collapsed="false">
      <c r="A133" s="3"/>
      <c r="B133" s="3" t="n">
        <v>11</v>
      </c>
      <c r="F133" s="0" t="n">
        <v>8.671</v>
      </c>
      <c r="H133" s="0" t="n">
        <v>9.122</v>
      </c>
      <c r="I133" s="0" t="n">
        <v>9.288</v>
      </c>
      <c r="K133" s="0" t="n">
        <v>8.956</v>
      </c>
      <c r="M133" s="0" t="n">
        <v>8.831</v>
      </c>
      <c r="N133" s="0" t="n">
        <v>9.64</v>
      </c>
      <c r="O133" s="0" t="n">
        <v>9.072</v>
      </c>
      <c r="P133" s="0" t="n">
        <v>9.78</v>
      </c>
      <c r="Q133" s="0" t="n">
        <v>9.369</v>
      </c>
      <c r="R133" s="0" t="n">
        <v>9.474</v>
      </c>
      <c r="S133" s="0" t="n">
        <v>9.912</v>
      </c>
      <c r="T133" s="0" t="n">
        <v>9.968</v>
      </c>
      <c r="U133" s="0" t="n">
        <v>10.307</v>
      </c>
      <c r="V133" s="0" t="n">
        <v>9.659</v>
      </c>
      <c r="W133" s="0" t="n">
        <v>9.8</v>
      </c>
      <c r="X133" s="0" t="n">
        <v>9.82</v>
      </c>
      <c r="Y133" s="0" t="n">
        <v>10.318</v>
      </c>
      <c r="Z133" s="0" t="n">
        <v>9.823</v>
      </c>
      <c r="AA133" s="0" t="n">
        <v>9.004</v>
      </c>
      <c r="AB133" s="0" t="n">
        <v>10.035</v>
      </c>
      <c r="AC133" s="0" t="n">
        <v>9.918</v>
      </c>
      <c r="AD133" s="0" t="n">
        <v>9.729</v>
      </c>
      <c r="AE133" s="0" t="n">
        <v>8.731</v>
      </c>
      <c r="AF133" s="0" t="n">
        <v>9.019</v>
      </c>
      <c r="AG133" s="0" t="n">
        <v>10.559</v>
      </c>
      <c r="AH133" s="0" t="n">
        <v>10.426</v>
      </c>
      <c r="AI133" s="0" t="n">
        <v>9.878</v>
      </c>
      <c r="AJ133" s="0" t="n">
        <v>9.474</v>
      </c>
      <c r="AK133" s="0" t="n">
        <v>9.958</v>
      </c>
      <c r="AL133" s="0" t="n">
        <v>10.432</v>
      </c>
      <c r="AM133" s="0" t="n">
        <v>10.975</v>
      </c>
      <c r="AN133" s="0" t="n">
        <v>11.278</v>
      </c>
      <c r="AO133" s="0" t="n">
        <v>9.602</v>
      </c>
      <c r="AP133" s="0" t="n">
        <v>8.494</v>
      </c>
      <c r="AQ133" s="0" t="n">
        <v>8.733</v>
      </c>
      <c r="AR133" s="0" t="n">
        <v>8.288</v>
      </c>
      <c r="AS133" s="0" t="n">
        <v>9.261</v>
      </c>
      <c r="AT133" s="0" t="n">
        <v>10.008</v>
      </c>
      <c r="AU133" s="0" t="n">
        <v>8.898</v>
      </c>
      <c r="AV133" s="0" t="n">
        <v>7.939</v>
      </c>
      <c r="AX133" s="0" t="n">
        <v>9.611</v>
      </c>
      <c r="AY133" s="0" t="n">
        <v>9.694</v>
      </c>
    </row>
    <row r="134" customFormat="false" ht="15" hidden="false" customHeight="false" outlineLevel="0" collapsed="false">
      <c r="A134" s="3"/>
      <c r="B134" s="3" t="n">
        <v>12</v>
      </c>
      <c r="D134" s="0" t="n">
        <v>10.342</v>
      </c>
      <c r="E134" s="0" t="n">
        <v>8.466</v>
      </c>
      <c r="G134" s="0" t="n">
        <v>10.507</v>
      </c>
      <c r="J134" s="0" t="n">
        <v>9.694</v>
      </c>
      <c r="L134" s="0" t="n">
        <v>9.357</v>
      </c>
      <c r="M134" s="0" t="n">
        <v>8.933</v>
      </c>
      <c r="N134" s="0" t="n">
        <v>9.781</v>
      </c>
      <c r="O134" s="0" t="n">
        <v>9.123</v>
      </c>
      <c r="P134" s="0" t="n">
        <v>9.964</v>
      </c>
      <c r="Q134" s="0" t="n">
        <v>9.464</v>
      </c>
      <c r="R134" s="0" t="n">
        <v>9.653</v>
      </c>
      <c r="S134" s="0" t="n">
        <v>9.995</v>
      </c>
      <c r="T134" s="0" t="n">
        <v>10.024</v>
      </c>
      <c r="U134" s="0" t="n">
        <v>10.373</v>
      </c>
      <c r="V134" s="0" t="n">
        <v>9.793</v>
      </c>
      <c r="W134" s="0" t="n">
        <v>9.937</v>
      </c>
      <c r="X134" s="0" t="n">
        <v>9.935</v>
      </c>
      <c r="Y134" s="0" t="n">
        <v>10.499</v>
      </c>
      <c r="Z134" s="0" t="n">
        <v>9.916</v>
      </c>
      <c r="AA134" s="0" t="n">
        <v>9.065</v>
      </c>
      <c r="AB134" s="0" t="n">
        <v>10.198</v>
      </c>
      <c r="AC134" s="0" t="n">
        <v>10.063</v>
      </c>
      <c r="AD134" s="0" t="n">
        <v>9.815</v>
      </c>
      <c r="AE134" s="0" t="n">
        <v>8.846</v>
      </c>
      <c r="AF134" s="0" t="n">
        <v>9.191</v>
      </c>
      <c r="AG134" s="0" t="n">
        <v>10.613</v>
      </c>
      <c r="AH134" s="0" t="n">
        <v>10.596</v>
      </c>
      <c r="AI134" s="0" t="n">
        <v>10.037</v>
      </c>
      <c r="AJ134" s="0" t="n">
        <v>9.689</v>
      </c>
      <c r="AK134" s="0" t="n">
        <v>10.037</v>
      </c>
      <c r="AL134" s="0" t="n">
        <v>10.608</v>
      </c>
      <c r="AM134" s="0" t="n">
        <v>11.076</v>
      </c>
      <c r="AN134" s="0" t="n">
        <v>11.293</v>
      </c>
      <c r="AO134" s="0" t="n">
        <v>9.656</v>
      </c>
      <c r="AP134" s="0" t="n">
        <v>8.603</v>
      </c>
      <c r="AQ134" s="0" t="n">
        <v>8.862</v>
      </c>
      <c r="AR134" s="0" t="n">
        <v>8.378</v>
      </c>
      <c r="AS134" s="0" t="n">
        <v>9.356</v>
      </c>
      <c r="AT134" s="0" t="n">
        <v>10.066</v>
      </c>
      <c r="AU134" s="0" t="n">
        <v>9.066</v>
      </c>
      <c r="AV134" s="0" t="n">
        <v>8.123</v>
      </c>
      <c r="AX134" s="0" t="n">
        <v>9.731</v>
      </c>
      <c r="AY134" s="0" t="n">
        <v>9.804</v>
      </c>
    </row>
    <row r="135" customFormat="false" ht="15" hidden="false" customHeight="false" outlineLevel="0" collapsed="false">
      <c r="A135" s="3"/>
      <c r="B135" s="3" t="n">
        <v>13</v>
      </c>
      <c r="F135" s="0" t="n">
        <v>8.912</v>
      </c>
      <c r="H135" s="0" t="n">
        <v>9.307</v>
      </c>
      <c r="I135" s="0" t="n">
        <v>9.534</v>
      </c>
      <c r="K135" s="0" t="n">
        <v>9.3</v>
      </c>
      <c r="M135" s="0" t="n">
        <v>9.09</v>
      </c>
      <c r="N135" s="0" t="n">
        <v>9.951</v>
      </c>
      <c r="O135" s="0" t="n">
        <v>9.272</v>
      </c>
      <c r="P135" s="0" t="n">
        <v>10.071</v>
      </c>
      <c r="Q135" s="0" t="n">
        <v>9.619</v>
      </c>
      <c r="R135" s="0" t="n">
        <v>9.739</v>
      </c>
      <c r="S135" s="0" t="n">
        <v>10.109</v>
      </c>
      <c r="T135" s="0" t="n">
        <v>10.121</v>
      </c>
      <c r="U135" s="0" t="n">
        <v>10.464</v>
      </c>
      <c r="V135" s="0" t="n">
        <v>9.849</v>
      </c>
      <c r="W135" s="0" t="n">
        <v>9.977</v>
      </c>
      <c r="X135" s="0" t="n">
        <v>9.989</v>
      </c>
      <c r="Y135" s="0" t="n">
        <v>10.623</v>
      </c>
      <c r="Z135" s="0" t="n">
        <v>9.997</v>
      </c>
      <c r="AA135" s="0" t="n">
        <v>9.137</v>
      </c>
      <c r="AB135" s="0" t="n">
        <v>10.293</v>
      </c>
      <c r="AC135" s="0" t="n">
        <v>10.123</v>
      </c>
      <c r="AD135" s="0" t="n">
        <v>9.944</v>
      </c>
      <c r="AE135" s="0" t="n">
        <v>8.973</v>
      </c>
      <c r="AF135" s="0" t="n">
        <v>9.322</v>
      </c>
      <c r="AG135" s="0" t="n">
        <v>10.713</v>
      </c>
      <c r="AH135" s="0" t="n">
        <v>10.727</v>
      </c>
      <c r="AI135" s="0" t="n">
        <v>10.207</v>
      </c>
      <c r="AJ135" s="0" t="n">
        <v>9.819</v>
      </c>
      <c r="AK135" s="0" t="n">
        <v>10.147</v>
      </c>
      <c r="AL135" s="0" t="n">
        <v>10.7</v>
      </c>
      <c r="AM135" s="0" t="n">
        <v>11.15</v>
      </c>
      <c r="AN135" s="0" t="n">
        <v>11.395</v>
      </c>
      <c r="AO135" s="0" t="n">
        <v>9.787</v>
      </c>
      <c r="AP135" s="0" t="n">
        <v>8.74</v>
      </c>
      <c r="AQ135" s="0" t="n">
        <v>9.086</v>
      </c>
      <c r="AR135" s="0" t="n">
        <v>8.497</v>
      </c>
      <c r="AS135" s="0" t="n">
        <v>9.489</v>
      </c>
      <c r="AT135" s="0" t="n">
        <v>10.154</v>
      </c>
      <c r="AU135" s="0" t="n">
        <v>9.26</v>
      </c>
      <c r="AV135" s="0" t="n">
        <v>8.194</v>
      </c>
      <c r="AX135" s="0" t="n">
        <v>9.838</v>
      </c>
      <c r="AY135" s="0" t="n">
        <v>9.948</v>
      </c>
    </row>
    <row r="136" customFormat="false" ht="15" hidden="false" customHeight="false" outlineLevel="0" collapsed="false">
      <c r="A136" s="3"/>
      <c r="B136" s="3" t="n">
        <v>14</v>
      </c>
      <c r="D136" s="0" t="n">
        <v>10.656</v>
      </c>
      <c r="E136" s="0" t="n">
        <v>8.557</v>
      </c>
      <c r="G136" s="0" t="n">
        <v>10.564</v>
      </c>
      <c r="J136" s="0" t="n">
        <v>9.95</v>
      </c>
      <c r="L136" s="0" t="n">
        <v>9.508</v>
      </c>
      <c r="M136" s="0" t="n">
        <v>9.285</v>
      </c>
      <c r="N136" s="0" t="n">
        <v>10.082</v>
      </c>
      <c r="O136" s="0" t="n">
        <v>9.464</v>
      </c>
      <c r="P136" s="0" t="n">
        <v>10.165</v>
      </c>
      <c r="Q136" s="0" t="n">
        <v>9.773</v>
      </c>
      <c r="R136" s="0" t="n">
        <v>9.881</v>
      </c>
      <c r="S136" s="0" t="n">
        <v>10.208</v>
      </c>
      <c r="T136" s="0" t="n">
        <v>10.278</v>
      </c>
      <c r="U136" s="0" t="n">
        <v>10.508</v>
      </c>
      <c r="V136" s="0" t="n">
        <v>9.965</v>
      </c>
      <c r="W136" s="0" t="n">
        <v>10.165</v>
      </c>
      <c r="X136" s="0" t="n">
        <v>10.048</v>
      </c>
      <c r="Y136" s="0" t="n">
        <v>10.797</v>
      </c>
      <c r="Z136" s="0" t="n">
        <v>10.13</v>
      </c>
      <c r="AA136" s="0" t="n">
        <v>9.182</v>
      </c>
      <c r="AB136" s="0" t="n">
        <v>10.348</v>
      </c>
      <c r="AC136" s="0" t="n">
        <v>10.244</v>
      </c>
      <c r="AD136" s="0" t="n">
        <v>10.078</v>
      </c>
      <c r="AE136" s="0" t="n">
        <v>9.088</v>
      </c>
      <c r="AF136" s="0" t="n">
        <v>9.48</v>
      </c>
      <c r="AG136" s="0" t="n">
        <v>10.875</v>
      </c>
      <c r="AH136" s="0" t="n">
        <v>10.844</v>
      </c>
      <c r="AI136" s="0" t="n">
        <v>10.293</v>
      </c>
      <c r="AJ136" s="0" t="n">
        <v>9.931</v>
      </c>
      <c r="AK136" s="0" t="n">
        <v>10.232</v>
      </c>
      <c r="AL136" s="0" t="n">
        <v>10.777</v>
      </c>
      <c r="AM136" s="0" t="n">
        <v>11.217</v>
      </c>
      <c r="AN136" s="0" t="n">
        <v>11.545</v>
      </c>
      <c r="AO136" s="0" t="n">
        <v>9.876</v>
      </c>
      <c r="AP136" s="0" t="n">
        <v>8.921</v>
      </c>
      <c r="AQ136" s="0" t="n">
        <v>9.163</v>
      </c>
      <c r="AR136" s="0" t="n">
        <v>8.599</v>
      </c>
      <c r="AS136" s="0" t="n">
        <v>9.519</v>
      </c>
      <c r="AT136" s="0" t="n">
        <v>10.235</v>
      </c>
      <c r="AU136" s="0" t="n">
        <v>9.335</v>
      </c>
      <c r="AV136" s="0" t="n">
        <v>8.239</v>
      </c>
      <c r="AX136" s="0" t="n">
        <v>9.958</v>
      </c>
      <c r="AY136" s="0" t="n">
        <v>10.063</v>
      </c>
    </row>
    <row r="137" customFormat="false" ht="15" hidden="false" customHeight="false" outlineLevel="0" collapsed="false">
      <c r="A137" s="3"/>
      <c r="B137" s="3" t="n">
        <v>15</v>
      </c>
      <c r="F137" s="0" t="n">
        <v>9.225</v>
      </c>
      <c r="H137" s="0" t="n">
        <v>9.539</v>
      </c>
      <c r="I137" s="0" t="n">
        <v>9.618</v>
      </c>
      <c r="K137" s="0" t="n">
        <v>9.616</v>
      </c>
      <c r="M137" s="0" t="n">
        <v>9.475</v>
      </c>
      <c r="N137" s="0" t="n">
        <v>10.215</v>
      </c>
      <c r="O137" s="0" t="n">
        <v>9.568</v>
      </c>
      <c r="P137" s="0" t="n">
        <v>10.297</v>
      </c>
      <c r="Q137" s="0" t="n">
        <v>9.862</v>
      </c>
      <c r="R137" s="0" t="n">
        <v>10.016</v>
      </c>
      <c r="S137" s="0" t="n">
        <v>10.342</v>
      </c>
      <c r="T137" s="0" t="n">
        <v>10.399</v>
      </c>
      <c r="U137" s="0" t="n">
        <v>10.698</v>
      </c>
      <c r="V137" s="0" t="n">
        <v>10.09</v>
      </c>
      <c r="W137" s="0" t="n">
        <v>10.332</v>
      </c>
      <c r="X137" s="0" t="n">
        <v>10.051</v>
      </c>
      <c r="Y137" s="0" t="n">
        <v>10.87</v>
      </c>
      <c r="Z137" s="0" t="n">
        <v>10.205</v>
      </c>
      <c r="AA137" s="0" t="n">
        <v>9.248</v>
      </c>
      <c r="AB137" s="0" t="n">
        <v>10.498</v>
      </c>
      <c r="AC137" s="0" t="n">
        <v>10.344</v>
      </c>
      <c r="AD137" s="0" t="n">
        <v>10.109</v>
      </c>
      <c r="AE137" s="0" t="n">
        <v>9.125</v>
      </c>
      <c r="AF137" s="0" t="n">
        <v>9.533</v>
      </c>
      <c r="AG137" s="0" t="n">
        <v>10.986</v>
      </c>
      <c r="AH137" s="0" t="n">
        <v>10.944</v>
      </c>
      <c r="AI137" s="0" t="n">
        <v>10.425</v>
      </c>
      <c r="AJ137" s="0" t="n">
        <v>10.053</v>
      </c>
      <c r="AK137" s="0" t="n">
        <v>10.343</v>
      </c>
      <c r="AL137" s="0" t="n">
        <v>10.85</v>
      </c>
      <c r="AM137" s="0" t="n">
        <v>11.344</v>
      </c>
      <c r="AN137" s="0" t="n">
        <v>11.672</v>
      </c>
      <c r="AO137" s="0" t="n">
        <v>9.974</v>
      </c>
      <c r="AP137" s="0" t="n">
        <v>9.063</v>
      </c>
      <c r="AQ137" s="0" t="n">
        <v>9.27</v>
      </c>
      <c r="AR137" s="0" t="n">
        <v>8.68</v>
      </c>
      <c r="AS137" s="0" t="n">
        <v>9.594</v>
      </c>
      <c r="AT137" s="0" t="n">
        <v>10.379</v>
      </c>
      <c r="AU137" s="0" t="n">
        <v>9.462</v>
      </c>
      <c r="AV137" s="0" t="n">
        <v>8.311</v>
      </c>
      <c r="AX137" s="0" t="n">
        <v>10.066</v>
      </c>
      <c r="AY137" s="0" t="n">
        <v>10.114</v>
      </c>
    </row>
    <row r="138" customFormat="false" ht="15" hidden="false" customHeight="false" outlineLevel="0" collapsed="false">
      <c r="A138" s="3"/>
      <c r="B138" s="3" t="n">
        <v>16</v>
      </c>
      <c r="D138" s="0" t="n">
        <v>10.953</v>
      </c>
      <c r="E138" s="0" t="n">
        <v>8.914</v>
      </c>
      <c r="G138" s="0" t="n">
        <v>10.644</v>
      </c>
      <c r="J138" s="0" t="n">
        <v>10.285</v>
      </c>
      <c r="L138" s="0" t="n">
        <v>9.721</v>
      </c>
      <c r="M138" s="0" t="n">
        <v>9.611</v>
      </c>
      <c r="N138" s="0" t="n">
        <v>10.366</v>
      </c>
      <c r="O138" s="0" t="n">
        <v>9.676</v>
      </c>
      <c r="P138" s="0" t="n">
        <v>10.436</v>
      </c>
      <c r="Q138" s="0" t="n">
        <v>9.959</v>
      </c>
      <c r="R138" s="0" t="n">
        <v>10.167</v>
      </c>
      <c r="S138" s="0" t="n">
        <v>10.466</v>
      </c>
      <c r="T138" s="0" t="n">
        <v>10.5</v>
      </c>
      <c r="U138" s="0" t="n">
        <v>10.836</v>
      </c>
      <c r="V138" s="0" t="n">
        <v>10.154</v>
      </c>
      <c r="W138" s="0" t="n">
        <v>10.488</v>
      </c>
      <c r="X138" s="0" t="n">
        <v>10.125</v>
      </c>
      <c r="Y138" s="0" t="n">
        <v>10.981</v>
      </c>
      <c r="Z138" s="0" t="n">
        <v>10.316</v>
      </c>
      <c r="AA138" s="0" t="n">
        <v>9.327</v>
      </c>
      <c r="AB138" s="0" t="n">
        <v>10.601</v>
      </c>
      <c r="AC138" s="0" t="n">
        <v>10.422</v>
      </c>
      <c r="AD138" s="0" t="n">
        <v>10.132</v>
      </c>
      <c r="AE138" s="0" t="n">
        <v>9.285</v>
      </c>
      <c r="AF138" s="0" t="n">
        <v>9.649</v>
      </c>
      <c r="AG138" s="0" t="n">
        <v>11.042</v>
      </c>
      <c r="AH138" s="0" t="n">
        <v>11.036</v>
      </c>
      <c r="AI138" s="0" t="n">
        <v>10.572</v>
      </c>
      <c r="AJ138" s="0" t="n">
        <v>10.225</v>
      </c>
      <c r="AK138" s="0" t="n">
        <v>10.496</v>
      </c>
      <c r="AL138" s="0" t="n">
        <v>10.944</v>
      </c>
      <c r="AM138" s="0" t="n">
        <v>11.396</v>
      </c>
      <c r="AN138" s="0" t="n">
        <v>11.807</v>
      </c>
      <c r="AO138" s="0" t="n">
        <v>10.111</v>
      </c>
      <c r="AP138" s="0" t="n">
        <v>9.166</v>
      </c>
      <c r="AQ138" s="0" t="n">
        <v>9.334</v>
      </c>
      <c r="AR138" s="0" t="n">
        <v>8.834</v>
      </c>
      <c r="AS138" s="0" t="n">
        <v>9.673</v>
      </c>
      <c r="AT138" s="0" t="n">
        <v>10.459</v>
      </c>
      <c r="AU138" s="0" t="n">
        <v>9.581</v>
      </c>
      <c r="AV138" s="0" t="n">
        <v>8.39</v>
      </c>
      <c r="AX138" s="0" t="n">
        <v>10.172</v>
      </c>
      <c r="AY138" s="0" t="n">
        <v>10.226</v>
      </c>
    </row>
    <row r="139" customFormat="false" ht="15" hidden="false" customHeight="false" outlineLevel="0" collapsed="false">
      <c r="A139" s="3"/>
      <c r="B139" s="3" t="n">
        <v>17</v>
      </c>
      <c r="F139" s="0" t="n">
        <v>9.396</v>
      </c>
      <c r="H139" s="0" t="n">
        <v>9.746</v>
      </c>
      <c r="I139" s="0" t="n">
        <v>9.919</v>
      </c>
      <c r="K139" s="0" t="n">
        <v>9.685</v>
      </c>
      <c r="M139" s="0" t="n">
        <v>9.767</v>
      </c>
      <c r="N139" s="0" t="n">
        <v>10.495</v>
      </c>
      <c r="O139" s="0" t="n">
        <v>9.708</v>
      </c>
      <c r="P139" s="0" t="n">
        <v>10.588</v>
      </c>
      <c r="Q139" s="0" t="n">
        <v>10.097</v>
      </c>
      <c r="R139" s="0" t="n">
        <v>10.313</v>
      </c>
      <c r="S139" s="0" t="n">
        <v>10.558</v>
      </c>
      <c r="T139" s="0" t="n">
        <v>10.587</v>
      </c>
      <c r="U139" s="0" t="n">
        <v>10.956</v>
      </c>
      <c r="V139" s="0" t="n">
        <v>10.275</v>
      </c>
      <c r="W139" s="0" t="n">
        <v>10.545</v>
      </c>
      <c r="X139" s="0" t="n">
        <v>10.259</v>
      </c>
      <c r="Y139" s="0" t="n">
        <v>11.095</v>
      </c>
      <c r="Z139" s="0" t="n">
        <v>10.421</v>
      </c>
      <c r="AA139" s="0" t="n">
        <v>9.508</v>
      </c>
      <c r="AB139" s="0" t="n">
        <v>10.768</v>
      </c>
      <c r="AC139" s="0" t="n">
        <v>10.416</v>
      </c>
      <c r="AD139" s="0" t="n">
        <v>10.313</v>
      </c>
      <c r="AE139" s="0" t="n">
        <v>9.422</v>
      </c>
      <c r="AF139" s="0" t="n">
        <v>9.754</v>
      </c>
      <c r="AG139" s="0" t="n">
        <v>11.13</v>
      </c>
      <c r="AH139" s="0" t="n">
        <v>11.178</v>
      </c>
      <c r="AI139" s="0" t="n">
        <v>10.663</v>
      </c>
      <c r="AJ139" s="0" t="n">
        <v>10.349</v>
      </c>
      <c r="AK139" s="0" t="n">
        <v>10.56</v>
      </c>
      <c r="AL139" s="0" t="n">
        <v>11.042</v>
      </c>
      <c r="AM139" s="0" t="n">
        <v>11.479</v>
      </c>
      <c r="AN139" s="0" t="n">
        <v>11.932</v>
      </c>
      <c r="AO139" s="0" t="n">
        <v>10.257</v>
      </c>
      <c r="AP139" s="0" t="n">
        <v>9.324</v>
      </c>
      <c r="AQ139" s="0" t="n">
        <v>9.413</v>
      </c>
      <c r="AR139" s="0" t="n">
        <v>8.988</v>
      </c>
      <c r="AS139" s="0" t="n">
        <v>9.841</v>
      </c>
      <c r="AT139" s="0" t="n">
        <v>10.525</v>
      </c>
      <c r="AU139" s="0" t="n">
        <v>9.67</v>
      </c>
      <c r="AV139" s="0" t="n">
        <v>8.388</v>
      </c>
      <c r="AX139" s="0" t="n">
        <v>10.285</v>
      </c>
      <c r="AY139" s="0" t="n">
        <v>10.34</v>
      </c>
    </row>
    <row r="140" customFormat="false" ht="15" hidden="false" customHeight="false" outlineLevel="0" collapsed="false">
      <c r="A140" s="3"/>
      <c r="B140" s="3" t="n">
        <v>18</v>
      </c>
      <c r="D140" s="0" t="n">
        <v>11.145</v>
      </c>
      <c r="E140" s="0" t="n">
        <v>9.087</v>
      </c>
      <c r="G140" s="0" t="n">
        <v>10.944</v>
      </c>
      <c r="J140" s="0" t="n">
        <v>10.449</v>
      </c>
      <c r="L140" s="0" t="n">
        <v>9.951</v>
      </c>
      <c r="M140" s="0" t="n">
        <v>9.904</v>
      </c>
      <c r="N140" s="0" t="n">
        <v>10.585</v>
      </c>
      <c r="O140" s="0" t="n">
        <v>9.757</v>
      </c>
      <c r="P140" s="0" t="n">
        <v>10.652</v>
      </c>
      <c r="Q140" s="0" t="n">
        <v>10.228</v>
      </c>
      <c r="R140" s="0" t="n">
        <v>10.368</v>
      </c>
      <c r="S140" s="0" t="n">
        <v>10.725</v>
      </c>
      <c r="T140" s="0" t="n">
        <v>10.684</v>
      </c>
      <c r="U140" s="0" t="n">
        <v>11.045</v>
      </c>
      <c r="V140" s="0" t="n">
        <v>10.364</v>
      </c>
      <c r="W140" s="0" t="n">
        <v>10.742</v>
      </c>
      <c r="X140" s="0" t="n">
        <v>10.301</v>
      </c>
      <c r="Y140" s="0" t="n">
        <v>11.21</v>
      </c>
      <c r="Z140" s="0" t="n">
        <v>10.571</v>
      </c>
      <c r="AA140" s="0" t="n">
        <v>9.609</v>
      </c>
      <c r="AB140" s="0" t="n">
        <v>10.919</v>
      </c>
      <c r="AC140" s="0" t="n">
        <v>10.464</v>
      </c>
      <c r="AD140" s="0" t="n">
        <v>10.535</v>
      </c>
      <c r="AE140" s="0" t="n">
        <v>9.556</v>
      </c>
      <c r="AF140" s="0" t="n">
        <v>9.826</v>
      </c>
      <c r="AG140" s="0" t="n">
        <v>11.205</v>
      </c>
      <c r="AH140" s="0" t="n">
        <v>11.204</v>
      </c>
      <c r="AI140" s="0" t="n">
        <v>10.803</v>
      </c>
      <c r="AJ140" s="0" t="n">
        <v>10.378</v>
      </c>
      <c r="AK140" s="0" t="n">
        <v>10.628</v>
      </c>
      <c r="AL140" s="0" t="n">
        <v>11.132</v>
      </c>
      <c r="AM140" s="0" t="n">
        <v>11.638</v>
      </c>
      <c r="AN140" s="0" t="n">
        <v>11.948</v>
      </c>
      <c r="AO140" s="0" t="n">
        <v>10.31</v>
      </c>
      <c r="AP140" s="0" t="n">
        <v>9.431</v>
      </c>
      <c r="AQ140" s="0" t="n">
        <v>9.585</v>
      </c>
      <c r="AR140" s="0" t="n">
        <v>9.078</v>
      </c>
      <c r="AS140" s="0" t="n">
        <v>10.021</v>
      </c>
      <c r="AT140" s="0" t="n">
        <v>10.624</v>
      </c>
      <c r="AU140" s="0" t="n">
        <v>9.726</v>
      </c>
      <c r="AV140" s="0" t="n">
        <v>8.457</v>
      </c>
      <c r="AX140" s="0" t="n">
        <v>10.388</v>
      </c>
      <c r="AY140" s="0" t="n">
        <v>10.457</v>
      </c>
    </row>
    <row r="141" customFormat="false" ht="15" hidden="false" customHeight="false" outlineLevel="0" collapsed="false">
      <c r="A141" s="3"/>
      <c r="B141" s="3" t="n">
        <v>19</v>
      </c>
      <c r="F141" s="0" t="n">
        <v>9.707</v>
      </c>
      <c r="H141" s="0" t="n">
        <v>9.874</v>
      </c>
      <c r="I141" s="0" t="n">
        <v>10.094</v>
      </c>
      <c r="K141" s="0" t="n">
        <v>9.679</v>
      </c>
      <c r="M141" s="0" t="n">
        <v>10.104</v>
      </c>
      <c r="N141" s="0" t="n">
        <v>10.755</v>
      </c>
      <c r="O141" s="0" t="n">
        <v>9.894</v>
      </c>
      <c r="P141" s="0" t="n">
        <v>10.752</v>
      </c>
      <c r="Q141" s="0" t="n">
        <v>10.386</v>
      </c>
      <c r="R141" s="0" t="n">
        <v>10.416</v>
      </c>
      <c r="S141" s="0" t="n">
        <v>10.905</v>
      </c>
      <c r="T141" s="0" t="n">
        <v>10.771</v>
      </c>
      <c r="U141" s="0" t="n">
        <v>11.184</v>
      </c>
      <c r="V141" s="0" t="n">
        <v>10.52</v>
      </c>
      <c r="W141" s="0" t="n">
        <v>10.857</v>
      </c>
      <c r="X141" s="0" t="n">
        <v>10.462</v>
      </c>
      <c r="Y141" s="0" t="n">
        <v>11.297</v>
      </c>
      <c r="Z141" s="0" t="n">
        <v>10.633</v>
      </c>
      <c r="AA141" s="0" t="n">
        <v>9.722</v>
      </c>
      <c r="AB141" s="0" t="n">
        <v>11.048</v>
      </c>
      <c r="AC141" s="0" t="n">
        <v>10.683</v>
      </c>
      <c r="AD141" s="0" t="n">
        <v>10.635</v>
      </c>
      <c r="AE141" s="0" t="n">
        <v>9.688</v>
      </c>
      <c r="AF141" s="0" t="n">
        <v>9.91</v>
      </c>
      <c r="AG141" s="0" t="n">
        <v>11.286</v>
      </c>
      <c r="AH141" s="0" t="n">
        <v>11.23</v>
      </c>
      <c r="AI141" s="0" t="n">
        <v>10.955</v>
      </c>
      <c r="AJ141" s="0" t="n">
        <v>10.524</v>
      </c>
      <c r="AK141" s="0" t="n">
        <v>10.756</v>
      </c>
      <c r="AL141" s="0" t="n">
        <v>11.273</v>
      </c>
      <c r="AM141" s="0" t="n">
        <v>11.905</v>
      </c>
      <c r="AN141" s="0" t="n">
        <v>11.973</v>
      </c>
      <c r="AO141" s="0" t="n">
        <v>10.493</v>
      </c>
      <c r="AP141" s="0" t="n">
        <v>9.475</v>
      </c>
      <c r="AQ141" s="0" t="n">
        <v>9.772</v>
      </c>
      <c r="AR141" s="0" t="n">
        <v>9.24</v>
      </c>
      <c r="AS141" s="0" t="n">
        <v>10.168</v>
      </c>
      <c r="AT141" s="0" t="n">
        <v>10.68</v>
      </c>
      <c r="AU141" s="0" t="n">
        <v>9.853</v>
      </c>
      <c r="AV141" s="0" t="n">
        <v>8.614</v>
      </c>
      <c r="AX141" s="0" t="n">
        <v>10.502</v>
      </c>
      <c r="AY141" s="0" t="n">
        <v>10.603</v>
      </c>
    </row>
    <row r="142" customFormat="false" ht="15" hidden="false" customHeight="false" outlineLevel="0" collapsed="false">
      <c r="A142" s="3"/>
      <c r="B142" s="3" t="n">
        <v>20</v>
      </c>
      <c r="D142" s="0" t="n">
        <v>11.273</v>
      </c>
      <c r="E142" s="0" t="n">
        <v>9.3</v>
      </c>
      <c r="G142" s="0" t="n">
        <v>11.098</v>
      </c>
      <c r="J142" s="0" t="n">
        <v>10.698</v>
      </c>
      <c r="L142" s="0" t="n">
        <v>10.099</v>
      </c>
      <c r="M142" s="0" t="n">
        <v>10.19</v>
      </c>
      <c r="N142" s="0" t="n">
        <v>10.87</v>
      </c>
      <c r="O142" s="0" t="n">
        <v>10.02</v>
      </c>
      <c r="P142" s="0" t="n">
        <v>10.79</v>
      </c>
      <c r="Q142" s="0" t="n">
        <v>10.457</v>
      </c>
      <c r="R142" s="0" t="n">
        <v>10.513</v>
      </c>
      <c r="S142" s="0" t="n">
        <v>11.032</v>
      </c>
      <c r="T142" s="0" t="n">
        <v>10.911</v>
      </c>
      <c r="U142" s="0" t="n">
        <v>11.365</v>
      </c>
      <c r="V142" s="0" t="n">
        <v>10.639</v>
      </c>
      <c r="W142" s="0" t="n">
        <v>10.908</v>
      </c>
      <c r="X142" s="0" t="n">
        <v>10.609</v>
      </c>
      <c r="Y142" s="0" t="n">
        <v>11.476</v>
      </c>
      <c r="Z142" s="0" t="n">
        <v>10.75</v>
      </c>
      <c r="AA142" s="0" t="n">
        <v>9.853</v>
      </c>
      <c r="AB142" s="0" t="n">
        <v>11.24</v>
      </c>
      <c r="AC142" s="0" t="n">
        <v>10.855</v>
      </c>
      <c r="AD142" s="0" t="n">
        <v>10.739</v>
      </c>
      <c r="AE142" s="0" t="n">
        <v>9.812</v>
      </c>
      <c r="AF142" s="0" t="n">
        <v>10.053</v>
      </c>
      <c r="AG142" s="0" t="n">
        <v>11.38</v>
      </c>
      <c r="AH142" s="0" t="n">
        <v>11.289</v>
      </c>
      <c r="AI142" s="0" t="n">
        <v>11.039</v>
      </c>
      <c r="AJ142" s="0" t="n">
        <v>10.656</v>
      </c>
      <c r="AK142" s="0" t="n">
        <v>10.828</v>
      </c>
      <c r="AL142" s="0" t="n">
        <v>11.397</v>
      </c>
      <c r="AM142" s="0" t="n">
        <v>11.979</v>
      </c>
      <c r="AN142" s="0" t="n">
        <v>12.012</v>
      </c>
      <c r="AO142" s="0" t="n">
        <v>10.546</v>
      </c>
      <c r="AP142" s="0" t="n">
        <v>9.566</v>
      </c>
      <c r="AQ142" s="0" t="n">
        <v>9.915</v>
      </c>
      <c r="AR142" s="0" t="n">
        <v>9.348</v>
      </c>
      <c r="AS142" s="0" t="n">
        <v>10.292</v>
      </c>
      <c r="AT142" s="0" t="n">
        <v>10.712</v>
      </c>
      <c r="AU142" s="0" t="n">
        <v>9.964</v>
      </c>
      <c r="AV142" s="0" t="n">
        <v>8.726</v>
      </c>
      <c r="AX142" s="0" t="n">
        <v>10.612</v>
      </c>
      <c r="AY142" s="0" t="n">
        <v>10.719</v>
      </c>
    </row>
    <row r="143" customFormat="false" ht="15" hidden="false" customHeight="false" outlineLevel="0" collapsed="false">
      <c r="A143" s="3"/>
      <c r="B143" s="3" t="n">
        <v>21</v>
      </c>
      <c r="F143" s="0" t="n">
        <v>9.932</v>
      </c>
      <c r="H143" s="0" t="n">
        <v>9.921</v>
      </c>
      <c r="I143" s="0" t="n">
        <v>10.251</v>
      </c>
      <c r="K143" s="0" t="n">
        <v>9.887</v>
      </c>
      <c r="M143" s="0" t="n">
        <v>10.274</v>
      </c>
      <c r="N143" s="0" t="n">
        <v>10.973</v>
      </c>
      <c r="O143" s="0" t="n">
        <v>10.225</v>
      </c>
      <c r="P143" s="0" t="n">
        <v>10.867</v>
      </c>
      <c r="Q143" s="0" t="n">
        <v>10.567</v>
      </c>
      <c r="R143" s="0" t="n">
        <v>10.655</v>
      </c>
      <c r="S143" s="0" t="n">
        <v>11.14</v>
      </c>
      <c r="T143" s="0" t="n">
        <v>11.065</v>
      </c>
      <c r="U143" s="0" t="n">
        <v>11.482</v>
      </c>
      <c r="V143" s="0" t="n">
        <v>10.803</v>
      </c>
      <c r="W143" s="0" t="n">
        <v>10.982</v>
      </c>
      <c r="X143" s="0" t="n">
        <v>10.813</v>
      </c>
      <c r="Y143" s="0" t="n">
        <v>11.655</v>
      </c>
      <c r="Z143" s="0" t="n">
        <v>10.84</v>
      </c>
      <c r="AA143" s="0" t="n">
        <v>10.006</v>
      </c>
      <c r="AB143" s="0" t="n">
        <v>11.465</v>
      </c>
      <c r="AC143" s="0" t="n">
        <v>10.875</v>
      </c>
      <c r="AD143" s="0" t="n">
        <v>10.898</v>
      </c>
      <c r="AE143" s="0" t="n">
        <v>9.979</v>
      </c>
      <c r="AF143" s="0" t="n">
        <v>10.199</v>
      </c>
      <c r="AG143" s="0" t="n">
        <v>11.454</v>
      </c>
      <c r="AH143" s="0" t="n">
        <v>11.316</v>
      </c>
      <c r="AI143" s="0" t="n">
        <v>11.156</v>
      </c>
      <c r="AJ143" s="0" t="n">
        <v>10.769</v>
      </c>
      <c r="AK143" s="0" t="n">
        <v>10.956</v>
      </c>
      <c r="AL143" s="0" t="n">
        <v>11.534</v>
      </c>
      <c r="AM143" s="0" t="n">
        <v>12.116</v>
      </c>
      <c r="AN143" s="0" t="n">
        <v>12.189</v>
      </c>
      <c r="AO143" s="0" t="n">
        <v>10.696</v>
      </c>
      <c r="AP143" s="0" t="n">
        <v>9.568</v>
      </c>
      <c r="AQ143" s="0" t="n">
        <v>10.11</v>
      </c>
      <c r="AR143" s="0" t="n">
        <v>9.556</v>
      </c>
      <c r="AS143" s="0" t="n">
        <v>10.397</v>
      </c>
      <c r="AT143" s="0" t="n">
        <v>10.842</v>
      </c>
      <c r="AU143" s="0" t="n">
        <v>10.027</v>
      </c>
      <c r="AV143" s="0" t="n">
        <v>8.875</v>
      </c>
      <c r="AX143" s="0" t="n">
        <v>10.73</v>
      </c>
      <c r="AY143" s="0" t="n">
        <v>10.826</v>
      </c>
    </row>
    <row r="144" customFormat="false" ht="15" hidden="false" customHeight="false" outlineLevel="0" collapsed="false">
      <c r="A144" s="3"/>
      <c r="B144" s="3" t="n">
        <v>22</v>
      </c>
      <c r="D144" s="0" t="n">
        <v>11.458</v>
      </c>
      <c r="E144" s="0" t="n">
        <v>9.588</v>
      </c>
      <c r="G144" s="0" t="n">
        <v>11.385</v>
      </c>
      <c r="J144" s="0" t="n">
        <v>10.913</v>
      </c>
      <c r="L144" s="0" t="n">
        <v>10.231</v>
      </c>
      <c r="M144" s="0" t="n">
        <v>10.331</v>
      </c>
      <c r="N144" s="0" t="n">
        <v>11.099</v>
      </c>
      <c r="O144" s="0" t="n">
        <v>10.446</v>
      </c>
      <c r="P144" s="0" t="n">
        <v>10.897</v>
      </c>
      <c r="Q144" s="0" t="n">
        <v>10.637</v>
      </c>
      <c r="R144" s="0" t="n">
        <v>10.745</v>
      </c>
      <c r="S144" s="0" t="n">
        <v>11.141</v>
      </c>
      <c r="T144" s="0" t="n">
        <v>11.112</v>
      </c>
      <c r="U144" s="0" t="n">
        <v>11.591</v>
      </c>
      <c r="V144" s="0" t="n">
        <v>10.891</v>
      </c>
      <c r="W144" s="0" t="n">
        <v>10.967</v>
      </c>
      <c r="X144" s="0" t="n">
        <v>10.972</v>
      </c>
      <c r="Y144" s="0" t="n">
        <v>11.807</v>
      </c>
      <c r="Z144" s="0" t="n">
        <v>10.953</v>
      </c>
      <c r="AA144" s="0" t="n">
        <v>10.123</v>
      </c>
      <c r="AB144" s="0" t="n">
        <v>11.491</v>
      </c>
      <c r="AC144" s="0" t="n">
        <v>10.953</v>
      </c>
      <c r="AD144" s="0" t="n">
        <v>11.036</v>
      </c>
      <c r="AE144" s="0" t="n">
        <v>10.13</v>
      </c>
      <c r="AF144" s="0" t="n">
        <v>10.403</v>
      </c>
      <c r="AG144" s="0" t="n">
        <v>11.566</v>
      </c>
      <c r="AH144" s="0" t="n">
        <v>11.395</v>
      </c>
      <c r="AI144" s="0" t="n">
        <v>11.383</v>
      </c>
      <c r="AJ144" s="0" t="n">
        <v>10.957</v>
      </c>
      <c r="AK144" s="0" t="n">
        <v>11.011</v>
      </c>
      <c r="AL144" s="0" t="n">
        <v>11.651</v>
      </c>
      <c r="AM144" s="0" t="n">
        <v>12.227</v>
      </c>
      <c r="AN144" s="0" t="n">
        <v>12.287</v>
      </c>
      <c r="AO144" s="0" t="n">
        <v>10.726</v>
      </c>
      <c r="AP144" s="0" t="n">
        <v>9.651</v>
      </c>
      <c r="AQ144" s="0" t="n">
        <v>10.233</v>
      </c>
      <c r="AR144" s="0" t="n">
        <v>9.659</v>
      </c>
      <c r="AS144" s="0" t="n">
        <v>10.598</v>
      </c>
      <c r="AT144" s="0" t="n">
        <v>10.936</v>
      </c>
      <c r="AU144" s="0" t="n">
        <v>10.12</v>
      </c>
      <c r="AV144" s="0" t="n">
        <v>8.977</v>
      </c>
      <c r="AX144" s="0" t="n">
        <v>10.833</v>
      </c>
      <c r="AY144" s="0" t="n">
        <v>10.933</v>
      </c>
    </row>
    <row r="145" customFormat="false" ht="15" hidden="false" customHeight="false" outlineLevel="0" collapsed="false">
      <c r="A145" s="3"/>
      <c r="B145" s="3" t="n">
        <v>23</v>
      </c>
      <c r="F145" s="0" t="n">
        <v>10.293</v>
      </c>
      <c r="H145" s="0" t="n">
        <v>10.036</v>
      </c>
      <c r="I145" s="0" t="n">
        <v>10.549</v>
      </c>
      <c r="K145" s="0" t="n">
        <v>9.931</v>
      </c>
      <c r="M145" s="0" t="n">
        <v>10.44</v>
      </c>
      <c r="N145" s="0" t="n">
        <v>11.248</v>
      </c>
      <c r="O145" s="0" t="n">
        <v>10.509</v>
      </c>
      <c r="P145" s="0" t="n">
        <v>10.931</v>
      </c>
      <c r="Q145" s="0" t="n">
        <v>10.623</v>
      </c>
      <c r="R145" s="0" t="n">
        <v>10.841</v>
      </c>
      <c r="S145" s="0" t="n">
        <v>11.139</v>
      </c>
      <c r="T145" s="0" t="n">
        <v>11.198</v>
      </c>
      <c r="U145" s="0" t="n">
        <v>11.691</v>
      </c>
      <c r="V145" s="0" t="n">
        <v>10.9</v>
      </c>
      <c r="W145" s="0" t="n">
        <v>10.992</v>
      </c>
      <c r="X145" s="0" t="n">
        <v>11.068</v>
      </c>
      <c r="Y145" s="0" t="n">
        <v>11.906</v>
      </c>
      <c r="Z145" s="0" t="n">
        <v>10.999</v>
      </c>
      <c r="AA145" s="0" t="n">
        <v>10.297</v>
      </c>
      <c r="AB145" s="0" t="n">
        <v>11.541</v>
      </c>
      <c r="AC145" s="0" t="n">
        <v>11.075</v>
      </c>
      <c r="AD145" s="0" t="n">
        <v>11.153</v>
      </c>
      <c r="AE145" s="0" t="n">
        <v>10.386</v>
      </c>
      <c r="AF145" s="0" t="n">
        <v>10.549</v>
      </c>
      <c r="AG145" s="0" t="n">
        <v>11.667</v>
      </c>
      <c r="AH145" s="0" t="n">
        <v>11.514</v>
      </c>
      <c r="AI145" s="0" t="n">
        <v>11.629</v>
      </c>
      <c r="AJ145" s="0" t="n">
        <v>11.079</v>
      </c>
      <c r="AK145" s="0" t="n">
        <v>11.049</v>
      </c>
      <c r="AL145" s="0" t="n">
        <v>11.752</v>
      </c>
      <c r="AM145" s="0" t="n">
        <v>12.32</v>
      </c>
      <c r="AN145" s="0" t="n">
        <v>12.393</v>
      </c>
      <c r="AO145" s="0" t="n">
        <v>10.767</v>
      </c>
      <c r="AP145" s="0" t="n">
        <v>9.779</v>
      </c>
      <c r="AQ145" s="0" t="n">
        <v>10.233</v>
      </c>
      <c r="AR145" s="0" t="n">
        <v>9.735</v>
      </c>
      <c r="AS145" s="0" t="n">
        <v>10.708</v>
      </c>
      <c r="AT145" s="0" t="n">
        <v>11.001</v>
      </c>
      <c r="AU145" s="0" t="n">
        <v>10.107</v>
      </c>
      <c r="AV145" s="0" t="n">
        <v>9.094</v>
      </c>
      <c r="AX145" s="0" t="n">
        <v>10.931</v>
      </c>
      <c r="AY145" s="0" t="n">
        <v>10.995</v>
      </c>
    </row>
    <row r="146" customFormat="false" ht="15" hidden="false" customHeight="false" outlineLevel="0" collapsed="false">
      <c r="A146" s="3"/>
      <c r="B146" s="3" t="n">
        <v>24</v>
      </c>
      <c r="D146" s="0" t="n">
        <v>11.634</v>
      </c>
      <c r="E146" s="0" t="n">
        <v>9.832</v>
      </c>
      <c r="G146" s="0" t="n">
        <v>11.405</v>
      </c>
      <c r="J146" s="0" t="n">
        <v>11.271</v>
      </c>
      <c r="L146" s="0" t="n">
        <v>10.442</v>
      </c>
      <c r="M146" s="0" t="n">
        <v>10.486</v>
      </c>
      <c r="N146" s="0" t="n">
        <v>11.359</v>
      </c>
      <c r="O146" s="0" t="n">
        <v>10.565</v>
      </c>
      <c r="P146" s="0" t="n">
        <v>11.026</v>
      </c>
      <c r="Q146" s="0" t="n">
        <v>10.648</v>
      </c>
      <c r="R146" s="0" t="n">
        <v>10.932</v>
      </c>
      <c r="S146" s="0" t="n">
        <v>11.208</v>
      </c>
      <c r="T146" s="0" t="n">
        <v>11.375</v>
      </c>
      <c r="U146" s="0" t="n">
        <v>11.876</v>
      </c>
      <c r="V146" s="0" t="n">
        <v>11.025</v>
      </c>
      <c r="W146" s="0" t="n">
        <v>11.06</v>
      </c>
      <c r="X146" s="0" t="n">
        <v>11.187</v>
      </c>
      <c r="Y146" s="0" t="n">
        <v>11.96</v>
      </c>
      <c r="Z146" s="0" t="n">
        <v>11.144</v>
      </c>
      <c r="AA146" s="0" t="n">
        <v>10.321</v>
      </c>
      <c r="AB146" s="0" t="n">
        <v>11.71</v>
      </c>
      <c r="AC146" s="0" t="n">
        <v>11.207</v>
      </c>
      <c r="AD146" s="0" t="n">
        <v>11.38</v>
      </c>
      <c r="AE146" s="0" t="n">
        <v>10.563</v>
      </c>
      <c r="AF146" s="0" t="n">
        <v>10.625</v>
      </c>
      <c r="AG146" s="0" t="n">
        <v>11.784</v>
      </c>
      <c r="AH146" s="0" t="n">
        <v>11.671</v>
      </c>
      <c r="AI146" s="0" t="n">
        <v>11.769</v>
      </c>
      <c r="AJ146" s="0" t="n">
        <v>11.3</v>
      </c>
      <c r="AK146" s="0" t="n">
        <v>11.132</v>
      </c>
      <c r="AL146" s="0" t="n">
        <v>11.852</v>
      </c>
      <c r="AM146" s="0" t="n">
        <v>12.465</v>
      </c>
      <c r="AN146" s="0" t="n">
        <v>12.515</v>
      </c>
      <c r="AO146" s="0" t="n">
        <v>10.867</v>
      </c>
      <c r="AP146" s="0" t="n">
        <v>9.916</v>
      </c>
      <c r="AQ146" s="0" t="n">
        <v>10.273</v>
      </c>
      <c r="AR146" s="0" t="n">
        <v>9.846</v>
      </c>
      <c r="AS146" s="0" t="n">
        <v>10.782</v>
      </c>
      <c r="AT146" s="0" t="n">
        <v>11.1</v>
      </c>
      <c r="AU146" s="0" t="n">
        <v>10.142</v>
      </c>
      <c r="AV146" s="0" t="n">
        <v>9.206</v>
      </c>
      <c r="AX146" s="0" t="n">
        <v>11.04</v>
      </c>
      <c r="AY146" s="0" t="n">
        <v>11.102</v>
      </c>
    </row>
    <row r="147" customFormat="false" ht="15" hidden="false" customHeight="false" outlineLevel="0" collapsed="false">
      <c r="A147" s="3"/>
      <c r="B147" s="3" t="n">
        <v>25</v>
      </c>
      <c r="F147" s="0" t="n">
        <v>10.481</v>
      </c>
      <c r="H147" s="0" t="n">
        <v>10.399</v>
      </c>
      <c r="I147" s="0" t="n">
        <v>10.679</v>
      </c>
      <c r="K147" s="0" t="n">
        <v>10.026</v>
      </c>
      <c r="M147" s="0" t="n">
        <v>10.61</v>
      </c>
      <c r="N147" s="0" t="n">
        <v>11.435</v>
      </c>
      <c r="O147" s="0" t="n">
        <v>10.678</v>
      </c>
      <c r="P147" s="0" t="n">
        <v>11.13</v>
      </c>
      <c r="Q147" s="0" t="n">
        <v>10.773</v>
      </c>
      <c r="R147" s="0" t="n">
        <v>11.039</v>
      </c>
      <c r="S147" s="0" t="n">
        <v>11.277</v>
      </c>
      <c r="T147" s="0" t="n">
        <v>11.484</v>
      </c>
      <c r="U147" s="0" t="n">
        <v>11.992</v>
      </c>
      <c r="V147" s="0" t="n">
        <v>11.159</v>
      </c>
      <c r="W147" s="0" t="n">
        <v>11.12</v>
      </c>
      <c r="X147" s="0" t="n">
        <v>11.268</v>
      </c>
      <c r="Y147" s="0" t="n">
        <v>12.035</v>
      </c>
      <c r="Z147" s="0" t="n">
        <v>11.227</v>
      </c>
      <c r="AA147" s="0" t="n">
        <v>10.373</v>
      </c>
      <c r="AB147" s="0" t="n">
        <v>11.826</v>
      </c>
      <c r="AC147" s="0" t="n">
        <v>11.423</v>
      </c>
      <c r="AD147" s="0" t="n">
        <v>11.428</v>
      </c>
      <c r="AE147" s="0" t="n">
        <v>10.708</v>
      </c>
      <c r="AF147" s="0" t="n">
        <v>10.696</v>
      </c>
      <c r="AG147" s="0" t="n">
        <v>11.921</v>
      </c>
      <c r="AH147" s="0" t="n">
        <v>11.83</v>
      </c>
      <c r="AI147" s="0" t="n">
        <v>11.947</v>
      </c>
      <c r="AJ147" s="0" t="n">
        <v>11.316</v>
      </c>
      <c r="AK147" s="0" t="n">
        <v>11.24</v>
      </c>
      <c r="AL147" s="0" t="n">
        <v>11.936</v>
      </c>
      <c r="AM147" s="0" t="n">
        <v>12.469</v>
      </c>
      <c r="AN147" s="0" t="n">
        <v>12.61</v>
      </c>
      <c r="AO147" s="0" t="n">
        <v>10.965</v>
      </c>
      <c r="AP147" s="0" t="n">
        <v>9.994</v>
      </c>
      <c r="AQ147" s="0" t="n">
        <v>10.314</v>
      </c>
      <c r="AR147" s="0" t="n">
        <v>9.908</v>
      </c>
      <c r="AS147" s="0" t="n">
        <v>10.943</v>
      </c>
      <c r="AT147" s="0" t="n">
        <v>11.255</v>
      </c>
      <c r="AU147" s="0" t="n">
        <v>10.282</v>
      </c>
      <c r="AV147" s="0" t="n">
        <v>9.278</v>
      </c>
      <c r="AX147" s="0" t="n">
        <v>11.148</v>
      </c>
      <c r="AY147" s="0" t="n">
        <v>11.193</v>
      </c>
    </row>
    <row r="148" customFormat="false" ht="15" hidden="false" customHeight="false" outlineLevel="0" collapsed="false">
      <c r="A148" s="3"/>
      <c r="B148" s="3" t="n">
        <v>26</v>
      </c>
      <c r="D148" s="0" t="n">
        <v>11.868</v>
      </c>
      <c r="E148" s="0" t="n">
        <v>10.063</v>
      </c>
      <c r="G148" s="0" t="n">
        <v>11.721</v>
      </c>
      <c r="J148" s="0" t="n">
        <v>11.435</v>
      </c>
      <c r="L148" s="0" t="n">
        <v>10.676</v>
      </c>
      <c r="M148" s="0" t="n">
        <v>10.778</v>
      </c>
      <c r="N148" s="0" t="n">
        <v>11.612</v>
      </c>
      <c r="O148" s="0" t="n">
        <v>10.8</v>
      </c>
      <c r="P148" s="0" t="n">
        <v>11.206</v>
      </c>
      <c r="Q148" s="0" t="n">
        <v>10.808</v>
      </c>
      <c r="R148" s="0" t="n">
        <v>11.175</v>
      </c>
      <c r="S148" s="0" t="n">
        <v>11.358</v>
      </c>
      <c r="T148" s="0" t="n">
        <v>11.542</v>
      </c>
      <c r="U148" s="0" t="n">
        <v>12.147</v>
      </c>
      <c r="V148" s="0" t="n">
        <v>11.214</v>
      </c>
      <c r="W148" s="0" t="n">
        <v>11.217</v>
      </c>
      <c r="X148" s="0" t="n">
        <v>11.392</v>
      </c>
      <c r="Y148" s="0" t="n">
        <v>12.132</v>
      </c>
      <c r="Z148" s="0" t="n">
        <v>11.342</v>
      </c>
      <c r="AA148" s="0" t="n">
        <v>10.373</v>
      </c>
      <c r="AB148" s="0" t="n">
        <v>11.92</v>
      </c>
      <c r="AC148" s="0" t="n">
        <v>11.649</v>
      </c>
      <c r="AD148" s="0" t="n">
        <v>11.427</v>
      </c>
      <c r="AE148" s="0" t="n">
        <v>10.85</v>
      </c>
      <c r="AF148" s="0" t="n">
        <v>10.819</v>
      </c>
      <c r="AG148" s="0" t="n">
        <v>12.04</v>
      </c>
      <c r="AH148" s="0" t="n">
        <v>11.972</v>
      </c>
      <c r="AI148" s="0" t="n">
        <v>12.039</v>
      </c>
      <c r="AJ148" s="0" t="n">
        <v>11.371</v>
      </c>
      <c r="AK148" s="0" t="n">
        <v>11.306</v>
      </c>
      <c r="AL148" s="0" t="n">
        <v>12.04</v>
      </c>
      <c r="AM148" s="0" t="n">
        <v>12.515</v>
      </c>
      <c r="AN148" s="0" t="n">
        <v>12.692</v>
      </c>
      <c r="AO148" s="0" t="n">
        <v>10.932</v>
      </c>
      <c r="AP148" s="0" t="n">
        <v>10.075</v>
      </c>
      <c r="AQ148" s="0" t="n">
        <v>10.446</v>
      </c>
      <c r="AR148" s="0" t="n">
        <v>10.013</v>
      </c>
      <c r="AS148" s="0" t="n">
        <v>10.99</v>
      </c>
      <c r="AT148" s="0" t="n">
        <v>11.494</v>
      </c>
      <c r="AU148" s="0" t="n">
        <v>10.338</v>
      </c>
      <c r="AV148" s="0" t="n">
        <v>9.254</v>
      </c>
      <c r="AX148" s="0" t="n">
        <v>11.247</v>
      </c>
      <c r="AY148" s="0" t="n">
        <v>11.28</v>
      </c>
    </row>
    <row r="149" customFormat="false" ht="15" hidden="false" customHeight="false" outlineLevel="0" collapsed="false">
      <c r="A149" s="3"/>
      <c r="B149" s="3" t="n">
        <v>27</v>
      </c>
      <c r="F149" s="0" t="n">
        <v>10.701</v>
      </c>
      <c r="H149" s="0" t="n">
        <v>10.523</v>
      </c>
      <c r="I149" s="0" t="n">
        <v>10.789</v>
      </c>
      <c r="K149" s="0" t="n">
        <v>9.947</v>
      </c>
      <c r="M149" s="0" t="n">
        <v>10.949</v>
      </c>
      <c r="N149" s="0" t="n">
        <v>11.775</v>
      </c>
      <c r="O149" s="0" t="n">
        <v>10.979</v>
      </c>
      <c r="P149" s="0" t="n">
        <v>11.289</v>
      </c>
      <c r="Q149" s="0" t="n">
        <v>10.878</v>
      </c>
      <c r="R149" s="0" t="n">
        <v>11.23</v>
      </c>
      <c r="S149" s="0" t="n">
        <v>11.445</v>
      </c>
      <c r="T149" s="0" t="n">
        <v>11.652</v>
      </c>
      <c r="U149" s="0" t="n">
        <v>12.262</v>
      </c>
      <c r="V149" s="0" t="n">
        <v>11.275</v>
      </c>
      <c r="W149" s="0" t="n">
        <v>11.322</v>
      </c>
      <c r="X149" s="0" t="n">
        <v>11.542</v>
      </c>
      <c r="Y149" s="0" t="n">
        <v>12.241</v>
      </c>
      <c r="Z149" s="0" t="n">
        <v>11.39</v>
      </c>
      <c r="AA149" s="0" t="n">
        <v>10.426</v>
      </c>
      <c r="AB149" s="0" t="n">
        <v>12.063</v>
      </c>
      <c r="AC149" s="0" t="n">
        <v>11.836</v>
      </c>
      <c r="AD149" s="0" t="n">
        <v>11.495</v>
      </c>
      <c r="AE149" s="0" t="n">
        <v>11.045</v>
      </c>
      <c r="AF149" s="0" t="n">
        <v>10.93</v>
      </c>
      <c r="AG149" s="0" t="n">
        <v>12.068</v>
      </c>
      <c r="AH149" s="0" t="n">
        <v>12.034</v>
      </c>
      <c r="AI149" s="0" t="n">
        <v>12.272</v>
      </c>
      <c r="AJ149" s="0" t="n">
        <v>11.495</v>
      </c>
      <c r="AK149" s="0" t="n">
        <v>11.531</v>
      </c>
      <c r="AL149" s="0" t="n">
        <v>12.137</v>
      </c>
      <c r="AM149" s="0" t="n">
        <v>12.562</v>
      </c>
      <c r="AN149" s="0" t="n">
        <v>12.763</v>
      </c>
      <c r="AO149" s="0" t="n">
        <v>11.055</v>
      </c>
      <c r="AP149" s="0" t="n">
        <v>10.169</v>
      </c>
      <c r="AQ149" s="0" t="n">
        <v>10.534</v>
      </c>
      <c r="AR149" s="0" t="n">
        <v>10.105</v>
      </c>
      <c r="AS149" s="0" t="n">
        <v>11.151</v>
      </c>
      <c r="AT149" s="0" t="n">
        <v>11.587</v>
      </c>
      <c r="AU149" s="0" t="n">
        <v>10.476</v>
      </c>
      <c r="AV149" s="0" t="n">
        <v>9.305</v>
      </c>
      <c r="AX149" s="0" t="n">
        <v>11.346</v>
      </c>
      <c r="AY149" s="0" t="n">
        <v>11.356</v>
      </c>
    </row>
    <row r="150" customFormat="false" ht="15" hidden="false" customHeight="false" outlineLevel="0" collapsed="false">
      <c r="A150" s="3"/>
      <c r="B150" s="3" t="n">
        <v>28</v>
      </c>
      <c r="D150" s="0" t="n">
        <v>12.116</v>
      </c>
      <c r="E150" s="0" t="n">
        <v>10.207</v>
      </c>
      <c r="G150" s="0" t="n">
        <v>11.881</v>
      </c>
      <c r="J150" s="0" t="n">
        <v>11.466</v>
      </c>
      <c r="L150" s="0" t="n">
        <v>10.859</v>
      </c>
      <c r="M150" s="0" t="n">
        <v>11.072</v>
      </c>
      <c r="N150" s="0" t="n">
        <v>11.83</v>
      </c>
      <c r="O150" s="0" t="n">
        <v>11.122</v>
      </c>
      <c r="P150" s="0" t="n">
        <v>11.346</v>
      </c>
      <c r="Q150" s="0" t="n">
        <v>11.01</v>
      </c>
      <c r="R150" s="0" t="n">
        <v>11.354</v>
      </c>
      <c r="S150" s="0" t="n">
        <v>11.536</v>
      </c>
      <c r="T150" s="0" t="n">
        <v>11.695</v>
      </c>
      <c r="U150" s="0" t="n">
        <v>12.295</v>
      </c>
      <c r="V150" s="0" t="n">
        <v>11.316</v>
      </c>
      <c r="W150" s="0" t="n">
        <v>11.463</v>
      </c>
      <c r="X150" s="0" t="n">
        <v>11.694</v>
      </c>
      <c r="Y150" s="0" t="n">
        <v>12.362</v>
      </c>
      <c r="Z150" s="0" t="n">
        <v>11.463</v>
      </c>
      <c r="AA150" s="0" t="n">
        <v>10.485</v>
      </c>
      <c r="AB150" s="0" t="n">
        <v>12.256</v>
      </c>
      <c r="AC150" s="0" t="n">
        <v>12.072</v>
      </c>
      <c r="AD150" s="0" t="n">
        <v>11.607</v>
      </c>
      <c r="AE150" s="0" t="n">
        <v>11.146</v>
      </c>
      <c r="AF150" s="0" t="n">
        <v>11.066</v>
      </c>
      <c r="AG150" s="0" t="n">
        <v>12.158</v>
      </c>
      <c r="AH150" s="0" t="n">
        <v>12.171</v>
      </c>
      <c r="AI150" s="0" t="n">
        <v>12.427</v>
      </c>
      <c r="AJ150" s="0" t="n">
        <v>11.663</v>
      </c>
      <c r="AK150" s="0" t="n">
        <v>11.677</v>
      </c>
      <c r="AL150" s="0" t="n">
        <v>12.138</v>
      </c>
      <c r="AM150" s="0" t="n">
        <v>12.677</v>
      </c>
      <c r="AN150" s="0" t="n">
        <v>12.83</v>
      </c>
      <c r="AO150" s="0" t="n">
        <v>11.097</v>
      </c>
      <c r="AP150" s="0" t="n">
        <v>10.281</v>
      </c>
      <c r="AQ150" s="0" t="n">
        <v>10.762</v>
      </c>
      <c r="AR150" s="0" t="n">
        <v>10.1</v>
      </c>
      <c r="AS150" s="0" t="n">
        <v>11.386</v>
      </c>
      <c r="AT150" s="0" t="n">
        <v>11.644</v>
      </c>
      <c r="AU150" s="0" t="n">
        <v>10.525</v>
      </c>
      <c r="AV150" s="0" t="n">
        <v>9.433</v>
      </c>
      <c r="AX150" s="0" t="n">
        <v>11.45</v>
      </c>
      <c r="AY150" s="0" t="n">
        <v>11.463</v>
      </c>
    </row>
    <row r="151" customFormat="false" ht="15" hidden="false" customHeight="false" outlineLevel="0" collapsed="false">
      <c r="A151" s="3"/>
      <c r="B151" s="3" t="n">
        <v>29</v>
      </c>
      <c r="F151" s="0" t="n">
        <v>10.987</v>
      </c>
      <c r="H151" s="0" t="n">
        <v>10.719</v>
      </c>
      <c r="I151" s="0" t="n">
        <v>11.027</v>
      </c>
      <c r="K151" s="0" t="n">
        <v>10.02</v>
      </c>
      <c r="M151" s="0" t="n">
        <v>11.183</v>
      </c>
      <c r="N151" s="0" t="n">
        <v>12.013</v>
      </c>
      <c r="O151" s="0" t="n">
        <v>11.133</v>
      </c>
      <c r="P151" s="0" t="n">
        <v>11.413</v>
      </c>
      <c r="Q151" s="0" t="n">
        <v>11.068</v>
      </c>
      <c r="R151" s="0" t="n">
        <v>11.433</v>
      </c>
      <c r="S151" s="0" t="n">
        <v>11.681</v>
      </c>
      <c r="T151" s="0" t="n">
        <v>11.809</v>
      </c>
      <c r="U151" s="0" t="n">
        <v>12.367</v>
      </c>
      <c r="V151" s="0" t="n">
        <v>11.356</v>
      </c>
      <c r="W151" s="0" t="n">
        <v>11.618</v>
      </c>
      <c r="X151" s="0" t="n">
        <v>11.832</v>
      </c>
      <c r="Y151" s="0" t="n">
        <v>12.431</v>
      </c>
      <c r="Z151" s="0" t="n">
        <v>11.565</v>
      </c>
      <c r="AA151" s="0" t="n">
        <v>10.605</v>
      </c>
      <c r="AB151" s="0" t="n">
        <v>12.377</v>
      </c>
      <c r="AC151" s="0" t="n">
        <v>12.111</v>
      </c>
      <c r="AD151" s="0" t="n">
        <v>11.668</v>
      </c>
      <c r="AE151" s="0" t="n">
        <v>11.345</v>
      </c>
      <c r="AF151" s="0" t="n">
        <v>11.231</v>
      </c>
      <c r="AG151" s="0" t="n">
        <v>12.225</v>
      </c>
      <c r="AH151" s="0" t="n">
        <v>12.313</v>
      </c>
      <c r="AI151" s="0" t="n">
        <v>12.524</v>
      </c>
      <c r="AJ151" s="0" t="n">
        <v>11.798</v>
      </c>
      <c r="AK151" s="0" t="n">
        <v>11.752</v>
      </c>
      <c r="AL151" s="0" t="n">
        <v>12.146</v>
      </c>
      <c r="AM151" s="0" t="n">
        <v>12.71</v>
      </c>
      <c r="AN151" s="0" t="n">
        <v>12.91</v>
      </c>
      <c r="AO151" s="0" t="n">
        <v>11.114</v>
      </c>
      <c r="AP151" s="0" t="n">
        <v>10.363</v>
      </c>
      <c r="AQ151" s="0" t="n">
        <v>10.845</v>
      </c>
      <c r="AR151" s="0" t="n">
        <v>10.252</v>
      </c>
      <c r="AS151" s="0" t="n">
        <v>11.454</v>
      </c>
      <c r="AT151" s="0" t="n">
        <v>11.689</v>
      </c>
      <c r="AU151" s="0" t="n">
        <v>10.54</v>
      </c>
      <c r="AV151" s="0" t="n">
        <v>9.514</v>
      </c>
      <c r="AX151" s="0" t="n">
        <v>11.55</v>
      </c>
      <c r="AY151" s="0" t="n">
        <v>11.566</v>
      </c>
    </row>
    <row r="152" customFormat="false" ht="15" hidden="false" customHeight="false" outlineLevel="0" collapsed="false">
      <c r="A152" s="3"/>
      <c r="B152" s="3" t="n">
        <v>30</v>
      </c>
      <c r="D152" s="0" t="n">
        <v>12.37</v>
      </c>
      <c r="E152" s="0" t="n">
        <v>10.413</v>
      </c>
      <c r="G152" s="0" t="n">
        <v>11.979</v>
      </c>
      <c r="J152" s="0" t="n">
        <v>11.666</v>
      </c>
      <c r="L152" s="0" t="n">
        <v>11.036</v>
      </c>
      <c r="M152" s="0" t="n">
        <v>11.35</v>
      </c>
      <c r="N152" s="0" t="n">
        <v>12.041</v>
      </c>
      <c r="O152" s="0" t="n">
        <v>11.23</v>
      </c>
      <c r="P152" s="0" t="n">
        <v>11.542</v>
      </c>
      <c r="Q152" s="0" t="n">
        <v>11.137</v>
      </c>
      <c r="R152" s="0" t="n">
        <v>11.455</v>
      </c>
      <c r="S152" s="0" t="n">
        <v>11.907</v>
      </c>
      <c r="T152" s="0" t="n">
        <v>11.906</v>
      </c>
      <c r="U152" s="0" t="n">
        <v>12.517</v>
      </c>
      <c r="V152" s="0" t="n">
        <v>11.457</v>
      </c>
      <c r="W152" s="0" t="n">
        <v>11.672</v>
      </c>
      <c r="X152" s="0" t="n">
        <v>11.978</v>
      </c>
      <c r="Y152" s="0" t="n">
        <v>12.457</v>
      </c>
      <c r="Z152" s="0" t="n">
        <v>11.664</v>
      </c>
      <c r="AA152" s="0" t="n">
        <v>10.656</v>
      </c>
      <c r="AB152" s="0" t="n">
        <v>12.544</v>
      </c>
      <c r="AC152" s="0" t="n">
        <v>12.075</v>
      </c>
      <c r="AD152" s="0" t="n">
        <v>11.787</v>
      </c>
      <c r="AE152" s="0" t="n">
        <v>11.52</v>
      </c>
      <c r="AF152" s="0" t="n">
        <v>11.402</v>
      </c>
      <c r="AG152" s="0" t="n">
        <v>12.373</v>
      </c>
      <c r="AH152" s="0" t="n">
        <v>12.337</v>
      </c>
      <c r="AI152" s="0" t="n">
        <v>12.618</v>
      </c>
      <c r="AJ152" s="0" t="n">
        <v>11.934</v>
      </c>
      <c r="AK152" s="0" t="n">
        <v>11.839</v>
      </c>
      <c r="AL152" s="0" t="n">
        <v>12.278</v>
      </c>
      <c r="AM152" s="0" t="n">
        <v>12.781</v>
      </c>
      <c r="AN152" s="0" t="n">
        <v>12.886</v>
      </c>
      <c r="AO152" s="0" t="n">
        <v>11.128</v>
      </c>
      <c r="AP152" s="0" t="n">
        <v>10.448</v>
      </c>
      <c r="AQ152" s="0" t="n">
        <v>10.94</v>
      </c>
      <c r="AR152" s="0" t="n">
        <v>10.362</v>
      </c>
      <c r="AS152" s="0" t="n">
        <v>11.519</v>
      </c>
      <c r="AT152" s="0" t="n">
        <v>11.751</v>
      </c>
      <c r="AU152" s="0" t="n">
        <v>10.544</v>
      </c>
      <c r="AV152" s="0" t="n">
        <v>9.636</v>
      </c>
      <c r="AX152" s="0" t="n">
        <v>11.652</v>
      </c>
      <c r="AY152" s="0" t="n">
        <v>11.665</v>
      </c>
    </row>
    <row r="153" customFormat="false" ht="15" hidden="false" customHeight="false" outlineLevel="0" collapsed="false">
      <c r="A153" s="3"/>
      <c r="B153" s="3" t="n">
        <v>31</v>
      </c>
      <c r="F153" s="0" t="n">
        <v>11.333</v>
      </c>
      <c r="H153" s="0" t="n">
        <v>10.878</v>
      </c>
      <c r="I153" s="0" t="n">
        <v>11.331</v>
      </c>
      <c r="K153" s="0" t="n">
        <v>10.208</v>
      </c>
      <c r="M153" s="0" t="n">
        <v>11.441</v>
      </c>
      <c r="N153" s="0" t="n">
        <v>12.056</v>
      </c>
      <c r="O153" s="0" t="n">
        <v>11.354</v>
      </c>
      <c r="P153" s="0" t="n">
        <v>11.674</v>
      </c>
      <c r="Q153" s="0" t="n">
        <v>11.328</v>
      </c>
      <c r="R153" s="0" t="n">
        <v>11.589</v>
      </c>
      <c r="S153" s="0" t="n">
        <v>11.999</v>
      </c>
      <c r="T153" s="0" t="n">
        <v>11.958</v>
      </c>
      <c r="U153" s="0" t="n">
        <v>12.626</v>
      </c>
      <c r="V153" s="0" t="n">
        <v>11.538</v>
      </c>
      <c r="W153" s="0" t="n">
        <v>11.716</v>
      </c>
      <c r="X153" s="0" t="n">
        <v>12.142</v>
      </c>
      <c r="Y153" s="0" t="n">
        <v>12.542</v>
      </c>
      <c r="Z153" s="0" t="n">
        <v>11.768</v>
      </c>
      <c r="AA153" s="0" t="n">
        <v>10.751</v>
      </c>
      <c r="AB153" s="0" t="n">
        <v>12.65</v>
      </c>
      <c r="AC153" s="0" t="n">
        <v>12.122</v>
      </c>
      <c r="AD153" s="0" t="n">
        <v>11.842</v>
      </c>
      <c r="AE153" s="0" t="n">
        <v>11.66</v>
      </c>
      <c r="AF153" s="0" t="n">
        <v>11.59</v>
      </c>
      <c r="AG153" s="0" t="n">
        <v>12.485</v>
      </c>
      <c r="AH153" s="0" t="n">
        <v>12.392</v>
      </c>
      <c r="AI153" s="0" t="n">
        <v>12.723</v>
      </c>
      <c r="AJ153" s="0" t="n">
        <v>12.053</v>
      </c>
      <c r="AK153" s="0" t="n">
        <v>11.916</v>
      </c>
      <c r="AL153" s="0" t="n">
        <v>12.414</v>
      </c>
      <c r="AM153" s="0" t="n">
        <v>12.979</v>
      </c>
      <c r="AN153" s="0" t="n">
        <v>12.895</v>
      </c>
      <c r="AO153" s="0" t="n">
        <v>11.268</v>
      </c>
      <c r="AP153" s="0" t="n">
        <v>10.623</v>
      </c>
      <c r="AQ153" s="0" t="n">
        <v>11.102</v>
      </c>
      <c r="AR153" s="0" t="n">
        <v>10.45</v>
      </c>
      <c r="AS153" s="0" t="n">
        <v>11.634</v>
      </c>
      <c r="AT153" s="0" t="n">
        <v>11.857</v>
      </c>
      <c r="AU153" s="0" t="n">
        <v>10.6</v>
      </c>
      <c r="AV153" s="0" t="n">
        <v>9.748</v>
      </c>
      <c r="AX153" s="0" t="n">
        <v>11.758</v>
      </c>
      <c r="AY153" s="0" t="n">
        <v>11.729</v>
      </c>
    </row>
    <row r="154" customFormat="false" ht="15" hidden="false" customHeight="false" outlineLevel="0" collapsed="false">
      <c r="A154" s="3" t="s">
        <v>8</v>
      </c>
      <c r="B154" s="3" t="n">
        <v>1</v>
      </c>
      <c r="D154" s="0" t="n">
        <v>12.654</v>
      </c>
      <c r="E154" s="0" t="n">
        <v>10.681</v>
      </c>
      <c r="G154" s="0" t="n">
        <v>12.18</v>
      </c>
      <c r="J154" s="0" t="n">
        <v>11.817</v>
      </c>
      <c r="L154" s="0" t="n">
        <v>11.397</v>
      </c>
      <c r="M154" s="0" t="n">
        <v>11.523</v>
      </c>
      <c r="N154" s="0" t="n">
        <v>12.151</v>
      </c>
      <c r="O154" s="0" t="n">
        <v>11.495</v>
      </c>
      <c r="P154" s="0" t="n">
        <v>11.697</v>
      </c>
      <c r="Q154" s="0" t="n">
        <v>11.426</v>
      </c>
      <c r="R154" s="0" t="n">
        <v>11.746</v>
      </c>
      <c r="S154" s="0" t="n">
        <v>12.108</v>
      </c>
      <c r="T154" s="0" t="n">
        <v>12.099</v>
      </c>
      <c r="U154" s="0" t="n">
        <v>12.77</v>
      </c>
      <c r="V154" s="0" t="n">
        <v>11.644</v>
      </c>
      <c r="W154" s="0" t="n">
        <v>11.775</v>
      </c>
      <c r="X154" s="0" t="n">
        <v>12.282</v>
      </c>
      <c r="Y154" s="0" t="n">
        <v>12.582</v>
      </c>
      <c r="Z154" s="0" t="n">
        <v>11.905</v>
      </c>
      <c r="AA154" s="0" t="n">
        <v>10.828</v>
      </c>
      <c r="AB154" s="0" t="n">
        <v>12.721</v>
      </c>
      <c r="AC154" s="0" t="n">
        <v>12.262</v>
      </c>
      <c r="AD154" s="0" t="n">
        <v>11.967</v>
      </c>
      <c r="AE154" s="0" t="n">
        <v>11.809</v>
      </c>
      <c r="AF154" s="0" t="n">
        <v>11.752</v>
      </c>
      <c r="AG154" s="0" t="n">
        <v>12.563</v>
      </c>
      <c r="AH154" s="0" t="n">
        <v>12.44</v>
      </c>
      <c r="AI154" s="0" t="n">
        <v>12.888</v>
      </c>
      <c r="AJ154" s="0" t="n">
        <v>12.213</v>
      </c>
      <c r="AK154" s="0" t="n">
        <v>11.984</v>
      </c>
      <c r="AL154" s="0" t="n">
        <v>12.538</v>
      </c>
      <c r="AM154" s="0" t="n">
        <v>13.115</v>
      </c>
      <c r="AN154" s="0" t="n">
        <v>12.972</v>
      </c>
      <c r="AO154" s="0" t="n">
        <v>11.426</v>
      </c>
      <c r="AP154" s="0" t="n">
        <v>10.753</v>
      </c>
      <c r="AQ154" s="0" t="n">
        <v>11.282</v>
      </c>
      <c r="AR154" s="0" t="n">
        <v>10.533</v>
      </c>
      <c r="AS154" s="0" t="n">
        <v>11.778</v>
      </c>
      <c r="AT154" s="0" t="n">
        <v>11.947</v>
      </c>
      <c r="AU154" s="0" t="n">
        <v>10.674</v>
      </c>
      <c r="AV154" s="0" t="n">
        <v>9.845</v>
      </c>
      <c r="AX154" s="0" t="n">
        <v>11.883</v>
      </c>
      <c r="AY154" s="0" t="n">
        <v>11.813</v>
      </c>
    </row>
    <row r="155" customFormat="false" ht="15" hidden="false" customHeight="false" outlineLevel="0" collapsed="false">
      <c r="A155" s="3"/>
      <c r="B155" s="3" t="n">
        <v>2</v>
      </c>
      <c r="F155" s="0" t="n">
        <v>11.609</v>
      </c>
      <c r="H155" s="0" t="n">
        <v>11.003</v>
      </c>
      <c r="I155" s="0" t="n">
        <v>11.57</v>
      </c>
      <c r="K155" s="0" t="n">
        <v>11.37</v>
      </c>
      <c r="M155" s="0" t="n">
        <v>11.677</v>
      </c>
      <c r="N155" s="0" t="n">
        <v>12.234</v>
      </c>
      <c r="O155" s="0" t="n">
        <v>11.669</v>
      </c>
      <c r="P155" s="0" t="n">
        <v>11.727</v>
      </c>
      <c r="Q155" s="0" t="n">
        <v>11.518</v>
      </c>
      <c r="R155" s="0" t="n">
        <v>11.856</v>
      </c>
      <c r="S155" s="0" t="n">
        <v>12.162</v>
      </c>
      <c r="T155" s="0" t="n">
        <v>12.204</v>
      </c>
      <c r="U155" s="0" t="n">
        <v>12.882</v>
      </c>
      <c r="V155" s="0" t="n">
        <v>11.872</v>
      </c>
      <c r="W155" s="0" t="n">
        <v>11.87</v>
      </c>
      <c r="X155" s="0" t="n">
        <v>12.36</v>
      </c>
      <c r="Y155" s="0" t="n">
        <v>12.609</v>
      </c>
      <c r="Z155" s="0" t="n">
        <v>12.046</v>
      </c>
      <c r="AA155" s="0" t="n">
        <v>10.944</v>
      </c>
      <c r="AB155" s="0" t="n">
        <v>12.786</v>
      </c>
      <c r="AC155" s="0" t="n">
        <v>12.359</v>
      </c>
      <c r="AD155" s="0" t="n">
        <v>12.063</v>
      </c>
      <c r="AE155" s="0" t="n">
        <v>11.897</v>
      </c>
      <c r="AF155" s="0" t="n">
        <v>11.89</v>
      </c>
      <c r="AG155" s="0" t="n">
        <v>12.718</v>
      </c>
      <c r="AH155" s="0" t="n">
        <v>12.529</v>
      </c>
      <c r="AI155" s="0" t="n">
        <v>12.969</v>
      </c>
      <c r="AJ155" s="0" t="n">
        <v>12.241</v>
      </c>
      <c r="AK155" s="0" t="n">
        <v>12.064</v>
      </c>
      <c r="AL155" s="0" t="n">
        <v>12.691</v>
      </c>
      <c r="AM155" s="0" t="n">
        <v>13.242</v>
      </c>
      <c r="AN155" s="0" t="n">
        <v>13.059</v>
      </c>
      <c r="AO155" s="0" t="n">
        <v>11.536</v>
      </c>
      <c r="AP155" s="0" t="n">
        <v>10.831</v>
      </c>
      <c r="AQ155" s="0" t="n">
        <v>11.402</v>
      </c>
      <c r="AR155" s="0" t="n">
        <v>10.674</v>
      </c>
      <c r="AS155" s="0" t="n">
        <v>11.866</v>
      </c>
      <c r="AT155" s="0" t="n">
        <v>12.032</v>
      </c>
      <c r="AU155" s="0" t="n">
        <v>10.84</v>
      </c>
      <c r="AV155" s="0" t="n">
        <v>9.982</v>
      </c>
      <c r="AX155" s="0" t="n">
        <v>12.003</v>
      </c>
      <c r="AY155" s="0" t="n">
        <v>11.93</v>
      </c>
    </row>
    <row r="156" customFormat="false" ht="15" hidden="false" customHeight="false" outlineLevel="0" collapsed="false">
      <c r="A156" s="3"/>
      <c r="B156" s="3" t="n">
        <v>3</v>
      </c>
      <c r="D156" s="0" t="n">
        <v>13.061</v>
      </c>
      <c r="E156" s="0" t="n">
        <v>10.742</v>
      </c>
      <c r="G156" s="0" t="n">
        <v>12.318</v>
      </c>
      <c r="J156" s="0" t="n">
        <v>12.109</v>
      </c>
      <c r="L156" s="0" t="n">
        <v>11.588</v>
      </c>
      <c r="M156" s="0" t="n">
        <v>11.841</v>
      </c>
      <c r="N156" s="0" t="n">
        <v>12.373</v>
      </c>
      <c r="O156" s="0" t="n">
        <v>11.763</v>
      </c>
      <c r="P156" s="0" t="n">
        <v>11.866</v>
      </c>
      <c r="Q156" s="0" t="n">
        <v>11.568</v>
      </c>
      <c r="R156" s="0" t="n">
        <v>12.005</v>
      </c>
      <c r="S156" s="0" t="n">
        <v>12.23</v>
      </c>
      <c r="T156" s="0" t="n">
        <v>12.283</v>
      </c>
      <c r="U156" s="0" t="n">
        <v>12.892</v>
      </c>
      <c r="V156" s="0" t="n">
        <v>12.038</v>
      </c>
      <c r="W156" s="0" t="n">
        <v>11.992</v>
      </c>
      <c r="X156" s="0" t="n">
        <v>12.449</v>
      </c>
      <c r="Y156" s="0" t="n">
        <v>12.634</v>
      </c>
      <c r="Z156" s="0" t="n">
        <v>12.083</v>
      </c>
      <c r="AA156" s="0" t="n">
        <v>11.068</v>
      </c>
      <c r="AB156" s="0" t="n">
        <v>12.864</v>
      </c>
      <c r="AC156" s="0" t="n">
        <v>12.567</v>
      </c>
      <c r="AD156" s="0" t="n">
        <v>12.11</v>
      </c>
      <c r="AE156" s="0" t="n">
        <v>11.954</v>
      </c>
      <c r="AF156" s="0" t="n">
        <v>11.966</v>
      </c>
      <c r="AG156" s="0" t="n">
        <v>12.801</v>
      </c>
      <c r="AH156" s="0" t="n">
        <v>12.66</v>
      </c>
      <c r="AI156" s="0" t="n">
        <v>13.016</v>
      </c>
      <c r="AJ156" s="0" t="n">
        <v>12.197</v>
      </c>
      <c r="AK156" s="0" t="n">
        <v>12.184</v>
      </c>
      <c r="AL156" s="0" t="n">
        <v>12.89</v>
      </c>
      <c r="AM156" s="0" t="n">
        <v>13.363</v>
      </c>
      <c r="AN156" s="0" t="n">
        <v>13.174</v>
      </c>
      <c r="AO156" s="0" t="n">
        <v>11.679</v>
      </c>
      <c r="AP156" s="0" t="n">
        <v>11.026</v>
      </c>
      <c r="AQ156" s="0" t="n">
        <v>11.475</v>
      </c>
      <c r="AR156" s="0" t="n">
        <v>10.732</v>
      </c>
      <c r="AS156" s="0" t="n">
        <v>12</v>
      </c>
      <c r="AT156" s="0" t="n">
        <v>12.135</v>
      </c>
      <c r="AU156" s="0" t="n">
        <v>11.035</v>
      </c>
      <c r="AV156" s="0" t="n">
        <v>10.145</v>
      </c>
      <c r="AX156" s="0" t="n">
        <v>12.099</v>
      </c>
      <c r="AY156" s="0" t="n">
        <v>12.061</v>
      </c>
    </row>
    <row r="157" customFormat="false" ht="15" hidden="false" customHeight="false" outlineLevel="0" collapsed="false">
      <c r="A157" s="3"/>
      <c r="B157" s="3" t="n">
        <v>4</v>
      </c>
      <c r="F157" s="0" t="n">
        <v>11.792</v>
      </c>
      <c r="H157" s="0" t="n">
        <v>11.225</v>
      </c>
      <c r="I157" s="0" t="n">
        <v>11.785</v>
      </c>
      <c r="K157" s="0" t="n">
        <v>11.496</v>
      </c>
      <c r="M157" s="0" t="n">
        <v>12.083</v>
      </c>
      <c r="N157" s="0" t="n">
        <v>12.458</v>
      </c>
      <c r="O157" s="0" t="n">
        <v>11.825</v>
      </c>
      <c r="P157" s="0" t="n">
        <v>11.95</v>
      </c>
      <c r="Q157" s="0" t="n">
        <v>11.651</v>
      </c>
      <c r="R157" s="0" t="n">
        <v>12.104</v>
      </c>
      <c r="S157" s="0" t="n">
        <v>12.325</v>
      </c>
      <c r="T157" s="0" t="n">
        <v>12.432</v>
      </c>
      <c r="U157" s="0" t="n">
        <v>12.936</v>
      </c>
      <c r="V157" s="0" t="n">
        <v>12.072</v>
      </c>
      <c r="W157" s="0" t="n">
        <v>12.191</v>
      </c>
      <c r="X157" s="0" t="n">
        <v>12.552</v>
      </c>
      <c r="Y157" s="0" t="n">
        <v>12.769</v>
      </c>
      <c r="Z157" s="0" t="n">
        <v>12.112</v>
      </c>
      <c r="AA157" s="0" t="n">
        <v>11.166</v>
      </c>
      <c r="AB157" s="0" t="n">
        <v>12.944</v>
      </c>
      <c r="AC157" s="0" t="n">
        <v>12.613</v>
      </c>
      <c r="AD157" s="0" t="n">
        <v>12.146</v>
      </c>
      <c r="AE157" s="0" t="n">
        <v>12.087</v>
      </c>
      <c r="AF157" s="0" t="n">
        <v>12.033</v>
      </c>
      <c r="AG157" s="0" t="n">
        <v>12.892</v>
      </c>
      <c r="AH157" s="0" t="n">
        <v>12.744</v>
      </c>
      <c r="AI157" s="0" t="n">
        <v>13.148</v>
      </c>
      <c r="AJ157" s="0" t="n">
        <v>12.275</v>
      </c>
      <c r="AK157" s="0" t="n">
        <v>12.315</v>
      </c>
      <c r="AL157" s="0" t="n">
        <v>13.094</v>
      </c>
      <c r="AM157" s="0" t="n">
        <v>13.426</v>
      </c>
      <c r="AN157" s="0" t="n">
        <v>13.256</v>
      </c>
      <c r="AO157" s="0" t="n">
        <v>11.775</v>
      </c>
      <c r="AP157" s="0" t="n">
        <v>11.184</v>
      </c>
      <c r="AQ157" s="0" t="n">
        <v>11.623</v>
      </c>
      <c r="AR157" s="0" t="n">
        <v>10.901</v>
      </c>
      <c r="AS157" s="0" t="n">
        <v>12.082</v>
      </c>
      <c r="AT157" s="0" t="n">
        <v>12.222</v>
      </c>
      <c r="AU157" s="0" t="n">
        <v>11.175</v>
      </c>
      <c r="AV157" s="0" t="n">
        <v>10.227</v>
      </c>
      <c r="AX157" s="0" t="n">
        <v>12.193</v>
      </c>
      <c r="AY157" s="0" t="n">
        <v>12.129</v>
      </c>
    </row>
    <row r="158" customFormat="false" ht="15" hidden="false" customHeight="false" outlineLevel="0" collapsed="false">
      <c r="A158" s="3"/>
      <c r="B158" s="3" t="n">
        <v>5</v>
      </c>
      <c r="D158" s="0" t="n">
        <v>13.24</v>
      </c>
      <c r="E158" s="0" t="n">
        <v>11.111</v>
      </c>
      <c r="G158" s="0" t="n">
        <v>12.625</v>
      </c>
      <c r="J158" s="0" t="n">
        <v>12.281</v>
      </c>
      <c r="L158" s="0" t="n">
        <v>11.579</v>
      </c>
      <c r="M158" s="0" t="n">
        <v>12.183</v>
      </c>
      <c r="N158" s="0" t="n">
        <v>12.537</v>
      </c>
      <c r="O158" s="0" t="n">
        <v>11.913</v>
      </c>
      <c r="P158" s="0" t="n">
        <v>12.119</v>
      </c>
      <c r="Q158" s="0" t="n">
        <v>11.819</v>
      </c>
      <c r="R158" s="0" t="n">
        <v>12.21</v>
      </c>
      <c r="S158" s="0" t="n">
        <v>12.468</v>
      </c>
      <c r="T158" s="0" t="n">
        <v>12.55</v>
      </c>
      <c r="U158" s="0" t="n">
        <v>12.928</v>
      </c>
      <c r="V158" s="0" t="n">
        <v>12.102</v>
      </c>
      <c r="W158" s="0" t="n">
        <v>12.425</v>
      </c>
      <c r="X158" s="0" t="n">
        <v>12.653</v>
      </c>
      <c r="Y158" s="0" t="n">
        <v>12.965</v>
      </c>
      <c r="Z158" s="0" t="n">
        <v>12.143</v>
      </c>
      <c r="AA158" s="0" t="n">
        <v>11.299</v>
      </c>
      <c r="AB158" s="0" t="n">
        <v>13.008</v>
      </c>
      <c r="AC158" s="0" t="n">
        <v>12.638</v>
      </c>
      <c r="AD158" s="0" t="n">
        <v>12.156</v>
      </c>
      <c r="AE158" s="0" t="n">
        <v>12.129</v>
      </c>
      <c r="AF158" s="0" t="n">
        <v>12.147</v>
      </c>
      <c r="AG158" s="0" t="n">
        <v>12.972</v>
      </c>
      <c r="AH158" s="0" t="n">
        <v>12.839</v>
      </c>
      <c r="AI158" s="0" t="n">
        <v>13.288</v>
      </c>
      <c r="AJ158" s="0" t="n">
        <v>12.419</v>
      </c>
      <c r="AK158" s="0" t="n">
        <v>12.379</v>
      </c>
      <c r="AL158" s="0" t="n">
        <v>13.187</v>
      </c>
      <c r="AM158" s="0" t="n">
        <v>13.533</v>
      </c>
      <c r="AN158" s="0" t="n">
        <v>13.354</v>
      </c>
      <c r="AO158" s="0" t="n">
        <v>11.972</v>
      </c>
      <c r="AP158" s="0" t="n">
        <v>11.33</v>
      </c>
      <c r="AQ158" s="0" t="n">
        <v>11.672</v>
      </c>
      <c r="AR158" s="0" t="n">
        <v>11.101</v>
      </c>
      <c r="AS158" s="0" t="n">
        <v>12.203</v>
      </c>
      <c r="AT158" s="0" t="n">
        <v>12.333</v>
      </c>
      <c r="AU158" s="0" t="n">
        <v>11.288</v>
      </c>
      <c r="AV158" s="0" t="n">
        <v>10.238</v>
      </c>
      <c r="AX158" s="0" t="n">
        <v>12.292</v>
      </c>
      <c r="AY158" s="0" t="n">
        <v>12.197</v>
      </c>
    </row>
    <row r="159" customFormat="false" ht="15" hidden="false" customHeight="false" outlineLevel="0" collapsed="false">
      <c r="A159" s="3"/>
      <c r="B159" s="3" t="n">
        <v>6</v>
      </c>
      <c r="F159" s="0" t="n">
        <v>11.822</v>
      </c>
      <c r="H159" s="0" t="n">
        <v>11.612</v>
      </c>
      <c r="I159" s="0" t="n">
        <v>11.943</v>
      </c>
      <c r="K159" s="0" t="n">
        <v>11.912</v>
      </c>
      <c r="M159" s="0" t="n">
        <v>12.221</v>
      </c>
      <c r="N159" s="0" t="n">
        <v>12.561</v>
      </c>
      <c r="O159" s="0" t="n">
        <v>12.057</v>
      </c>
      <c r="P159" s="0" t="n">
        <v>12.159</v>
      </c>
      <c r="Q159" s="0" t="n">
        <v>11.905</v>
      </c>
      <c r="R159" s="0" t="n">
        <v>12.348</v>
      </c>
      <c r="S159" s="0" t="n">
        <v>12.634</v>
      </c>
      <c r="T159" s="0" t="n">
        <v>12.668</v>
      </c>
      <c r="U159" s="0" t="n">
        <v>12.987</v>
      </c>
      <c r="V159" s="0" t="n">
        <v>12.22</v>
      </c>
      <c r="W159" s="0" t="n">
        <v>12.548</v>
      </c>
      <c r="X159" s="0" t="n">
        <v>12.754</v>
      </c>
      <c r="Y159" s="0" t="n">
        <v>13.11</v>
      </c>
      <c r="Z159" s="0" t="n">
        <v>12.314</v>
      </c>
      <c r="AA159" s="0" t="n">
        <v>11.446</v>
      </c>
      <c r="AB159" s="0" t="n">
        <v>13.145</v>
      </c>
      <c r="AC159" s="0" t="n">
        <v>12.7</v>
      </c>
      <c r="AD159" s="0" t="n">
        <v>12.252</v>
      </c>
      <c r="AE159" s="0" t="n">
        <v>12.174</v>
      </c>
      <c r="AF159" s="0" t="n">
        <v>12.241</v>
      </c>
      <c r="AG159" s="0" t="n">
        <v>13.138</v>
      </c>
      <c r="AH159" s="0" t="n">
        <v>12.937</v>
      </c>
      <c r="AI159" s="0" t="n">
        <v>13.41</v>
      </c>
      <c r="AJ159" s="0" t="n">
        <v>12.559</v>
      </c>
      <c r="AK159" s="0" t="n">
        <v>12.546</v>
      </c>
      <c r="AL159" s="0" t="n">
        <v>13.299</v>
      </c>
      <c r="AM159" s="0" t="n">
        <v>13.621</v>
      </c>
      <c r="AN159" s="0" t="n">
        <v>13.403</v>
      </c>
      <c r="AO159" s="0" t="n">
        <v>12.164</v>
      </c>
      <c r="AP159" s="0" t="n">
        <v>11.441</v>
      </c>
      <c r="AQ159" s="0" t="n">
        <v>11.761</v>
      </c>
      <c r="AR159" s="0" t="n">
        <v>11.232</v>
      </c>
      <c r="AS159" s="0" t="n">
        <v>12.325</v>
      </c>
      <c r="AT159" s="0" t="n">
        <v>12.426</v>
      </c>
      <c r="AU159" s="0" t="n">
        <v>11.391</v>
      </c>
      <c r="AV159" s="0" t="n">
        <v>10.287</v>
      </c>
      <c r="AX159" s="0" t="n">
        <v>12.404</v>
      </c>
      <c r="AY159" s="0" t="n">
        <v>12.331</v>
      </c>
    </row>
    <row r="160" customFormat="false" ht="15" hidden="false" customHeight="false" outlineLevel="0" collapsed="false">
      <c r="A160" s="3"/>
      <c r="B160" s="3" t="n">
        <v>7</v>
      </c>
      <c r="D160" s="0" t="n">
        <v>13.452</v>
      </c>
      <c r="E160" s="0" t="n">
        <v>11.314</v>
      </c>
      <c r="G160" s="0" t="n">
        <v>12.773</v>
      </c>
      <c r="J160" s="0" t="n">
        <v>12.658</v>
      </c>
      <c r="L160" s="0" t="n">
        <v>11.91</v>
      </c>
      <c r="M160" s="0" t="n">
        <v>12.286</v>
      </c>
      <c r="N160" s="0" t="n">
        <v>12.671</v>
      </c>
      <c r="O160" s="0" t="n">
        <v>12.181</v>
      </c>
      <c r="P160" s="0" t="n">
        <v>12.29</v>
      </c>
      <c r="Q160" s="0" t="n">
        <v>11.969</v>
      </c>
      <c r="R160" s="0" t="n">
        <v>12.531</v>
      </c>
      <c r="S160" s="0" t="n">
        <v>12.798</v>
      </c>
      <c r="T160" s="0" t="n">
        <v>12.705</v>
      </c>
      <c r="U160" s="0" t="n">
        <v>13.006</v>
      </c>
      <c r="V160" s="0" t="n">
        <v>12.286</v>
      </c>
      <c r="W160" s="0" t="n">
        <v>12.604</v>
      </c>
      <c r="X160" s="0" t="n">
        <v>12.819</v>
      </c>
      <c r="Y160" s="0" t="n">
        <v>13.265</v>
      </c>
      <c r="Z160" s="0" t="n">
        <v>12.56</v>
      </c>
      <c r="AA160" s="0" t="n">
        <v>11.454</v>
      </c>
      <c r="AB160" s="0" t="n">
        <v>13.235</v>
      </c>
      <c r="AC160" s="0" t="n">
        <v>12.78</v>
      </c>
      <c r="AD160" s="0" t="n">
        <v>12.384</v>
      </c>
      <c r="AE160" s="0" t="n">
        <v>12.352</v>
      </c>
      <c r="AF160" s="0" t="n">
        <v>12.318</v>
      </c>
      <c r="AG160" s="0" t="n">
        <v>13.193</v>
      </c>
      <c r="AH160" s="0" t="n">
        <v>13.041</v>
      </c>
      <c r="AI160" s="0" t="n">
        <v>13.489</v>
      </c>
      <c r="AJ160" s="0" t="n">
        <v>12.6</v>
      </c>
      <c r="AK160" s="0" t="n">
        <v>12.597</v>
      </c>
      <c r="AL160" s="0" t="n">
        <v>13.386</v>
      </c>
      <c r="AM160" s="0" t="n">
        <v>13.745</v>
      </c>
      <c r="AN160" s="0" t="n">
        <v>13.581</v>
      </c>
      <c r="AO160" s="0" t="n">
        <v>12.253</v>
      </c>
      <c r="AP160" s="0" t="n">
        <v>11.595</v>
      </c>
      <c r="AQ160" s="0" t="n">
        <v>11.829</v>
      </c>
      <c r="AR160" s="0" t="n">
        <v>11.346</v>
      </c>
      <c r="AS160" s="0" t="n">
        <v>12.447</v>
      </c>
      <c r="AT160" s="0" t="n">
        <v>12.554</v>
      </c>
      <c r="AU160" s="0" t="n">
        <v>11.417</v>
      </c>
      <c r="AV160" s="0" t="n">
        <v>10.382</v>
      </c>
      <c r="AX160" s="0" t="n">
        <v>12.51</v>
      </c>
      <c r="AY160" s="0" t="n">
        <v>12.546</v>
      </c>
    </row>
    <row r="161" customFormat="false" ht="15" hidden="false" customHeight="false" outlineLevel="0" collapsed="false">
      <c r="A161" s="3"/>
      <c r="B161" s="3" t="n">
        <v>8</v>
      </c>
      <c r="F161" s="0" t="n">
        <v>11.885</v>
      </c>
      <c r="H161" s="0" t="n">
        <v>11.884</v>
      </c>
      <c r="I161" s="0" t="n">
        <v>12.273</v>
      </c>
      <c r="K161" s="0" t="n">
        <v>12.152</v>
      </c>
      <c r="M161" s="0" t="n">
        <v>12.297</v>
      </c>
      <c r="N161" s="0" t="n">
        <v>12.687</v>
      </c>
      <c r="O161" s="0" t="n">
        <v>12.239</v>
      </c>
      <c r="P161" s="0" t="n">
        <v>12.404</v>
      </c>
      <c r="Q161" s="0" t="n">
        <v>11.998</v>
      </c>
      <c r="R161" s="0" t="n">
        <v>12.607</v>
      </c>
      <c r="S161" s="0" t="n">
        <v>12.9</v>
      </c>
      <c r="T161" s="0" t="n">
        <v>12.72</v>
      </c>
      <c r="U161" s="0" t="n">
        <v>13.091</v>
      </c>
      <c r="V161" s="0" t="n">
        <v>12.386</v>
      </c>
      <c r="W161" s="0" t="n">
        <v>12.674</v>
      </c>
      <c r="X161" s="0" t="n">
        <v>12.917</v>
      </c>
      <c r="Y161" s="0" t="n">
        <v>13.384</v>
      </c>
      <c r="Z161" s="0" t="n">
        <v>12.656</v>
      </c>
      <c r="AA161" s="0" t="n">
        <v>11.526</v>
      </c>
      <c r="AB161" s="0" t="n">
        <v>13.331</v>
      </c>
      <c r="AC161" s="0" t="n">
        <v>12.937</v>
      </c>
      <c r="AD161" s="0" t="n">
        <v>12.473</v>
      </c>
      <c r="AE161" s="0" t="n">
        <v>12.531</v>
      </c>
      <c r="AF161" s="0" t="n">
        <v>12.408</v>
      </c>
      <c r="AG161" s="0" t="n">
        <v>13.31</v>
      </c>
      <c r="AH161" s="0" t="n">
        <v>13.179</v>
      </c>
      <c r="AI161" s="0" t="n">
        <v>13.596</v>
      </c>
      <c r="AJ161" s="0" t="n">
        <v>12.656</v>
      </c>
      <c r="AK161" s="0" t="n">
        <v>12.704</v>
      </c>
      <c r="AL161" s="0" t="n">
        <v>13.441</v>
      </c>
      <c r="AM161" s="0" t="n">
        <v>13.865</v>
      </c>
      <c r="AN161" s="0" t="n">
        <v>13.622</v>
      </c>
      <c r="AO161" s="0" t="n">
        <v>12.383</v>
      </c>
      <c r="AP161" s="0" t="n">
        <v>11.755</v>
      </c>
      <c r="AQ161" s="0" t="n">
        <v>12.032</v>
      </c>
      <c r="AR161" s="0" t="n">
        <v>11.47</v>
      </c>
      <c r="AS161" s="0" t="n">
        <v>12.467</v>
      </c>
      <c r="AT161" s="0" t="n">
        <v>12.666</v>
      </c>
      <c r="AU161" s="0" t="n">
        <v>11.537</v>
      </c>
      <c r="AV161" s="0" t="n">
        <v>10.527</v>
      </c>
      <c r="AX161" s="0" t="n">
        <v>12.604</v>
      </c>
      <c r="AY161" s="0" t="n">
        <v>12.631</v>
      </c>
    </row>
    <row r="162" customFormat="false" ht="15" hidden="false" customHeight="false" outlineLevel="0" collapsed="false">
      <c r="A162" s="3"/>
      <c r="B162" s="3" t="n">
        <v>9</v>
      </c>
      <c r="D162" s="0" t="n">
        <v>13.523</v>
      </c>
      <c r="E162" s="0" t="n">
        <v>11.665</v>
      </c>
      <c r="G162" s="0" t="n">
        <v>12.938</v>
      </c>
      <c r="J162" s="0" t="n">
        <v>13.023</v>
      </c>
      <c r="L162" s="0" t="n">
        <v>12.04</v>
      </c>
      <c r="M162" s="0" t="n">
        <v>12.408</v>
      </c>
      <c r="N162" s="0" t="n">
        <v>12.743</v>
      </c>
      <c r="O162" s="0" t="n">
        <v>12.28</v>
      </c>
      <c r="P162" s="0" t="n">
        <v>12.592</v>
      </c>
      <c r="Q162" s="0" t="n">
        <v>12.094</v>
      </c>
      <c r="R162" s="0" t="n">
        <v>12.678</v>
      </c>
      <c r="S162" s="0" t="n">
        <v>12.959</v>
      </c>
      <c r="T162" s="0" t="n">
        <v>12.769</v>
      </c>
      <c r="U162" s="0" t="n">
        <v>13.227</v>
      </c>
      <c r="V162" s="0" t="n">
        <v>12.545</v>
      </c>
      <c r="W162" s="0" t="n">
        <v>12.71</v>
      </c>
      <c r="X162" s="0" t="n">
        <v>13.125</v>
      </c>
      <c r="Y162" s="0" t="n">
        <v>13.467</v>
      </c>
      <c r="Z162" s="0" t="n">
        <v>12.761</v>
      </c>
      <c r="AA162" s="0" t="n">
        <v>11.598</v>
      </c>
      <c r="AB162" s="0" t="n">
        <v>13.435</v>
      </c>
      <c r="AC162" s="0" t="n">
        <v>13.055</v>
      </c>
      <c r="AD162" s="0" t="n">
        <v>12.645</v>
      </c>
      <c r="AE162" s="0" t="n">
        <v>12.725</v>
      </c>
      <c r="AF162" s="0" t="n">
        <v>12.539</v>
      </c>
      <c r="AG162" s="0" t="n">
        <v>13.407</v>
      </c>
      <c r="AH162" s="0" t="n">
        <v>13.375</v>
      </c>
      <c r="AI162" s="0" t="n">
        <v>13.736</v>
      </c>
      <c r="AJ162" s="0" t="n">
        <v>12.727</v>
      </c>
      <c r="AK162" s="0" t="n">
        <v>12.864</v>
      </c>
      <c r="AL162" s="0" t="n">
        <v>13.546</v>
      </c>
      <c r="AM162" s="0" t="n">
        <v>13.892</v>
      </c>
      <c r="AN162" s="0" t="n">
        <v>13.764</v>
      </c>
      <c r="AO162" s="0" t="n">
        <v>12.549</v>
      </c>
      <c r="AP162" s="0" t="n">
        <v>11.912</v>
      </c>
      <c r="AQ162" s="0" t="n">
        <v>12.161</v>
      </c>
      <c r="AR162" s="0" t="n">
        <v>11.559</v>
      </c>
      <c r="AS162" s="0" t="n">
        <v>12.584</v>
      </c>
      <c r="AT162" s="0" t="n">
        <v>12.829</v>
      </c>
      <c r="AU162" s="0" t="n">
        <v>11.601</v>
      </c>
      <c r="AV162" s="0" t="n">
        <v>10.52</v>
      </c>
      <c r="AX162" s="0" t="n">
        <v>12.716</v>
      </c>
      <c r="AY162" s="0" t="n">
        <v>12.718</v>
      </c>
    </row>
    <row r="163" customFormat="false" ht="15" hidden="false" customHeight="false" outlineLevel="0" collapsed="false">
      <c r="A163" s="3"/>
      <c r="B163" s="3" t="n">
        <v>10</v>
      </c>
      <c r="F163" s="0" t="n">
        <v>12.236</v>
      </c>
      <c r="H163" s="0" t="n">
        <v>12.058</v>
      </c>
      <c r="I163" s="0" t="n">
        <v>12.567</v>
      </c>
      <c r="K163" s="0" t="n">
        <v>12.147</v>
      </c>
      <c r="M163" s="0" t="n">
        <v>12.397</v>
      </c>
      <c r="N163" s="0" t="n">
        <v>12.874</v>
      </c>
      <c r="O163" s="0" t="n">
        <v>12.339</v>
      </c>
      <c r="P163" s="0" t="n">
        <v>12.686</v>
      </c>
      <c r="Q163" s="0" t="n">
        <v>12.219</v>
      </c>
      <c r="R163" s="0" t="n">
        <v>12.74</v>
      </c>
      <c r="S163" s="0" t="n">
        <v>12.969</v>
      </c>
      <c r="T163" s="0" t="n">
        <v>12.863</v>
      </c>
      <c r="U163" s="0" t="n">
        <v>13.323</v>
      </c>
      <c r="V163" s="0" t="n">
        <v>12.669</v>
      </c>
      <c r="W163" s="0" t="n">
        <v>12.776</v>
      </c>
      <c r="X163" s="0" t="n">
        <v>13.32</v>
      </c>
      <c r="Y163" s="0" t="n">
        <v>13.457</v>
      </c>
      <c r="Z163" s="0" t="n">
        <v>12.824</v>
      </c>
      <c r="AA163" s="0" t="n">
        <v>11.701</v>
      </c>
      <c r="AB163" s="0" t="n">
        <v>13.547</v>
      </c>
      <c r="AC163" s="0" t="n">
        <v>13.142</v>
      </c>
      <c r="AD163" s="0" t="n">
        <v>12.782</v>
      </c>
      <c r="AE163" s="0" t="n">
        <v>12.839</v>
      </c>
      <c r="AF163" s="0" t="n">
        <v>12.655</v>
      </c>
      <c r="AG163" s="0" t="n">
        <v>13.546</v>
      </c>
      <c r="AH163" s="0" t="n">
        <v>13.557</v>
      </c>
      <c r="AI163" s="0" t="n">
        <v>13.84</v>
      </c>
      <c r="AJ163" s="0" t="n">
        <v>12.871</v>
      </c>
      <c r="AK163" s="0" t="n">
        <v>12.987</v>
      </c>
      <c r="AL163" s="0" t="n">
        <v>13.633</v>
      </c>
      <c r="AM163" s="0" t="n">
        <v>13.964</v>
      </c>
      <c r="AN163" s="0" t="n">
        <v>13.873</v>
      </c>
      <c r="AO163" s="0" t="n">
        <v>12.592</v>
      </c>
      <c r="AP163" s="0" t="n">
        <v>12.033</v>
      </c>
      <c r="AQ163" s="0" t="n">
        <v>12.308</v>
      </c>
      <c r="AR163" s="0" t="n">
        <v>11.646</v>
      </c>
      <c r="AS163" s="0" t="n">
        <v>12.775</v>
      </c>
      <c r="AT163" s="0" t="n">
        <v>12.964</v>
      </c>
      <c r="AU163" s="0" t="n">
        <v>11.701</v>
      </c>
      <c r="AV163" s="0" t="n">
        <v>10.597</v>
      </c>
      <c r="AX163" s="0" t="n">
        <v>12.811</v>
      </c>
      <c r="AY163" s="0" t="n">
        <v>12.803</v>
      </c>
    </row>
    <row r="164" customFormat="false" ht="15" hidden="false" customHeight="false" outlineLevel="0" collapsed="false">
      <c r="A164" s="3"/>
      <c r="B164" s="3" t="n">
        <v>11</v>
      </c>
      <c r="D164" s="0" t="n">
        <v>13.661</v>
      </c>
      <c r="E164" s="0" t="n">
        <v>11.961</v>
      </c>
      <c r="G164" s="0" t="n">
        <v>13.271</v>
      </c>
      <c r="J164" s="0" t="n">
        <v>13.13</v>
      </c>
      <c r="L164" s="0" t="n">
        <v>12.135</v>
      </c>
      <c r="M164" s="0" t="n">
        <v>12.501</v>
      </c>
      <c r="N164" s="0" t="n">
        <v>13.014</v>
      </c>
      <c r="O164" s="0" t="n">
        <v>12.458</v>
      </c>
      <c r="P164" s="0" t="n">
        <v>12.825</v>
      </c>
      <c r="Q164" s="0" t="n">
        <v>12.29</v>
      </c>
      <c r="R164" s="0" t="n">
        <v>12.85</v>
      </c>
      <c r="S164" s="0" t="n">
        <v>13.04</v>
      </c>
      <c r="T164" s="0" t="n">
        <v>12.886</v>
      </c>
      <c r="U164" s="0" t="n">
        <v>13.354</v>
      </c>
      <c r="V164" s="0" t="n">
        <v>12.794</v>
      </c>
      <c r="W164" s="0" t="n">
        <v>12.808</v>
      </c>
      <c r="X164" s="0" t="n">
        <v>13.412</v>
      </c>
      <c r="Y164" s="0" t="n">
        <v>13.633</v>
      </c>
      <c r="Z164" s="0" t="n">
        <v>12.96</v>
      </c>
      <c r="AA164" s="0" t="n">
        <v>11.807</v>
      </c>
      <c r="AB164" s="0" t="n">
        <v>13.691</v>
      </c>
      <c r="AC164" s="0" t="n">
        <v>13.339</v>
      </c>
      <c r="AD164" s="0" t="n">
        <v>12.92</v>
      </c>
      <c r="AE164" s="0" t="n">
        <v>12.973</v>
      </c>
      <c r="AF164" s="0" t="n">
        <v>12.829</v>
      </c>
      <c r="AG164" s="0" t="n">
        <v>13.699</v>
      </c>
      <c r="AH164" s="0" t="n">
        <v>13.629</v>
      </c>
      <c r="AI164" s="0" t="n">
        <v>13.973</v>
      </c>
      <c r="AJ164" s="0" t="n">
        <v>12.994</v>
      </c>
      <c r="AK164" s="0" t="n">
        <v>13.077</v>
      </c>
      <c r="AL164" s="0" t="n">
        <v>13.684</v>
      </c>
      <c r="AM164" s="0" t="n">
        <v>14.093</v>
      </c>
      <c r="AN164" s="0" t="n">
        <v>13.969</v>
      </c>
      <c r="AO164" s="0" t="n">
        <v>12.768</v>
      </c>
      <c r="AP164" s="0" t="n">
        <v>12.094</v>
      </c>
      <c r="AQ164" s="0" t="n">
        <v>12.424</v>
      </c>
      <c r="AR164" s="0" t="n">
        <v>11.751</v>
      </c>
      <c r="AS164" s="0" t="n">
        <v>12.916</v>
      </c>
      <c r="AT164" s="0" t="n">
        <v>13.105</v>
      </c>
      <c r="AU164" s="0" t="n">
        <v>11.854</v>
      </c>
      <c r="AV164" s="0" t="n">
        <v>10.691</v>
      </c>
      <c r="AX164" s="0" t="n">
        <v>12.921</v>
      </c>
      <c r="AY164" s="0" t="n">
        <v>12.903</v>
      </c>
    </row>
    <row r="165" customFormat="false" ht="15" hidden="false" customHeight="false" outlineLevel="0" collapsed="false">
      <c r="A165" s="3"/>
      <c r="B165" s="3" t="n">
        <v>12</v>
      </c>
      <c r="F165" s="0" t="n">
        <v>12.599</v>
      </c>
      <c r="H165" s="0" t="n">
        <v>12.31</v>
      </c>
      <c r="I165" s="0" t="n">
        <v>12.736</v>
      </c>
      <c r="K165" s="0" t="n">
        <v>12.191</v>
      </c>
      <c r="M165" s="0" t="n">
        <v>12.63</v>
      </c>
      <c r="N165" s="0" t="n">
        <v>13.172</v>
      </c>
      <c r="O165" s="0" t="n">
        <v>12.599</v>
      </c>
      <c r="P165" s="0" t="n">
        <v>12.831</v>
      </c>
      <c r="Q165" s="0" t="n">
        <v>12.437</v>
      </c>
      <c r="R165" s="0" t="n">
        <v>12.91</v>
      </c>
      <c r="S165" s="0" t="n">
        <v>13.129</v>
      </c>
      <c r="T165" s="0" t="n">
        <v>12.896</v>
      </c>
      <c r="U165" s="0" t="n">
        <v>13.467</v>
      </c>
      <c r="V165" s="0" t="n">
        <v>12.875</v>
      </c>
      <c r="W165" s="0" t="n">
        <v>12.833</v>
      </c>
      <c r="X165" s="0" t="n">
        <v>13.445</v>
      </c>
      <c r="Y165" s="0" t="n">
        <v>13.78</v>
      </c>
      <c r="Z165" s="0" t="n">
        <v>13.149</v>
      </c>
      <c r="AA165" s="0" t="n">
        <v>11.887</v>
      </c>
      <c r="AB165" s="0" t="n">
        <v>13.695</v>
      </c>
      <c r="AC165" s="0" t="n">
        <v>13.434</v>
      </c>
      <c r="AD165" s="0" t="n">
        <v>13.048</v>
      </c>
      <c r="AE165" s="0" t="n">
        <v>13.125</v>
      </c>
      <c r="AF165" s="0" t="n">
        <v>12.948</v>
      </c>
      <c r="AG165" s="0" t="n">
        <v>13.837</v>
      </c>
      <c r="AH165" s="0" t="n">
        <v>13.666</v>
      </c>
      <c r="AI165" s="0" t="n">
        <v>14.022</v>
      </c>
      <c r="AJ165" s="0" t="n">
        <v>13.068</v>
      </c>
      <c r="AK165" s="0" t="n">
        <v>13.159</v>
      </c>
      <c r="AL165" s="0" t="n">
        <v>13.72</v>
      </c>
      <c r="AM165" s="0" t="n">
        <v>14.233</v>
      </c>
      <c r="AN165" s="0" t="n">
        <v>14.077</v>
      </c>
      <c r="AO165" s="0" t="n">
        <v>12.93</v>
      </c>
      <c r="AP165" s="0" t="n">
        <v>12.089</v>
      </c>
      <c r="AQ165" s="0" t="n">
        <v>12.572</v>
      </c>
      <c r="AR165" s="0" t="n">
        <v>11.885</v>
      </c>
      <c r="AS165" s="0" t="n">
        <v>13.009</v>
      </c>
      <c r="AT165" s="0" t="n">
        <v>13.222</v>
      </c>
      <c r="AU165" s="0" t="n">
        <v>11.911</v>
      </c>
      <c r="AV165" s="0" t="n">
        <v>10.737</v>
      </c>
      <c r="AX165" s="0" t="n">
        <v>13.016</v>
      </c>
      <c r="AY165" s="0" t="n">
        <v>12.998</v>
      </c>
    </row>
    <row r="166" customFormat="false" ht="15" hidden="false" customHeight="false" outlineLevel="0" collapsed="false">
      <c r="A166" s="3"/>
      <c r="B166" s="3" t="n">
        <v>13</v>
      </c>
      <c r="D166" s="0" t="n">
        <v>13.748</v>
      </c>
      <c r="E166" s="0" t="n">
        <v>12.276</v>
      </c>
      <c r="G166" s="0" t="n">
        <v>13.415</v>
      </c>
      <c r="J166" s="0" t="n">
        <v>13.342</v>
      </c>
      <c r="L166" s="0" t="n">
        <v>12.361</v>
      </c>
      <c r="M166" s="0" t="n">
        <v>12.686</v>
      </c>
      <c r="N166" s="0" t="n">
        <v>13.289</v>
      </c>
      <c r="O166" s="0" t="n">
        <v>12.767</v>
      </c>
      <c r="P166" s="0" t="n">
        <v>12.886</v>
      </c>
      <c r="Q166" s="0" t="n">
        <v>12.521</v>
      </c>
      <c r="R166" s="0" t="n">
        <v>12.954</v>
      </c>
      <c r="S166" s="0" t="n">
        <v>13.23</v>
      </c>
      <c r="T166" s="0" t="n">
        <v>13.02</v>
      </c>
      <c r="U166" s="0" t="n">
        <v>13.73</v>
      </c>
      <c r="V166" s="0" t="n">
        <v>12.854</v>
      </c>
      <c r="W166" s="0" t="n">
        <v>12.837</v>
      </c>
      <c r="X166" s="0" t="n">
        <v>13.462</v>
      </c>
      <c r="Y166" s="0" t="n">
        <v>13.861</v>
      </c>
      <c r="Z166" s="0" t="n">
        <v>13.256</v>
      </c>
      <c r="AA166" s="0" t="n">
        <v>11.981</v>
      </c>
      <c r="AB166" s="0" t="n">
        <v>13.792</v>
      </c>
      <c r="AC166" s="0" t="n">
        <v>13.581</v>
      </c>
      <c r="AD166" s="0" t="n">
        <v>13.07</v>
      </c>
      <c r="AE166" s="0" t="n">
        <v>13.25</v>
      </c>
      <c r="AF166" s="0" t="n">
        <v>12.997</v>
      </c>
      <c r="AG166" s="0" t="n">
        <v>13.911</v>
      </c>
      <c r="AH166" s="0" t="n">
        <v>13.733</v>
      </c>
      <c r="AI166" s="0" t="n">
        <v>14.083</v>
      </c>
      <c r="AJ166" s="0" t="n">
        <v>13.198</v>
      </c>
      <c r="AK166" s="0" t="n">
        <v>13.261</v>
      </c>
      <c r="AL166" s="0" t="n">
        <v>13.871</v>
      </c>
      <c r="AM166" s="0" t="n">
        <v>14.303</v>
      </c>
      <c r="AN166" s="0" t="n">
        <v>14.196</v>
      </c>
      <c r="AO166" s="0" t="n">
        <v>13.1</v>
      </c>
      <c r="AP166" s="0" t="n">
        <v>12.171</v>
      </c>
      <c r="AQ166" s="0" t="n">
        <v>12.685</v>
      </c>
      <c r="AR166" s="0" t="n">
        <v>11.986</v>
      </c>
      <c r="AS166" s="0" t="n">
        <v>13.118</v>
      </c>
      <c r="AT166" s="0" t="n">
        <v>13.363</v>
      </c>
      <c r="AU166" s="0" t="n">
        <v>11.986</v>
      </c>
      <c r="AV166" s="0" t="n">
        <v>10.774</v>
      </c>
      <c r="AX166" s="0" t="n">
        <v>13.103</v>
      </c>
      <c r="AY166" s="0" t="n">
        <v>13.045</v>
      </c>
    </row>
    <row r="167" customFormat="false" ht="15" hidden="false" customHeight="false" outlineLevel="0" collapsed="false">
      <c r="A167" s="3"/>
      <c r="B167" s="3" t="n">
        <v>14</v>
      </c>
      <c r="F167" s="0" t="n">
        <v>12.768</v>
      </c>
      <c r="H167" s="0" t="n">
        <v>12.432</v>
      </c>
      <c r="I167" s="0" t="n">
        <v>13.064</v>
      </c>
      <c r="K167" s="0" t="n">
        <v>12.363</v>
      </c>
      <c r="M167" s="0" t="n">
        <v>12.775</v>
      </c>
      <c r="N167" s="0" t="n">
        <v>13.377</v>
      </c>
      <c r="O167" s="0" t="n">
        <v>12.865</v>
      </c>
      <c r="P167" s="0" t="n">
        <v>12.965</v>
      </c>
      <c r="Q167" s="0" t="n">
        <v>12.7</v>
      </c>
      <c r="R167" s="0" t="n">
        <v>12.99</v>
      </c>
      <c r="S167" s="0" t="n">
        <v>13.3</v>
      </c>
      <c r="T167" s="0" t="n">
        <v>13.064</v>
      </c>
      <c r="U167" s="0" t="n">
        <v>13.83</v>
      </c>
      <c r="V167" s="0" t="n">
        <v>12.794</v>
      </c>
      <c r="W167" s="0" t="n">
        <v>12.933</v>
      </c>
      <c r="X167" s="0" t="n">
        <v>13.503</v>
      </c>
      <c r="Y167" s="0" t="n">
        <v>13.887</v>
      </c>
      <c r="Z167" s="0" t="n">
        <v>13.396</v>
      </c>
      <c r="AA167" s="0" t="n">
        <v>12.064</v>
      </c>
      <c r="AB167" s="0" t="n">
        <v>13.963</v>
      </c>
      <c r="AC167" s="0" t="n">
        <v>13.733</v>
      </c>
      <c r="AD167" s="0" t="n">
        <v>13.234</v>
      </c>
      <c r="AE167" s="0" t="n">
        <v>13.359</v>
      </c>
      <c r="AF167" s="0" t="n">
        <v>13.093</v>
      </c>
      <c r="AG167" s="0" t="n">
        <v>14.021</v>
      </c>
      <c r="AH167" s="0" t="n">
        <v>13.866</v>
      </c>
      <c r="AI167" s="0" t="n">
        <v>14.155</v>
      </c>
      <c r="AJ167" s="0" t="n">
        <v>13.35</v>
      </c>
      <c r="AK167" s="0" t="n">
        <v>13.418</v>
      </c>
      <c r="AL167" s="0" t="n">
        <v>13.993</v>
      </c>
      <c r="AM167" s="0" t="n">
        <v>14.415</v>
      </c>
      <c r="AN167" s="0" t="n">
        <v>14.34</v>
      </c>
      <c r="AO167" s="0" t="n">
        <v>13.295</v>
      </c>
      <c r="AP167" s="0" t="n">
        <v>12.295</v>
      </c>
      <c r="AQ167" s="0" t="n">
        <v>12.845</v>
      </c>
      <c r="AR167" s="0" t="n">
        <v>12.006</v>
      </c>
      <c r="AS167" s="0" t="n">
        <v>13.279</v>
      </c>
      <c r="AT167" s="0" t="n">
        <v>13.544</v>
      </c>
      <c r="AU167" s="0" t="n">
        <v>12.122</v>
      </c>
      <c r="AV167" s="0" t="n">
        <v>10.856</v>
      </c>
      <c r="AX167" s="0" t="n">
        <v>13.199</v>
      </c>
      <c r="AY167" s="0" t="n">
        <v>13.163</v>
      </c>
    </row>
    <row r="168" customFormat="false" ht="15" hidden="false" customHeight="false" outlineLevel="0" collapsed="false">
      <c r="A168" s="3"/>
      <c r="B168" s="3" t="n">
        <v>15</v>
      </c>
      <c r="D168" s="0" t="n">
        <v>13.952</v>
      </c>
      <c r="E168" s="0" t="n">
        <v>12.644</v>
      </c>
      <c r="G168" s="0" t="n">
        <v>13.562</v>
      </c>
      <c r="J168" s="0" t="n">
        <v>13.586</v>
      </c>
      <c r="L168" s="0" t="n">
        <v>12.693</v>
      </c>
      <c r="M168" s="0" t="n">
        <v>12.942</v>
      </c>
      <c r="N168" s="0" t="n">
        <v>13.528</v>
      </c>
      <c r="O168" s="0" t="n">
        <v>13.033</v>
      </c>
      <c r="P168" s="0" t="n">
        <v>13.07</v>
      </c>
      <c r="Q168" s="0" t="n">
        <v>12.765</v>
      </c>
      <c r="R168" s="0" t="n">
        <v>13.032</v>
      </c>
      <c r="S168" s="0" t="n">
        <v>13.389</v>
      </c>
      <c r="T168" s="0" t="n">
        <v>13.107</v>
      </c>
      <c r="U168" s="0" t="n">
        <v>13.877</v>
      </c>
      <c r="V168" s="0" t="n">
        <v>12.874</v>
      </c>
      <c r="W168" s="0" t="n">
        <v>13.058</v>
      </c>
      <c r="X168" s="0" t="n">
        <v>13.582</v>
      </c>
      <c r="Y168" s="0" t="n">
        <v>13.938</v>
      </c>
      <c r="Z168" s="0" t="n">
        <v>13.465</v>
      </c>
      <c r="AA168" s="0" t="n">
        <v>12.203</v>
      </c>
      <c r="AB168" s="0" t="n">
        <v>13.986</v>
      </c>
      <c r="AC168" s="0" t="n">
        <v>13.867</v>
      </c>
      <c r="AD168" s="0" t="n">
        <v>13.318</v>
      </c>
      <c r="AE168" s="0" t="n">
        <v>13.423</v>
      </c>
      <c r="AF168" s="0" t="n">
        <v>13.228</v>
      </c>
      <c r="AG168" s="0" t="n">
        <v>14.082</v>
      </c>
      <c r="AH168" s="0" t="n">
        <v>13.928</v>
      </c>
      <c r="AI168" s="0" t="n">
        <v>14.263</v>
      </c>
      <c r="AJ168" s="0" t="n">
        <v>13.443</v>
      </c>
      <c r="AK168" s="0" t="n">
        <v>13.517</v>
      </c>
      <c r="AL168" s="0" t="n">
        <v>14.168</v>
      </c>
      <c r="AM168" s="0" t="n">
        <v>14.571</v>
      </c>
      <c r="AN168" s="0" t="n">
        <v>14.47</v>
      </c>
      <c r="AO168" s="0" t="n">
        <v>13.322</v>
      </c>
      <c r="AP168" s="0" t="n">
        <v>12.5</v>
      </c>
      <c r="AQ168" s="0" t="n">
        <v>12.963</v>
      </c>
      <c r="AR168" s="0" t="n">
        <v>12.082</v>
      </c>
      <c r="AS168" s="0" t="n">
        <v>13.409</v>
      </c>
      <c r="AT168" s="0" t="n">
        <v>13.631</v>
      </c>
      <c r="AU168" s="0" t="n">
        <v>12.219</v>
      </c>
      <c r="AV168" s="0" t="n">
        <v>10.849</v>
      </c>
      <c r="AX168" s="0" t="n">
        <v>13.299</v>
      </c>
      <c r="AY168" s="0" t="n">
        <v>13.273</v>
      </c>
    </row>
    <row r="169" customFormat="false" ht="15" hidden="false" customHeight="false" outlineLevel="0" collapsed="false">
      <c r="A169" s="3"/>
      <c r="B169" s="3" t="n">
        <v>16</v>
      </c>
      <c r="F169" s="0" t="n">
        <v>13.142</v>
      </c>
      <c r="H169" s="0" t="n">
        <v>12.797</v>
      </c>
      <c r="I169" s="0" t="n">
        <v>13.25</v>
      </c>
      <c r="K169" s="0" t="n">
        <v>12.541</v>
      </c>
      <c r="M169" s="0" t="n">
        <v>13.171</v>
      </c>
      <c r="N169" s="0" t="n">
        <v>13.645</v>
      </c>
      <c r="O169" s="0" t="n">
        <v>13.247</v>
      </c>
      <c r="P169" s="0" t="n">
        <v>13.139</v>
      </c>
      <c r="Q169" s="0" t="n">
        <v>12.841</v>
      </c>
      <c r="R169" s="0" t="n">
        <v>13.082</v>
      </c>
      <c r="S169" s="0" t="n">
        <v>13.526</v>
      </c>
      <c r="T169" s="0" t="n">
        <v>13.112</v>
      </c>
      <c r="U169" s="0" t="n">
        <v>13.972</v>
      </c>
      <c r="V169" s="0" t="n">
        <v>13.06</v>
      </c>
      <c r="W169" s="0" t="n">
        <v>13.23</v>
      </c>
      <c r="X169" s="0" t="n">
        <v>13.683</v>
      </c>
      <c r="Y169" s="0" t="n">
        <v>14.023</v>
      </c>
      <c r="Z169" s="0" t="n">
        <v>13.6</v>
      </c>
      <c r="AA169" s="0" t="n">
        <v>12.363</v>
      </c>
      <c r="AB169" s="0" t="n">
        <v>14.091</v>
      </c>
      <c r="AC169" s="0" t="n">
        <v>13.941</v>
      </c>
      <c r="AD169" s="0" t="n">
        <v>13.337</v>
      </c>
      <c r="AE169" s="0" t="n">
        <v>13.479</v>
      </c>
      <c r="AF169" s="0" t="n">
        <v>13.392</v>
      </c>
      <c r="AG169" s="0" t="n">
        <v>14.162</v>
      </c>
      <c r="AH169" s="0" t="n">
        <v>13.965</v>
      </c>
      <c r="AI169" s="0" t="n">
        <v>14.413</v>
      </c>
      <c r="AJ169" s="0" t="n">
        <v>13.424</v>
      </c>
      <c r="AK169" s="0" t="n">
        <v>13.621</v>
      </c>
      <c r="AL169" s="0" t="n">
        <v>14.377</v>
      </c>
      <c r="AM169" s="0" t="n">
        <v>14.703</v>
      </c>
      <c r="AN169" s="0" t="n">
        <v>14.533</v>
      </c>
      <c r="AO169" s="0" t="n">
        <v>13.441</v>
      </c>
      <c r="AP169" s="0" t="n">
        <v>12.565</v>
      </c>
      <c r="AQ169" s="0" t="n">
        <v>13.108</v>
      </c>
      <c r="AR169" s="0" t="n">
        <v>12.157</v>
      </c>
      <c r="AS169" s="0" t="n">
        <v>13.471</v>
      </c>
      <c r="AT169" s="0" t="n">
        <v>13.725</v>
      </c>
      <c r="AU169" s="0" t="n">
        <v>12.314</v>
      </c>
      <c r="AV169" s="0" t="n">
        <v>10.974</v>
      </c>
      <c r="AX169" s="0" t="n">
        <v>13.409</v>
      </c>
      <c r="AY169" s="0" t="n">
        <v>13.364</v>
      </c>
    </row>
    <row r="170" customFormat="false" ht="15" hidden="false" customHeight="false" outlineLevel="0" collapsed="false">
      <c r="A170" s="3"/>
      <c r="B170" s="3" t="n">
        <v>17</v>
      </c>
      <c r="D170" s="0" t="n">
        <v>14.26</v>
      </c>
      <c r="E170" s="0" t="n">
        <v>12.838</v>
      </c>
      <c r="G170" s="0" t="n">
        <v>13.661</v>
      </c>
      <c r="J170" s="0" t="n">
        <v>13.797</v>
      </c>
      <c r="L170" s="0" t="n">
        <v>12.806</v>
      </c>
      <c r="M170" s="0" t="n">
        <v>13.408</v>
      </c>
      <c r="N170" s="0" t="n">
        <v>13.745</v>
      </c>
      <c r="O170" s="0" t="n">
        <v>13.409</v>
      </c>
      <c r="P170" s="0" t="n">
        <v>13.18</v>
      </c>
      <c r="Q170" s="0" t="n">
        <v>12.881</v>
      </c>
      <c r="R170" s="0" t="n">
        <v>13.108</v>
      </c>
      <c r="S170" s="0" t="n">
        <v>13.639</v>
      </c>
      <c r="T170" s="0" t="n">
        <v>13.165</v>
      </c>
      <c r="U170" s="0" t="n">
        <v>14.126</v>
      </c>
      <c r="V170" s="0" t="n">
        <v>13.236</v>
      </c>
      <c r="W170" s="0" t="n">
        <v>13.412</v>
      </c>
      <c r="X170" s="0" t="n">
        <v>13.678</v>
      </c>
      <c r="Y170" s="0" t="n">
        <v>14.118</v>
      </c>
      <c r="Z170" s="0" t="n">
        <v>13.647</v>
      </c>
      <c r="AA170" s="0" t="n">
        <v>12.512</v>
      </c>
      <c r="AB170" s="0" t="n">
        <v>14.18</v>
      </c>
      <c r="AC170" s="0" t="n">
        <v>14.026</v>
      </c>
      <c r="AD170" s="0" t="n">
        <v>13.422</v>
      </c>
      <c r="AE170" s="0" t="n">
        <v>13.555</v>
      </c>
      <c r="AF170" s="0" t="n">
        <v>13.523</v>
      </c>
      <c r="AG170" s="0" t="n">
        <v>14.235</v>
      </c>
      <c r="AH170" s="0" t="n">
        <v>14.08</v>
      </c>
      <c r="AI170" s="0" t="n">
        <v>14.598</v>
      </c>
      <c r="AJ170" s="0" t="n">
        <v>13.515</v>
      </c>
      <c r="AK170" s="0" t="n">
        <v>13.782</v>
      </c>
      <c r="AL170" s="0" t="n">
        <v>14.497</v>
      </c>
      <c r="AM170" s="0" t="n">
        <v>14.831</v>
      </c>
      <c r="AN170" s="0" t="n">
        <v>14.656</v>
      </c>
      <c r="AO170" s="0" t="n">
        <v>13.518</v>
      </c>
      <c r="AP170" s="0" t="n">
        <v>12.659</v>
      </c>
      <c r="AQ170" s="0" t="n">
        <v>13.139</v>
      </c>
      <c r="AR170" s="0" t="n">
        <v>12.244</v>
      </c>
      <c r="AS170" s="0" t="n">
        <v>13.481</v>
      </c>
      <c r="AT170" s="0" t="n">
        <v>13.872</v>
      </c>
      <c r="AU170" s="0" t="n">
        <v>12.447</v>
      </c>
      <c r="AV170" s="0" t="n">
        <v>11.146</v>
      </c>
      <c r="AX170" s="0" t="n">
        <v>13.512</v>
      </c>
      <c r="AY170" s="0" t="n">
        <v>13.473</v>
      </c>
    </row>
    <row r="171" customFormat="false" ht="15" hidden="false" customHeight="false" outlineLevel="0" collapsed="false">
      <c r="A171" s="3"/>
      <c r="B171" s="3" t="n">
        <v>18</v>
      </c>
      <c r="F171" s="0" t="n">
        <v>13.593</v>
      </c>
      <c r="H171" s="0" t="n">
        <v>12.927</v>
      </c>
      <c r="I171" s="0" t="n">
        <v>13.351</v>
      </c>
      <c r="K171" s="0" t="n">
        <v>12.796</v>
      </c>
      <c r="M171" s="0" t="n">
        <v>13.547</v>
      </c>
      <c r="N171" s="0" t="n">
        <v>13.87</v>
      </c>
      <c r="O171" s="0" t="n">
        <v>13.5</v>
      </c>
      <c r="P171" s="0" t="n">
        <v>13.163</v>
      </c>
      <c r="Q171" s="0" t="n">
        <v>13.092</v>
      </c>
      <c r="R171" s="0" t="n">
        <v>13.268</v>
      </c>
      <c r="S171" s="0" t="n">
        <v>13.84</v>
      </c>
      <c r="T171" s="0" t="n">
        <v>13.293</v>
      </c>
      <c r="U171" s="0" t="n">
        <v>14.204</v>
      </c>
      <c r="V171" s="0" t="n">
        <v>13.388</v>
      </c>
      <c r="W171" s="0" t="n">
        <v>13.587</v>
      </c>
      <c r="X171" s="0" t="n">
        <v>13.696</v>
      </c>
      <c r="Y171" s="0" t="n">
        <v>14.171</v>
      </c>
      <c r="Z171" s="0" t="n">
        <v>13.737</v>
      </c>
      <c r="AA171" s="0" t="n">
        <v>12.664</v>
      </c>
      <c r="AB171" s="0" t="n">
        <v>14.312</v>
      </c>
      <c r="AC171" s="0" t="n">
        <v>14.094</v>
      </c>
      <c r="AD171" s="0" t="n">
        <v>13.48</v>
      </c>
      <c r="AE171" s="0" t="n">
        <v>13.599</v>
      </c>
      <c r="AF171" s="0" t="n">
        <v>13.658</v>
      </c>
      <c r="AG171" s="0" t="n">
        <v>14.352</v>
      </c>
      <c r="AH171" s="0" t="n">
        <v>14.223</v>
      </c>
      <c r="AI171" s="0" t="n">
        <v>14.771</v>
      </c>
      <c r="AJ171" s="0" t="n">
        <v>13.602</v>
      </c>
      <c r="AK171" s="0" t="n">
        <v>13.877</v>
      </c>
      <c r="AL171" s="0" t="n">
        <v>14.602</v>
      </c>
      <c r="AM171" s="0" t="n">
        <v>15.014</v>
      </c>
      <c r="AN171" s="0" t="n">
        <v>14.795</v>
      </c>
      <c r="AO171" s="0" t="n">
        <v>13.629</v>
      </c>
      <c r="AP171" s="0" t="n">
        <v>12.747</v>
      </c>
      <c r="AQ171" s="0" t="n">
        <v>13.106</v>
      </c>
      <c r="AR171" s="0" t="n">
        <v>12.4</v>
      </c>
      <c r="AS171" s="0" t="n">
        <v>13.536</v>
      </c>
      <c r="AT171" s="0" t="n">
        <v>13.846</v>
      </c>
      <c r="AU171" s="0" t="n">
        <v>12.518</v>
      </c>
      <c r="AV171" s="0" t="n">
        <v>11.26</v>
      </c>
      <c r="AX171" s="0" t="n">
        <v>13.621</v>
      </c>
      <c r="AY171" s="0" t="n">
        <v>13.596</v>
      </c>
    </row>
    <row r="172" customFormat="false" ht="15" hidden="false" customHeight="false" outlineLevel="0" collapsed="false">
      <c r="A172" s="3"/>
      <c r="B172" s="3" t="n">
        <v>19</v>
      </c>
      <c r="D172" s="0" t="n">
        <v>14.588</v>
      </c>
      <c r="E172" s="0" t="n">
        <v>13.119</v>
      </c>
      <c r="G172" s="0" t="n">
        <v>13.74</v>
      </c>
      <c r="J172" s="0" t="n">
        <v>13.926</v>
      </c>
      <c r="L172" s="0" t="n">
        <v>12.957</v>
      </c>
      <c r="M172" s="0" t="n">
        <v>13.639</v>
      </c>
      <c r="N172" s="0" t="n">
        <v>14.04</v>
      </c>
      <c r="O172" s="0" t="n">
        <v>13.629</v>
      </c>
      <c r="P172" s="0" t="n">
        <v>13.29</v>
      </c>
      <c r="Q172" s="0" t="n">
        <v>13.221</v>
      </c>
      <c r="R172" s="0" t="n">
        <v>13.395</v>
      </c>
      <c r="S172" s="0" t="n">
        <v>13.972</v>
      </c>
      <c r="T172" s="0" t="n">
        <v>13.368</v>
      </c>
      <c r="U172" s="0" t="n">
        <v>14.231</v>
      </c>
      <c r="V172" s="0" t="n">
        <v>13.406</v>
      </c>
      <c r="W172" s="0" t="n">
        <v>13.716</v>
      </c>
      <c r="X172" s="0" t="n">
        <v>13.83</v>
      </c>
      <c r="Y172" s="0" t="n">
        <v>14.291</v>
      </c>
      <c r="Z172" s="0" t="n">
        <v>13.882</v>
      </c>
      <c r="AA172" s="0" t="n">
        <v>12.753</v>
      </c>
      <c r="AB172" s="0" t="n">
        <v>14.298</v>
      </c>
      <c r="AC172" s="0" t="n">
        <v>14.151</v>
      </c>
      <c r="AD172" s="0" t="n">
        <v>13.509</v>
      </c>
      <c r="AE172" s="0" t="n">
        <v>13.701</v>
      </c>
      <c r="AF172" s="0" t="n">
        <v>13.782</v>
      </c>
      <c r="AG172" s="0" t="n">
        <v>14.457</v>
      </c>
      <c r="AH172" s="0" t="n">
        <v>14.293</v>
      </c>
      <c r="AI172" s="0" t="n">
        <v>14.825</v>
      </c>
      <c r="AJ172" s="0" t="n">
        <v>13.679</v>
      </c>
      <c r="AK172" s="0" t="n">
        <v>13.973</v>
      </c>
      <c r="AL172" s="0" t="n">
        <v>14.604</v>
      </c>
      <c r="AM172" s="0" t="n">
        <v>15.084</v>
      </c>
      <c r="AN172" s="0" t="n">
        <v>14.94</v>
      </c>
      <c r="AO172" s="0" t="n">
        <v>13.823</v>
      </c>
      <c r="AP172" s="0" t="n">
        <v>12.723</v>
      </c>
      <c r="AQ172" s="0" t="n">
        <v>13.197</v>
      </c>
      <c r="AR172" s="0" t="n">
        <v>12.6</v>
      </c>
      <c r="AS172" s="0" t="n">
        <v>13.576</v>
      </c>
      <c r="AT172" s="0" t="n">
        <v>13.886</v>
      </c>
      <c r="AU172" s="0" t="n">
        <v>12.565</v>
      </c>
      <c r="AV172" s="0" t="n">
        <v>11.289</v>
      </c>
      <c r="AX172" s="0" t="n">
        <v>13.716</v>
      </c>
      <c r="AY172" s="0" t="n">
        <v>13.709</v>
      </c>
    </row>
    <row r="173" customFormat="false" ht="15" hidden="false" customHeight="false" outlineLevel="0" collapsed="false">
      <c r="A173" s="3"/>
      <c r="B173" s="3" t="n">
        <v>20</v>
      </c>
      <c r="F173" s="0" t="n">
        <v>13.67</v>
      </c>
      <c r="H173" s="0" t="n">
        <v>13.004</v>
      </c>
      <c r="I173" s="0" t="n">
        <v>13.721</v>
      </c>
      <c r="K173" s="0" t="n">
        <v>13.281</v>
      </c>
      <c r="M173" s="0" t="n">
        <v>13.7</v>
      </c>
      <c r="N173" s="0" t="n">
        <v>14.193</v>
      </c>
      <c r="O173" s="0" t="n">
        <v>13.77</v>
      </c>
      <c r="P173" s="0" t="n">
        <v>13.368</v>
      </c>
      <c r="Q173" s="0" t="n">
        <v>13.255</v>
      </c>
      <c r="R173" s="0" t="n">
        <v>13.497</v>
      </c>
      <c r="S173" s="0" t="n">
        <v>14.17</v>
      </c>
      <c r="T173" s="0" t="n">
        <v>13.617</v>
      </c>
      <c r="U173" s="0" t="n">
        <v>14.356</v>
      </c>
      <c r="V173" s="0" t="n">
        <v>13.523</v>
      </c>
      <c r="W173" s="0" t="n">
        <v>13.8</v>
      </c>
      <c r="X173" s="0" t="n">
        <v>13.887</v>
      </c>
      <c r="Y173" s="0" t="n">
        <v>14.334</v>
      </c>
      <c r="Z173" s="0" t="n">
        <v>14.005</v>
      </c>
      <c r="AA173" s="0" t="n">
        <v>12.836</v>
      </c>
      <c r="AB173" s="0" t="n">
        <v>14.3</v>
      </c>
      <c r="AC173" s="0" t="n">
        <v>14.259</v>
      </c>
      <c r="AD173" s="0" t="n">
        <v>13.539</v>
      </c>
      <c r="AE173" s="0" t="n">
        <v>13.845</v>
      </c>
      <c r="AF173" s="0" t="n">
        <v>13.894</v>
      </c>
      <c r="AG173" s="0" t="n">
        <v>14.576</v>
      </c>
      <c r="AH173" s="0" t="n">
        <v>14.415</v>
      </c>
      <c r="AI173" s="0" t="n">
        <v>14.916</v>
      </c>
      <c r="AJ173" s="0" t="n">
        <v>13.744</v>
      </c>
      <c r="AK173" s="0" t="n">
        <v>14.081</v>
      </c>
      <c r="AL173" s="0" t="n">
        <v>14.57</v>
      </c>
      <c r="AM173" s="0" t="n">
        <v>15.186</v>
      </c>
      <c r="AN173" s="0" t="n">
        <v>15.039</v>
      </c>
      <c r="AO173" s="0" t="n">
        <v>13.876</v>
      </c>
      <c r="AP173" s="0" t="n">
        <v>12.868</v>
      </c>
      <c r="AQ173" s="0" t="n">
        <v>13.336</v>
      </c>
      <c r="AR173" s="0" t="n">
        <v>12.764</v>
      </c>
      <c r="AS173" s="0" t="n">
        <v>13.71</v>
      </c>
      <c r="AT173" s="0" t="n">
        <v>13.966</v>
      </c>
      <c r="AU173" s="0" t="n">
        <v>12.629</v>
      </c>
      <c r="AV173" s="0" t="n">
        <v>11.357</v>
      </c>
      <c r="AX173" s="0" t="n">
        <v>13.819</v>
      </c>
      <c r="AY173" s="0" t="n">
        <v>13.792</v>
      </c>
    </row>
    <row r="174" customFormat="false" ht="15" hidden="false" customHeight="false" outlineLevel="0" collapsed="false">
      <c r="A174" s="3"/>
      <c r="B174" s="3" t="n">
        <v>21</v>
      </c>
      <c r="D174" s="0" t="n">
        <v>14.909</v>
      </c>
      <c r="E174" s="0" t="n">
        <v>13.311</v>
      </c>
      <c r="G174" s="0" t="n">
        <v>13.829</v>
      </c>
      <c r="J174" s="0" t="n">
        <v>13.983</v>
      </c>
      <c r="L174" s="0" t="n">
        <v>13.236</v>
      </c>
      <c r="M174" s="0" t="n">
        <v>13.684</v>
      </c>
      <c r="N174" s="0" t="n">
        <v>14.333</v>
      </c>
      <c r="O174" s="0" t="n">
        <v>13.889</v>
      </c>
      <c r="P174" s="0" t="n">
        <v>13.522</v>
      </c>
      <c r="Q174" s="0" t="n">
        <v>13.2</v>
      </c>
      <c r="R174" s="0" t="n">
        <v>13.599</v>
      </c>
      <c r="S174" s="0" t="n">
        <v>14.31</v>
      </c>
      <c r="T174" s="0" t="n">
        <v>13.749</v>
      </c>
      <c r="U174" s="0" t="n">
        <v>14.443</v>
      </c>
      <c r="V174" s="0" t="n">
        <v>13.658</v>
      </c>
      <c r="W174" s="0" t="n">
        <v>13.905</v>
      </c>
      <c r="X174" s="0" t="n">
        <v>13.998</v>
      </c>
      <c r="Y174" s="0" t="n">
        <v>14.352</v>
      </c>
      <c r="Z174" s="0" t="n">
        <v>14.094</v>
      </c>
      <c r="AA174" s="0" t="n">
        <v>12.959</v>
      </c>
      <c r="AB174" s="0" t="n">
        <v>14.35</v>
      </c>
      <c r="AC174" s="0" t="n">
        <v>14.388</v>
      </c>
      <c r="AD174" s="0" t="n">
        <v>13.741</v>
      </c>
      <c r="AE174" s="0" t="n">
        <v>13.881</v>
      </c>
      <c r="AF174" s="0" t="n">
        <v>14.028</v>
      </c>
      <c r="AG174" s="0" t="n">
        <v>14.679</v>
      </c>
      <c r="AH174" s="0" t="n">
        <v>14.477</v>
      </c>
      <c r="AI174" s="0" t="n">
        <v>14.99</v>
      </c>
      <c r="AJ174" s="0" t="n">
        <v>13.834</v>
      </c>
      <c r="AK174" s="0" t="n">
        <v>14.165</v>
      </c>
      <c r="AL174" s="0" t="n">
        <v>14.664</v>
      </c>
      <c r="AM174" s="0" t="n">
        <v>15.401</v>
      </c>
      <c r="AN174" s="0" t="n">
        <v>15.156</v>
      </c>
      <c r="AO174" s="0" t="n">
        <v>13.946</v>
      </c>
      <c r="AP174" s="0" t="n">
        <v>12.978</v>
      </c>
      <c r="AQ174" s="0" t="n">
        <v>13.482</v>
      </c>
      <c r="AR174" s="0" t="n">
        <v>12.913</v>
      </c>
      <c r="AS174" s="0" t="n">
        <v>13.834</v>
      </c>
      <c r="AT174" s="0" t="n">
        <v>14.114</v>
      </c>
      <c r="AU174" s="0" t="n">
        <v>12.636</v>
      </c>
      <c r="AV174" s="0" t="n">
        <v>11.488</v>
      </c>
      <c r="AX174" s="0" t="n">
        <v>13.909</v>
      </c>
      <c r="AY174" s="0" t="n">
        <v>13.885</v>
      </c>
    </row>
    <row r="175" customFormat="false" ht="15" hidden="false" customHeight="false" outlineLevel="0" collapsed="false">
      <c r="A175" s="3"/>
      <c r="B175" s="3" t="n">
        <v>22</v>
      </c>
      <c r="F175" s="0" t="n">
        <v>13.754</v>
      </c>
      <c r="H175" s="0" t="n">
        <v>13.251</v>
      </c>
      <c r="I175" s="0" t="n">
        <v>13.862</v>
      </c>
      <c r="K175" s="0" t="n">
        <v>13.434</v>
      </c>
      <c r="M175" s="0" t="n">
        <v>13.69</v>
      </c>
      <c r="N175" s="0" t="n">
        <v>14.407</v>
      </c>
      <c r="O175" s="0" t="n">
        <v>13.974</v>
      </c>
      <c r="P175" s="0" t="n">
        <v>13.692</v>
      </c>
      <c r="Q175" s="0" t="n">
        <v>13.269</v>
      </c>
      <c r="R175" s="0" t="n">
        <v>13.694</v>
      </c>
      <c r="S175" s="0" t="n">
        <v>14.438</v>
      </c>
      <c r="T175" s="0" t="n">
        <v>13.905</v>
      </c>
      <c r="U175" s="0" t="n">
        <v>14.481</v>
      </c>
      <c r="V175" s="0" t="n">
        <v>13.679</v>
      </c>
      <c r="W175" s="0" t="n">
        <v>14.085</v>
      </c>
      <c r="X175" s="0" t="n">
        <v>14.133</v>
      </c>
      <c r="Y175" s="0" t="n">
        <v>14.47</v>
      </c>
      <c r="Z175" s="0" t="n">
        <v>14.178</v>
      </c>
      <c r="AA175" s="0" t="n">
        <v>13.161</v>
      </c>
      <c r="AB175" s="0" t="n">
        <v>14.431</v>
      </c>
      <c r="AC175" s="0" t="n">
        <v>14.526</v>
      </c>
      <c r="AD175" s="0" t="n">
        <v>13.865</v>
      </c>
      <c r="AE175" s="0" t="n">
        <v>13.954</v>
      </c>
      <c r="AF175" s="0" t="n">
        <v>14.132</v>
      </c>
      <c r="AG175" s="0" t="n">
        <v>14.782</v>
      </c>
      <c r="AH175" s="0" t="n">
        <v>14.575</v>
      </c>
      <c r="AI175" s="0" t="n">
        <v>15.107</v>
      </c>
      <c r="AJ175" s="0" t="n">
        <v>13.916</v>
      </c>
      <c r="AK175" s="0" t="n">
        <v>14.268</v>
      </c>
      <c r="AL175" s="0" t="n">
        <v>14.759</v>
      </c>
      <c r="AM175" s="0" t="n">
        <v>15.533</v>
      </c>
      <c r="AN175" s="0" t="n">
        <v>15.233</v>
      </c>
      <c r="AO175" s="0" t="n">
        <v>14.076</v>
      </c>
      <c r="AP175" s="0" t="n">
        <v>13.036</v>
      </c>
      <c r="AQ175" s="0" t="n">
        <v>13.573</v>
      </c>
      <c r="AR175" s="0" t="n">
        <v>13.024</v>
      </c>
      <c r="AS175" s="0" t="n">
        <v>13.983</v>
      </c>
      <c r="AT175" s="0" t="n">
        <v>14.183</v>
      </c>
      <c r="AU175" s="0" t="n">
        <v>12.694</v>
      </c>
      <c r="AV175" s="0" t="n">
        <v>11.536</v>
      </c>
      <c r="AX175" s="0" t="n">
        <v>14.009</v>
      </c>
      <c r="AY175" s="0" t="n">
        <v>13.964</v>
      </c>
    </row>
    <row r="176" customFormat="false" ht="15" hidden="false" customHeight="false" outlineLevel="0" collapsed="false">
      <c r="A176" s="3"/>
      <c r="B176" s="3" t="n">
        <v>23</v>
      </c>
      <c r="D176" s="0" t="n">
        <v>15.227</v>
      </c>
      <c r="E176" s="0" t="n">
        <v>13.671</v>
      </c>
      <c r="G176" s="0" t="n">
        <v>13.994</v>
      </c>
      <c r="J176" s="0" t="n">
        <v>14.17</v>
      </c>
      <c r="L176" s="0" t="n">
        <v>13.497</v>
      </c>
      <c r="M176" s="0" t="n">
        <v>13.826</v>
      </c>
      <c r="N176" s="0" t="n">
        <v>14.418</v>
      </c>
      <c r="O176" s="0" t="n">
        <v>14.013</v>
      </c>
      <c r="P176" s="0" t="n">
        <v>13.773</v>
      </c>
      <c r="Q176" s="0" t="n">
        <v>13.467</v>
      </c>
      <c r="R176" s="0" t="n">
        <v>13.76</v>
      </c>
      <c r="S176" s="0" t="n">
        <v>14.474</v>
      </c>
      <c r="T176" s="0" t="n">
        <v>14.02</v>
      </c>
      <c r="U176" s="0" t="n">
        <v>14.599</v>
      </c>
      <c r="V176" s="0" t="n">
        <v>13.768</v>
      </c>
      <c r="W176" s="0" t="n">
        <v>14.187</v>
      </c>
      <c r="X176" s="0" t="n">
        <v>14.231</v>
      </c>
      <c r="Y176" s="0" t="n">
        <v>14.57</v>
      </c>
      <c r="Z176" s="0" t="n">
        <v>14.297</v>
      </c>
      <c r="AA176" s="0" t="n">
        <v>13.396</v>
      </c>
      <c r="AB176" s="0" t="n">
        <v>14.577</v>
      </c>
      <c r="AC176" s="0" t="n">
        <v>14.675</v>
      </c>
      <c r="AD176" s="0" t="n">
        <v>14.016</v>
      </c>
      <c r="AE176" s="0" t="n">
        <v>14.042</v>
      </c>
      <c r="AF176" s="0" t="n">
        <v>14.296</v>
      </c>
      <c r="AG176" s="0" t="n">
        <v>14.874</v>
      </c>
      <c r="AH176" s="0" t="n">
        <v>14.638</v>
      </c>
      <c r="AI176" s="0" t="n">
        <v>15.22</v>
      </c>
      <c r="AJ176" s="0" t="n">
        <v>14.007</v>
      </c>
      <c r="AK176" s="0" t="n">
        <v>14.365</v>
      </c>
      <c r="AL176" s="0" t="n">
        <v>14.832</v>
      </c>
      <c r="AM176" s="0" t="n">
        <v>15.592</v>
      </c>
      <c r="AN176" s="0" t="n">
        <v>15.317</v>
      </c>
      <c r="AO176" s="0" t="n">
        <v>14.117</v>
      </c>
      <c r="AP176" s="0" t="n">
        <v>13.197</v>
      </c>
      <c r="AQ176" s="0" t="n">
        <v>13.744</v>
      </c>
      <c r="AR176" s="0" t="n">
        <v>13.164</v>
      </c>
      <c r="AS176" s="0" t="n">
        <v>14.093</v>
      </c>
      <c r="AT176" s="0" t="n">
        <v>14.289</v>
      </c>
      <c r="AU176" s="0" t="n">
        <v>12.808</v>
      </c>
      <c r="AV176" s="0" t="n">
        <v>11.61</v>
      </c>
      <c r="AX176" s="0" t="n">
        <v>14.116</v>
      </c>
      <c r="AY176" s="0" t="n">
        <v>14.031</v>
      </c>
    </row>
    <row r="177" customFormat="false" ht="15" hidden="false" customHeight="false" outlineLevel="0" collapsed="false">
      <c r="A177" s="3"/>
      <c r="B177" s="3" t="n">
        <v>24</v>
      </c>
      <c r="F177" s="0" t="n">
        <v>14.008</v>
      </c>
      <c r="H177" s="0" t="n">
        <v>13.517</v>
      </c>
      <c r="I177" s="0" t="n">
        <v>14.151</v>
      </c>
      <c r="K177" s="0" t="n">
        <v>13.376</v>
      </c>
      <c r="M177" s="0" t="n">
        <v>13.939</v>
      </c>
      <c r="N177" s="0" t="n">
        <v>14.458</v>
      </c>
      <c r="O177" s="0" t="n">
        <v>14.097</v>
      </c>
      <c r="P177" s="0" t="n">
        <v>13.879</v>
      </c>
      <c r="Q177" s="0" t="n">
        <v>13.607</v>
      </c>
      <c r="R177" s="0" t="n">
        <v>13.848</v>
      </c>
      <c r="S177" s="0" t="n">
        <v>14.513</v>
      </c>
      <c r="T177" s="0" t="n">
        <v>14.073</v>
      </c>
      <c r="U177" s="0" t="n">
        <v>14.695</v>
      </c>
      <c r="V177" s="0" t="n">
        <v>13.883</v>
      </c>
      <c r="W177" s="0" t="n">
        <v>14.273</v>
      </c>
      <c r="X177" s="0" t="n">
        <v>14.39</v>
      </c>
      <c r="Y177" s="0" t="n">
        <v>14.61</v>
      </c>
      <c r="Z177" s="0" t="n">
        <v>14.368</v>
      </c>
      <c r="AA177" s="0" t="n">
        <v>13.466</v>
      </c>
      <c r="AB177" s="0" t="n">
        <v>14.74</v>
      </c>
      <c r="AC177" s="0" t="n">
        <v>14.726</v>
      </c>
      <c r="AD177" s="0" t="n">
        <v>14.215</v>
      </c>
      <c r="AE177" s="0" t="n">
        <v>14.199</v>
      </c>
      <c r="AF177" s="0" t="n">
        <v>14.261</v>
      </c>
      <c r="AG177" s="0" t="n">
        <v>14.968</v>
      </c>
      <c r="AH177" s="0" t="n">
        <v>14.77</v>
      </c>
      <c r="AI177" s="0" t="n">
        <v>15.341</v>
      </c>
      <c r="AJ177" s="0" t="n">
        <v>14.009</v>
      </c>
      <c r="AK177" s="0" t="n">
        <v>14.424</v>
      </c>
      <c r="AL177" s="0" t="n">
        <v>14.887</v>
      </c>
      <c r="AM177" s="0" t="n">
        <v>15.645</v>
      </c>
      <c r="AN177" s="0" t="n">
        <v>15.349</v>
      </c>
      <c r="AO177" s="0" t="n">
        <v>14.171</v>
      </c>
      <c r="AP177" s="0" t="n">
        <v>13.239</v>
      </c>
      <c r="AQ177" s="0" t="n">
        <v>13.821</v>
      </c>
      <c r="AR177" s="0" t="n">
        <v>13.245</v>
      </c>
      <c r="AS177" s="0" t="n">
        <v>14.123</v>
      </c>
      <c r="AT177" s="0" t="n">
        <v>14.374</v>
      </c>
      <c r="AU177" s="0" t="n">
        <v>12.869</v>
      </c>
      <c r="AV177" s="0" t="n">
        <v>11.669</v>
      </c>
      <c r="AX177" s="0" t="n">
        <v>14.209</v>
      </c>
      <c r="AY177" s="0" t="n">
        <v>14.204</v>
      </c>
    </row>
    <row r="178" customFormat="false" ht="15" hidden="false" customHeight="false" outlineLevel="0" collapsed="false">
      <c r="A178" s="3"/>
      <c r="B178" s="3" t="n">
        <v>25</v>
      </c>
      <c r="D178" s="0" t="n">
        <v>15.371</v>
      </c>
      <c r="E178" s="0" t="n">
        <v>14.046</v>
      </c>
      <c r="G178" s="0" t="n">
        <v>14.161</v>
      </c>
      <c r="J178" s="0" t="n">
        <v>14.249</v>
      </c>
      <c r="L178" s="0" t="n">
        <v>13.731</v>
      </c>
      <c r="M178" s="0" t="n">
        <v>14.123</v>
      </c>
      <c r="N178" s="0" t="n">
        <v>14.562</v>
      </c>
      <c r="O178" s="0" t="n">
        <v>14.117</v>
      </c>
      <c r="P178" s="0" t="n">
        <v>14.006</v>
      </c>
      <c r="Q178" s="0" t="n">
        <v>13.697</v>
      </c>
      <c r="R178" s="0" t="n">
        <v>14.001</v>
      </c>
      <c r="S178" s="0" t="n">
        <v>14.537</v>
      </c>
      <c r="T178" s="0" t="n">
        <v>14.122</v>
      </c>
      <c r="U178" s="0" t="n">
        <v>14.707</v>
      </c>
      <c r="V178" s="0" t="n">
        <v>14.053</v>
      </c>
      <c r="W178" s="0" t="n">
        <v>14.348</v>
      </c>
      <c r="X178" s="0" t="n">
        <v>14.626</v>
      </c>
      <c r="Y178" s="0" t="n">
        <v>14.635</v>
      </c>
      <c r="Z178" s="0" t="n">
        <v>14.326</v>
      </c>
      <c r="AA178" s="0" t="n">
        <v>13.455</v>
      </c>
      <c r="AB178" s="0" t="n">
        <v>14.774</v>
      </c>
      <c r="AC178" s="0" t="n">
        <v>14.752</v>
      </c>
      <c r="AD178" s="0" t="n">
        <v>14.391</v>
      </c>
      <c r="AE178" s="0" t="n">
        <v>14.333</v>
      </c>
      <c r="AF178" s="0" t="n">
        <v>14.304</v>
      </c>
      <c r="AG178" s="0" t="n">
        <v>15.051</v>
      </c>
      <c r="AH178" s="0" t="n">
        <v>14.878</v>
      </c>
      <c r="AI178" s="0" t="n">
        <v>15.479</v>
      </c>
      <c r="AJ178" s="0" t="n">
        <v>14.06</v>
      </c>
      <c r="AK178" s="0" t="n">
        <v>14.526</v>
      </c>
      <c r="AL178" s="0" t="n">
        <v>15.017</v>
      </c>
      <c r="AM178" s="0" t="n">
        <v>15.796</v>
      </c>
      <c r="AN178" s="0" t="n">
        <v>15.421</v>
      </c>
      <c r="AO178" s="0" t="n">
        <v>14.243</v>
      </c>
      <c r="AP178" s="0" t="n">
        <v>13.314</v>
      </c>
      <c r="AQ178" s="0" t="n">
        <v>13.919</v>
      </c>
      <c r="AR178" s="0" t="n">
        <v>13.441</v>
      </c>
      <c r="AS178" s="0" t="n">
        <v>14.146</v>
      </c>
      <c r="AT178" s="0" t="n">
        <v>14.568</v>
      </c>
      <c r="AU178" s="0" t="n">
        <v>13.015</v>
      </c>
      <c r="AV178" s="0" t="n">
        <v>11.727</v>
      </c>
      <c r="AX178" s="0" t="n">
        <v>14.297</v>
      </c>
      <c r="AY178" s="0" t="n">
        <v>14.287</v>
      </c>
    </row>
    <row r="179" customFormat="false" ht="15" hidden="false" customHeight="false" outlineLevel="0" collapsed="false">
      <c r="A179" s="3"/>
      <c r="B179" s="3" t="n">
        <v>26</v>
      </c>
      <c r="F179" s="0" t="n">
        <v>14.317</v>
      </c>
      <c r="H179" s="0" t="n">
        <v>13.678</v>
      </c>
      <c r="I179" s="0" t="n">
        <v>14.389</v>
      </c>
      <c r="K179" s="0" t="n">
        <v>13.557</v>
      </c>
      <c r="M179" s="0" t="n">
        <v>14.165</v>
      </c>
      <c r="N179" s="0" t="n">
        <v>14.648</v>
      </c>
      <c r="O179" s="0" t="n">
        <v>14.231</v>
      </c>
      <c r="P179" s="0" t="n">
        <v>14.091</v>
      </c>
      <c r="Q179" s="0" t="n">
        <v>13.922</v>
      </c>
      <c r="R179" s="0" t="n">
        <v>14.081</v>
      </c>
      <c r="S179" s="0" t="n">
        <v>14.693</v>
      </c>
      <c r="T179" s="0" t="n">
        <v>14.241</v>
      </c>
      <c r="U179" s="0" t="n">
        <v>14.737</v>
      </c>
      <c r="V179" s="0" t="n">
        <v>14.176</v>
      </c>
      <c r="W179" s="0" t="n">
        <v>14.446</v>
      </c>
      <c r="X179" s="0" t="n">
        <v>14.68</v>
      </c>
      <c r="Y179" s="0" t="n">
        <v>14.598</v>
      </c>
      <c r="Z179" s="0" t="n">
        <v>14.361</v>
      </c>
      <c r="AA179" s="0" t="n">
        <v>13.594</v>
      </c>
      <c r="AB179" s="0" t="n">
        <v>14.917</v>
      </c>
      <c r="AC179" s="0" t="n">
        <v>14.784</v>
      </c>
      <c r="AD179" s="0" t="n">
        <v>14.406</v>
      </c>
      <c r="AE179" s="0" t="n">
        <v>14.412</v>
      </c>
      <c r="AF179" s="0" t="n">
        <v>14.333</v>
      </c>
      <c r="AG179" s="0" t="n">
        <v>15.109</v>
      </c>
      <c r="AH179" s="0" t="n">
        <v>14.926</v>
      </c>
      <c r="AI179" s="0" t="n">
        <v>15.614</v>
      </c>
      <c r="AJ179" s="0" t="n">
        <v>14.099</v>
      </c>
      <c r="AK179" s="0" t="n">
        <v>14.615</v>
      </c>
      <c r="AL179" s="0" t="n">
        <v>15.146</v>
      </c>
      <c r="AM179" s="0" t="n">
        <v>15.907</v>
      </c>
      <c r="AN179" s="0" t="n">
        <v>15.509</v>
      </c>
      <c r="AO179" s="0" t="n">
        <v>14.31</v>
      </c>
      <c r="AP179" s="0" t="n">
        <v>13.398</v>
      </c>
      <c r="AQ179" s="0" t="n">
        <v>14.022</v>
      </c>
      <c r="AR179" s="0" t="n">
        <v>13.6</v>
      </c>
      <c r="AS179" s="0" t="n">
        <v>14.236</v>
      </c>
      <c r="AT179" s="0" t="n">
        <v>14.698</v>
      </c>
      <c r="AU179" s="0" t="n">
        <v>13.199</v>
      </c>
      <c r="AV179" s="0" t="n">
        <v>11.846</v>
      </c>
      <c r="AX179" s="0" t="n">
        <v>14.386</v>
      </c>
      <c r="AY179" s="0" t="n">
        <v>14.375</v>
      </c>
    </row>
    <row r="180" customFormat="false" ht="15" hidden="false" customHeight="false" outlineLevel="0" collapsed="false">
      <c r="A180" s="3"/>
      <c r="B180" s="3" t="n">
        <v>27</v>
      </c>
      <c r="D180" s="0" t="n">
        <v>15.513</v>
      </c>
      <c r="E180" s="0" t="n">
        <v>13.912</v>
      </c>
      <c r="G180" s="0" t="n">
        <v>14.248</v>
      </c>
      <c r="J180" s="0" t="n">
        <v>14.555</v>
      </c>
      <c r="L180" s="0" t="n">
        <v>14.008</v>
      </c>
      <c r="M180" s="0" t="n">
        <v>14.204</v>
      </c>
      <c r="N180" s="0" t="n">
        <v>14.763</v>
      </c>
      <c r="O180" s="0" t="n">
        <v>14.224</v>
      </c>
      <c r="P180" s="0" t="n">
        <v>14.154</v>
      </c>
      <c r="Q180" s="0" t="n">
        <v>14.072</v>
      </c>
      <c r="R180" s="0" t="n">
        <v>14.185</v>
      </c>
      <c r="S180" s="0" t="n">
        <v>14.7</v>
      </c>
      <c r="T180" s="0" t="n">
        <v>14.363</v>
      </c>
      <c r="U180" s="0" t="n">
        <v>14.799</v>
      </c>
      <c r="V180" s="0" t="n">
        <v>14.32</v>
      </c>
      <c r="W180" s="0" t="n">
        <v>14.497</v>
      </c>
      <c r="X180" s="0" t="n">
        <v>14.79</v>
      </c>
      <c r="Y180" s="0" t="n">
        <v>14.649</v>
      </c>
      <c r="Z180" s="0" t="n">
        <v>14.436</v>
      </c>
      <c r="AA180" s="0" t="n">
        <v>13.634</v>
      </c>
      <c r="AB180" s="0" t="n">
        <v>14.979</v>
      </c>
      <c r="AC180" s="0" t="n">
        <v>14.857</v>
      </c>
      <c r="AD180" s="0" t="n">
        <v>14.478</v>
      </c>
      <c r="AE180" s="0" t="n">
        <v>14.507</v>
      </c>
      <c r="AF180" s="0" t="n">
        <v>14.366</v>
      </c>
      <c r="AG180" s="0" t="n">
        <v>15.09</v>
      </c>
      <c r="AH180" s="0" t="n">
        <v>14.981</v>
      </c>
      <c r="AI180" s="0" t="n">
        <v>15.67</v>
      </c>
      <c r="AJ180" s="0" t="n">
        <v>14.226</v>
      </c>
      <c r="AK180" s="0" t="n">
        <v>14.76</v>
      </c>
      <c r="AL180" s="0" t="n">
        <v>15.221</v>
      </c>
      <c r="AM180" s="0" t="n">
        <v>15.984</v>
      </c>
      <c r="AN180" s="0" t="n">
        <v>15.612</v>
      </c>
      <c r="AO180" s="0" t="n">
        <v>14.429</v>
      </c>
      <c r="AP180" s="0" t="n">
        <v>13.456</v>
      </c>
      <c r="AQ180" s="0" t="n">
        <v>14.087</v>
      </c>
      <c r="AR180" s="0" t="n">
        <v>13.663</v>
      </c>
      <c r="AS180" s="0" t="n">
        <v>14.337</v>
      </c>
      <c r="AT180" s="0" t="n">
        <v>14.883</v>
      </c>
      <c r="AU180" s="0" t="n">
        <v>13.383</v>
      </c>
      <c r="AV180" s="0" t="n">
        <v>11.894</v>
      </c>
      <c r="AX180" s="0" t="n">
        <v>14.465</v>
      </c>
      <c r="AY180" s="0" t="n">
        <v>14.468</v>
      </c>
    </row>
    <row r="181" customFormat="false" ht="15" hidden="false" customHeight="false" outlineLevel="0" collapsed="false">
      <c r="A181" s="3"/>
      <c r="B181" s="3" t="n">
        <v>28</v>
      </c>
      <c r="F181" s="0" t="n">
        <v>14.599</v>
      </c>
      <c r="H181" s="0" t="n">
        <v>13.904</v>
      </c>
      <c r="I181" s="0" t="n">
        <v>14.695</v>
      </c>
      <c r="K181" s="0" t="n">
        <v>13.696</v>
      </c>
      <c r="M181" s="0" t="n">
        <v>14.325</v>
      </c>
      <c r="N181" s="0" t="n">
        <v>14.807</v>
      </c>
      <c r="O181" s="0" t="n">
        <v>14.237</v>
      </c>
      <c r="P181" s="0" t="n">
        <v>14.155</v>
      </c>
      <c r="Q181" s="0" t="n">
        <v>14.209</v>
      </c>
      <c r="R181" s="0" t="n">
        <v>14.27</v>
      </c>
      <c r="S181" s="0" t="n">
        <v>14.723</v>
      </c>
      <c r="T181" s="0" t="n">
        <v>14.4</v>
      </c>
      <c r="U181" s="0" t="n">
        <v>14.795</v>
      </c>
      <c r="V181" s="0" t="n">
        <v>14.371</v>
      </c>
      <c r="W181" s="0" t="n">
        <v>14.547</v>
      </c>
      <c r="X181" s="0" t="n">
        <v>14.951</v>
      </c>
      <c r="Y181" s="0" t="n">
        <v>14.753</v>
      </c>
      <c r="Z181" s="0" t="n">
        <v>14.595</v>
      </c>
      <c r="AA181" s="0" t="n">
        <v>13.676</v>
      </c>
      <c r="AB181" s="0" t="n">
        <v>15.062</v>
      </c>
      <c r="AC181" s="0" t="n">
        <v>14.987</v>
      </c>
      <c r="AD181" s="0" t="n">
        <v>14.511</v>
      </c>
      <c r="AE181" s="0" t="n">
        <v>14.63</v>
      </c>
      <c r="AF181" s="0" t="n">
        <v>14.495</v>
      </c>
      <c r="AG181" s="0" t="n">
        <v>15.157</v>
      </c>
      <c r="AH181" s="0" t="n">
        <v>14.921</v>
      </c>
      <c r="AI181" s="0" t="n">
        <v>15.733</v>
      </c>
      <c r="AJ181" s="0" t="n">
        <v>14.287</v>
      </c>
      <c r="AK181" s="0" t="n">
        <v>14.891</v>
      </c>
      <c r="AL181" s="0" t="n">
        <v>15.34</v>
      </c>
      <c r="AM181" s="0" t="n">
        <v>16.084</v>
      </c>
      <c r="AN181" s="0" t="n">
        <v>15.743</v>
      </c>
      <c r="AO181" s="0" t="n">
        <v>14.52</v>
      </c>
      <c r="AP181" s="0" t="n">
        <v>13.555</v>
      </c>
      <c r="AQ181" s="0" t="n">
        <v>14.188</v>
      </c>
      <c r="AR181" s="0" t="n">
        <v>13.705</v>
      </c>
      <c r="AS181" s="0" t="n">
        <v>14.418</v>
      </c>
      <c r="AT181" s="0" t="n">
        <v>14.94</v>
      </c>
      <c r="AU181" s="0" t="n">
        <v>13.473</v>
      </c>
      <c r="AV181" s="0" t="n">
        <v>11.917</v>
      </c>
      <c r="AX181" s="0" t="n">
        <v>14.548</v>
      </c>
      <c r="AY181" s="0" t="n">
        <v>14.571</v>
      </c>
    </row>
    <row r="182" customFormat="false" ht="15" hidden="false" customHeight="false" outlineLevel="0" collapsed="false">
      <c r="A182" s="3"/>
      <c r="B182" s="3" t="n">
        <v>29</v>
      </c>
      <c r="D182" s="0" t="n">
        <v>15.646</v>
      </c>
      <c r="E182" s="0" t="n">
        <v>14.063</v>
      </c>
      <c r="G182" s="0" t="n">
        <v>14.536</v>
      </c>
      <c r="J182" s="0" t="n">
        <v>14.802</v>
      </c>
      <c r="L182" s="0" t="n">
        <v>14.327</v>
      </c>
      <c r="M182" s="0" t="n">
        <v>14.412</v>
      </c>
      <c r="N182" s="0" t="n">
        <v>14.881</v>
      </c>
      <c r="O182" s="0" t="n">
        <v>14.289</v>
      </c>
      <c r="P182" s="0" t="n">
        <v>14.223</v>
      </c>
      <c r="Q182" s="0" t="n">
        <v>14.284</v>
      </c>
      <c r="R182" s="0" t="n">
        <v>14.441</v>
      </c>
      <c r="S182" s="0" t="n">
        <v>14.781</v>
      </c>
      <c r="T182" s="0" t="n">
        <v>14.461</v>
      </c>
      <c r="U182" s="0" t="n">
        <v>14.815</v>
      </c>
      <c r="V182" s="0" t="n">
        <v>14.449</v>
      </c>
      <c r="W182" s="0" t="n">
        <v>14.641</v>
      </c>
      <c r="X182" s="0" t="n">
        <v>15.075</v>
      </c>
      <c r="Y182" s="0" t="n">
        <v>14.864</v>
      </c>
      <c r="Z182" s="0" t="n">
        <v>14.67</v>
      </c>
      <c r="AA182" s="0" t="n">
        <v>13.855</v>
      </c>
      <c r="AB182" s="0" t="n">
        <v>15.155</v>
      </c>
      <c r="AC182" s="0" t="n">
        <v>15.071</v>
      </c>
      <c r="AD182" s="0" t="n">
        <v>14.569</v>
      </c>
      <c r="AE182" s="0" t="n">
        <v>14.744</v>
      </c>
      <c r="AF182" s="0" t="n">
        <v>14.507</v>
      </c>
      <c r="AG182" s="0" t="n">
        <v>15.098</v>
      </c>
      <c r="AH182" s="0" t="n">
        <v>14.956</v>
      </c>
      <c r="AI182" s="0" t="n">
        <v>15.838</v>
      </c>
      <c r="AJ182" s="0" t="n">
        <v>14.358</v>
      </c>
      <c r="AK182" s="0" t="n">
        <v>14.983</v>
      </c>
      <c r="AL182" s="0" t="n">
        <v>15.488</v>
      </c>
      <c r="AM182" s="0" t="n">
        <v>16.153</v>
      </c>
      <c r="AN182" s="0" t="n">
        <v>15.866</v>
      </c>
      <c r="AO182" s="0" t="n">
        <v>14.656</v>
      </c>
      <c r="AP182" s="0" t="n">
        <v>13.714</v>
      </c>
      <c r="AQ182" s="0" t="n">
        <v>14.342</v>
      </c>
      <c r="AR182" s="0" t="n">
        <v>13.816</v>
      </c>
      <c r="AS182" s="0" t="n">
        <v>14.49</v>
      </c>
      <c r="AT182" s="0" t="n">
        <v>14.948</v>
      </c>
      <c r="AU182" s="0" t="n">
        <v>13.565</v>
      </c>
      <c r="AV182" s="0" t="n">
        <v>11.98</v>
      </c>
      <c r="AX182" s="0" t="n">
        <v>14.639</v>
      </c>
      <c r="AY182" s="0" t="n">
        <v>14.655</v>
      </c>
    </row>
    <row r="183" customFormat="false" ht="15" hidden="false" customHeight="false" outlineLevel="0" collapsed="false">
      <c r="A183" s="3"/>
      <c r="B183" s="3" t="n">
        <v>30</v>
      </c>
      <c r="F183" s="0" t="n">
        <v>14.834</v>
      </c>
      <c r="H183" s="0" t="n">
        <v>14.037</v>
      </c>
      <c r="I183" s="0" t="n">
        <v>15.1</v>
      </c>
      <c r="K183" s="0" t="n">
        <v>13.993</v>
      </c>
      <c r="M183" s="0" t="n">
        <v>14.501</v>
      </c>
      <c r="N183" s="0" t="n">
        <v>14.974</v>
      </c>
      <c r="O183" s="0" t="n">
        <v>14.378</v>
      </c>
      <c r="P183" s="0" t="n">
        <v>14.268</v>
      </c>
      <c r="Q183" s="0" t="n">
        <v>14.358</v>
      </c>
      <c r="R183" s="0" t="n">
        <v>14.625</v>
      </c>
      <c r="S183" s="0" t="n">
        <v>14.847</v>
      </c>
      <c r="T183" s="0" t="n">
        <v>14.541</v>
      </c>
      <c r="U183" s="0" t="n">
        <v>14.851</v>
      </c>
      <c r="V183" s="0" t="n">
        <v>14.486</v>
      </c>
      <c r="W183" s="0" t="n">
        <v>14.689</v>
      </c>
      <c r="X183" s="0" t="n">
        <v>15.182</v>
      </c>
      <c r="Y183" s="0" t="n">
        <v>15.002</v>
      </c>
      <c r="Z183" s="0" t="n">
        <v>14.716</v>
      </c>
      <c r="AA183" s="0" t="n">
        <v>13.977</v>
      </c>
      <c r="AB183" s="0" t="n">
        <v>15.252</v>
      </c>
      <c r="AC183" s="0" t="n">
        <v>15.156</v>
      </c>
      <c r="AD183" s="0" t="n">
        <v>14.698</v>
      </c>
      <c r="AE183" s="0" t="n">
        <v>14.835</v>
      </c>
      <c r="AF183" s="0" t="n">
        <v>14.604</v>
      </c>
      <c r="AG183" s="0" t="n">
        <v>15.17</v>
      </c>
      <c r="AH183" s="0" t="n">
        <v>15.003</v>
      </c>
      <c r="AI183" s="0" t="n">
        <v>15.915</v>
      </c>
      <c r="AJ183" s="0" t="n">
        <v>14.428</v>
      </c>
      <c r="AK183" s="0" t="n">
        <v>15.013</v>
      </c>
      <c r="AL183" s="0" t="n">
        <v>15.5</v>
      </c>
      <c r="AM183" s="0" t="n">
        <v>16.306</v>
      </c>
      <c r="AN183" s="0" t="n">
        <v>15.968</v>
      </c>
      <c r="AO183" s="0" t="n">
        <v>14.759</v>
      </c>
      <c r="AP183" s="0" t="n">
        <v>13.805</v>
      </c>
      <c r="AQ183" s="0" t="n">
        <v>14.459</v>
      </c>
      <c r="AR183" s="0" t="n">
        <v>13.893</v>
      </c>
      <c r="AS183" s="0" t="n">
        <v>14.541</v>
      </c>
      <c r="AT183" s="0" t="n">
        <v>14.985</v>
      </c>
      <c r="AU183" s="0" t="n">
        <v>13.677</v>
      </c>
      <c r="AV183" s="0" t="n">
        <v>12.163</v>
      </c>
      <c r="AX183" s="0" t="n">
        <v>14.732</v>
      </c>
      <c r="AY183" s="0" t="n">
        <v>14.707</v>
      </c>
    </row>
    <row r="184" customFormat="false" ht="15" hidden="false" customHeight="false" outlineLevel="0" collapsed="false">
      <c r="A184" s="3" t="s">
        <v>9</v>
      </c>
      <c r="B184" s="3" t="n">
        <v>1</v>
      </c>
      <c r="D184" s="0" t="n">
        <v>15.685</v>
      </c>
      <c r="E184" s="0" t="n">
        <v>14.199</v>
      </c>
      <c r="G184" s="0" t="n">
        <v>14.696</v>
      </c>
      <c r="J184" s="0" t="n">
        <v>14.935</v>
      </c>
      <c r="L184" s="0" t="n">
        <v>14.667</v>
      </c>
      <c r="M184" s="0" t="n">
        <v>14.521</v>
      </c>
      <c r="N184" s="0" t="n">
        <v>15.021</v>
      </c>
      <c r="O184" s="0" t="n">
        <v>14.469</v>
      </c>
      <c r="P184" s="0" t="n">
        <v>14.418</v>
      </c>
      <c r="Q184" s="0" t="n">
        <v>14.53</v>
      </c>
      <c r="R184" s="0" t="n">
        <v>14.686</v>
      </c>
      <c r="S184" s="0" t="n">
        <v>14.933</v>
      </c>
      <c r="T184" s="0" t="n">
        <v>14.665</v>
      </c>
      <c r="U184" s="0" t="n">
        <v>14.922</v>
      </c>
      <c r="V184" s="0" t="n">
        <v>14.523</v>
      </c>
      <c r="W184" s="0" t="n">
        <v>14.791</v>
      </c>
      <c r="X184" s="0" t="n">
        <v>15.272</v>
      </c>
      <c r="Y184" s="0" t="n">
        <v>15.127</v>
      </c>
      <c r="Z184" s="0" t="n">
        <v>14.821</v>
      </c>
      <c r="AA184" s="0" t="n">
        <v>14.061</v>
      </c>
      <c r="AB184" s="0" t="n">
        <v>15.333</v>
      </c>
      <c r="AC184" s="0" t="n">
        <v>15.197</v>
      </c>
      <c r="AD184" s="0" t="n">
        <v>14.831</v>
      </c>
      <c r="AE184" s="0" t="n">
        <v>14.925</v>
      </c>
      <c r="AF184" s="0" t="n">
        <v>14.785</v>
      </c>
      <c r="AG184" s="0" t="n">
        <v>15.155</v>
      </c>
      <c r="AH184" s="0" t="n">
        <v>15.11</v>
      </c>
      <c r="AI184" s="0" t="n">
        <v>16.004</v>
      </c>
      <c r="AJ184" s="0" t="n">
        <v>14.496</v>
      </c>
      <c r="AK184" s="0" t="n">
        <v>15.05</v>
      </c>
      <c r="AL184" s="0" t="n">
        <v>15.575</v>
      </c>
      <c r="AM184" s="0" t="n">
        <v>16.401</v>
      </c>
      <c r="AN184" s="0" t="n">
        <v>15.979</v>
      </c>
      <c r="AO184" s="0" t="n">
        <v>14.851</v>
      </c>
      <c r="AP184" s="0" t="n">
        <v>13.883</v>
      </c>
      <c r="AQ184" s="0" t="n">
        <v>14.588</v>
      </c>
      <c r="AR184" s="0" t="n">
        <v>13.942</v>
      </c>
      <c r="AS184" s="0" t="n">
        <v>14.614</v>
      </c>
      <c r="AT184" s="0" t="n">
        <v>15.071</v>
      </c>
      <c r="AU184" s="0" t="n">
        <v>13.779</v>
      </c>
      <c r="AV184" s="0" t="n">
        <v>12.326</v>
      </c>
      <c r="AX184" s="0" t="n">
        <v>14.831</v>
      </c>
      <c r="AY184" s="0" t="n">
        <v>14.826</v>
      </c>
    </row>
    <row r="185" customFormat="false" ht="15" hidden="false" customHeight="false" outlineLevel="0" collapsed="false">
      <c r="A185" s="3"/>
      <c r="B185" s="3" t="n">
        <v>2</v>
      </c>
      <c r="F185" s="0" t="n">
        <v>15.061</v>
      </c>
      <c r="H185" s="0" t="n">
        <v>14.46</v>
      </c>
      <c r="I185" s="0" t="n">
        <v>15.403</v>
      </c>
      <c r="K185" s="0" t="n">
        <v>14.152</v>
      </c>
      <c r="M185" s="0" t="n">
        <v>14.568</v>
      </c>
      <c r="N185" s="0" t="n">
        <v>15.048</v>
      </c>
      <c r="O185" s="0" t="n">
        <v>14.553</v>
      </c>
      <c r="P185" s="0" t="n">
        <v>14.423</v>
      </c>
      <c r="Q185" s="0" t="n">
        <v>14.474</v>
      </c>
      <c r="R185" s="0" t="n">
        <v>14.725</v>
      </c>
      <c r="S185" s="0" t="n">
        <v>14.964</v>
      </c>
      <c r="T185" s="0" t="n">
        <v>14.792</v>
      </c>
      <c r="U185" s="0" t="n">
        <v>14.961</v>
      </c>
      <c r="V185" s="0" t="n">
        <v>14.656</v>
      </c>
      <c r="W185" s="0" t="n">
        <v>14.784</v>
      </c>
      <c r="X185" s="0" t="n">
        <v>15.333</v>
      </c>
      <c r="Y185" s="0" t="n">
        <v>15.198</v>
      </c>
      <c r="Z185" s="0" t="n">
        <v>14.933</v>
      </c>
      <c r="AA185" s="0" t="n">
        <v>14.104</v>
      </c>
      <c r="AB185" s="0" t="n">
        <v>15.461</v>
      </c>
      <c r="AC185" s="0" t="n">
        <v>15.27</v>
      </c>
      <c r="AD185" s="0" t="n">
        <v>14.977</v>
      </c>
      <c r="AE185" s="0" t="n">
        <v>14.994</v>
      </c>
      <c r="AF185" s="0" t="n">
        <v>14.925</v>
      </c>
      <c r="AG185" s="0" t="n">
        <v>15.239</v>
      </c>
      <c r="AH185" s="0" t="n">
        <v>15.239</v>
      </c>
      <c r="AI185" s="0" t="n">
        <v>16.084</v>
      </c>
      <c r="AJ185" s="0" t="n">
        <v>14.595</v>
      </c>
      <c r="AK185" s="0" t="n">
        <v>15.122</v>
      </c>
      <c r="AL185" s="0" t="n">
        <v>15.607</v>
      </c>
      <c r="AM185" s="0" t="n">
        <v>16.449</v>
      </c>
      <c r="AN185" s="0" t="n">
        <v>16.042</v>
      </c>
      <c r="AO185" s="0" t="n">
        <v>14.819</v>
      </c>
      <c r="AP185" s="0" t="n">
        <v>14.027</v>
      </c>
      <c r="AQ185" s="0" t="n">
        <v>14.694</v>
      </c>
      <c r="AR185" s="0" t="n">
        <v>13.986</v>
      </c>
      <c r="AS185" s="0" t="n">
        <v>14.687</v>
      </c>
      <c r="AT185" s="0" t="n">
        <v>15.218</v>
      </c>
      <c r="AU185" s="0" t="n">
        <v>13.928</v>
      </c>
      <c r="AV185" s="0" t="n">
        <v>12.304</v>
      </c>
      <c r="AX185" s="0" t="n">
        <v>14.91</v>
      </c>
      <c r="AY185" s="0" t="n">
        <v>14.947</v>
      </c>
    </row>
    <row r="186" customFormat="false" ht="15" hidden="false" customHeight="false" outlineLevel="0" collapsed="false">
      <c r="A186" s="3"/>
      <c r="B186" s="3" t="n">
        <v>3</v>
      </c>
      <c r="D186" s="0" t="n">
        <v>15.779</v>
      </c>
      <c r="E186" s="0" t="n">
        <v>14.417</v>
      </c>
      <c r="G186" s="0" t="n">
        <v>14.951</v>
      </c>
      <c r="J186" s="0" t="n">
        <v>15.048</v>
      </c>
      <c r="L186" s="0" t="n">
        <v>14.746</v>
      </c>
      <c r="M186" s="0" t="n">
        <v>14.614</v>
      </c>
      <c r="N186" s="0" t="n">
        <v>15.033</v>
      </c>
      <c r="O186" s="0" t="n">
        <v>14.604</v>
      </c>
      <c r="P186" s="0" t="n">
        <v>14.452</v>
      </c>
      <c r="Q186" s="0" t="n">
        <v>14.489</v>
      </c>
      <c r="R186" s="0" t="n">
        <v>14.824</v>
      </c>
      <c r="S186" s="0" t="n">
        <v>15.055</v>
      </c>
      <c r="T186" s="0" t="n">
        <v>14.91</v>
      </c>
      <c r="U186" s="0" t="n">
        <v>15.065</v>
      </c>
      <c r="V186" s="0" t="n">
        <v>14.837</v>
      </c>
      <c r="W186" s="0" t="n">
        <v>14.965</v>
      </c>
      <c r="X186" s="0" t="n">
        <v>15.365</v>
      </c>
      <c r="Y186" s="0" t="n">
        <v>15.213</v>
      </c>
      <c r="Z186" s="0" t="n">
        <v>15.045</v>
      </c>
      <c r="AA186" s="0" t="n">
        <v>14.17</v>
      </c>
      <c r="AB186" s="0" t="n">
        <v>15.511</v>
      </c>
      <c r="AC186" s="0" t="n">
        <v>15.403</v>
      </c>
      <c r="AD186" s="0" t="n">
        <v>15.016</v>
      </c>
      <c r="AE186" s="0" t="n">
        <v>15.04</v>
      </c>
      <c r="AF186" s="0" t="n">
        <v>14.974</v>
      </c>
      <c r="AG186" s="0" t="n">
        <v>15.369</v>
      </c>
      <c r="AH186" s="0" t="n">
        <v>15.295</v>
      </c>
      <c r="AI186" s="0" t="n">
        <v>16.089</v>
      </c>
      <c r="AJ186" s="0" t="n">
        <v>14.632</v>
      </c>
      <c r="AK186" s="0" t="n">
        <v>15.311</v>
      </c>
      <c r="AL186" s="0" t="n">
        <v>15.672</v>
      </c>
      <c r="AM186" s="0" t="n">
        <v>16.512</v>
      </c>
      <c r="AN186" s="0" t="n">
        <v>16.101</v>
      </c>
      <c r="AO186" s="0" t="n">
        <v>14.854</v>
      </c>
      <c r="AP186" s="0" t="n">
        <v>14.172</v>
      </c>
      <c r="AQ186" s="0" t="n">
        <v>14.744</v>
      </c>
      <c r="AR186" s="0" t="n">
        <v>14.057</v>
      </c>
      <c r="AS186" s="0" t="n">
        <v>14.804</v>
      </c>
      <c r="AT186" s="0" t="n">
        <v>15.345</v>
      </c>
      <c r="AU186" s="0" t="n">
        <v>14.008</v>
      </c>
      <c r="AV186" s="0" t="n">
        <v>12.308</v>
      </c>
      <c r="AX186" s="0" t="n">
        <v>14.984</v>
      </c>
      <c r="AY186" s="0" t="n">
        <v>15.024</v>
      </c>
    </row>
    <row r="187" customFormat="false" ht="15" hidden="false" customHeight="false" outlineLevel="0" collapsed="false">
      <c r="A187" s="3"/>
      <c r="B187" s="3" t="n">
        <v>4</v>
      </c>
      <c r="F187" s="0" t="n">
        <v>15.235</v>
      </c>
      <c r="H187" s="0" t="n">
        <v>14.718</v>
      </c>
      <c r="I187" s="0" t="n">
        <v>15.623</v>
      </c>
      <c r="K187" s="0" t="n">
        <v>14.224</v>
      </c>
      <c r="M187" s="0" t="n">
        <v>14.74</v>
      </c>
      <c r="N187" s="0" t="n">
        <v>15.094</v>
      </c>
      <c r="O187" s="0" t="n">
        <v>14.75</v>
      </c>
      <c r="P187" s="0" t="n">
        <v>14.472</v>
      </c>
      <c r="Q187" s="0" t="n">
        <v>14.6</v>
      </c>
      <c r="R187" s="0" t="n">
        <v>14.946</v>
      </c>
      <c r="S187" s="0" t="n">
        <v>15.201</v>
      </c>
      <c r="T187" s="0" t="n">
        <v>14.974</v>
      </c>
      <c r="U187" s="0" t="n">
        <v>15.203</v>
      </c>
      <c r="V187" s="0" t="n">
        <v>14.987</v>
      </c>
      <c r="W187" s="0" t="n">
        <v>15.092</v>
      </c>
      <c r="X187" s="0" t="n">
        <v>15.392</v>
      </c>
      <c r="Y187" s="0" t="n">
        <v>15.401</v>
      </c>
      <c r="Z187" s="0" t="n">
        <v>15.097</v>
      </c>
      <c r="AA187" s="0" t="n">
        <v>14.318</v>
      </c>
      <c r="AB187" s="0" t="n">
        <v>15.556</v>
      </c>
      <c r="AC187" s="0" t="n">
        <v>15.44</v>
      </c>
      <c r="AD187" s="0" t="n">
        <v>14.957</v>
      </c>
      <c r="AE187" s="0" t="n">
        <v>15.086</v>
      </c>
      <c r="AF187" s="0" t="n">
        <v>14.942</v>
      </c>
      <c r="AG187" s="0" t="n">
        <v>15.421</v>
      </c>
      <c r="AH187" s="0" t="n">
        <v>15.269</v>
      </c>
      <c r="AI187" s="0" t="n">
        <v>16.174</v>
      </c>
      <c r="AJ187" s="0" t="n">
        <v>14.668</v>
      </c>
      <c r="AK187" s="0" t="n">
        <v>15.332</v>
      </c>
      <c r="AL187" s="0" t="n">
        <v>15.755</v>
      </c>
      <c r="AM187" s="0" t="n">
        <v>16.601</v>
      </c>
      <c r="AN187" s="0" t="n">
        <v>16.198</v>
      </c>
      <c r="AO187" s="0" t="n">
        <v>14.996</v>
      </c>
      <c r="AP187" s="0" t="n">
        <v>14.264</v>
      </c>
      <c r="AQ187" s="0" t="n">
        <v>14.83</v>
      </c>
      <c r="AR187" s="0" t="n">
        <v>14.165</v>
      </c>
      <c r="AS187" s="0" t="n">
        <v>14.956</v>
      </c>
      <c r="AT187" s="0" t="n">
        <v>15.392</v>
      </c>
      <c r="AU187" s="0" t="n">
        <v>14.047</v>
      </c>
      <c r="AV187" s="0" t="n">
        <v>12.301</v>
      </c>
      <c r="AX187" s="0" t="n">
        <v>15.065</v>
      </c>
      <c r="AY187" s="0" t="n">
        <v>15.089</v>
      </c>
    </row>
    <row r="188" customFormat="false" ht="15" hidden="false" customHeight="false" outlineLevel="0" collapsed="false">
      <c r="A188" s="3"/>
      <c r="B188" s="3" t="n">
        <v>5</v>
      </c>
      <c r="D188" s="0" t="n">
        <v>15.896</v>
      </c>
      <c r="E188" s="0" t="n">
        <v>14.686</v>
      </c>
      <c r="G188" s="0" t="n">
        <v>15.108</v>
      </c>
      <c r="J188" s="0" t="n">
        <v>15.291</v>
      </c>
      <c r="L188" s="0" t="n">
        <v>14.912</v>
      </c>
      <c r="M188" s="0" t="n">
        <v>14.8</v>
      </c>
      <c r="N188" s="0" t="n">
        <v>15.096</v>
      </c>
      <c r="O188" s="0" t="n">
        <v>14.777</v>
      </c>
      <c r="P188" s="0" t="n">
        <v>14.599</v>
      </c>
      <c r="Q188" s="0" t="n">
        <v>14.728</v>
      </c>
      <c r="R188" s="0" t="n">
        <v>14.937</v>
      </c>
      <c r="S188" s="0" t="n">
        <v>15.365</v>
      </c>
      <c r="T188" s="0" t="n">
        <v>15.027</v>
      </c>
      <c r="U188" s="0" t="n">
        <v>15.217</v>
      </c>
      <c r="V188" s="0" t="n">
        <v>15.057</v>
      </c>
      <c r="W188" s="0" t="n">
        <v>15.084</v>
      </c>
      <c r="X188" s="0" t="n">
        <v>15.417</v>
      </c>
      <c r="Y188" s="0" t="n">
        <v>15.476</v>
      </c>
      <c r="Z188" s="0" t="n">
        <v>15.079</v>
      </c>
      <c r="AA188" s="0" t="n">
        <v>14.469</v>
      </c>
      <c r="AB188" s="0" t="n">
        <v>15.609</v>
      </c>
      <c r="AC188" s="0" t="n">
        <v>15.442</v>
      </c>
      <c r="AD188" s="0" t="n">
        <v>15.028</v>
      </c>
      <c r="AE188" s="0" t="n">
        <v>15.226</v>
      </c>
      <c r="AF188" s="0" t="n">
        <v>14.94</v>
      </c>
      <c r="AG188" s="0" t="n">
        <v>15.48</v>
      </c>
      <c r="AH188" s="0" t="n">
        <v>15.364</v>
      </c>
      <c r="AI188" s="0" t="n">
        <v>16.271</v>
      </c>
      <c r="AJ188" s="0" t="n">
        <v>14.682</v>
      </c>
      <c r="AK188" s="0" t="n">
        <v>15.441</v>
      </c>
      <c r="AL188" s="0" t="n">
        <v>15.914</v>
      </c>
      <c r="AM188" s="0" t="n">
        <v>16.627</v>
      </c>
      <c r="AN188" s="0" t="n">
        <v>16.332</v>
      </c>
      <c r="AO188" s="0" t="n">
        <v>15.148</v>
      </c>
      <c r="AP188" s="0" t="n">
        <v>14.369</v>
      </c>
      <c r="AQ188" s="0" t="n">
        <v>14.885</v>
      </c>
      <c r="AR188" s="0" t="n">
        <v>14.317</v>
      </c>
      <c r="AS188" s="0" t="n">
        <v>15.066</v>
      </c>
      <c r="AT188" s="0" t="n">
        <v>15.506</v>
      </c>
      <c r="AU188" s="0" t="n">
        <v>14.134</v>
      </c>
      <c r="AV188" s="0" t="n">
        <v>12.332</v>
      </c>
      <c r="AX188" s="0" t="n">
        <v>15.129</v>
      </c>
      <c r="AY188" s="0" t="n">
        <v>15.09</v>
      </c>
    </row>
    <row r="189" customFormat="false" ht="15" hidden="false" customHeight="false" outlineLevel="0" collapsed="false">
      <c r="A189" s="3"/>
      <c r="B189" s="3" t="n">
        <v>6</v>
      </c>
      <c r="F189" s="0" t="n">
        <v>15.362</v>
      </c>
      <c r="H189" s="0" t="n">
        <v>14.858</v>
      </c>
      <c r="I189" s="0" t="n">
        <v>15.95</v>
      </c>
      <c r="K189" s="0" t="n">
        <v>14.163</v>
      </c>
      <c r="M189" s="0" t="n">
        <v>14.862</v>
      </c>
      <c r="N189" s="0" t="n">
        <v>15.151</v>
      </c>
      <c r="O189" s="0" t="n">
        <v>14.792</v>
      </c>
      <c r="P189" s="0" t="n">
        <v>14.612</v>
      </c>
      <c r="Q189" s="0" t="n">
        <v>14.755</v>
      </c>
      <c r="R189" s="0" t="n">
        <v>14.985</v>
      </c>
      <c r="S189" s="0" t="n">
        <v>15.548</v>
      </c>
      <c r="T189" s="0" t="n">
        <v>15.081</v>
      </c>
      <c r="U189" s="0" t="n">
        <v>15.236</v>
      </c>
      <c r="V189" s="0" t="n">
        <v>15.123</v>
      </c>
      <c r="W189" s="0" t="n">
        <v>15.161</v>
      </c>
      <c r="X189" s="0" t="n">
        <v>15.479</v>
      </c>
      <c r="Y189" s="0" t="n">
        <v>15.585</v>
      </c>
      <c r="Z189" s="0" t="n">
        <v>15.162</v>
      </c>
      <c r="AA189" s="0" t="n">
        <v>14.639</v>
      </c>
      <c r="AB189" s="0" t="n">
        <v>15.75</v>
      </c>
      <c r="AC189" s="0" t="n">
        <v>15.498</v>
      </c>
      <c r="AD189" s="0" t="n">
        <v>15.156</v>
      </c>
      <c r="AE189" s="0" t="n">
        <v>15.389</v>
      </c>
      <c r="AF189" s="0" t="n">
        <v>14.994</v>
      </c>
      <c r="AG189" s="0" t="n">
        <v>15.555</v>
      </c>
      <c r="AH189" s="0" t="n">
        <v>15.45</v>
      </c>
      <c r="AI189" s="0" t="n">
        <v>16.379</v>
      </c>
      <c r="AJ189" s="0" t="n">
        <v>14.768</v>
      </c>
      <c r="AK189" s="0" t="n">
        <v>15.584</v>
      </c>
      <c r="AL189" s="0" t="n">
        <v>15.988</v>
      </c>
      <c r="AM189" s="0" t="n">
        <v>16.627</v>
      </c>
      <c r="AN189" s="0" t="n">
        <v>16.397</v>
      </c>
      <c r="AO189" s="0" t="n">
        <v>15.413</v>
      </c>
      <c r="AP189" s="0" t="n">
        <v>14.478</v>
      </c>
      <c r="AQ189" s="0" t="n">
        <v>14.98</v>
      </c>
      <c r="AR189" s="0" t="n">
        <v>14.398</v>
      </c>
      <c r="AS189" s="0" t="n">
        <v>15.126</v>
      </c>
      <c r="AT189" s="0" t="n">
        <v>15.648</v>
      </c>
      <c r="AU189" s="0" t="n">
        <v>14.161</v>
      </c>
      <c r="AV189" s="0" t="n">
        <v>12.363</v>
      </c>
      <c r="AX189" s="0" t="n">
        <v>15.204</v>
      </c>
      <c r="AY189" s="0" t="n">
        <v>15.159</v>
      </c>
    </row>
    <row r="190" customFormat="false" ht="15" hidden="false" customHeight="false" outlineLevel="0" collapsed="false">
      <c r="A190" s="3"/>
      <c r="B190" s="3" t="n">
        <v>7</v>
      </c>
      <c r="D190" s="0" t="n">
        <v>15.947</v>
      </c>
      <c r="E190" s="0" t="n">
        <v>14.935</v>
      </c>
      <c r="G190" s="0" t="n">
        <v>15.147</v>
      </c>
      <c r="J190" s="0" t="n">
        <v>15.365</v>
      </c>
      <c r="L190" s="0" t="n">
        <v>15.091</v>
      </c>
      <c r="M190" s="0" t="n">
        <v>14.943</v>
      </c>
      <c r="N190" s="0" t="n">
        <v>15.217</v>
      </c>
      <c r="O190" s="0" t="n">
        <v>14.836</v>
      </c>
      <c r="P190" s="0" t="n">
        <v>14.705</v>
      </c>
      <c r="Q190" s="0" t="n">
        <v>14.93</v>
      </c>
      <c r="R190" s="0" t="n">
        <v>15.08</v>
      </c>
      <c r="S190" s="0" t="n">
        <v>15.643</v>
      </c>
      <c r="T190" s="0" t="n">
        <v>15.147</v>
      </c>
      <c r="U190" s="0" t="n">
        <v>15.349</v>
      </c>
      <c r="V190" s="0" t="n">
        <v>15.164</v>
      </c>
      <c r="W190" s="0" t="n">
        <v>15.294</v>
      </c>
      <c r="X190" s="0" t="n">
        <v>15.558</v>
      </c>
      <c r="Y190" s="0" t="n">
        <v>15.685</v>
      </c>
      <c r="Z190" s="0" t="n">
        <v>15.291</v>
      </c>
      <c r="AA190" s="0" t="n">
        <v>14.737</v>
      </c>
      <c r="AB190" s="0" t="n">
        <v>15.753</v>
      </c>
      <c r="AC190" s="0" t="n">
        <v>15.577</v>
      </c>
      <c r="AD190" s="0" t="n">
        <v>15.294</v>
      </c>
      <c r="AE190" s="0" t="n">
        <v>15.492</v>
      </c>
      <c r="AF190" s="0" t="n">
        <v>15.106</v>
      </c>
      <c r="AG190" s="0" t="n">
        <v>15.66</v>
      </c>
      <c r="AH190" s="0" t="n">
        <v>15.601</v>
      </c>
      <c r="AI190" s="0" t="n">
        <v>16.423</v>
      </c>
      <c r="AJ190" s="0" t="n">
        <v>14.776</v>
      </c>
      <c r="AK190" s="0" t="n">
        <v>15.649</v>
      </c>
      <c r="AL190" s="0" t="n">
        <v>16.139</v>
      </c>
      <c r="AM190" s="0" t="n">
        <v>16.632</v>
      </c>
      <c r="AN190" s="0" t="n">
        <v>16.467</v>
      </c>
      <c r="AO190" s="0" t="n">
        <v>15.559</v>
      </c>
      <c r="AP190" s="0" t="n">
        <v>14.574</v>
      </c>
      <c r="AQ190" s="0" t="n">
        <v>15.038</v>
      </c>
      <c r="AR190" s="0" t="n">
        <v>14.446</v>
      </c>
      <c r="AS190" s="0" t="n">
        <v>15.159</v>
      </c>
      <c r="AT190" s="0" t="n">
        <v>15.74</v>
      </c>
      <c r="AU190" s="0" t="n">
        <v>14.243</v>
      </c>
      <c r="AV190" s="0" t="n">
        <v>12.505</v>
      </c>
      <c r="AX190" s="0" t="n">
        <v>15.286</v>
      </c>
      <c r="AY190" s="0" t="n">
        <v>15.293</v>
      </c>
    </row>
    <row r="191" customFormat="false" ht="15" hidden="false" customHeight="false" outlineLevel="0" collapsed="false">
      <c r="A191" s="3"/>
      <c r="B191" s="3" t="n">
        <v>8</v>
      </c>
      <c r="F191" s="0" t="n">
        <v>15.356</v>
      </c>
      <c r="H191" s="0" t="n">
        <v>14.979</v>
      </c>
      <c r="I191" s="0" t="n">
        <v>15.922</v>
      </c>
      <c r="K191" s="0" t="n">
        <v>14.397</v>
      </c>
      <c r="M191" s="0" t="n">
        <v>15.033</v>
      </c>
      <c r="N191" s="0" t="n">
        <v>15.186</v>
      </c>
      <c r="O191" s="0" t="n">
        <v>14.877</v>
      </c>
      <c r="P191" s="0" t="n">
        <v>14.789</v>
      </c>
      <c r="Q191" s="0" t="n">
        <v>15.232</v>
      </c>
      <c r="R191" s="0" t="n">
        <v>15.098</v>
      </c>
      <c r="S191" s="0" t="n">
        <v>15.611</v>
      </c>
      <c r="T191" s="0" t="n">
        <v>15.164</v>
      </c>
      <c r="U191" s="0" t="n">
        <v>15.423</v>
      </c>
      <c r="V191" s="0" t="n">
        <v>15.246</v>
      </c>
      <c r="W191" s="0" t="n">
        <v>15.374</v>
      </c>
      <c r="X191" s="0" t="n">
        <v>15.732</v>
      </c>
      <c r="Y191" s="0" t="n">
        <v>15.73</v>
      </c>
      <c r="Z191" s="0" t="n">
        <v>15.385</v>
      </c>
      <c r="AA191" s="0" t="n">
        <v>14.751</v>
      </c>
      <c r="AB191" s="0" t="n">
        <v>15.836</v>
      </c>
      <c r="AC191" s="0" t="n">
        <v>15.661</v>
      </c>
      <c r="AD191" s="0" t="n">
        <v>15.322</v>
      </c>
      <c r="AE191" s="0" t="n">
        <v>15.64</v>
      </c>
      <c r="AF191" s="0" t="n">
        <v>15.172</v>
      </c>
      <c r="AG191" s="0" t="n">
        <v>15.631</v>
      </c>
      <c r="AH191" s="0" t="n">
        <v>15.752</v>
      </c>
      <c r="AI191" s="0" t="n">
        <v>16.433</v>
      </c>
      <c r="AJ191" s="0" t="n">
        <v>14.747</v>
      </c>
      <c r="AK191" s="0" t="n">
        <v>15.759</v>
      </c>
      <c r="AL191" s="0" t="n">
        <v>16.232</v>
      </c>
      <c r="AM191" s="0" t="n">
        <v>16.642</v>
      </c>
      <c r="AN191" s="0" t="n">
        <v>16.526</v>
      </c>
      <c r="AO191" s="0" t="n">
        <v>15.604</v>
      </c>
      <c r="AP191" s="0" t="n">
        <v>14.653</v>
      </c>
      <c r="AQ191" s="0" t="n">
        <v>15.127</v>
      </c>
      <c r="AR191" s="0" t="n">
        <v>14.577</v>
      </c>
      <c r="AS191" s="0" t="n">
        <v>15.249</v>
      </c>
      <c r="AT191" s="0" t="n">
        <v>15.841</v>
      </c>
      <c r="AU191" s="0" t="n">
        <v>14.372</v>
      </c>
      <c r="AV191" s="0" t="n">
        <v>12.667</v>
      </c>
      <c r="AX191" s="0" t="n">
        <v>15.347</v>
      </c>
      <c r="AY191" s="0" t="n">
        <v>15.339</v>
      </c>
    </row>
    <row r="192" customFormat="false" ht="15" hidden="false" customHeight="false" outlineLevel="0" collapsed="false">
      <c r="A192" s="3"/>
      <c r="B192" s="3" t="n">
        <v>9</v>
      </c>
      <c r="D192" s="0" t="n">
        <v>16.128</v>
      </c>
      <c r="E192" s="0" t="n">
        <v>15.066</v>
      </c>
      <c r="G192" s="0" t="n">
        <v>15.25</v>
      </c>
      <c r="J192" s="0" t="n">
        <v>15.398</v>
      </c>
      <c r="L192" s="0" t="n">
        <v>15.107</v>
      </c>
      <c r="M192" s="0" t="n">
        <v>15.107</v>
      </c>
      <c r="N192" s="0" t="n">
        <v>15.167</v>
      </c>
      <c r="O192" s="0" t="n">
        <v>14.909</v>
      </c>
      <c r="P192" s="0" t="n">
        <v>14.858</v>
      </c>
      <c r="Q192" s="0" t="n">
        <v>15.376</v>
      </c>
      <c r="R192" s="0" t="n">
        <v>15.247</v>
      </c>
      <c r="S192" s="0" t="n">
        <v>15.604</v>
      </c>
      <c r="T192" s="0" t="n">
        <v>15.231</v>
      </c>
      <c r="U192" s="0" t="n">
        <v>15.416</v>
      </c>
      <c r="V192" s="0" t="n">
        <v>15.303</v>
      </c>
      <c r="W192" s="0" t="n">
        <v>15.447</v>
      </c>
      <c r="X192" s="0" t="n">
        <v>15.837</v>
      </c>
      <c r="Y192" s="0" t="n">
        <v>15.861</v>
      </c>
      <c r="Z192" s="0" t="n">
        <v>15.457</v>
      </c>
      <c r="AA192" s="0" t="n">
        <v>14.776</v>
      </c>
      <c r="AB192" s="0" t="n">
        <v>15.892</v>
      </c>
      <c r="AC192" s="0" t="n">
        <v>15.824</v>
      </c>
      <c r="AD192" s="0" t="n">
        <v>15.396</v>
      </c>
      <c r="AE192" s="0" t="n">
        <v>15.624</v>
      </c>
      <c r="AF192" s="0" t="n">
        <v>15.332</v>
      </c>
      <c r="AG192" s="0" t="n">
        <v>15.602</v>
      </c>
      <c r="AH192" s="0" t="n">
        <v>15.914</v>
      </c>
      <c r="AI192" s="0" t="n">
        <v>16.485</v>
      </c>
      <c r="AJ192" s="0" t="n">
        <v>14.821</v>
      </c>
      <c r="AK192" s="0" t="n">
        <v>15.883</v>
      </c>
      <c r="AL192" s="0" t="n">
        <v>16.33</v>
      </c>
      <c r="AM192" s="0" t="n">
        <v>16.533</v>
      </c>
      <c r="AN192" s="0" t="n">
        <v>16.609</v>
      </c>
      <c r="AO192" s="0" t="n">
        <v>15.683</v>
      </c>
      <c r="AP192" s="0" t="n">
        <v>14.632</v>
      </c>
      <c r="AQ192" s="0" t="n">
        <v>15.284</v>
      </c>
      <c r="AR192" s="0" t="n">
        <v>14.647</v>
      </c>
      <c r="AS192" s="0" t="n">
        <v>15.325</v>
      </c>
      <c r="AT192" s="0" t="n">
        <v>15.83</v>
      </c>
      <c r="AU192" s="0" t="n">
        <v>14.464</v>
      </c>
      <c r="AV192" s="0" t="n">
        <v>12.852</v>
      </c>
      <c r="AX192" s="0" t="n">
        <v>15.413</v>
      </c>
      <c r="AY192" s="0" t="n">
        <v>15.397</v>
      </c>
    </row>
    <row r="193" customFormat="false" ht="15" hidden="false" customHeight="false" outlineLevel="0" collapsed="false">
      <c r="A193" s="3"/>
      <c r="B193" s="3" t="n">
        <v>10</v>
      </c>
      <c r="F193" s="0" t="n">
        <v>15.559</v>
      </c>
      <c r="H193" s="0" t="n">
        <v>15.088</v>
      </c>
      <c r="I193" s="0" t="n">
        <v>16.063</v>
      </c>
      <c r="K193" s="0" t="n">
        <v>14.604</v>
      </c>
      <c r="M193" s="0" t="n">
        <v>15.209</v>
      </c>
      <c r="N193" s="0" t="n">
        <v>15.212</v>
      </c>
      <c r="O193" s="0" t="n">
        <v>15.03</v>
      </c>
      <c r="P193" s="0" t="n">
        <v>14.974</v>
      </c>
      <c r="Q193" s="0" t="n">
        <v>15.431</v>
      </c>
      <c r="R193" s="0" t="n">
        <v>15.492</v>
      </c>
      <c r="S193" s="0" t="n">
        <v>15.667</v>
      </c>
      <c r="T193" s="0" t="n">
        <v>15.37</v>
      </c>
      <c r="U193" s="0" t="n">
        <v>15.485</v>
      </c>
      <c r="V193" s="0" t="n">
        <v>15.345</v>
      </c>
      <c r="W193" s="0" t="n">
        <v>15.441</v>
      </c>
      <c r="X193" s="0" t="n">
        <v>15.909</v>
      </c>
      <c r="Y193" s="0" t="n">
        <v>15.829</v>
      </c>
      <c r="Z193" s="0" t="n">
        <v>15.541</v>
      </c>
      <c r="AA193" s="0" t="n">
        <v>14.85</v>
      </c>
      <c r="AB193" s="0" t="n">
        <v>16.024</v>
      </c>
      <c r="AC193" s="0" t="n">
        <v>15.969</v>
      </c>
      <c r="AD193" s="0" t="n">
        <v>15.454</v>
      </c>
      <c r="AE193" s="0" t="n">
        <v>15.689</v>
      </c>
      <c r="AF193" s="0" t="n">
        <v>15.421</v>
      </c>
      <c r="AG193" s="0" t="n">
        <v>15.566</v>
      </c>
      <c r="AH193" s="0" t="n">
        <v>16.038</v>
      </c>
      <c r="AI193" s="0" t="n">
        <v>16.586</v>
      </c>
      <c r="AJ193" s="0" t="n">
        <v>14.936</v>
      </c>
      <c r="AK193" s="0" t="n">
        <v>15.968</v>
      </c>
      <c r="AL193" s="0" t="n">
        <v>16.435</v>
      </c>
      <c r="AM193" s="0" t="n">
        <v>16.489</v>
      </c>
      <c r="AN193" s="0" t="n">
        <v>16.666</v>
      </c>
      <c r="AO193" s="0" t="n">
        <v>15.795</v>
      </c>
      <c r="AP193" s="0" t="n">
        <v>14.722</v>
      </c>
      <c r="AQ193" s="0" t="n">
        <v>15.344</v>
      </c>
      <c r="AR193" s="0" t="n">
        <v>14.772</v>
      </c>
      <c r="AS193" s="0" t="n">
        <v>15.417</v>
      </c>
      <c r="AT193" s="0" t="n">
        <v>15.913</v>
      </c>
      <c r="AU193" s="0" t="n">
        <v>14.587</v>
      </c>
      <c r="AV193" s="0" t="n">
        <v>12.864</v>
      </c>
      <c r="AX193" s="0" t="n">
        <v>15.494</v>
      </c>
      <c r="AY193" s="0" t="n">
        <v>15.462</v>
      </c>
    </row>
    <row r="194" customFormat="false" ht="15" hidden="false" customHeight="false" outlineLevel="0" collapsed="false">
      <c r="A194" s="3"/>
      <c r="B194" s="3" t="n">
        <v>11</v>
      </c>
      <c r="D194" s="0" t="n">
        <v>16.235</v>
      </c>
      <c r="E194" s="0" t="n">
        <v>15.226</v>
      </c>
      <c r="G194" s="0" t="n">
        <v>15.38</v>
      </c>
      <c r="J194" s="0" t="n">
        <v>15.54</v>
      </c>
      <c r="L194" s="0" t="n">
        <v>15.3</v>
      </c>
      <c r="M194" s="0" t="n">
        <v>15.342</v>
      </c>
      <c r="N194" s="0" t="n">
        <v>15.26</v>
      </c>
      <c r="O194" s="0" t="n">
        <v>15.106</v>
      </c>
      <c r="P194" s="0" t="n">
        <v>15.011</v>
      </c>
      <c r="Q194" s="0" t="n">
        <v>15.586</v>
      </c>
      <c r="R194" s="0" t="n">
        <v>15.589</v>
      </c>
      <c r="S194" s="0" t="n">
        <v>15.76</v>
      </c>
      <c r="T194" s="0" t="n">
        <v>15.416</v>
      </c>
      <c r="U194" s="0" t="n">
        <v>15.568</v>
      </c>
      <c r="V194" s="0" t="n">
        <v>15.432</v>
      </c>
      <c r="W194" s="0" t="n">
        <v>15.458</v>
      </c>
      <c r="X194" s="0" t="n">
        <v>15.962</v>
      </c>
      <c r="Y194" s="0" t="n">
        <v>15.786</v>
      </c>
      <c r="Z194" s="0" t="n">
        <v>15.636</v>
      </c>
      <c r="AA194" s="0" t="n">
        <v>14.961</v>
      </c>
      <c r="AB194" s="0" t="n">
        <v>16.025</v>
      </c>
      <c r="AC194" s="0" t="n">
        <v>16.132</v>
      </c>
      <c r="AD194" s="0" t="n">
        <v>15.601</v>
      </c>
      <c r="AE194" s="0" t="n">
        <v>15.736</v>
      </c>
      <c r="AF194" s="0" t="n">
        <v>15.385</v>
      </c>
      <c r="AG194" s="0" t="n">
        <v>15.669</v>
      </c>
      <c r="AH194" s="0" t="n">
        <v>16.122</v>
      </c>
      <c r="AI194" s="0" t="n">
        <v>16.683</v>
      </c>
      <c r="AJ194" s="0" t="n">
        <v>15.094</v>
      </c>
      <c r="AK194" s="0" t="n">
        <v>16.078</v>
      </c>
      <c r="AL194" s="0" t="n">
        <v>16.511</v>
      </c>
      <c r="AM194" s="0" t="n">
        <v>16.494</v>
      </c>
      <c r="AN194" s="0" t="n">
        <v>16.756</v>
      </c>
      <c r="AO194" s="0" t="n">
        <v>15.907</v>
      </c>
      <c r="AP194" s="0" t="n">
        <v>14.804</v>
      </c>
      <c r="AQ194" s="0" t="n">
        <v>15.405</v>
      </c>
      <c r="AR194" s="0" t="n">
        <v>14.906</v>
      </c>
      <c r="AS194" s="0" t="n">
        <v>15.391</v>
      </c>
      <c r="AT194" s="0" t="n">
        <v>15.881</v>
      </c>
      <c r="AU194" s="0" t="n">
        <v>14.685</v>
      </c>
      <c r="AV194" s="0" t="n">
        <v>12.944</v>
      </c>
      <c r="AX194" s="0" t="n">
        <v>15.571</v>
      </c>
      <c r="AY194" s="0" t="n">
        <v>15.577</v>
      </c>
    </row>
    <row r="195" customFormat="false" ht="15" hidden="false" customHeight="false" outlineLevel="0" collapsed="false">
      <c r="A195" s="3"/>
      <c r="B195" s="3" t="n">
        <v>12</v>
      </c>
      <c r="F195" s="0" t="n">
        <v>15.757</v>
      </c>
      <c r="H195" s="0" t="n">
        <v>15.273</v>
      </c>
      <c r="I195" s="0" t="n">
        <v>16.302</v>
      </c>
      <c r="K195" s="0" t="n">
        <v>14.714</v>
      </c>
      <c r="M195" s="0" t="n">
        <v>15.479</v>
      </c>
      <c r="N195" s="0" t="n">
        <v>15.368</v>
      </c>
      <c r="O195" s="0" t="n">
        <v>15.276</v>
      </c>
      <c r="P195" s="0" t="n">
        <v>15.061</v>
      </c>
      <c r="Q195" s="0" t="n">
        <v>15.709</v>
      </c>
      <c r="R195" s="0" t="n">
        <v>15.779</v>
      </c>
      <c r="S195" s="0" t="n">
        <v>15.887</v>
      </c>
      <c r="T195" s="0" t="n">
        <v>15.53</v>
      </c>
      <c r="U195" s="0" t="n">
        <v>15.721</v>
      </c>
      <c r="V195" s="0" t="n">
        <v>15.573</v>
      </c>
      <c r="W195" s="0" t="n">
        <v>15.49</v>
      </c>
      <c r="X195" s="0" t="n">
        <v>16.079</v>
      </c>
      <c r="Y195" s="0" t="n">
        <v>15.771</v>
      </c>
      <c r="Z195" s="0" t="n">
        <v>15.607</v>
      </c>
      <c r="AA195" s="0" t="n">
        <v>15.136</v>
      </c>
      <c r="AB195" s="0" t="n">
        <v>16.036</v>
      </c>
      <c r="AC195" s="0" t="n">
        <v>16.291</v>
      </c>
      <c r="AD195" s="0" t="n">
        <v>15.871</v>
      </c>
      <c r="AE195" s="0" t="n">
        <v>15.788</v>
      </c>
      <c r="AF195" s="0" t="n">
        <v>15.417</v>
      </c>
      <c r="AG195" s="0" t="n">
        <v>15.817</v>
      </c>
      <c r="AH195" s="0" t="n">
        <v>16.269</v>
      </c>
      <c r="AI195" s="0" t="n">
        <v>16.816</v>
      </c>
      <c r="AJ195" s="0" t="n">
        <v>15.302</v>
      </c>
      <c r="AK195" s="0" t="n">
        <v>16.163</v>
      </c>
      <c r="AL195" s="0" t="n">
        <v>16.519</v>
      </c>
      <c r="AM195" s="0" t="n">
        <v>16.665</v>
      </c>
      <c r="AN195" s="0" t="n">
        <v>16.761</v>
      </c>
      <c r="AO195" s="0" t="n">
        <v>15.992</v>
      </c>
      <c r="AP195" s="0" t="n">
        <v>14.889</v>
      </c>
      <c r="AQ195" s="0" t="n">
        <v>15.494</v>
      </c>
      <c r="AR195" s="0" t="n">
        <v>15.006</v>
      </c>
      <c r="AS195" s="0" t="n">
        <v>15.414</v>
      </c>
      <c r="AT195" s="0" t="n">
        <v>15.922</v>
      </c>
      <c r="AU195" s="0" t="n">
        <v>14.733</v>
      </c>
      <c r="AV195" s="0" t="n">
        <v>13.06</v>
      </c>
      <c r="AX195" s="0" t="n">
        <v>15.679</v>
      </c>
      <c r="AY195" s="0" t="n">
        <v>15.672</v>
      </c>
    </row>
    <row r="196" customFormat="false" ht="15" hidden="false" customHeight="false" outlineLevel="0" collapsed="false">
      <c r="A196" s="3"/>
      <c r="B196" s="3" t="n">
        <v>13</v>
      </c>
      <c r="D196" s="0" t="n">
        <v>16.408</v>
      </c>
      <c r="E196" s="0" t="n">
        <v>15.429</v>
      </c>
      <c r="G196" s="0" t="n">
        <v>15.764</v>
      </c>
      <c r="J196" s="0" t="n">
        <v>15.732</v>
      </c>
      <c r="L196" s="0" t="n">
        <v>15.393</v>
      </c>
      <c r="M196" s="0" t="n">
        <v>15.673</v>
      </c>
      <c r="N196" s="0" t="n">
        <v>15.437</v>
      </c>
      <c r="O196" s="0" t="n">
        <v>15.351</v>
      </c>
      <c r="P196" s="0" t="n">
        <v>15.122</v>
      </c>
      <c r="Q196" s="0" t="n">
        <v>15.795</v>
      </c>
      <c r="R196" s="0" t="n">
        <v>15.849</v>
      </c>
      <c r="S196" s="0" t="n">
        <v>15.995</v>
      </c>
      <c r="T196" s="0" t="n">
        <v>15.566</v>
      </c>
      <c r="U196" s="0" t="n">
        <v>15.862</v>
      </c>
      <c r="V196" s="0" t="n">
        <v>15.712</v>
      </c>
      <c r="W196" s="0" t="n">
        <v>15.556</v>
      </c>
      <c r="X196" s="0" t="n">
        <v>16.183</v>
      </c>
      <c r="Y196" s="0" t="n">
        <v>15.868</v>
      </c>
      <c r="Z196" s="0" t="n">
        <v>15.635</v>
      </c>
      <c r="AA196" s="0" t="n">
        <v>15.224</v>
      </c>
      <c r="AB196" s="0" t="n">
        <v>16.122</v>
      </c>
      <c r="AC196" s="0" t="n">
        <v>16.297</v>
      </c>
      <c r="AD196" s="0" t="n">
        <v>16.043</v>
      </c>
      <c r="AE196" s="0" t="n">
        <v>15.913</v>
      </c>
      <c r="AF196" s="0" t="n">
        <v>15.488</v>
      </c>
      <c r="AG196" s="0" t="n">
        <v>15.897</v>
      </c>
      <c r="AH196" s="0" t="n">
        <v>16.35</v>
      </c>
      <c r="AI196" s="0" t="n">
        <v>16.942</v>
      </c>
      <c r="AJ196" s="0" t="n">
        <v>15.383</v>
      </c>
      <c r="AK196" s="0" t="n">
        <v>16.171</v>
      </c>
      <c r="AL196" s="0" t="n">
        <v>16.692</v>
      </c>
      <c r="AM196" s="0" t="n">
        <v>16.712</v>
      </c>
      <c r="AN196" s="0" t="n">
        <v>16.7</v>
      </c>
      <c r="AO196" s="0" t="n">
        <v>16.047</v>
      </c>
      <c r="AP196" s="0" t="n">
        <v>14.969</v>
      </c>
      <c r="AQ196" s="0" t="n">
        <v>15.601</v>
      </c>
      <c r="AR196" s="0" t="n">
        <v>15.04</v>
      </c>
      <c r="AS196" s="0" t="n">
        <v>15.455</v>
      </c>
      <c r="AT196" s="0" t="n">
        <v>16.072</v>
      </c>
      <c r="AU196" s="0" t="n">
        <v>14.752</v>
      </c>
      <c r="AV196" s="0" t="n">
        <v>13.187</v>
      </c>
      <c r="AX196" s="0" t="n">
        <v>15.773</v>
      </c>
      <c r="AY196" s="0" t="n">
        <v>15.779</v>
      </c>
    </row>
    <row r="197" customFormat="false" ht="15" hidden="false" customHeight="false" outlineLevel="0" collapsed="false">
      <c r="A197" s="3"/>
      <c r="B197" s="3" t="n">
        <v>14</v>
      </c>
      <c r="F197" s="0" t="n">
        <v>15.918</v>
      </c>
      <c r="H197" s="0" t="n">
        <v>15.429</v>
      </c>
      <c r="I197" s="0" t="n">
        <v>16.282</v>
      </c>
      <c r="K197" s="0" t="n">
        <v>15.157</v>
      </c>
      <c r="M197" s="0" t="n">
        <v>15.773</v>
      </c>
      <c r="N197" s="0" t="n">
        <v>15.499</v>
      </c>
      <c r="O197" s="0" t="n">
        <v>15.428</v>
      </c>
      <c r="P197" s="0" t="n">
        <v>15.198</v>
      </c>
      <c r="Q197" s="0" t="n">
        <v>15.799</v>
      </c>
      <c r="R197" s="0" t="n">
        <v>15.883</v>
      </c>
      <c r="S197" s="0" t="n">
        <v>16.11</v>
      </c>
      <c r="T197" s="0" t="n">
        <v>15.7</v>
      </c>
      <c r="U197" s="0" t="n">
        <v>15.911</v>
      </c>
      <c r="V197" s="0" t="n">
        <v>15.806</v>
      </c>
      <c r="W197" s="0" t="n">
        <v>15.665</v>
      </c>
      <c r="X197" s="0" t="n">
        <v>16.223</v>
      </c>
      <c r="Y197" s="0" t="n">
        <v>15.937</v>
      </c>
      <c r="Z197" s="0" t="n">
        <v>15.72</v>
      </c>
      <c r="AA197" s="0" t="n">
        <v>15.336</v>
      </c>
      <c r="AB197" s="0" t="n">
        <v>16.18</v>
      </c>
      <c r="AC197" s="0" t="n">
        <v>16.294</v>
      </c>
      <c r="AD197" s="0" t="n">
        <v>16.123</v>
      </c>
      <c r="AE197" s="0" t="n">
        <v>15.902</v>
      </c>
      <c r="AF197" s="0" t="n">
        <v>15.636</v>
      </c>
      <c r="AG197" s="0" t="n">
        <v>16.118</v>
      </c>
      <c r="AH197" s="0" t="n">
        <v>16.35</v>
      </c>
      <c r="AI197" s="0" t="n">
        <v>17.002</v>
      </c>
      <c r="AJ197" s="0" t="n">
        <v>15.415</v>
      </c>
      <c r="AK197" s="0" t="n">
        <v>16.204</v>
      </c>
      <c r="AL197" s="0" t="n">
        <v>16.768</v>
      </c>
      <c r="AM197" s="0" t="n">
        <v>16.76</v>
      </c>
      <c r="AN197" s="0" t="n">
        <v>16.7</v>
      </c>
      <c r="AO197" s="0" t="n">
        <v>16.067</v>
      </c>
      <c r="AP197" s="0" t="n">
        <v>14.992</v>
      </c>
      <c r="AQ197" s="0" t="n">
        <v>15.662</v>
      </c>
      <c r="AR197" s="0" t="n">
        <v>15.142</v>
      </c>
      <c r="AS197" s="0" t="n">
        <v>15.57</v>
      </c>
      <c r="AT197" s="0" t="n">
        <v>16.223</v>
      </c>
      <c r="AU197" s="0" t="n">
        <v>14.836</v>
      </c>
      <c r="AV197" s="0" t="n">
        <v>13.27</v>
      </c>
      <c r="AX197" s="0" t="n">
        <v>15.854</v>
      </c>
      <c r="AY197" s="0" t="n">
        <v>15.845</v>
      </c>
    </row>
    <row r="198" customFormat="false" ht="15" hidden="false" customHeight="false" outlineLevel="0" collapsed="false">
      <c r="A198" s="3"/>
      <c r="B198" s="3" t="n">
        <v>15</v>
      </c>
      <c r="D198" s="0" t="n">
        <v>16.588</v>
      </c>
      <c r="E198" s="0" t="n">
        <v>15.539</v>
      </c>
      <c r="G198" s="0" t="n">
        <v>16.107</v>
      </c>
      <c r="J198" s="0" t="n">
        <v>15.817</v>
      </c>
      <c r="L198" s="0" t="n">
        <v>15.655</v>
      </c>
      <c r="M198" s="0" t="n">
        <v>15.876</v>
      </c>
      <c r="N198" s="0" t="n">
        <v>15.542</v>
      </c>
      <c r="O198" s="0" t="n">
        <v>15.453</v>
      </c>
      <c r="P198" s="0" t="n">
        <v>15.329</v>
      </c>
      <c r="Q198" s="0" t="n">
        <v>15.912</v>
      </c>
      <c r="R198" s="0" t="n">
        <v>15.811</v>
      </c>
      <c r="S198" s="0" t="n">
        <v>16.275</v>
      </c>
      <c r="T198" s="0" t="n">
        <v>15.754</v>
      </c>
      <c r="U198" s="0" t="n">
        <v>16.021</v>
      </c>
      <c r="V198" s="0" t="n">
        <v>15.873</v>
      </c>
      <c r="W198" s="0" t="n">
        <v>15.86</v>
      </c>
      <c r="X198" s="0" t="n">
        <v>16.222</v>
      </c>
      <c r="Y198" s="0" t="n">
        <v>15.961</v>
      </c>
      <c r="Z198" s="0" t="n">
        <v>15.789</v>
      </c>
      <c r="AA198" s="0" t="n">
        <v>15.487</v>
      </c>
      <c r="AB198" s="0" t="n">
        <v>16.229</v>
      </c>
      <c r="AC198" s="0" t="n">
        <v>16.335</v>
      </c>
      <c r="AD198" s="0" t="n">
        <v>16.184</v>
      </c>
      <c r="AE198" s="0" t="n">
        <v>15.919</v>
      </c>
      <c r="AF198" s="0" t="n">
        <v>15.784</v>
      </c>
      <c r="AG198" s="0" t="n">
        <v>16.171</v>
      </c>
      <c r="AH198" s="0" t="n">
        <v>16.32</v>
      </c>
      <c r="AI198" s="0" t="n">
        <v>17.013</v>
      </c>
      <c r="AJ198" s="0" t="n">
        <v>15.57</v>
      </c>
      <c r="AK198" s="0" t="n">
        <v>16.268</v>
      </c>
      <c r="AL198" s="0" t="n">
        <v>16.802</v>
      </c>
      <c r="AM198" s="0" t="n">
        <v>16.803</v>
      </c>
      <c r="AN198" s="0" t="n">
        <v>16.746</v>
      </c>
      <c r="AO198" s="0" t="n">
        <v>16.08</v>
      </c>
      <c r="AP198" s="0" t="n">
        <v>15.009</v>
      </c>
      <c r="AQ198" s="0" t="n">
        <v>15.695</v>
      </c>
      <c r="AR198" s="0" t="n">
        <v>15.299</v>
      </c>
      <c r="AS198" s="0" t="n">
        <v>15.633</v>
      </c>
      <c r="AT198" s="0" t="n">
        <v>16.386</v>
      </c>
      <c r="AU198" s="0" t="n">
        <v>14.897</v>
      </c>
      <c r="AV198" s="0" t="n">
        <v>13.403</v>
      </c>
      <c r="AX198" s="0" t="n">
        <v>15.926</v>
      </c>
      <c r="AY198" s="0" t="n">
        <v>15.894</v>
      </c>
    </row>
    <row r="199" customFormat="false" ht="15" hidden="false" customHeight="false" outlineLevel="0" collapsed="false">
      <c r="A199" s="3"/>
      <c r="B199" s="3" t="n">
        <v>16</v>
      </c>
      <c r="F199" s="0" t="n">
        <v>16.021</v>
      </c>
      <c r="H199" s="0" t="n">
        <v>15.481</v>
      </c>
      <c r="I199" s="0" t="n">
        <v>16.367</v>
      </c>
      <c r="K199" s="0" t="n">
        <v>15.481</v>
      </c>
      <c r="M199" s="0" t="n">
        <v>15.937</v>
      </c>
      <c r="N199" s="0" t="n">
        <v>15.593</v>
      </c>
      <c r="O199" s="0" t="n">
        <v>15.503</v>
      </c>
      <c r="P199" s="0" t="n">
        <v>15.451</v>
      </c>
      <c r="Q199" s="0" t="n">
        <v>16.023</v>
      </c>
      <c r="R199" s="0" t="n">
        <v>15.881</v>
      </c>
      <c r="S199" s="0" t="n">
        <v>16.391</v>
      </c>
      <c r="T199" s="0" t="n">
        <v>15.732</v>
      </c>
      <c r="U199" s="0" t="n">
        <v>16.198</v>
      </c>
      <c r="V199" s="0" t="n">
        <v>15.941</v>
      </c>
      <c r="W199" s="0" t="n">
        <v>16.008</v>
      </c>
      <c r="X199" s="0" t="n">
        <v>16.273</v>
      </c>
      <c r="Y199" s="0" t="n">
        <v>16.082</v>
      </c>
      <c r="Z199" s="0" t="n">
        <v>15.779</v>
      </c>
      <c r="AA199" s="0" t="n">
        <v>15.481</v>
      </c>
      <c r="AB199" s="0" t="n">
        <v>16.351</v>
      </c>
      <c r="AC199" s="0" t="n">
        <v>16.406</v>
      </c>
      <c r="AD199" s="0" t="n">
        <v>16.186</v>
      </c>
      <c r="AE199" s="0" t="n">
        <v>16.033</v>
      </c>
      <c r="AF199" s="0" t="n">
        <v>15.883</v>
      </c>
      <c r="AG199" s="0" t="n">
        <v>16.27</v>
      </c>
      <c r="AH199" s="0" t="n">
        <v>16.499</v>
      </c>
      <c r="AI199" s="0" t="n">
        <v>17.011</v>
      </c>
      <c r="AJ199" s="0" t="n">
        <v>15.789</v>
      </c>
      <c r="AK199" s="0" t="n">
        <v>16.386</v>
      </c>
      <c r="AL199" s="0" t="n">
        <v>16.917</v>
      </c>
      <c r="AM199" s="0" t="n">
        <v>16.845</v>
      </c>
      <c r="AN199" s="0" t="n">
        <v>16.758</v>
      </c>
      <c r="AO199" s="0" t="n">
        <v>16.109</v>
      </c>
      <c r="AP199" s="0" t="n">
        <v>15.068</v>
      </c>
      <c r="AQ199" s="0" t="n">
        <v>15.712</v>
      </c>
      <c r="AR199" s="0" t="n">
        <v>15.416</v>
      </c>
      <c r="AS199" s="0" t="n">
        <v>15.634</v>
      </c>
      <c r="AT199" s="0" t="n">
        <v>16.547</v>
      </c>
      <c r="AU199" s="0" t="n">
        <v>14.966</v>
      </c>
      <c r="AV199" s="0" t="n">
        <v>13.636</v>
      </c>
      <c r="AX199" s="0" t="n">
        <v>15.994</v>
      </c>
      <c r="AY199" s="0" t="n">
        <v>16.014</v>
      </c>
    </row>
    <row r="200" customFormat="false" ht="15" hidden="false" customHeight="false" outlineLevel="0" collapsed="false">
      <c r="A200" s="3"/>
      <c r="B200" s="3" t="n">
        <v>17</v>
      </c>
      <c r="D200" s="0" t="n">
        <v>16.661</v>
      </c>
      <c r="E200" s="0" t="n">
        <v>15.719</v>
      </c>
      <c r="G200" s="0" t="n">
        <v>15.997</v>
      </c>
      <c r="J200" s="0" t="n">
        <v>15.744</v>
      </c>
      <c r="L200" s="0" t="n">
        <v>15.809</v>
      </c>
      <c r="M200" s="0" t="n">
        <v>15.932</v>
      </c>
      <c r="N200" s="0" t="n">
        <v>15.69</v>
      </c>
      <c r="O200" s="0" t="n">
        <v>15.601</v>
      </c>
      <c r="P200" s="0" t="n">
        <v>15.546</v>
      </c>
      <c r="Q200" s="0" t="n">
        <v>16.031</v>
      </c>
      <c r="R200" s="0" t="n">
        <v>15.914</v>
      </c>
      <c r="S200" s="0" t="n">
        <v>16.476</v>
      </c>
      <c r="T200" s="0" t="n">
        <v>15.722</v>
      </c>
      <c r="U200" s="0" t="n">
        <v>16.35</v>
      </c>
      <c r="V200" s="0" t="n">
        <v>15.992</v>
      </c>
      <c r="W200" s="0" t="n">
        <v>16.101</v>
      </c>
      <c r="X200" s="0" t="n">
        <v>16.383</v>
      </c>
      <c r="Y200" s="0" t="n">
        <v>16.121</v>
      </c>
      <c r="Z200" s="0" t="n">
        <v>15.775</v>
      </c>
      <c r="AA200" s="0" t="n">
        <v>15.497</v>
      </c>
      <c r="AB200" s="0" t="n">
        <v>16.466</v>
      </c>
      <c r="AC200" s="0" t="n">
        <v>16.45</v>
      </c>
      <c r="AD200" s="0" t="n">
        <v>16.287</v>
      </c>
      <c r="AE200" s="0" t="n">
        <v>16.11</v>
      </c>
      <c r="AF200" s="0" t="n">
        <v>15.949</v>
      </c>
      <c r="AG200" s="0" t="n">
        <v>16.29</v>
      </c>
      <c r="AH200" s="0" t="n">
        <v>16.638</v>
      </c>
      <c r="AI200" s="0" t="n">
        <v>17.011</v>
      </c>
      <c r="AJ200" s="0" t="n">
        <v>15.849</v>
      </c>
      <c r="AK200" s="0" t="n">
        <v>16.481</v>
      </c>
      <c r="AL200" s="0" t="n">
        <v>16.899</v>
      </c>
      <c r="AM200" s="0" t="n">
        <v>16.873</v>
      </c>
      <c r="AN200" s="0" t="n">
        <v>16.744</v>
      </c>
      <c r="AO200" s="0" t="n">
        <v>16.113</v>
      </c>
      <c r="AP200" s="0" t="n">
        <v>15.198</v>
      </c>
      <c r="AQ200" s="0" t="n">
        <v>15.828</v>
      </c>
      <c r="AR200" s="0" t="n">
        <v>15.62</v>
      </c>
      <c r="AS200" s="0" t="n">
        <v>15.726</v>
      </c>
      <c r="AT200" s="0" t="n">
        <v>16.633</v>
      </c>
      <c r="AU200" s="0" t="n">
        <v>15.178</v>
      </c>
      <c r="AV200" s="0" t="n">
        <v>13.773</v>
      </c>
      <c r="AX200" s="0" t="n">
        <v>16.048</v>
      </c>
      <c r="AY200" s="0" t="n">
        <v>16.014</v>
      </c>
    </row>
    <row r="201" customFormat="false" ht="15" hidden="false" customHeight="false" outlineLevel="0" collapsed="false">
      <c r="A201" s="3"/>
      <c r="B201" s="3" t="n">
        <v>18</v>
      </c>
      <c r="F201" s="0" t="n">
        <v>16.09</v>
      </c>
      <c r="H201" s="0" t="n">
        <v>15.52</v>
      </c>
      <c r="I201" s="0" t="n">
        <v>16.434</v>
      </c>
      <c r="K201" s="0" t="n">
        <v>15.697</v>
      </c>
      <c r="M201" s="0" t="n">
        <v>16.007</v>
      </c>
      <c r="N201" s="0" t="n">
        <v>15.757</v>
      </c>
      <c r="O201" s="0" t="n">
        <v>15.694</v>
      </c>
      <c r="P201" s="0" t="n">
        <v>15.63</v>
      </c>
      <c r="Q201" s="0" t="n">
        <v>16.129</v>
      </c>
      <c r="R201" s="0" t="n">
        <v>15.893</v>
      </c>
      <c r="S201" s="0" t="n">
        <v>16.525</v>
      </c>
      <c r="T201" s="0" t="n">
        <v>15.711</v>
      </c>
      <c r="U201" s="0" t="n">
        <v>16.438</v>
      </c>
      <c r="V201" s="0" t="n">
        <v>16.024</v>
      </c>
      <c r="W201" s="0" t="n">
        <v>16.198</v>
      </c>
      <c r="X201" s="0" t="n">
        <v>16.452</v>
      </c>
      <c r="Y201" s="0" t="n">
        <v>16.158</v>
      </c>
      <c r="Z201" s="0" t="n">
        <v>15.804</v>
      </c>
      <c r="AA201" s="0" t="n">
        <v>15.598</v>
      </c>
      <c r="AB201" s="0" t="n">
        <v>16.564</v>
      </c>
      <c r="AC201" s="0" t="n">
        <v>16.525</v>
      </c>
      <c r="AD201" s="0" t="n">
        <v>16.382</v>
      </c>
      <c r="AE201" s="0" t="n">
        <v>16.173</v>
      </c>
      <c r="AF201" s="0" t="n">
        <v>16.038</v>
      </c>
      <c r="AG201" s="0" t="n">
        <v>16.368</v>
      </c>
      <c r="AH201" s="0" t="n">
        <v>16.574</v>
      </c>
      <c r="AI201" s="0" t="n">
        <v>17.044</v>
      </c>
      <c r="AJ201" s="0" t="n">
        <v>15.985</v>
      </c>
      <c r="AK201" s="0" t="n">
        <v>16.564</v>
      </c>
      <c r="AL201" s="0" t="n">
        <v>16.893</v>
      </c>
      <c r="AM201" s="0" t="n">
        <v>17.017</v>
      </c>
      <c r="AN201" s="0" t="n">
        <v>16.809</v>
      </c>
      <c r="AO201" s="0" t="n">
        <v>16.191</v>
      </c>
      <c r="AP201" s="0" t="n">
        <v>15.369</v>
      </c>
      <c r="AQ201" s="0" t="n">
        <v>15.89</v>
      </c>
      <c r="AR201" s="0" t="n">
        <v>15.699</v>
      </c>
      <c r="AS201" s="0" t="n">
        <v>15.813</v>
      </c>
      <c r="AT201" s="0" t="n">
        <v>16.739</v>
      </c>
      <c r="AU201" s="0" t="n">
        <v>15.261</v>
      </c>
      <c r="AV201" s="0" t="n">
        <v>13.825</v>
      </c>
      <c r="AX201" s="0" t="n">
        <v>16.1</v>
      </c>
      <c r="AY201" s="0" t="n">
        <v>16.064</v>
      </c>
    </row>
    <row r="202" customFormat="false" ht="15" hidden="false" customHeight="false" outlineLevel="0" collapsed="false">
      <c r="A202" s="3"/>
      <c r="B202" s="3" t="n">
        <v>19</v>
      </c>
      <c r="D202" s="0" t="n">
        <v>16.794</v>
      </c>
      <c r="E202" s="0" t="n">
        <v>15.846</v>
      </c>
      <c r="G202" s="0" t="n">
        <v>15.906</v>
      </c>
      <c r="J202" s="0" t="n">
        <v>15.788</v>
      </c>
      <c r="L202" s="0" t="n">
        <v>15.915</v>
      </c>
      <c r="M202" s="0" t="n">
        <v>16.005</v>
      </c>
      <c r="N202" s="0" t="n">
        <v>15.821</v>
      </c>
      <c r="O202" s="0" t="n">
        <v>15.75</v>
      </c>
      <c r="P202" s="0" t="n">
        <v>15.826</v>
      </c>
      <c r="Q202" s="0" t="n">
        <v>16.219</v>
      </c>
      <c r="R202" s="0" t="n">
        <v>16.096</v>
      </c>
      <c r="S202" s="0" t="n">
        <v>16.629</v>
      </c>
      <c r="T202" s="0" t="n">
        <v>15.746</v>
      </c>
      <c r="U202" s="0" t="n">
        <v>16.58</v>
      </c>
      <c r="V202" s="0" t="n">
        <v>16.168</v>
      </c>
      <c r="W202" s="0" t="n">
        <v>16.288</v>
      </c>
      <c r="X202" s="0" t="n">
        <v>16.465</v>
      </c>
      <c r="Y202" s="0" t="n">
        <v>16.309</v>
      </c>
      <c r="Z202" s="0" t="n">
        <v>15.832</v>
      </c>
      <c r="AA202" s="0" t="n">
        <v>15.75</v>
      </c>
      <c r="AB202" s="0" t="n">
        <v>16.692</v>
      </c>
      <c r="AC202" s="0" t="n">
        <v>16.622</v>
      </c>
      <c r="AD202" s="0" t="n">
        <v>16.548</v>
      </c>
      <c r="AE202" s="0" t="n">
        <v>16.31</v>
      </c>
      <c r="AF202" s="0" t="n">
        <v>16.12</v>
      </c>
      <c r="AG202" s="0" t="n">
        <v>16.418</v>
      </c>
      <c r="AH202" s="0" t="n">
        <v>16.43</v>
      </c>
      <c r="AI202" s="0" t="n">
        <v>17.187</v>
      </c>
      <c r="AJ202" s="0" t="n">
        <v>16.103</v>
      </c>
      <c r="AK202" s="0" t="n">
        <v>16.546</v>
      </c>
      <c r="AL202" s="0" t="n">
        <v>16.962</v>
      </c>
      <c r="AM202" s="0" t="n">
        <v>17.167</v>
      </c>
      <c r="AN202" s="0" t="n">
        <v>16.774</v>
      </c>
      <c r="AO202" s="0" t="n">
        <v>16.2</v>
      </c>
      <c r="AP202" s="0" t="n">
        <v>15.582</v>
      </c>
      <c r="AQ202" s="0" t="n">
        <v>15.919</v>
      </c>
      <c r="AR202" s="0" t="n">
        <v>15.663</v>
      </c>
      <c r="AS202" s="0" t="n">
        <v>15.868</v>
      </c>
      <c r="AT202" s="0" t="n">
        <v>16.927</v>
      </c>
      <c r="AU202" s="0" t="n">
        <v>15.394</v>
      </c>
      <c r="AV202" s="0" t="n">
        <v>13.866</v>
      </c>
      <c r="AX202" s="0" t="n">
        <v>16.183</v>
      </c>
      <c r="AY202" s="0" t="n">
        <v>16.173</v>
      </c>
    </row>
    <row r="203" customFormat="false" ht="15" hidden="false" customHeight="false" outlineLevel="0" collapsed="false">
      <c r="A203" s="3"/>
      <c r="B203" s="3" t="n">
        <v>20</v>
      </c>
      <c r="F203" s="0" t="n">
        <v>16.267</v>
      </c>
      <c r="H203" s="0" t="n">
        <v>15.702</v>
      </c>
      <c r="I203" s="0" t="n">
        <v>16.5</v>
      </c>
      <c r="K203" s="0" t="n">
        <v>15.918</v>
      </c>
      <c r="M203" s="0" t="n">
        <v>16.104</v>
      </c>
      <c r="N203" s="0" t="n">
        <v>15.957</v>
      </c>
      <c r="O203" s="0" t="n">
        <v>15.933</v>
      </c>
      <c r="P203" s="0" t="n">
        <v>15.963</v>
      </c>
      <c r="Q203" s="0" t="n">
        <v>16.31</v>
      </c>
      <c r="R203" s="0" t="n">
        <v>16.158</v>
      </c>
      <c r="S203" s="0" t="n">
        <v>16.793</v>
      </c>
      <c r="T203" s="0" t="n">
        <v>15.859</v>
      </c>
      <c r="U203" s="0" t="n">
        <v>16.673</v>
      </c>
      <c r="V203" s="0" t="n">
        <v>16.259</v>
      </c>
      <c r="W203" s="0" t="n">
        <v>16.321</v>
      </c>
      <c r="X203" s="0" t="n">
        <v>16.514</v>
      </c>
      <c r="Y203" s="0" t="n">
        <v>16.306</v>
      </c>
      <c r="Z203" s="0" t="n">
        <v>15.939</v>
      </c>
      <c r="AA203" s="0" t="n">
        <v>15.871</v>
      </c>
      <c r="AB203" s="0" t="n">
        <v>16.745</v>
      </c>
      <c r="AC203" s="0" t="n">
        <v>16.718</v>
      </c>
      <c r="AD203" s="0" t="n">
        <v>16.659</v>
      </c>
      <c r="AE203" s="0" t="n">
        <v>16.429</v>
      </c>
      <c r="AF203" s="0" t="n">
        <v>16.257</v>
      </c>
      <c r="AG203" s="0" t="n">
        <v>16.527</v>
      </c>
      <c r="AH203" s="0" t="n">
        <v>16.437</v>
      </c>
      <c r="AI203" s="0" t="n">
        <v>17.252</v>
      </c>
      <c r="AJ203" s="0" t="n">
        <v>16.256</v>
      </c>
      <c r="AK203" s="0" t="n">
        <v>16.541</v>
      </c>
      <c r="AL203" s="0" t="n">
        <v>17.112</v>
      </c>
      <c r="AM203" s="0" t="n">
        <v>17.276</v>
      </c>
      <c r="AN203" s="0" t="n">
        <v>16.801</v>
      </c>
      <c r="AO203" s="0" t="n">
        <v>16.184</v>
      </c>
      <c r="AP203" s="0" t="n">
        <v>15.702</v>
      </c>
      <c r="AQ203" s="0" t="n">
        <v>15.953</v>
      </c>
      <c r="AR203" s="0" t="n">
        <v>15.576</v>
      </c>
      <c r="AS203" s="0" t="n">
        <v>15.977</v>
      </c>
      <c r="AT203" s="0" t="n">
        <v>16.809</v>
      </c>
      <c r="AU203" s="0" t="n">
        <v>15.45</v>
      </c>
      <c r="AV203" s="0" t="n">
        <v>13.993</v>
      </c>
      <c r="AX203" s="0" t="n">
        <v>16.274</v>
      </c>
      <c r="AY203" s="0" t="n">
        <v>16.263</v>
      </c>
    </row>
    <row r="204" customFormat="false" ht="15" hidden="false" customHeight="false" outlineLevel="0" collapsed="false">
      <c r="A204" s="3"/>
      <c r="B204" s="3" t="n">
        <v>21</v>
      </c>
      <c r="D204" s="0" t="n">
        <v>16.864</v>
      </c>
      <c r="E204" s="0" t="n">
        <v>15.967</v>
      </c>
      <c r="G204" s="0" t="n">
        <v>16.09</v>
      </c>
      <c r="J204" s="0" t="n">
        <v>16.006</v>
      </c>
      <c r="L204" s="0" t="n">
        <v>16.018</v>
      </c>
      <c r="M204" s="0" t="n">
        <v>16.16</v>
      </c>
      <c r="N204" s="0" t="n">
        <v>16.031</v>
      </c>
      <c r="O204" s="0" t="n">
        <v>15.99</v>
      </c>
      <c r="P204" s="0" t="n">
        <v>16.158</v>
      </c>
      <c r="Q204" s="0" t="n">
        <v>16.455</v>
      </c>
      <c r="R204" s="0" t="n">
        <v>16.158</v>
      </c>
      <c r="S204" s="0" t="n">
        <v>16.938</v>
      </c>
      <c r="T204" s="0" t="n">
        <v>15.926</v>
      </c>
      <c r="U204" s="0" t="n">
        <v>16.709</v>
      </c>
      <c r="V204" s="0" t="n">
        <v>16.379</v>
      </c>
      <c r="W204" s="0" t="n">
        <v>16.386</v>
      </c>
      <c r="X204" s="0" t="n">
        <v>16.613</v>
      </c>
      <c r="Y204" s="0" t="n">
        <v>16.342</v>
      </c>
      <c r="Z204" s="0" t="n">
        <v>16.053</v>
      </c>
      <c r="AA204" s="0" t="n">
        <v>15.945</v>
      </c>
      <c r="AB204" s="0" t="n">
        <v>16.873</v>
      </c>
      <c r="AC204" s="0" t="n">
        <v>16.747</v>
      </c>
      <c r="AD204" s="0" t="n">
        <v>16.744</v>
      </c>
      <c r="AE204" s="0" t="n">
        <v>16.521</v>
      </c>
      <c r="AF204" s="0" t="n">
        <v>16.411</v>
      </c>
      <c r="AG204" s="0" t="n">
        <v>16.613</v>
      </c>
      <c r="AH204" s="0" t="n">
        <v>16.492</v>
      </c>
      <c r="AI204" s="0" t="n">
        <v>17.242</v>
      </c>
      <c r="AJ204" s="0" t="n">
        <v>16.418</v>
      </c>
      <c r="AK204" s="0" t="n">
        <v>16.577</v>
      </c>
      <c r="AL204" s="0" t="n">
        <v>17.253</v>
      </c>
      <c r="AM204" s="0" t="n">
        <v>17.411</v>
      </c>
      <c r="AN204" s="0" t="n">
        <v>16.853</v>
      </c>
      <c r="AO204" s="0" t="n">
        <v>16.231</v>
      </c>
      <c r="AP204" s="0" t="n">
        <v>15.84</v>
      </c>
      <c r="AQ204" s="0" t="n">
        <v>15.979</v>
      </c>
      <c r="AR204" s="0" t="n">
        <v>15.652</v>
      </c>
      <c r="AS204" s="0" t="n">
        <v>15.977</v>
      </c>
      <c r="AT204" s="0" t="n">
        <v>16.894</v>
      </c>
      <c r="AU204" s="0" t="n">
        <v>15.485</v>
      </c>
      <c r="AV204" s="0" t="n">
        <v>14.092</v>
      </c>
      <c r="AX204" s="0" t="n">
        <v>16.361</v>
      </c>
      <c r="AY204" s="0" t="n">
        <v>16.383</v>
      </c>
    </row>
    <row r="205" customFormat="false" ht="15" hidden="false" customHeight="false" outlineLevel="0" collapsed="false">
      <c r="A205" s="3"/>
      <c r="B205" s="3" t="n">
        <v>22</v>
      </c>
      <c r="F205" s="0" t="n">
        <v>16.532</v>
      </c>
      <c r="H205" s="0" t="n">
        <v>15.897</v>
      </c>
      <c r="I205" s="0" t="n">
        <v>16.698</v>
      </c>
      <c r="K205" s="0" t="n">
        <v>16.161</v>
      </c>
      <c r="M205" s="0" t="n">
        <v>16.293</v>
      </c>
      <c r="N205" s="0" t="n">
        <v>16.007</v>
      </c>
      <c r="O205" s="0" t="n">
        <v>16.117</v>
      </c>
      <c r="P205" s="0" t="n">
        <v>16.377</v>
      </c>
      <c r="Q205" s="0" t="n">
        <v>16.516</v>
      </c>
      <c r="R205" s="0" t="n">
        <v>16.262</v>
      </c>
      <c r="S205" s="0" t="n">
        <v>17.044</v>
      </c>
      <c r="T205" s="0" t="n">
        <v>16.083</v>
      </c>
      <c r="U205" s="0" t="n">
        <v>16.813</v>
      </c>
      <c r="V205" s="0" t="n">
        <v>16.439</v>
      </c>
      <c r="W205" s="0" t="n">
        <v>16.422</v>
      </c>
      <c r="X205" s="0" t="n">
        <v>16.748</v>
      </c>
      <c r="Y205" s="0" t="n">
        <v>16.313</v>
      </c>
      <c r="Z205" s="0" t="n">
        <v>16.162</v>
      </c>
      <c r="AA205" s="0" t="n">
        <v>16.03</v>
      </c>
      <c r="AB205" s="0" t="n">
        <v>16.97</v>
      </c>
      <c r="AC205" s="0" t="n">
        <v>16.798</v>
      </c>
      <c r="AD205" s="0" t="n">
        <v>16.776</v>
      </c>
      <c r="AE205" s="0" t="n">
        <v>16.638</v>
      </c>
      <c r="AF205" s="0" t="n">
        <v>16.553</v>
      </c>
      <c r="AG205" s="0" t="n">
        <v>16.546</v>
      </c>
      <c r="AH205" s="0" t="n">
        <v>16.553</v>
      </c>
      <c r="AI205" s="0" t="n">
        <v>17.233</v>
      </c>
      <c r="AJ205" s="0" t="n">
        <v>16.459</v>
      </c>
      <c r="AK205" s="0" t="n">
        <v>16.623</v>
      </c>
      <c r="AL205" s="0" t="n">
        <v>17.316</v>
      </c>
      <c r="AM205" s="0" t="n">
        <v>17.52</v>
      </c>
      <c r="AN205" s="0" t="n">
        <v>16.881</v>
      </c>
      <c r="AO205" s="0" t="n">
        <v>16.359</v>
      </c>
      <c r="AP205" s="0" t="n">
        <v>15.969</v>
      </c>
      <c r="AQ205" s="0" t="n">
        <v>16.141</v>
      </c>
      <c r="AR205" s="0" t="n">
        <v>15.803</v>
      </c>
      <c r="AS205" s="0" t="n">
        <v>16.114</v>
      </c>
      <c r="AT205" s="0" t="n">
        <v>17.064</v>
      </c>
      <c r="AU205" s="0" t="n">
        <v>15.572</v>
      </c>
      <c r="AX205" s="0" t="n">
        <v>16.449</v>
      </c>
      <c r="AY205" s="0" t="n">
        <v>16.431</v>
      </c>
    </row>
    <row r="206" customFormat="false" ht="15" hidden="false" customHeight="false" outlineLevel="0" collapsed="false">
      <c r="A206" s="3"/>
      <c r="B206" s="3" t="n">
        <v>23</v>
      </c>
      <c r="D206" s="0" t="n">
        <v>16.93</v>
      </c>
      <c r="E206" s="0" t="n">
        <v>16.158</v>
      </c>
      <c r="G206" s="0" t="n">
        <v>16.45</v>
      </c>
      <c r="J206" s="0" t="n">
        <v>16.187</v>
      </c>
      <c r="L206" s="0" t="n">
        <v>16.233</v>
      </c>
      <c r="M206" s="0" t="n">
        <v>16.308</v>
      </c>
      <c r="N206" s="0" t="n">
        <v>16.13</v>
      </c>
      <c r="O206" s="0" t="n">
        <v>16.173</v>
      </c>
      <c r="P206" s="0" t="n">
        <v>16.446</v>
      </c>
      <c r="Q206" s="0" t="n">
        <v>16.571</v>
      </c>
      <c r="R206" s="0" t="n">
        <v>16.393</v>
      </c>
      <c r="S206" s="0" t="n">
        <v>17.097</v>
      </c>
      <c r="T206" s="0" t="n">
        <v>16.234</v>
      </c>
      <c r="U206" s="0" t="n">
        <v>16.75</v>
      </c>
      <c r="V206" s="0" t="n">
        <v>16.545</v>
      </c>
      <c r="W206" s="0" t="n">
        <v>16.411</v>
      </c>
      <c r="X206" s="0" t="n">
        <v>16.912</v>
      </c>
      <c r="Y206" s="0" t="n">
        <v>16.429</v>
      </c>
      <c r="Z206" s="0" t="n">
        <v>16.302</v>
      </c>
      <c r="AA206" s="0" t="n">
        <v>16.056</v>
      </c>
      <c r="AB206" s="0" t="n">
        <v>17.022</v>
      </c>
      <c r="AC206" s="0" t="n">
        <v>16.856</v>
      </c>
      <c r="AD206" s="0" t="n">
        <v>16.836</v>
      </c>
      <c r="AE206" s="0" t="n">
        <v>16.814</v>
      </c>
      <c r="AF206" s="0" t="n">
        <v>16.701</v>
      </c>
      <c r="AG206" s="0" t="n">
        <v>16.507</v>
      </c>
      <c r="AH206" s="0" t="n">
        <v>16.618</v>
      </c>
      <c r="AI206" s="0" t="n">
        <v>17.252</v>
      </c>
      <c r="AJ206" s="0" t="n">
        <v>16.476</v>
      </c>
      <c r="AK206" s="0" t="n">
        <v>16.784</v>
      </c>
      <c r="AL206" s="0" t="n">
        <v>17.242</v>
      </c>
      <c r="AM206" s="0" t="n">
        <v>17.639</v>
      </c>
      <c r="AN206" s="0" t="n">
        <v>16.919</v>
      </c>
      <c r="AO206" s="0" t="n">
        <v>16.471</v>
      </c>
      <c r="AP206" s="0" t="n">
        <v>15.996</v>
      </c>
      <c r="AQ206" s="0" t="n">
        <v>16.211</v>
      </c>
      <c r="AR206" s="0" t="n">
        <v>15.935</v>
      </c>
      <c r="AS206" s="0" t="n">
        <v>16.222</v>
      </c>
      <c r="AT206" s="0" t="n">
        <v>17.186</v>
      </c>
      <c r="AU206" s="0" t="n">
        <v>15.605</v>
      </c>
      <c r="AX206" s="0" t="n">
        <v>16.526</v>
      </c>
      <c r="AY206" s="0" t="n">
        <v>16.479</v>
      </c>
    </row>
    <row r="207" customFormat="false" ht="15" hidden="false" customHeight="false" outlineLevel="0" collapsed="false">
      <c r="A207" s="3"/>
      <c r="B207" s="3" t="n">
        <v>24</v>
      </c>
      <c r="F207" s="0" t="n">
        <v>16.803</v>
      </c>
      <c r="H207" s="0" t="n">
        <v>15.888</v>
      </c>
      <c r="I207" s="0" t="n">
        <v>16.959</v>
      </c>
      <c r="K207" s="0" t="n">
        <v>16.177</v>
      </c>
      <c r="M207" s="0" t="n">
        <v>16.287</v>
      </c>
      <c r="N207" s="0" t="n">
        <v>16.212</v>
      </c>
      <c r="O207" s="0" t="n">
        <v>16.213</v>
      </c>
      <c r="P207" s="0" t="n">
        <v>16.44</v>
      </c>
      <c r="Q207" s="0" t="n">
        <v>16.672</v>
      </c>
      <c r="R207" s="0" t="n">
        <v>16.529</v>
      </c>
      <c r="S207" s="0" t="n">
        <v>17.177</v>
      </c>
      <c r="T207" s="0" t="n">
        <v>16.403</v>
      </c>
      <c r="U207" s="0" t="n">
        <v>16.706</v>
      </c>
      <c r="V207" s="0" t="n">
        <v>16.672</v>
      </c>
      <c r="W207" s="0" t="n">
        <v>16.548</v>
      </c>
      <c r="X207" s="0" t="n">
        <v>17.02</v>
      </c>
      <c r="Y207" s="0" t="n">
        <v>16.494</v>
      </c>
      <c r="Z207" s="0" t="n">
        <v>16.376</v>
      </c>
      <c r="AA207" s="0" t="n">
        <v>16.192</v>
      </c>
      <c r="AB207" s="0" t="n">
        <v>17.085</v>
      </c>
      <c r="AC207" s="0" t="n">
        <v>16.836</v>
      </c>
      <c r="AD207" s="0" t="n">
        <v>16.934</v>
      </c>
      <c r="AE207" s="0" t="n">
        <v>16.925</v>
      </c>
      <c r="AF207" s="0" t="n">
        <v>16.85</v>
      </c>
      <c r="AG207" s="0" t="n">
        <v>16.494</v>
      </c>
      <c r="AH207" s="0" t="n">
        <v>16.687</v>
      </c>
      <c r="AI207" s="0" t="n">
        <v>17.238</v>
      </c>
      <c r="AJ207" s="0" t="n">
        <v>16.52</v>
      </c>
      <c r="AK207" s="0" t="n">
        <v>16.871</v>
      </c>
      <c r="AL207" s="0" t="n">
        <v>17.287</v>
      </c>
      <c r="AM207" s="0" t="n">
        <v>17.757</v>
      </c>
      <c r="AN207" s="0" t="n">
        <v>17.039</v>
      </c>
      <c r="AO207" s="0" t="n">
        <v>16.576</v>
      </c>
      <c r="AP207" s="0" t="n">
        <v>16.039</v>
      </c>
      <c r="AQ207" s="0" t="n">
        <v>16.242</v>
      </c>
      <c r="AR207" s="0" t="n">
        <v>16.006</v>
      </c>
      <c r="AS207" s="0" t="n">
        <v>16.272</v>
      </c>
      <c r="AT207" s="0" t="n">
        <v>17.254</v>
      </c>
      <c r="AU207" s="0" t="n">
        <v>15.549</v>
      </c>
      <c r="AX207" s="0" t="n">
        <v>16.597</v>
      </c>
      <c r="AY207" s="0" t="n">
        <v>16.545</v>
      </c>
    </row>
    <row r="208" customFormat="false" ht="15" hidden="false" customHeight="false" outlineLevel="0" collapsed="false">
      <c r="A208" s="3"/>
      <c r="B208" s="3" t="n">
        <v>25</v>
      </c>
      <c r="D208" s="0" t="n">
        <v>17.144</v>
      </c>
      <c r="E208" s="0" t="n">
        <v>16.289</v>
      </c>
      <c r="G208" s="0" t="n">
        <v>16.633</v>
      </c>
      <c r="J208" s="0" t="n">
        <v>16.207</v>
      </c>
      <c r="L208" s="0" t="n">
        <v>16.494</v>
      </c>
      <c r="M208" s="0" t="n">
        <v>16.378</v>
      </c>
      <c r="N208" s="0" t="n">
        <v>16.232</v>
      </c>
      <c r="O208" s="0" t="n">
        <v>16.301</v>
      </c>
      <c r="P208" s="0" t="n">
        <v>16.463</v>
      </c>
      <c r="Q208" s="0" t="n">
        <v>16.671</v>
      </c>
      <c r="R208" s="0" t="n">
        <v>16.577</v>
      </c>
      <c r="S208" s="0" t="n">
        <v>17.198</v>
      </c>
      <c r="T208" s="0" t="n">
        <v>16.482</v>
      </c>
      <c r="U208" s="0" t="n">
        <v>16.819</v>
      </c>
      <c r="V208" s="0" t="n">
        <v>16.76</v>
      </c>
      <c r="W208" s="0" t="n">
        <v>16.651</v>
      </c>
      <c r="X208" s="0" t="n">
        <v>17.025</v>
      </c>
      <c r="Y208" s="0" t="n">
        <v>16.566</v>
      </c>
      <c r="Z208" s="0" t="n">
        <v>16.431</v>
      </c>
      <c r="AA208" s="0" t="n">
        <v>16.298</v>
      </c>
      <c r="AB208" s="0" t="n">
        <v>17.129</v>
      </c>
      <c r="AC208" s="0" t="n">
        <v>16.807</v>
      </c>
      <c r="AD208" s="0" t="n">
        <v>16.989</v>
      </c>
      <c r="AE208" s="0" t="n">
        <v>17.005</v>
      </c>
      <c r="AF208" s="0" t="n">
        <v>16.91</v>
      </c>
      <c r="AG208" s="0" t="n">
        <v>16.404</v>
      </c>
      <c r="AH208" s="0" t="n">
        <v>16.74</v>
      </c>
      <c r="AI208" s="0" t="n">
        <v>17.318</v>
      </c>
      <c r="AJ208" s="0" t="n">
        <v>16.662</v>
      </c>
      <c r="AK208" s="0" t="n">
        <v>17.006</v>
      </c>
      <c r="AL208" s="0" t="n">
        <v>17.393</v>
      </c>
      <c r="AM208" s="0" t="n">
        <v>17.822</v>
      </c>
      <c r="AN208" s="0" t="n">
        <v>17.186</v>
      </c>
      <c r="AO208" s="0" t="n">
        <v>16.626</v>
      </c>
      <c r="AP208" s="0" t="n">
        <v>16.074</v>
      </c>
      <c r="AQ208" s="0" t="n">
        <v>16.287</v>
      </c>
      <c r="AR208" s="0" t="n">
        <v>16.172</v>
      </c>
      <c r="AS208" s="0" t="n">
        <v>16.383</v>
      </c>
      <c r="AT208" s="0" t="n">
        <v>17.288</v>
      </c>
      <c r="AU208" s="0" t="n">
        <v>15.568</v>
      </c>
      <c r="AX208" s="0" t="n">
        <v>16.65</v>
      </c>
      <c r="AY208" s="0" t="n">
        <v>16.642</v>
      </c>
    </row>
    <row r="209" customFormat="false" ht="15" hidden="false" customHeight="false" outlineLevel="0" collapsed="false">
      <c r="A209" s="3"/>
      <c r="B209" s="3" t="n">
        <v>26</v>
      </c>
      <c r="F209" s="0" t="n">
        <v>16.81</v>
      </c>
      <c r="H209" s="0" t="n">
        <v>16.093</v>
      </c>
      <c r="I209" s="0" t="n">
        <v>17.055</v>
      </c>
      <c r="K209" s="0" t="n">
        <v>16.237</v>
      </c>
      <c r="M209" s="0" t="n">
        <v>16.482</v>
      </c>
      <c r="N209" s="0" t="n">
        <v>16.292</v>
      </c>
      <c r="O209" s="0" t="n">
        <v>16.341</v>
      </c>
      <c r="P209" s="0" t="n">
        <v>16.482</v>
      </c>
      <c r="Q209" s="0" t="n">
        <v>16.82</v>
      </c>
      <c r="R209" s="0" t="n">
        <v>16.66</v>
      </c>
      <c r="S209" s="0" t="n">
        <v>17.168</v>
      </c>
      <c r="T209" s="0" t="n">
        <v>16.508</v>
      </c>
      <c r="U209" s="0" t="n">
        <v>16.927</v>
      </c>
      <c r="V209" s="0" t="n">
        <v>16.868</v>
      </c>
      <c r="W209" s="0" t="n">
        <v>16.792</v>
      </c>
      <c r="X209" s="0" t="n">
        <v>17.071</v>
      </c>
      <c r="Y209" s="0" t="n">
        <v>16.597</v>
      </c>
      <c r="Z209" s="0" t="n">
        <v>16.579</v>
      </c>
      <c r="AA209" s="0" t="n">
        <v>16.331</v>
      </c>
      <c r="AB209" s="0" t="n">
        <v>17.134</v>
      </c>
      <c r="AC209" s="0" t="n">
        <v>16.861</v>
      </c>
      <c r="AD209" s="0" t="n">
        <v>17.023</v>
      </c>
      <c r="AE209" s="0" t="n">
        <v>17.012</v>
      </c>
      <c r="AF209" s="0" t="n">
        <v>16.904</v>
      </c>
      <c r="AG209" s="0" t="n">
        <v>16.428</v>
      </c>
      <c r="AH209" s="0" t="n">
        <v>16.838</v>
      </c>
      <c r="AI209" s="0" t="n">
        <v>17.391</v>
      </c>
      <c r="AJ209" s="0" t="n">
        <v>16.87</v>
      </c>
      <c r="AK209" s="0" t="n">
        <v>17.112</v>
      </c>
      <c r="AL209" s="0" t="n">
        <v>17.545</v>
      </c>
      <c r="AM209" s="0" t="n">
        <v>17.916</v>
      </c>
      <c r="AN209" s="0" t="n">
        <v>17.257</v>
      </c>
      <c r="AO209" s="0" t="n">
        <v>16.687</v>
      </c>
      <c r="AP209" s="0" t="n">
        <v>16.277</v>
      </c>
      <c r="AQ209" s="0" t="n">
        <v>16.32</v>
      </c>
      <c r="AR209" s="0" t="n">
        <v>16.206</v>
      </c>
      <c r="AS209" s="0" t="n">
        <v>16.426</v>
      </c>
      <c r="AT209" s="0" t="n">
        <v>17.336</v>
      </c>
      <c r="AU209" s="0" t="n">
        <v>15.578</v>
      </c>
      <c r="AX209" s="0" t="n">
        <v>16.708</v>
      </c>
      <c r="AY209" s="0" t="n">
        <v>16.741</v>
      </c>
    </row>
    <row r="210" customFormat="false" ht="15" hidden="false" customHeight="false" outlineLevel="0" collapsed="false">
      <c r="A210" s="3"/>
      <c r="B210" s="3" t="n">
        <v>27</v>
      </c>
      <c r="D210" s="0" t="n">
        <v>17.042</v>
      </c>
      <c r="E210" s="0" t="n">
        <v>16.468</v>
      </c>
      <c r="G210" s="0" t="n">
        <v>16.747</v>
      </c>
      <c r="J210" s="0" t="n">
        <v>16.181</v>
      </c>
      <c r="L210" s="0" t="n">
        <v>16.786</v>
      </c>
      <c r="M210" s="0" t="n">
        <v>16.584</v>
      </c>
      <c r="N210" s="0" t="n">
        <v>16.388</v>
      </c>
      <c r="O210" s="0" t="n">
        <v>16.424</v>
      </c>
      <c r="P210" s="0" t="n">
        <v>16.562</v>
      </c>
      <c r="Q210" s="0" t="n">
        <v>16.931</v>
      </c>
      <c r="R210" s="0" t="n">
        <v>16.806</v>
      </c>
      <c r="S210" s="0" t="n">
        <v>17.125</v>
      </c>
      <c r="T210" s="0" t="n">
        <v>16.5</v>
      </c>
      <c r="U210" s="0" t="n">
        <v>17.018</v>
      </c>
      <c r="V210" s="0" t="n">
        <v>16.893</v>
      </c>
      <c r="W210" s="0" t="n">
        <v>16.904</v>
      </c>
      <c r="X210" s="0" t="n">
        <v>17</v>
      </c>
      <c r="Y210" s="0" t="n">
        <v>16.64</v>
      </c>
      <c r="Z210" s="0" t="n">
        <v>16.725</v>
      </c>
      <c r="AA210" s="0" t="n">
        <v>16.319</v>
      </c>
      <c r="AB210" s="0" t="n">
        <v>17.11</v>
      </c>
      <c r="AC210" s="0" t="n">
        <v>17.013</v>
      </c>
      <c r="AD210" s="0" t="n">
        <v>17.135</v>
      </c>
      <c r="AE210" s="0" t="n">
        <v>17.037</v>
      </c>
      <c r="AF210" s="0" t="n">
        <v>17.002</v>
      </c>
      <c r="AG210" s="0" t="n">
        <v>16.455</v>
      </c>
      <c r="AH210" s="0" t="n">
        <v>16.908</v>
      </c>
      <c r="AI210" s="0" t="n">
        <v>17.44</v>
      </c>
      <c r="AJ210" s="0" t="n">
        <v>16.918</v>
      </c>
      <c r="AK210" s="0" t="n">
        <v>17.053</v>
      </c>
      <c r="AL210" s="0" t="n">
        <v>17.66</v>
      </c>
      <c r="AM210" s="0" t="n">
        <v>17.883</v>
      </c>
      <c r="AN210" s="0" t="n">
        <v>17.376</v>
      </c>
      <c r="AO210" s="0" t="n">
        <v>16.774</v>
      </c>
      <c r="AP210" s="0" t="n">
        <v>16.355</v>
      </c>
      <c r="AQ210" s="0" t="n">
        <v>16.428</v>
      </c>
      <c r="AR210" s="0" t="n">
        <v>16.209</v>
      </c>
      <c r="AS210" s="0" t="n">
        <v>16.525</v>
      </c>
      <c r="AT210" s="0" t="n">
        <v>17.428</v>
      </c>
      <c r="AU210" s="0" t="n">
        <v>15.65</v>
      </c>
      <c r="AX210" s="0" t="n">
        <v>16.765</v>
      </c>
      <c r="AY210" s="0" t="n">
        <v>16.809</v>
      </c>
    </row>
    <row r="211" customFormat="false" ht="15" hidden="false" customHeight="false" outlineLevel="0" collapsed="false">
      <c r="A211" s="3"/>
      <c r="B211" s="3" t="n">
        <v>28</v>
      </c>
      <c r="F211" s="0" t="n">
        <v>16.812</v>
      </c>
      <c r="H211" s="0" t="n">
        <v>16.175</v>
      </c>
      <c r="I211" s="0" t="n">
        <v>17.159</v>
      </c>
      <c r="K211" s="0" t="n">
        <v>16.282</v>
      </c>
      <c r="M211" s="0" t="n">
        <v>16.662</v>
      </c>
      <c r="N211" s="0" t="n">
        <v>16.526</v>
      </c>
      <c r="O211" s="0" t="n">
        <v>16.488</v>
      </c>
      <c r="P211" s="0" t="n">
        <v>16.546</v>
      </c>
      <c r="Q211" s="0" t="n">
        <v>17.027</v>
      </c>
      <c r="R211" s="0" t="n">
        <v>16.792</v>
      </c>
      <c r="S211" s="0" t="n">
        <v>17.223</v>
      </c>
      <c r="T211" s="0" t="n">
        <v>16.564</v>
      </c>
      <c r="U211" s="0" t="n">
        <v>17.088</v>
      </c>
      <c r="V211" s="0" t="n">
        <v>16.933</v>
      </c>
      <c r="W211" s="0" t="n">
        <v>17.049</v>
      </c>
      <c r="X211" s="0" t="n">
        <v>16.97</v>
      </c>
      <c r="Y211" s="0" t="n">
        <v>16.781</v>
      </c>
      <c r="Z211" s="0" t="n">
        <v>16.907</v>
      </c>
      <c r="AA211" s="0" t="n">
        <v>16.362</v>
      </c>
      <c r="AB211" s="0" t="n">
        <v>17.205</v>
      </c>
      <c r="AC211" s="0" t="n">
        <v>17.069</v>
      </c>
      <c r="AD211" s="0" t="n">
        <v>17.156</v>
      </c>
      <c r="AE211" s="0" t="n">
        <v>17.023</v>
      </c>
      <c r="AF211" s="0" t="n">
        <v>17.077</v>
      </c>
      <c r="AG211" s="0" t="n">
        <v>16.58</v>
      </c>
      <c r="AH211" s="0" t="n">
        <v>16.964</v>
      </c>
      <c r="AI211" s="0" t="n">
        <v>17.492</v>
      </c>
      <c r="AJ211" s="0" t="n">
        <v>16.967</v>
      </c>
      <c r="AK211" s="0" t="n">
        <v>17.111</v>
      </c>
      <c r="AL211" s="0" t="n">
        <v>17.728</v>
      </c>
      <c r="AM211" s="0" t="n">
        <v>17.963</v>
      </c>
      <c r="AN211" s="0" t="n">
        <v>17.437</v>
      </c>
      <c r="AO211" s="0" t="n">
        <v>16.755</v>
      </c>
      <c r="AP211" s="0" t="n">
        <v>16.471</v>
      </c>
      <c r="AQ211" s="0" t="n">
        <v>16.453</v>
      </c>
      <c r="AR211" s="0" t="n">
        <v>16.327</v>
      </c>
      <c r="AS211" s="0" t="n">
        <v>16.593</v>
      </c>
      <c r="AT211" s="0" t="n">
        <v>17.438</v>
      </c>
      <c r="AU211" s="0" t="n">
        <v>15.753</v>
      </c>
      <c r="AX211" s="0" t="n">
        <v>16.822</v>
      </c>
      <c r="AY211" s="0" t="n">
        <v>16.884</v>
      </c>
    </row>
    <row r="212" customFormat="false" ht="15" hidden="false" customHeight="false" outlineLevel="0" collapsed="false">
      <c r="A212" s="3"/>
      <c r="B212" s="3" t="n">
        <v>29</v>
      </c>
      <c r="D212" s="0" t="n">
        <v>17.11</v>
      </c>
      <c r="E212" s="0" t="n">
        <v>16.505</v>
      </c>
      <c r="G212" s="0" t="n">
        <v>16.766</v>
      </c>
      <c r="J212" s="0" t="n">
        <v>16.057</v>
      </c>
      <c r="L212" s="0" t="n">
        <v>16.938</v>
      </c>
      <c r="M212" s="0" t="n">
        <v>16.734</v>
      </c>
      <c r="N212" s="0" t="n">
        <v>16.653</v>
      </c>
      <c r="O212" s="0" t="n">
        <v>16.555</v>
      </c>
      <c r="P212" s="0" t="n">
        <v>16.632</v>
      </c>
      <c r="Q212" s="0" t="n">
        <v>17.037</v>
      </c>
      <c r="R212" s="0" t="n">
        <v>16.75</v>
      </c>
      <c r="S212" s="0" t="n">
        <v>17.227</v>
      </c>
      <c r="T212" s="0" t="n">
        <v>16.656</v>
      </c>
      <c r="U212" s="0" t="n">
        <v>17.049</v>
      </c>
      <c r="V212" s="0" t="n">
        <v>16.951</v>
      </c>
      <c r="W212" s="0" t="n">
        <v>17.11</v>
      </c>
      <c r="X212" s="0" t="n">
        <v>17.021</v>
      </c>
      <c r="Y212" s="0" t="n">
        <v>16.998</v>
      </c>
      <c r="Z212" s="0" t="n">
        <v>16.849</v>
      </c>
      <c r="AA212" s="0" t="n">
        <v>16.332</v>
      </c>
      <c r="AB212" s="0" t="n">
        <v>17.208</v>
      </c>
      <c r="AC212" s="0" t="n">
        <v>17.201</v>
      </c>
      <c r="AD212" s="0" t="n">
        <v>17.266</v>
      </c>
      <c r="AE212" s="0" t="n">
        <v>17.024</v>
      </c>
      <c r="AF212" s="0" t="n">
        <v>17.166</v>
      </c>
      <c r="AG212" s="0" t="n">
        <v>16.782</v>
      </c>
      <c r="AH212" s="0" t="n">
        <v>17.059</v>
      </c>
      <c r="AI212" s="0" t="n">
        <v>17.581</v>
      </c>
      <c r="AJ212" s="0" t="n">
        <v>17.025</v>
      </c>
      <c r="AK212" s="0" t="n">
        <v>17.125</v>
      </c>
      <c r="AL212" s="0" t="n">
        <v>17.808</v>
      </c>
      <c r="AM212" s="0" t="n">
        <v>17.996</v>
      </c>
      <c r="AN212" s="0" t="n">
        <v>17.437</v>
      </c>
      <c r="AO212" s="0" t="n">
        <v>16.831</v>
      </c>
      <c r="AP212" s="0" t="n">
        <v>16.564</v>
      </c>
      <c r="AQ212" s="0" t="n">
        <v>16.526</v>
      </c>
      <c r="AR212" s="0" t="n">
        <v>16.445</v>
      </c>
      <c r="AS212" s="0" t="n">
        <v>16.552</v>
      </c>
      <c r="AT212" s="0" t="n">
        <v>17.482</v>
      </c>
      <c r="AU212" s="0" t="n">
        <v>15.872</v>
      </c>
      <c r="AX212" s="0" t="n">
        <v>16.878</v>
      </c>
      <c r="AY212" s="0" t="n">
        <v>16.944</v>
      </c>
    </row>
    <row r="213" customFormat="false" ht="15" hidden="false" customHeight="false" outlineLevel="0" collapsed="false">
      <c r="A213" s="3"/>
      <c r="B213" s="3" t="n">
        <v>30</v>
      </c>
      <c r="F213" s="0" t="n">
        <v>16.998</v>
      </c>
      <c r="H213" s="0" t="n">
        <v>16.439</v>
      </c>
      <c r="I213" s="0" t="n">
        <v>17.206</v>
      </c>
      <c r="K213" s="0" t="n">
        <v>16.388</v>
      </c>
      <c r="M213" s="0" t="n">
        <v>16.867</v>
      </c>
      <c r="N213" s="0" t="n">
        <v>16.731</v>
      </c>
      <c r="O213" s="0" t="n">
        <v>16.675</v>
      </c>
      <c r="P213" s="0" t="n">
        <v>16.744</v>
      </c>
      <c r="Q213" s="0" t="n">
        <v>16.987</v>
      </c>
      <c r="R213" s="0" t="n">
        <v>16.809</v>
      </c>
      <c r="S213" s="0" t="n">
        <v>17.283</v>
      </c>
      <c r="T213" s="0" t="n">
        <v>16.763</v>
      </c>
      <c r="U213" s="0" t="n">
        <v>17.112</v>
      </c>
      <c r="V213" s="0" t="n">
        <v>17.025</v>
      </c>
      <c r="W213" s="0" t="n">
        <v>17.084</v>
      </c>
      <c r="X213" s="0" t="n">
        <v>17.135</v>
      </c>
      <c r="Y213" s="0" t="n">
        <v>17.191</v>
      </c>
      <c r="Z213" s="0" t="n">
        <v>16.845</v>
      </c>
      <c r="AA213" s="0" t="n">
        <v>16.35</v>
      </c>
      <c r="AB213" s="0" t="n">
        <v>17.261</v>
      </c>
      <c r="AC213" s="0" t="n">
        <v>17.35</v>
      </c>
      <c r="AD213" s="0" t="n">
        <v>17.315</v>
      </c>
      <c r="AE213" s="0" t="n">
        <v>17.063</v>
      </c>
      <c r="AF213" s="0" t="n">
        <v>17.214</v>
      </c>
      <c r="AG213" s="0" t="n">
        <v>16.916</v>
      </c>
      <c r="AH213" s="0" t="n">
        <v>17.092</v>
      </c>
      <c r="AI213" s="0" t="n">
        <v>17.701</v>
      </c>
      <c r="AJ213" s="0" t="n">
        <v>17.011</v>
      </c>
      <c r="AK213" s="0" t="n">
        <v>17.187</v>
      </c>
      <c r="AL213" s="0" t="n">
        <v>18.003</v>
      </c>
      <c r="AM213" s="0" t="n">
        <v>18.086</v>
      </c>
      <c r="AN213" s="0" t="n">
        <v>17.339</v>
      </c>
      <c r="AO213" s="0" t="n">
        <v>16.924</v>
      </c>
      <c r="AP213" s="0" t="n">
        <v>16.65</v>
      </c>
      <c r="AQ213" s="0" t="n">
        <v>16.66</v>
      </c>
      <c r="AR213" s="0" t="n">
        <v>16.447</v>
      </c>
      <c r="AS213" s="0" t="n">
        <v>16.619</v>
      </c>
      <c r="AT213" s="0" t="n">
        <v>17.522</v>
      </c>
      <c r="AU213" s="0" t="n">
        <v>15.947</v>
      </c>
      <c r="AX213" s="0" t="n">
        <v>16.95</v>
      </c>
      <c r="AY213" s="0" t="n">
        <v>16.992</v>
      </c>
    </row>
    <row r="214" customFormat="false" ht="15" hidden="false" customHeight="false" outlineLevel="0" collapsed="false">
      <c r="A214" s="3"/>
      <c r="B214" s="3" t="n">
        <v>31</v>
      </c>
      <c r="D214" s="0" t="n">
        <v>17.059</v>
      </c>
      <c r="E214" s="0" t="n">
        <v>16.582</v>
      </c>
      <c r="G214" s="0" t="n">
        <v>16.963</v>
      </c>
      <c r="J214" s="0" t="n">
        <v>16.239</v>
      </c>
      <c r="L214" s="0" t="n">
        <v>16.961</v>
      </c>
      <c r="M214" s="0" t="n">
        <v>16.929</v>
      </c>
      <c r="N214" s="0" t="n">
        <v>16.677</v>
      </c>
      <c r="O214" s="0" t="n">
        <v>16.73</v>
      </c>
      <c r="P214" s="0" t="n">
        <v>16.774</v>
      </c>
      <c r="Q214" s="0" t="n">
        <v>16.982</v>
      </c>
      <c r="R214" s="0" t="n">
        <v>16.892</v>
      </c>
      <c r="S214" s="0" t="n">
        <v>17.263</v>
      </c>
      <c r="T214" s="0" t="n">
        <v>16.844</v>
      </c>
      <c r="U214" s="0" t="n">
        <v>17.12</v>
      </c>
      <c r="V214" s="0" t="n">
        <v>17.055</v>
      </c>
      <c r="W214" s="0" t="n">
        <v>17.108</v>
      </c>
      <c r="X214" s="0" t="n">
        <v>17.165</v>
      </c>
      <c r="Y214" s="0" t="n">
        <v>17.275</v>
      </c>
      <c r="Z214" s="0" t="n">
        <v>16.852</v>
      </c>
      <c r="AA214" s="0" t="n">
        <v>16.425</v>
      </c>
      <c r="AB214" s="0" t="n">
        <v>17.329</v>
      </c>
      <c r="AC214" s="0" t="n">
        <v>17.419</v>
      </c>
      <c r="AD214" s="0" t="n">
        <v>17.404</v>
      </c>
      <c r="AE214" s="0" t="n">
        <v>17.058</v>
      </c>
      <c r="AF214" s="0" t="n">
        <v>17.293</v>
      </c>
      <c r="AG214" s="0" t="n">
        <v>16.992</v>
      </c>
      <c r="AH214" s="0" t="n">
        <v>17.129</v>
      </c>
      <c r="AI214" s="0" t="n">
        <v>17.784</v>
      </c>
      <c r="AJ214" s="0" t="n">
        <v>17.136</v>
      </c>
      <c r="AK214" s="0" t="n">
        <v>17.288</v>
      </c>
      <c r="AL214" s="0" t="n">
        <v>18.108</v>
      </c>
      <c r="AM214" s="0" t="n">
        <v>18.16</v>
      </c>
      <c r="AN214" s="0" t="n">
        <v>17.442</v>
      </c>
      <c r="AO214" s="0" t="n">
        <v>16.893</v>
      </c>
      <c r="AP214" s="0" t="n">
        <v>16.606</v>
      </c>
      <c r="AQ214" s="0" t="n">
        <v>16.79</v>
      </c>
      <c r="AR214" s="0" t="n">
        <v>16.491</v>
      </c>
      <c r="AS214" s="0" t="n">
        <v>16.797</v>
      </c>
      <c r="AT214" s="0" t="n">
        <v>17.475</v>
      </c>
      <c r="AU214" s="0" t="n">
        <v>16.116</v>
      </c>
      <c r="AX214" s="0" t="n">
        <v>16.995</v>
      </c>
      <c r="AY214" s="0" t="n">
        <v>16.988</v>
      </c>
    </row>
    <row r="215" customFormat="false" ht="15" hidden="false" customHeight="false" outlineLevel="0" collapsed="false">
      <c r="A215" s="3" t="s">
        <v>10</v>
      </c>
      <c r="B215" s="3" t="n">
        <v>1</v>
      </c>
      <c r="F215" s="0" t="n">
        <v>16.968</v>
      </c>
      <c r="H215" s="0" t="n">
        <v>16.586</v>
      </c>
      <c r="I215" s="0" t="n">
        <v>17.466</v>
      </c>
      <c r="K215" s="0" t="n">
        <v>16.334</v>
      </c>
      <c r="M215" s="0" t="n">
        <v>17.024</v>
      </c>
      <c r="N215" s="0" t="n">
        <v>16.802</v>
      </c>
      <c r="O215" s="0" t="n">
        <v>16.776</v>
      </c>
      <c r="P215" s="0" t="n">
        <v>16.878</v>
      </c>
      <c r="Q215" s="0" t="n">
        <v>17.01</v>
      </c>
      <c r="R215" s="0" t="n">
        <v>16.824</v>
      </c>
      <c r="S215" s="0" t="n">
        <v>17.287</v>
      </c>
      <c r="T215" s="0" t="n">
        <v>16.899</v>
      </c>
      <c r="U215" s="0" t="n">
        <v>17.131</v>
      </c>
      <c r="V215" s="0" t="n">
        <v>17.051</v>
      </c>
      <c r="W215" s="0" t="n">
        <v>17.133</v>
      </c>
      <c r="X215" s="0" t="n">
        <v>17.217</v>
      </c>
      <c r="Y215" s="0" t="n">
        <v>17.29</v>
      </c>
      <c r="Z215" s="0" t="n">
        <v>16.905</v>
      </c>
      <c r="AA215" s="0" t="n">
        <v>16.45</v>
      </c>
      <c r="AB215" s="0" t="n">
        <v>17.326</v>
      </c>
      <c r="AC215" s="0" t="n">
        <v>17.414</v>
      </c>
      <c r="AD215" s="0" t="n">
        <v>17.566</v>
      </c>
      <c r="AE215" s="0" t="n">
        <v>17.066</v>
      </c>
      <c r="AF215" s="0" t="n">
        <v>17.29</v>
      </c>
      <c r="AG215" s="0" t="n">
        <v>17.053</v>
      </c>
      <c r="AH215" s="0" t="n">
        <v>17.249</v>
      </c>
      <c r="AI215" s="0" t="n">
        <v>17.823</v>
      </c>
      <c r="AJ215" s="0" t="n">
        <v>17.166</v>
      </c>
      <c r="AK215" s="0" t="n">
        <v>17.432</v>
      </c>
      <c r="AL215" s="0" t="n">
        <v>18.137</v>
      </c>
      <c r="AM215" s="0" t="n">
        <v>18.272</v>
      </c>
      <c r="AN215" s="0" t="n">
        <v>17.409</v>
      </c>
      <c r="AO215" s="0" t="n">
        <v>16.962</v>
      </c>
      <c r="AP215" s="0" t="n">
        <v>16.539</v>
      </c>
      <c r="AQ215" s="0" t="n">
        <v>16.844</v>
      </c>
      <c r="AR215" s="0" t="n">
        <v>16.55</v>
      </c>
      <c r="AS215" s="0" t="n">
        <v>16.803</v>
      </c>
      <c r="AT215" s="0" t="n">
        <v>17.464</v>
      </c>
      <c r="AU215" s="0" t="n">
        <v>16.242</v>
      </c>
      <c r="AX215" s="0" t="n">
        <v>17.039</v>
      </c>
      <c r="AY215" s="0" t="n">
        <v>17.041</v>
      </c>
    </row>
    <row r="216" customFormat="false" ht="15" hidden="false" customHeight="false" outlineLevel="0" collapsed="false">
      <c r="A216" s="3"/>
      <c r="B216" s="3" t="n">
        <v>2</v>
      </c>
      <c r="D216" s="0" t="n">
        <v>16.944</v>
      </c>
      <c r="E216" s="0" t="n">
        <v>16.672</v>
      </c>
      <c r="G216" s="0" t="n">
        <v>17.095</v>
      </c>
      <c r="J216" s="0" t="n">
        <v>16.359</v>
      </c>
      <c r="L216" s="0" t="n">
        <v>17.099</v>
      </c>
      <c r="M216" s="0" t="n">
        <v>17.083</v>
      </c>
      <c r="N216" s="0" t="n">
        <v>16.858</v>
      </c>
      <c r="O216" s="0" t="n">
        <v>16.927</v>
      </c>
      <c r="P216" s="0" t="n">
        <v>16.99</v>
      </c>
      <c r="Q216" s="0" t="n">
        <v>17.069</v>
      </c>
      <c r="R216" s="0" t="n">
        <v>16.745</v>
      </c>
      <c r="S216" s="0" t="n">
        <v>17.246</v>
      </c>
      <c r="T216" s="0" t="n">
        <v>17.017</v>
      </c>
      <c r="U216" s="0" t="n">
        <v>17.237</v>
      </c>
      <c r="V216" s="0" t="n">
        <v>17.12</v>
      </c>
      <c r="W216" s="0" t="n">
        <v>17.165</v>
      </c>
      <c r="X216" s="0" t="n">
        <v>17.271</v>
      </c>
      <c r="Y216" s="0" t="n">
        <v>17.476</v>
      </c>
      <c r="Z216" s="0" t="n">
        <v>17.055</v>
      </c>
      <c r="AA216" s="0" t="n">
        <v>16.512</v>
      </c>
      <c r="AB216" s="0" t="n">
        <v>17.333</v>
      </c>
      <c r="AC216" s="0" t="n">
        <v>17.433</v>
      </c>
      <c r="AD216" s="0" t="n">
        <v>17.553</v>
      </c>
      <c r="AE216" s="0" t="n">
        <v>17.116</v>
      </c>
      <c r="AF216" s="0" t="n">
        <v>17.345</v>
      </c>
      <c r="AG216" s="0" t="n">
        <v>17.019</v>
      </c>
      <c r="AH216" s="0" t="n">
        <v>17.39</v>
      </c>
      <c r="AI216" s="0" t="n">
        <v>17.888</v>
      </c>
      <c r="AJ216" s="0" t="n">
        <v>17.268</v>
      </c>
      <c r="AK216" s="0" t="n">
        <v>17.553</v>
      </c>
      <c r="AL216" s="0" t="n">
        <v>18.129</v>
      </c>
      <c r="AM216" s="0" t="n">
        <v>18.263</v>
      </c>
      <c r="AN216" s="0" t="n">
        <v>17.466</v>
      </c>
      <c r="AO216" s="0" t="n">
        <v>16.983</v>
      </c>
      <c r="AP216" s="0" t="n">
        <v>16.52</v>
      </c>
      <c r="AQ216" s="0" t="n">
        <v>16.975</v>
      </c>
      <c r="AR216" s="0" t="n">
        <v>16.661</v>
      </c>
      <c r="AS216" s="0" t="n">
        <v>16.848</v>
      </c>
      <c r="AT216" s="0" t="n">
        <v>17.503</v>
      </c>
      <c r="AU216" s="0" t="n">
        <v>16.373</v>
      </c>
      <c r="AX216" s="0" t="n">
        <v>17.099</v>
      </c>
      <c r="AY216" s="0" t="n">
        <v>17.097</v>
      </c>
    </row>
    <row r="217" customFormat="false" ht="15" hidden="false" customHeight="false" outlineLevel="0" collapsed="false">
      <c r="A217" s="3"/>
      <c r="B217" s="3" t="n">
        <v>3</v>
      </c>
      <c r="F217" s="0" t="n">
        <v>17.137</v>
      </c>
      <c r="H217" s="0" t="n">
        <v>16.639</v>
      </c>
      <c r="I217" s="0" t="n">
        <v>17.655</v>
      </c>
      <c r="K217" s="0" t="n">
        <v>16.374</v>
      </c>
      <c r="M217" s="0" t="n">
        <v>17.165</v>
      </c>
      <c r="N217" s="0" t="n">
        <v>16.823</v>
      </c>
      <c r="O217" s="0" t="n">
        <v>17.006</v>
      </c>
      <c r="P217" s="0" t="n">
        <v>16.967</v>
      </c>
      <c r="Q217" s="0" t="n">
        <v>17.156</v>
      </c>
      <c r="R217" s="0" t="n">
        <v>16.717</v>
      </c>
      <c r="S217" s="0" t="n">
        <v>17.226</v>
      </c>
      <c r="T217" s="0" t="n">
        <v>17.099</v>
      </c>
      <c r="U217" s="0" t="n">
        <v>17.297</v>
      </c>
      <c r="V217" s="0" t="n">
        <v>17.101</v>
      </c>
      <c r="W217" s="0" t="n">
        <v>17.184</v>
      </c>
      <c r="X217" s="0" t="n">
        <v>17.307</v>
      </c>
      <c r="Y217" s="0" t="n">
        <v>17.595</v>
      </c>
      <c r="Z217" s="0" t="n">
        <v>17.092</v>
      </c>
      <c r="AA217" s="0" t="n">
        <v>16.64</v>
      </c>
      <c r="AB217" s="0" t="n">
        <v>17.432</v>
      </c>
      <c r="AC217" s="0" t="n">
        <v>17.491</v>
      </c>
      <c r="AD217" s="0" t="n">
        <v>17.513</v>
      </c>
      <c r="AE217" s="0" t="n">
        <v>17.148</v>
      </c>
      <c r="AF217" s="0" t="n">
        <v>17.476</v>
      </c>
      <c r="AG217" s="0" t="n">
        <v>17.088</v>
      </c>
      <c r="AH217" s="0" t="n">
        <v>17.405</v>
      </c>
      <c r="AI217" s="0" t="n">
        <v>17.932</v>
      </c>
      <c r="AJ217" s="0" t="n">
        <v>17.347</v>
      </c>
      <c r="AK217" s="0" t="n">
        <v>17.598</v>
      </c>
      <c r="AL217" s="0" t="n">
        <v>18.176</v>
      </c>
      <c r="AM217" s="0" t="n">
        <v>18.415</v>
      </c>
      <c r="AN217" s="0" t="n">
        <v>17.482</v>
      </c>
      <c r="AO217" s="0" t="n">
        <v>17.059</v>
      </c>
      <c r="AP217" s="0" t="n">
        <v>16.514</v>
      </c>
      <c r="AQ217" s="0" t="n">
        <v>17.002</v>
      </c>
      <c r="AR217" s="0" t="n">
        <v>16.734</v>
      </c>
      <c r="AS217" s="0" t="n">
        <v>16.898</v>
      </c>
      <c r="AT217" s="0" t="n">
        <v>17.535</v>
      </c>
      <c r="AU217" s="0" t="n">
        <v>16.44</v>
      </c>
      <c r="AX217" s="0" t="n">
        <v>17.154</v>
      </c>
      <c r="AY217" s="0" t="n">
        <v>17.16</v>
      </c>
    </row>
    <row r="218" customFormat="false" ht="15" hidden="false" customHeight="false" outlineLevel="0" collapsed="false">
      <c r="A218" s="3"/>
      <c r="B218" s="3" t="n">
        <v>4</v>
      </c>
      <c r="D218" s="0" t="n">
        <v>17.022</v>
      </c>
      <c r="E218" s="0" t="n">
        <v>17.078</v>
      </c>
      <c r="G218" s="0" t="n">
        <v>17.298</v>
      </c>
      <c r="J218" s="0" t="n">
        <v>16.679</v>
      </c>
      <c r="L218" s="0" t="n">
        <v>17.358</v>
      </c>
      <c r="M218" s="0" t="n">
        <v>17.264</v>
      </c>
      <c r="N218" s="0" t="n">
        <v>16.865</v>
      </c>
      <c r="O218" s="0" t="n">
        <v>17.019</v>
      </c>
      <c r="P218" s="0" t="n">
        <v>17.031</v>
      </c>
      <c r="Q218" s="0" t="n">
        <v>17.31</v>
      </c>
      <c r="R218" s="0" t="n">
        <v>16.777</v>
      </c>
      <c r="S218" s="0" t="n">
        <v>17.28</v>
      </c>
      <c r="T218" s="0" t="n">
        <v>17.14</v>
      </c>
      <c r="U218" s="0" t="n">
        <v>17.31</v>
      </c>
      <c r="V218" s="0" t="n">
        <v>17.148</v>
      </c>
      <c r="W218" s="0" t="n">
        <v>17.27</v>
      </c>
      <c r="X218" s="0" t="n">
        <v>17.323</v>
      </c>
      <c r="Y218" s="0" t="n">
        <v>17.705</v>
      </c>
      <c r="Z218" s="0" t="n">
        <v>17.24</v>
      </c>
      <c r="AA218" s="0" t="n">
        <v>16.601</v>
      </c>
      <c r="AB218" s="0" t="n">
        <v>17.325</v>
      </c>
      <c r="AC218" s="0" t="n">
        <v>17.466</v>
      </c>
      <c r="AD218" s="0" t="n">
        <v>17.573</v>
      </c>
      <c r="AE218" s="0" t="n">
        <v>17.151</v>
      </c>
      <c r="AF218" s="0" t="n">
        <v>17.478</v>
      </c>
      <c r="AG218" s="0" t="n">
        <v>17.106</v>
      </c>
      <c r="AH218" s="0" t="n">
        <v>17.481</v>
      </c>
      <c r="AI218" s="0" t="n">
        <v>18.004</v>
      </c>
      <c r="AJ218" s="0" t="n">
        <v>17.477</v>
      </c>
      <c r="AK218" s="0" t="n">
        <v>17.736</v>
      </c>
      <c r="AL218" s="0" t="n">
        <v>18.184</v>
      </c>
      <c r="AM218" s="0" t="n">
        <v>18.637</v>
      </c>
      <c r="AN218" s="0" t="n">
        <v>17.468</v>
      </c>
      <c r="AO218" s="0" t="n">
        <v>17.123</v>
      </c>
      <c r="AP218" s="0" t="n">
        <v>16.552</v>
      </c>
      <c r="AQ218" s="0" t="n">
        <v>16.931</v>
      </c>
      <c r="AR218" s="0" t="n">
        <v>16.709</v>
      </c>
      <c r="AS218" s="0" t="n">
        <v>16.879</v>
      </c>
      <c r="AT218" s="0" t="n">
        <v>17.594</v>
      </c>
      <c r="AU218" s="0" t="n">
        <v>16.56</v>
      </c>
      <c r="AX218" s="0" t="n">
        <v>17.204</v>
      </c>
      <c r="AY218" s="0" t="n">
        <v>17.267</v>
      </c>
    </row>
    <row r="219" customFormat="false" ht="15" hidden="false" customHeight="false" outlineLevel="0" collapsed="false">
      <c r="A219" s="3"/>
      <c r="B219" s="3" t="n">
        <v>5</v>
      </c>
      <c r="F219" s="0" t="n">
        <v>17.27</v>
      </c>
      <c r="H219" s="0" t="n">
        <v>16.713</v>
      </c>
      <c r="I219" s="0" t="n">
        <v>17.722</v>
      </c>
      <c r="K219" s="0" t="n">
        <v>16.315</v>
      </c>
      <c r="M219" s="0" t="n">
        <v>17.371</v>
      </c>
      <c r="N219" s="0" t="n">
        <v>16.916</v>
      </c>
      <c r="O219" s="0" t="n">
        <v>17.098</v>
      </c>
      <c r="P219" s="0" t="n">
        <v>17.14</v>
      </c>
      <c r="Q219" s="0" t="n">
        <v>17.35</v>
      </c>
      <c r="R219" s="0" t="n">
        <v>16.817</v>
      </c>
      <c r="S219" s="0" t="n">
        <v>17.342</v>
      </c>
      <c r="T219" s="0" t="n">
        <v>17.151</v>
      </c>
      <c r="U219" s="0" t="n">
        <v>17.329</v>
      </c>
      <c r="V219" s="0" t="n">
        <v>17.123</v>
      </c>
      <c r="W219" s="0" t="n">
        <v>17.358</v>
      </c>
      <c r="X219" s="0" t="n">
        <v>17.406</v>
      </c>
      <c r="Y219" s="0" t="n">
        <v>17.833</v>
      </c>
      <c r="Z219" s="0" t="n">
        <v>17.172</v>
      </c>
      <c r="AA219" s="0" t="n">
        <v>16.629</v>
      </c>
      <c r="AB219" s="0" t="n">
        <v>17.271</v>
      </c>
      <c r="AC219" s="0" t="n">
        <v>17.453</v>
      </c>
      <c r="AD219" s="0" t="n">
        <v>17.67</v>
      </c>
      <c r="AE219" s="0" t="n">
        <v>17.233</v>
      </c>
      <c r="AF219" s="0" t="n">
        <v>17.374</v>
      </c>
      <c r="AG219" s="0" t="n">
        <v>17.187</v>
      </c>
      <c r="AH219" s="0" t="n">
        <v>17.561</v>
      </c>
      <c r="AI219" s="0" t="n">
        <v>18.136</v>
      </c>
      <c r="AJ219" s="0" t="n">
        <v>17.5</v>
      </c>
      <c r="AK219" s="0" t="n">
        <v>17.78</v>
      </c>
      <c r="AL219" s="0" t="n">
        <v>18.136</v>
      </c>
      <c r="AM219" s="0" t="n">
        <v>18.625</v>
      </c>
      <c r="AN219" s="0" t="n">
        <v>17.591</v>
      </c>
      <c r="AO219" s="0" t="n">
        <v>17.161</v>
      </c>
      <c r="AP219" s="0" t="n">
        <v>16.669</v>
      </c>
      <c r="AQ219" s="0" t="n">
        <v>16.946</v>
      </c>
      <c r="AR219" s="0" t="n">
        <v>16.794</v>
      </c>
      <c r="AS219" s="0" t="n">
        <v>16.95</v>
      </c>
      <c r="AT219" s="0" t="n">
        <v>17.64</v>
      </c>
      <c r="AU219" s="0" t="n">
        <v>16.705</v>
      </c>
      <c r="AX219" s="0" t="n">
        <v>17.249</v>
      </c>
      <c r="AY219" s="0" t="n">
        <v>17.29</v>
      </c>
    </row>
    <row r="220" customFormat="false" ht="15" hidden="false" customHeight="false" outlineLevel="0" collapsed="false">
      <c r="A220" s="3"/>
      <c r="B220" s="3" t="n">
        <v>6</v>
      </c>
      <c r="D220" s="0" t="n">
        <v>16.983</v>
      </c>
      <c r="E220" s="0" t="n">
        <v>17.282</v>
      </c>
      <c r="G220" s="0" t="n">
        <v>17.318</v>
      </c>
      <c r="J220" s="0" t="n">
        <v>16.898</v>
      </c>
      <c r="L220" s="0" t="n">
        <v>17.519</v>
      </c>
      <c r="M220" s="0" t="n">
        <v>17.419</v>
      </c>
      <c r="N220" s="0" t="n">
        <v>17.017</v>
      </c>
      <c r="O220" s="0" t="n">
        <v>17.166</v>
      </c>
      <c r="P220" s="0" t="n">
        <v>17.243</v>
      </c>
      <c r="Q220" s="0" t="n">
        <v>17.443</v>
      </c>
      <c r="R220" s="0" t="n">
        <v>16.759</v>
      </c>
      <c r="S220" s="0" t="n">
        <v>17.425</v>
      </c>
      <c r="T220" s="0" t="n">
        <v>17.289</v>
      </c>
      <c r="U220" s="0" t="n">
        <v>17.395</v>
      </c>
      <c r="V220" s="0" t="n">
        <v>17.024</v>
      </c>
      <c r="W220" s="0" t="n">
        <v>17.471</v>
      </c>
      <c r="X220" s="0" t="n">
        <v>17.473</v>
      </c>
      <c r="Y220" s="0" t="n">
        <v>17.964</v>
      </c>
      <c r="Z220" s="0" t="n">
        <v>17.198</v>
      </c>
      <c r="AA220" s="0" t="n">
        <v>16.563</v>
      </c>
      <c r="AB220" s="0" t="n">
        <v>17.278</v>
      </c>
      <c r="AC220" s="0" t="n">
        <v>17.467</v>
      </c>
      <c r="AD220" s="0" t="n">
        <v>17.684</v>
      </c>
      <c r="AE220" s="0" t="n">
        <v>17.335</v>
      </c>
      <c r="AF220" s="0" t="n">
        <v>17.378</v>
      </c>
      <c r="AG220" s="0" t="n">
        <v>17.26</v>
      </c>
      <c r="AH220" s="0" t="n">
        <v>17.626</v>
      </c>
      <c r="AI220" s="0" t="n">
        <v>18.24</v>
      </c>
      <c r="AJ220" s="0" t="n">
        <v>17.494</v>
      </c>
      <c r="AK220" s="0" t="n">
        <v>17.801</v>
      </c>
      <c r="AL220" s="0" t="n">
        <v>18.021</v>
      </c>
      <c r="AM220" s="0" t="n">
        <v>18.578</v>
      </c>
      <c r="AN220" s="0" t="n">
        <v>17.534</v>
      </c>
      <c r="AO220" s="0" t="n">
        <v>17.217</v>
      </c>
      <c r="AP220" s="0" t="n">
        <v>16.841</v>
      </c>
      <c r="AQ220" s="0" t="n">
        <v>17.001</v>
      </c>
      <c r="AR220" s="0" t="n">
        <v>16.989</v>
      </c>
      <c r="AS220" s="0" t="n">
        <v>17.007</v>
      </c>
      <c r="AT220" s="0" t="n">
        <v>17.752</v>
      </c>
      <c r="AU220" s="0" t="n">
        <v>16.758</v>
      </c>
      <c r="AX220" s="0" t="n">
        <v>17.303</v>
      </c>
      <c r="AY220" s="0" t="n">
        <v>17.327</v>
      </c>
    </row>
    <row r="221" customFormat="false" ht="15" hidden="false" customHeight="false" outlineLevel="0" collapsed="false">
      <c r="A221" s="3"/>
      <c r="B221" s="3" t="n">
        <v>7</v>
      </c>
      <c r="F221" s="0" t="n">
        <v>17.29</v>
      </c>
      <c r="H221" s="0" t="n">
        <v>16.887</v>
      </c>
      <c r="I221" s="0" t="n">
        <v>17.838</v>
      </c>
      <c r="K221" s="0" t="n">
        <v>16.424</v>
      </c>
      <c r="M221" s="0" t="n">
        <v>17.515</v>
      </c>
      <c r="N221" s="0" t="n">
        <v>17.08</v>
      </c>
      <c r="O221" s="0" t="n">
        <v>17.273</v>
      </c>
      <c r="P221" s="0" t="n">
        <v>17.453</v>
      </c>
      <c r="Q221" s="0" t="n">
        <v>17.446</v>
      </c>
      <c r="R221" s="0" t="n">
        <v>16.816</v>
      </c>
      <c r="S221" s="0" t="n">
        <v>17.484</v>
      </c>
      <c r="T221" s="0" t="n">
        <v>17.38</v>
      </c>
      <c r="U221" s="0" t="n">
        <v>17.459</v>
      </c>
      <c r="V221" s="0" t="n">
        <v>17.045</v>
      </c>
      <c r="W221" s="0" t="n">
        <v>17.574</v>
      </c>
      <c r="X221" s="0" t="n">
        <v>17.588</v>
      </c>
      <c r="Y221" s="0" t="n">
        <v>18.029</v>
      </c>
      <c r="Z221" s="0" t="n">
        <v>17.265</v>
      </c>
      <c r="AA221" s="0" t="n">
        <v>16.524</v>
      </c>
      <c r="AB221" s="0" t="n">
        <v>17.298</v>
      </c>
      <c r="AC221" s="0" t="n">
        <v>17.665</v>
      </c>
      <c r="AD221" s="0" t="n">
        <v>17.736</v>
      </c>
      <c r="AE221" s="0" t="n">
        <v>17.376</v>
      </c>
      <c r="AF221" s="0" t="n">
        <v>17.383</v>
      </c>
      <c r="AG221" s="0" t="n">
        <v>17.414</v>
      </c>
      <c r="AH221" s="0" t="n">
        <v>17.691</v>
      </c>
      <c r="AI221" s="0" t="n">
        <v>18.271</v>
      </c>
      <c r="AJ221" s="0" t="n">
        <v>17.547</v>
      </c>
      <c r="AK221" s="0" t="n">
        <v>17.847</v>
      </c>
      <c r="AL221" s="0" t="n">
        <v>18.071</v>
      </c>
      <c r="AM221" s="0" t="n">
        <v>18.64</v>
      </c>
      <c r="AN221" s="0" t="n">
        <v>17.597</v>
      </c>
      <c r="AO221" s="0" t="n">
        <v>17.276</v>
      </c>
      <c r="AP221" s="0" t="n">
        <v>16.881</v>
      </c>
      <c r="AQ221" s="0" t="n">
        <v>17.109</v>
      </c>
      <c r="AR221" s="0" t="n">
        <v>17.112</v>
      </c>
      <c r="AS221" s="0" t="n">
        <v>17.086</v>
      </c>
      <c r="AT221" s="0" t="n">
        <v>17.812</v>
      </c>
      <c r="AU221" s="0" t="n">
        <v>16.74</v>
      </c>
      <c r="AX221" s="0" t="n">
        <v>17.372</v>
      </c>
      <c r="AY221" s="0" t="n">
        <v>17.407</v>
      </c>
    </row>
    <row r="222" customFormat="false" ht="15" hidden="false" customHeight="false" outlineLevel="0" collapsed="false">
      <c r="A222" s="3"/>
      <c r="B222" s="3" t="n">
        <v>8</v>
      </c>
      <c r="D222" s="0" t="n">
        <v>17</v>
      </c>
      <c r="E222" s="0" t="n">
        <v>17.297</v>
      </c>
      <c r="G222" s="0" t="n">
        <v>17.481</v>
      </c>
      <c r="J222" s="0" t="n">
        <v>17.081</v>
      </c>
      <c r="L222" s="0" t="n">
        <v>17.599</v>
      </c>
      <c r="M222" s="0" t="n">
        <v>17.441</v>
      </c>
      <c r="N222" s="0" t="n">
        <v>17.132</v>
      </c>
      <c r="O222" s="0" t="n">
        <v>17.28</v>
      </c>
      <c r="P222" s="0" t="n">
        <v>17.543</v>
      </c>
      <c r="Q222" s="0" t="n">
        <v>17.49</v>
      </c>
      <c r="R222" s="0" t="n">
        <v>16.943</v>
      </c>
      <c r="S222" s="0" t="n">
        <v>17.519</v>
      </c>
      <c r="T222" s="0" t="n">
        <v>17.461</v>
      </c>
      <c r="U222" s="0" t="n">
        <v>17.423</v>
      </c>
      <c r="V222" s="0" t="n">
        <v>17.226</v>
      </c>
      <c r="W222" s="0" t="n">
        <v>17.587</v>
      </c>
      <c r="X222" s="0" t="n">
        <v>17.666</v>
      </c>
      <c r="Y222" s="0" t="n">
        <v>18.095</v>
      </c>
      <c r="Z222" s="0" t="n">
        <v>17.317</v>
      </c>
      <c r="AA222" s="0" t="n">
        <v>16.615</v>
      </c>
      <c r="AB222" s="0" t="n">
        <v>17.397</v>
      </c>
      <c r="AC222" s="0" t="n">
        <v>17.773</v>
      </c>
      <c r="AD222" s="0" t="n">
        <v>17.683</v>
      </c>
      <c r="AE222" s="0" t="n">
        <v>17.5</v>
      </c>
      <c r="AF222" s="0" t="n">
        <v>17.499</v>
      </c>
      <c r="AG222" s="0" t="n">
        <v>17.449</v>
      </c>
      <c r="AH222" s="0" t="n">
        <v>17.778</v>
      </c>
      <c r="AI222" s="0" t="n">
        <v>18.359</v>
      </c>
      <c r="AJ222" s="0" t="n">
        <v>17.536</v>
      </c>
      <c r="AK222" s="0" t="n">
        <v>17.852</v>
      </c>
      <c r="AL222" s="0" t="n">
        <v>18.122</v>
      </c>
      <c r="AM222" s="0" t="n">
        <v>18.739</v>
      </c>
      <c r="AN222" s="0" t="n">
        <v>17.666</v>
      </c>
      <c r="AO222" s="0" t="n">
        <v>17.424</v>
      </c>
      <c r="AP222" s="0" t="n">
        <v>16.889</v>
      </c>
      <c r="AQ222" s="0" t="n">
        <v>17.236</v>
      </c>
      <c r="AR222" s="0" t="n">
        <v>17.19</v>
      </c>
      <c r="AS222" s="0" t="n">
        <v>17.259</v>
      </c>
      <c r="AT222" s="0" t="n">
        <v>17.807</v>
      </c>
      <c r="AU222" s="0" t="n">
        <v>16.724</v>
      </c>
      <c r="AX222" s="0" t="n">
        <v>17.425</v>
      </c>
      <c r="AY222" s="0" t="n">
        <v>17.471</v>
      </c>
    </row>
    <row r="223" customFormat="false" ht="15" hidden="false" customHeight="false" outlineLevel="0" collapsed="false">
      <c r="A223" s="3"/>
      <c r="B223" s="3" t="n">
        <v>9</v>
      </c>
      <c r="F223" s="0" t="n">
        <v>17.475</v>
      </c>
      <c r="H223" s="0" t="n">
        <v>16.71</v>
      </c>
      <c r="I223" s="0" t="n">
        <v>17.789</v>
      </c>
      <c r="K223" s="0" t="n">
        <v>16.416</v>
      </c>
      <c r="M223" s="0" t="n">
        <v>17.43</v>
      </c>
      <c r="N223" s="0" t="n">
        <v>17.187</v>
      </c>
      <c r="O223" s="0" t="n">
        <v>17.385</v>
      </c>
      <c r="P223" s="0" t="n">
        <v>17.704</v>
      </c>
      <c r="Q223" s="0" t="n">
        <v>17.554</v>
      </c>
      <c r="R223" s="0" t="n">
        <v>17.053</v>
      </c>
      <c r="S223" s="0" t="n">
        <v>17.521</v>
      </c>
      <c r="T223" s="0" t="n">
        <v>17.652</v>
      </c>
      <c r="U223" s="0" t="n">
        <v>17.36</v>
      </c>
      <c r="V223" s="0" t="n">
        <v>17.311</v>
      </c>
      <c r="W223" s="0" t="n">
        <v>17.602</v>
      </c>
      <c r="X223" s="0" t="n">
        <v>17.738</v>
      </c>
      <c r="Y223" s="0" t="n">
        <v>18.119</v>
      </c>
      <c r="Z223" s="0" t="n">
        <v>17.317</v>
      </c>
      <c r="AA223" s="0" t="n">
        <v>16.749</v>
      </c>
      <c r="AB223" s="0" t="n">
        <v>17.495</v>
      </c>
      <c r="AC223" s="0" t="n">
        <v>17.722</v>
      </c>
      <c r="AD223" s="0" t="n">
        <v>17.727</v>
      </c>
      <c r="AE223" s="0" t="n">
        <v>17.652</v>
      </c>
      <c r="AF223" s="0" t="n">
        <v>17.566</v>
      </c>
      <c r="AG223" s="0" t="n">
        <v>17.486</v>
      </c>
      <c r="AH223" s="0" t="n">
        <v>17.907</v>
      </c>
      <c r="AI223" s="0" t="n">
        <v>18.445</v>
      </c>
      <c r="AJ223" s="0" t="n">
        <v>17.534</v>
      </c>
      <c r="AK223" s="0" t="n">
        <v>17.906</v>
      </c>
      <c r="AL223" s="0" t="n">
        <v>18.301</v>
      </c>
      <c r="AM223" s="0" t="n">
        <v>18.769</v>
      </c>
      <c r="AN223" s="0" t="n">
        <v>17.67</v>
      </c>
      <c r="AO223" s="0" t="n">
        <v>17.563</v>
      </c>
      <c r="AP223" s="0" t="n">
        <v>16.953</v>
      </c>
      <c r="AQ223" s="0" t="n">
        <v>17.2</v>
      </c>
      <c r="AR223" s="0" t="n">
        <v>17.209</v>
      </c>
      <c r="AS223" s="0" t="n">
        <v>17.352</v>
      </c>
      <c r="AT223" s="0" t="n">
        <v>17.856</v>
      </c>
      <c r="AU223" s="0" t="n">
        <v>16.745</v>
      </c>
      <c r="AX223" s="0" t="n">
        <v>17.48</v>
      </c>
      <c r="AY223" s="0" t="n">
        <v>17.526</v>
      </c>
    </row>
    <row r="224" customFormat="false" ht="15" hidden="false" customHeight="false" outlineLevel="0" collapsed="false">
      <c r="A224" s="3"/>
      <c r="B224" s="3" t="n">
        <v>10</v>
      </c>
      <c r="D224" s="0" t="n">
        <v>17.181</v>
      </c>
      <c r="E224" s="0" t="n">
        <v>17.572</v>
      </c>
      <c r="G224" s="0" t="n">
        <v>17.579</v>
      </c>
      <c r="J224" s="0" t="n">
        <v>17.278</v>
      </c>
      <c r="L224" s="0" t="n">
        <v>17.631</v>
      </c>
      <c r="M224" s="0" t="n">
        <v>17.441</v>
      </c>
      <c r="N224" s="0" t="n">
        <v>17.205</v>
      </c>
      <c r="O224" s="0" t="n">
        <v>17.389</v>
      </c>
      <c r="P224" s="0" t="n">
        <v>17.815</v>
      </c>
      <c r="Q224" s="0" t="n">
        <v>17.587</v>
      </c>
      <c r="R224" s="0" t="n">
        <v>17.171</v>
      </c>
      <c r="S224" s="0" t="n">
        <v>17.581</v>
      </c>
      <c r="T224" s="0" t="n">
        <v>17.759</v>
      </c>
      <c r="U224" s="0" t="n">
        <v>17.41</v>
      </c>
      <c r="V224" s="0" t="n">
        <v>17.345</v>
      </c>
      <c r="W224" s="0" t="n">
        <v>17.546</v>
      </c>
      <c r="X224" s="0" t="n">
        <v>17.848</v>
      </c>
      <c r="Y224" s="0" t="n">
        <v>18.165</v>
      </c>
      <c r="Z224" s="0" t="n">
        <v>17.321</v>
      </c>
      <c r="AA224" s="0" t="n">
        <v>16.783</v>
      </c>
      <c r="AB224" s="0" t="n">
        <v>17.519</v>
      </c>
      <c r="AC224" s="0" t="n">
        <v>17.669</v>
      </c>
      <c r="AD224" s="0" t="n">
        <v>17.706</v>
      </c>
      <c r="AE224" s="0" t="n">
        <v>17.677</v>
      </c>
      <c r="AF224" s="0" t="n">
        <v>17.529</v>
      </c>
      <c r="AG224" s="0" t="n">
        <v>17.584</v>
      </c>
      <c r="AH224" s="0" t="n">
        <v>17.939</v>
      </c>
      <c r="AI224" s="0" t="n">
        <v>18.488</v>
      </c>
      <c r="AJ224" s="0" t="n">
        <v>17.57</v>
      </c>
      <c r="AK224" s="0" t="n">
        <v>17.94</v>
      </c>
      <c r="AL224" s="0" t="n">
        <v>18.432</v>
      </c>
      <c r="AM224" s="0" t="n">
        <v>18.801</v>
      </c>
      <c r="AN224" s="0" t="n">
        <v>17.637</v>
      </c>
      <c r="AO224" s="0" t="n">
        <v>17.616</v>
      </c>
      <c r="AP224" s="0" t="n">
        <v>17.005</v>
      </c>
      <c r="AQ224" s="0" t="n">
        <v>17.114</v>
      </c>
      <c r="AR224" s="0" t="n">
        <v>17.336</v>
      </c>
      <c r="AS224" s="0" t="n">
        <v>17.395</v>
      </c>
      <c r="AT224" s="0" t="n">
        <v>17.901</v>
      </c>
      <c r="AU224" s="0" t="n">
        <v>16.786</v>
      </c>
      <c r="AX224" s="0" t="n">
        <v>17.518</v>
      </c>
      <c r="AY224" s="0" t="n">
        <v>17.58</v>
      </c>
    </row>
    <row r="225" customFormat="false" ht="15" hidden="false" customHeight="false" outlineLevel="0" collapsed="false">
      <c r="A225" s="3"/>
      <c r="B225" s="3" t="n">
        <v>11</v>
      </c>
      <c r="F225" s="0" t="n">
        <v>17.687</v>
      </c>
      <c r="H225" s="0" t="n">
        <v>16.765</v>
      </c>
      <c r="I225" s="0" t="n">
        <v>17.632</v>
      </c>
      <c r="K225" s="0" t="n">
        <v>16.665</v>
      </c>
      <c r="M225" s="0" t="n">
        <v>17.482</v>
      </c>
      <c r="N225" s="0" t="n">
        <v>17.264</v>
      </c>
      <c r="O225" s="0" t="n">
        <v>17.322</v>
      </c>
      <c r="P225" s="0" t="n">
        <v>17.897</v>
      </c>
      <c r="Q225" s="0" t="n">
        <v>17.532</v>
      </c>
      <c r="R225" s="0" t="n">
        <v>17.17</v>
      </c>
      <c r="S225" s="0" t="n">
        <v>17.554</v>
      </c>
      <c r="T225" s="0" t="n">
        <v>17.794</v>
      </c>
      <c r="U225" s="0" t="n">
        <v>17.557</v>
      </c>
      <c r="V225" s="0" t="n">
        <v>17.359</v>
      </c>
      <c r="W225" s="0" t="n">
        <v>17.607</v>
      </c>
      <c r="X225" s="0" t="n">
        <v>17.886</v>
      </c>
      <c r="Y225" s="0" t="n">
        <v>18.175</v>
      </c>
      <c r="Z225" s="0" t="n">
        <v>17.332</v>
      </c>
      <c r="AA225" s="0" t="n">
        <v>16.815</v>
      </c>
      <c r="AB225" s="0" t="n">
        <v>17.454</v>
      </c>
      <c r="AC225" s="0" t="n">
        <v>17.731</v>
      </c>
      <c r="AD225" s="0" t="n">
        <v>17.744</v>
      </c>
      <c r="AE225" s="0" t="n">
        <v>17.773</v>
      </c>
      <c r="AF225" s="0" t="n">
        <v>17.587</v>
      </c>
      <c r="AG225" s="0" t="n">
        <v>17.744</v>
      </c>
      <c r="AH225" s="0" t="n">
        <v>18.021</v>
      </c>
      <c r="AI225" s="0" t="n">
        <v>18.619</v>
      </c>
      <c r="AJ225" s="0" t="n">
        <v>17.572</v>
      </c>
      <c r="AK225" s="0" t="n">
        <v>18.007</v>
      </c>
      <c r="AL225" s="0" t="n">
        <v>18.52</v>
      </c>
      <c r="AM225" s="0" t="n">
        <v>18.819</v>
      </c>
      <c r="AN225" s="0" t="n">
        <v>17.647</v>
      </c>
      <c r="AO225" s="0" t="n">
        <v>17.653</v>
      </c>
      <c r="AP225" s="0" t="n">
        <v>17.019</v>
      </c>
      <c r="AQ225" s="0" t="n">
        <v>17.127</v>
      </c>
      <c r="AR225" s="0" t="n">
        <v>17.337</v>
      </c>
      <c r="AS225" s="0" t="n">
        <v>17.512</v>
      </c>
      <c r="AT225" s="0" t="n">
        <v>17.864</v>
      </c>
      <c r="AU225" s="0" t="n">
        <v>16.794</v>
      </c>
      <c r="AX225" s="0" t="n">
        <v>17.557</v>
      </c>
      <c r="AY225" s="0" t="n">
        <v>17.572</v>
      </c>
    </row>
    <row r="226" customFormat="false" ht="15" hidden="false" customHeight="false" outlineLevel="0" collapsed="false">
      <c r="A226" s="3"/>
      <c r="B226" s="3" t="n">
        <v>12</v>
      </c>
      <c r="D226" s="0" t="n">
        <v>17.506</v>
      </c>
      <c r="E226" s="0" t="n">
        <v>17.768</v>
      </c>
      <c r="G226" s="0" t="n">
        <v>17.787</v>
      </c>
      <c r="J226" s="0" t="n">
        <v>17.382</v>
      </c>
      <c r="L226" s="0" t="n">
        <v>17.425</v>
      </c>
      <c r="M226" s="0" t="n">
        <v>17.575</v>
      </c>
      <c r="N226" s="0" t="n">
        <v>17.325</v>
      </c>
      <c r="O226" s="0" t="n">
        <v>17.339</v>
      </c>
      <c r="P226" s="0" t="n">
        <v>17.864</v>
      </c>
      <c r="Q226" s="0" t="n">
        <v>17.582</v>
      </c>
      <c r="R226" s="0" t="n">
        <v>17.208</v>
      </c>
      <c r="S226" s="0" t="n">
        <v>17.504</v>
      </c>
      <c r="T226" s="0" t="n">
        <v>17.936</v>
      </c>
      <c r="U226" s="0" t="n">
        <v>17.53</v>
      </c>
      <c r="V226" s="0" t="n">
        <v>17.45</v>
      </c>
      <c r="W226" s="0" t="n">
        <v>17.765</v>
      </c>
      <c r="X226" s="0" t="n">
        <v>17.996</v>
      </c>
      <c r="Y226" s="0" t="n">
        <v>18.19</v>
      </c>
      <c r="Z226" s="0" t="n">
        <v>17.367</v>
      </c>
      <c r="AA226" s="0" t="n">
        <v>16.893</v>
      </c>
      <c r="AB226" s="0" t="n">
        <v>17.44</v>
      </c>
      <c r="AC226" s="0" t="n">
        <v>17.776</v>
      </c>
      <c r="AD226" s="0" t="n">
        <v>17.705</v>
      </c>
      <c r="AE226" s="0" t="n">
        <v>17.836</v>
      </c>
      <c r="AF226" s="0" t="n">
        <v>17.591</v>
      </c>
      <c r="AG226" s="0" t="n">
        <v>17.842</v>
      </c>
      <c r="AH226" s="0" t="n">
        <v>18.14</v>
      </c>
      <c r="AI226" s="0" t="n">
        <v>18.679</v>
      </c>
      <c r="AJ226" s="0" t="n">
        <v>17.646</v>
      </c>
      <c r="AK226" s="0" t="n">
        <v>18.036</v>
      </c>
      <c r="AL226" s="0" t="n">
        <v>18.564</v>
      </c>
      <c r="AM226" s="0" t="n">
        <v>18.86</v>
      </c>
      <c r="AN226" s="0" t="n">
        <v>17.634</v>
      </c>
      <c r="AO226" s="0" t="n">
        <v>17.772</v>
      </c>
      <c r="AP226" s="0" t="n">
        <v>16.997</v>
      </c>
      <c r="AQ226" s="0" t="n">
        <v>17.113</v>
      </c>
      <c r="AR226" s="0" t="n">
        <v>17.406</v>
      </c>
      <c r="AS226" s="0" t="n">
        <v>17.614</v>
      </c>
      <c r="AT226" s="0" t="n">
        <v>17.941</v>
      </c>
      <c r="AU226" s="0" t="n">
        <v>16.855</v>
      </c>
      <c r="AX226" s="0" t="n">
        <v>17.603</v>
      </c>
      <c r="AY226" s="0" t="n">
        <v>17.587</v>
      </c>
    </row>
    <row r="227" customFormat="false" ht="15" hidden="false" customHeight="false" outlineLevel="0" collapsed="false">
      <c r="A227" s="3"/>
      <c r="B227" s="3" t="n">
        <v>13</v>
      </c>
      <c r="F227" s="0" t="n">
        <v>17.712</v>
      </c>
      <c r="H227" s="0" t="n">
        <v>16.888</v>
      </c>
      <c r="I227" s="0" t="n">
        <v>17.684</v>
      </c>
      <c r="K227" s="0" t="n">
        <v>16.879</v>
      </c>
      <c r="M227" s="0" t="n">
        <v>17.487</v>
      </c>
      <c r="N227" s="0" t="n">
        <v>17.302</v>
      </c>
      <c r="O227" s="0" t="n">
        <v>17.454</v>
      </c>
      <c r="P227" s="0" t="n">
        <v>17.888</v>
      </c>
      <c r="Q227" s="0" t="n">
        <v>17.66</v>
      </c>
      <c r="R227" s="0" t="n">
        <v>17.194</v>
      </c>
      <c r="S227" s="0" t="n">
        <v>17.594</v>
      </c>
      <c r="T227" s="0" t="n">
        <v>17.992</v>
      </c>
      <c r="U227" s="0" t="n">
        <v>17.57</v>
      </c>
      <c r="V227" s="0" t="n">
        <v>17.585</v>
      </c>
      <c r="W227" s="0" t="n">
        <v>17.831</v>
      </c>
      <c r="X227" s="0" t="n">
        <v>18.044</v>
      </c>
      <c r="Y227" s="0" t="n">
        <v>18.202</v>
      </c>
      <c r="Z227" s="0" t="n">
        <v>17.395</v>
      </c>
      <c r="AA227" s="0" t="n">
        <v>16.864</v>
      </c>
      <c r="AB227" s="0" t="n">
        <v>17.466</v>
      </c>
      <c r="AC227" s="0" t="n">
        <v>17.857</v>
      </c>
      <c r="AD227" s="0" t="n">
        <v>17.842</v>
      </c>
      <c r="AE227" s="0" t="n">
        <v>17.889</v>
      </c>
      <c r="AF227" s="0" t="n">
        <v>17.569</v>
      </c>
      <c r="AG227" s="0" t="n">
        <v>17.902</v>
      </c>
      <c r="AH227" s="0" t="n">
        <v>18.128</v>
      </c>
      <c r="AI227" s="0" t="n">
        <v>18.781</v>
      </c>
      <c r="AJ227" s="0" t="n">
        <v>17.733</v>
      </c>
      <c r="AK227" s="0" t="n">
        <v>18.056</v>
      </c>
      <c r="AL227" s="0" t="n">
        <v>18.7</v>
      </c>
      <c r="AM227" s="0" t="n">
        <v>18.909</v>
      </c>
      <c r="AN227" s="0" t="n">
        <v>17.648</v>
      </c>
      <c r="AO227" s="0" t="n">
        <v>17.833</v>
      </c>
      <c r="AP227" s="0" t="n">
        <v>17.009</v>
      </c>
      <c r="AQ227" s="0" t="n">
        <v>17.216</v>
      </c>
      <c r="AR227" s="0" t="n">
        <v>17.398</v>
      </c>
      <c r="AS227" s="0" t="n">
        <v>17.656</v>
      </c>
      <c r="AT227" s="0" t="n">
        <v>18.048</v>
      </c>
      <c r="AU227" s="0" t="n">
        <v>16.854</v>
      </c>
      <c r="AX227" s="0" t="n">
        <v>17.649</v>
      </c>
      <c r="AY227" s="0" t="n">
        <v>17.627</v>
      </c>
    </row>
    <row r="228" customFormat="false" ht="15" hidden="false" customHeight="false" outlineLevel="0" collapsed="false">
      <c r="A228" s="3"/>
      <c r="B228" s="3" t="n">
        <v>14</v>
      </c>
      <c r="D228" s="0" t="n">
        <v>17.62</v>
      </c>
      <c r="E228" s="0" t="n">
        <v>17.932</v>
      </c>
      <c r="G228" s="0" t="n">
        <v>17.96</v>
      </c>
      <c r="J228" s="0" t="n">
        <v>17.542</v>
      </c>
      <c r="L228" s="0" t="n">
        <v>17.505</v>
      </c>
      <c r="M228" s="0" t="n">
        <v>17.514</v>
      </c>
      <c r="N228" s="0" t="n">
        <v>17.39</v>
      </c>
      <c r="O228" s="0" t="n">
        <v>17.52</v>
      </c>
      <c r="P228" s="0" t="n">
        <v>17.926</v>
      </c>
      <c r="Q228" s="0" t="n">
        <v>17.706</v>
      </c>
      <c r="R228" s="0" t="n">
        <v>17.22</v>
      </c>
      <c r="S228" s="0" t="n">
        <v>17.687</v>
      </c>
      <c r="T228" s="0" t="n">
        <v>17.96</v>
      </c>
      <c r="U228" s="0" t="n">
        <v>17.619</v>
      </c>
      <c r="V228" s="0" t="n">
        <v>17.67</v>
      </c>
      <c r="W228" s="0" t="n">
        <v>17.824</v>
      </c>
      <c r="X228" s="0" t="n">
        <v>18.093</v>
      </c>
      <c r="Y228" s="0" t="n">
        <v>18.197</v>
      </c>
      <c r="Z228" s="0" t="n">
        <v>17.452</v>
      </c>
      <c r="AA228" s="0" t="n">
        <v>16.894</v>
      </c>
      <c r="AB228" s="0" t="n">
        <v>17.424</v>
      </c>
      <c r="AC228" s="0" t="n">
        <v>17.984</v>
      </c>
      <c r="AD228" s="0" t="n">
        <v>17.923</v>
      </c>
      <c r="AE228" s="0" t="n">
        <v>17.882</v>
      </c>
      <c r="AF228" s="0" t="n">
        <v>17.511</v>
      </c>
      <c r="AG228" s="0" t="n">
        <v>17.923</v>
      </c>
      <c r="AH228" s="0" t="n">
        <v>18.222</v>
      </c>
      <c r="AI228" s="0" t="n">
        <v>18.82</v>
      </c>
      <c r="AJ228" s="0" t="n">
        <v>17.781</v>
      </c>
      <c r="AK228" s="0" t="n">
        <v>18.068</v>
      </c>
      <c r="AL228" s="0" t="n">
        <v>18.746</v>
      </c>
      <c r="AM228" s="0" t="n">
        <v>19.046</v>
      </c>
      <c r="AN228" s="0" t="n">
        <v>17.613</v>
      </c>
      <c r="AO228" s="0" t="n">
        <v>17.827</v>
      </c>
      <c r="AP228" s="0" t="n">
        <v>17.112</v>
      </c>
      <c r="AQ228" s="0" t="n">
        <v>17.276</v>
      </c>
      <c r="AR228" s="0" t="n">
        <v>17.458</v>
      </c>
      <c r="AS228" s="0" t="n">
        <v>17.757</v>
      </c>
      <c r="AT228" s="0" t="n">
        <v>18.112</v>
      </c>
      <c r="AU228" s="0" t="n">
        <v>16.9</v>
      </c>
      <c r="AX228" s="0" t="n">
        <v>17.697</v>
      </c>
      <c r="AY228" s="0" t="n">
        <v>17.697</v>
      </c>
    </row>
    <row r="229" customFormat="false" ht="15" hidden="false" customHeight="false" outlineLevel="0" collapsed="false">
      <c r="A229" s="3"/>
      <c r="B229" s="3" t="n">
        <v>15</v>
      </c>
      <c r="F229" s="0" t="n">
        <v>17.841</v>
      </c>
      <c r="H229" s="0" t="n">
        <v>17.114</v>
      </c>
      <c r="I229" s="0" t="n">
        <v>17.951</v>
      </c>
      <c r="K229" s="0" t="n">
        <v>16.997</v>
      </c>
      <c r="M229" s="0" t="n">
        <v>17.564</v>
      </c>
      <c r="N229" s="0" t="n">
        <v>17.496</v>
      </c>
      <c r="O229" s="0" t="n">
        <v>17.571</v>
      </c>
      <c r="P229" s="0" t="n">
        <v>18.101</v>
      </c>
      <c r="Q229" s="0" t="n">
        <v>17.801</v>
      </c>
      <c r="R229" s="0" t="n">
        <v>17.359</v>
      </c>
      <c r="S229" s="0" t="n">
        <v>17.721</v>
      </c>
      <c r="T229" s="0" t="n">
        <v>17.867</v>
      </c>
      <c r="U229" s="0" t="n">
        <v>17.735</v>
      </c>
      <c r="V229" s="0" t="n">
        <v>17.721</v>
      </c>
      <c r="W229" s="0" t="n">
        <v>17.885</v>
      </c>
      <c r="X229" s="0" t="n">
        <v>18.044</v>
      </c>
      <c r="Y229" s="0" t="n">
        <v>18.318</v>
      </c>
      <c r="Z229" s="0" t="n">
        <v>17.615</v>
      </c>
      <c r="AA229" s="0" t="n">
        <v>16.954</v>
      </c>
      <c r="AB229" s="0" t="n">
        <v>17.436</v>
      </c>
      <c r="AC229" s="0" t="n">
        <v>18.026</v>
      </c>
      <c r="AD229" s="0" t="n">
        <v>17.895</v>
      </c>
      <c r="AE229" s="0" t="n">
        <v>17.934</v>
      </c>
      <c r="AF229" s="0" t="n">
        <v>17.488</v>
      </c>
      <c r="AG229" s="0" t="n">
        <v>17.855</v>
      </c>
      <c r="AH229" s="0" t="n">
        <v>18.258</v>
      </c>
      <c r="AI229" s="0" t="n">
        <v>18.943</v>
      </c>
      <c r="AJ229" s="0" t="n">
        <v>17.852</v>
      </c>
      <c r="AK229" s="0" t="n">
        <v>18.087</v>
      </c>
      <c r="AL229" s="0" t="n">
        <v>18.776</v>
      </c>
      <c r="AM229" s="0" t="n">
        <v>19.097</v>
      </c>
      <c r="AN229" s="0" t="n">
        <v>17.602</v>
      </c>
      <c r="AO229" s="0" t="n">
        <v>17.93</v>
      </c>
      <c r="AP229" s="0" t="n">
        <v>17.163</v>
      </c>
      <c r="AQ229" s="0" t="n">
        <v>17.36</v>
      </c>
      <c r="AR229" s="0" t="n">
        <v>17.495</v>
      </c>
      <c r="AS229" s="0" t="n">
        <v>17.725</v>
      </c>
      <c r="AT229" s="0" t="n">
        <v>18.091</v>
      </c>
      <c r="AU229" s="0" t="n">
        <v>17.002</v>
      </c>
      <c r="AX229" s="0" t="n">
        <v>17.754</v>
      </c>
      <c r="AY229" s="0" t="n">
        <v>17.768</v>
      </c>
    </row>
    <row r="230" customFormat="false" ht="15" hidden="false" customHeight="false" outlineLevel="0" collapsed="false">
      <c r="A230" s="3"/>
      <c r="B230" s="3" t="n">
        <v>16</v>
      </c>
      <c r="D230" s="0" t="n">
        <v>17.876</v>
      </c>
      <c r="E230" s="0" t="n">
        <v>17.88</v>
      </c>
      <c r="G230" s="0" t="n">
        <v>17.963</v>
      </c>
      <c r="J230" s="0" t="n">
        <v>17.708</v>
      </c>
      <c r="L230" s="0" t="n">
        <v>17.606</v>
      </c>
      <c r="M230" s="0" t="n">
        <v>17.611</v>
      </c>
      <c r="N230" s="0" t="n">
        <v>17.533</v>
      </c>
      <c r="O230" s="0" t="n">
        <v>17.618</v>
      </c>
      <c r="P230" s="0" t="n">
        <v>18.038</v>
      </c>
      <c r="Q230" s="0" t="n">
        <v>17.929</v>
      </c>
      <c r="R230" s="0" t="n">
        <v>17.448</v>
      </c>
      <c r="S230" s="0" t="n">
        <v>17.806</v>
      </c>
      <c r="T230" s="0" t="n">
        <v>17.923</v>
      </c>
      <c r="U230" s="0" t="n">
        <v>17.808</v>
      </c>
      <c r="V230" s="0" t="n">
        <v>17.815</v>
      </c>
      <c r="W230" s="0" t="n">
        <v>17.94</v>
      </c>
      <c r="X230" s="0" t="n">
        <v>17.973</v>
      </c>
      <c r="Y230" s="0" t="n">
        <v>18.43</v>
      </c>
      <c r="Z230" s="0" t="n">
        <v>17.663</v>
      </c>
      <c r="AA230" s="0" t="n">
        <v>16.962</v>
      </c>
      <c r="AB230" s="0" t="n">
        <v>17.487</v>
      </c>
      <c r="AC230" s="0" t="n">
        <v>18.149</v>
      </c>
      <c r="AD230" s="0" t="n">
        <v>17.947</v>
      </c>
      <c r="AE230" s="0" t="n">
        <v>18.043</v>
      </c>
      <c r="AF230" s="0" t="n">
        <v>17.451</v>
      </c>
      <c r="AG230" s="0" t="n">
        <v>17.794</v>
      </c>
      <c r="AH230" s="0" t="n">
        <v>18.255</v>
      </c>
      <c r="AI230" s="0" t="n">
        <v>18.842</v>
      </c>
      <c r="AJ230" s="0" t="n">
        <v>17.908</v>
      </c>
      <c r="AK230" s="0" t="n">
        <v>18.098</v>
      </c>
      <c r="AL230" s="0" t="n">
        <v>18.747</v>
      </c>
      <c r="AM230" s="0" t="n">
        <v>19.014</v>
      </c>
      <c r="AN230" s="0" t="n">
        <v>17.621</v>
      </c>
      <c r="AO230" s="0" t="n">
        <v>17.996</v>
      </c>
      <c r="AP230" s="0" t="n">
        <v>17.241</v>
      </c>
      <c r="AQ230" s="0" t="n">
        <v>17.365</v>
      </c>
      <c r="AR230" s="0" t="n">
        <v>17.57</v>
      </c>
      <c r="AS230" s="0" t="n">
        <v>17.753</v>
      </c>
      <c r="AT230" s="0" t="n">
        <v>18.068</v>
      </c>
      <c r="AU230" s="0" t="n">
        <v>17.021</v>
      </c>
      <c r="AX230" s="0" t="n">
        <v>17.8</v>
      </c>
      <c r="AY230" s="0" t="n">
        <v>17.812</v>
      </c>
    </row>
    <row r="231" customFormat="false" ht="15" hidden="false" customHeight="false" outlineLevel="0" collapsed="false">
      <c r="A231" s="3"/>
      <c r="B231" s="3" t="n">
        <v>17</v>
      </c>
      <c r="F231" s="0" t="n">
        <v>18.051</v>
      </c>
      <c r="H231" s="0" t="n">
        <v>17.181</v>
      </c>
      <c r="I231" s="0" t="n">
        <v>18.162</v>
      </c>
      <c r="K231" s="0" t="n">
        <v>17.189</v>
      </c>
      <c r="M231" s="0" t="n">
        <v>17.671</v>
      </c>
      <c r="N231" s="0" t="n">
        <v>17.723</v>
      </c>
      <c r="O231" s="0" t="n">
        <v>17.651</v>
      </c>
      <c r="P231" s="0" t="n">
        <v>18.032</v>
      </c>
      <c r="Q231" s="0" t="n">
        <v>17.873</v>
      </c>
      <c r="R231" s="0" t="n">
        <v>17.508</v>
      </c>
      <c r="S231" s="0" t="n">
        <v>17.774</v>
      </c>
      <c r="T231" s="0" t="n">
        <v>17.957</v>
      </c>
      <c r="U231" s="0" t="n">
        <v>17.842</v>
      </c>
      <c r="V231" s="0" t="n">
        <v>17.922</v>
      </c>
      <c r="W231" s="0" t="n">
        <v>17.908</v>
      </c>
      <c r="X231" s="0" t="n">
        <v>17.966</v>
      </c>
      <c r="Y231" s="0" t="n">
        <v>18.397</v>
      </c>
      <c r="Z231" s="0" t="n">
        <v>17.698</v>
      </c>
      <c r="AA231" s="0" t="n">
        <v>16.886</v>
      </c>
      <c r="AB231" s="0" t="n">
        <v>17.588</v>
      </c>
      <c r="AC231" s="0" t="n">
        <v>18.067</v>
      </c>
      <c r="AD231" s="0" t="n">
        <v>17.97</v>
      </c>
      <c r="AE231" s="0" t="n">
        <v>18.226</v>
      </c>
      <c r="AF231" s="0" t="n">
        <v>17.48</v>
      </c>
      <c r="AG231" s="0" t="n">
        <v>17.816</v>
      </c>
      <c r="AH231" s="0" t="n">
        <v>18.277</v>
      </c>
      <c r="AI231" s="0" t="n">
        <v>18.833</v>
      </c>
      <c r="AJ231" s="0" t="n">
        <v>17.937</v>
      </c>
      <c r="AK231" s="0" t="n">
        <v>18.084</v>
      </c>
      <c r="AL231" s="0" t="n">
        <v>18.752</v>
      </c>
      <c r="AM231" s="0" t="n">
        <v>18.987</v>
      </c>
      <c r="AN231" s="0" t="n">
        <v>17.67</v>
      </c>
      <c r="AO231" s="0" t="n">
        <v>18.034</v>
      </c>
      <c r="AP231" s="0" t="n">
        <v>17.271</v>
      </c>
      <c r="AQ231" s="0" t="n">
        <v>17.441</v>
      </c>
      <c r="AR231" s="0" t="n">
        <v>17.563</v>
      </c>
      <c r="AS231" s="0" t="n">
        <v>17.833</v>
      </c>
      <c r="AT231" s="0" t="n">
        <v>18.215</v>
      </c>
      <c r="AU231" s="0" t="n">
        <v>17.152</v>
      </c>
      <c r="AX231" s="0" t="n">
        <v>17.829</v>
      </c>
      <c r="AY231" s="0" t="n">
        <v>17.858</v>
      </c>
    </row>
    <row r="232" customFormat="false" ht="15" hidden="false" customHeight="false" outlineLevel="0" collapsed="false">
      <c r="A232" s="3"/>
      <c r="B232" s="3" t="n">
        <v>18</v>
      </c>
      <c r="D232" s="0" t="n">
        <v>18.118</v>
      </c>
      <c r="E232" s="0" t="n">
        <v>17.944</v>
      </c>
      <c r="G232" s="0" t="n">
        <v>17.854</v>
      </c>
      <c r="J232" s="0" t="n">
        <v>17.883</v>
      </c>
      <c r="L232" s="0" t="n">
        <v>17.409</v>
      </c>
      <c r="M232" s="0" t="n">
        <v>17.573</v>
      </c>
      <c r="N232" s="0" t="n">
        <v>17.683</v>
      </c>
      <c r="O232" s="0" t="n">
        <v>17.775</v>
      </c>
      <c r="P232" s="0" t="n">
        <v>17.901</v>
      </c>
      <c r="Q232" s="0" t="n">
        <v>17.835</v>
      </c>
      <c r="R232" s="0" t="n">
        <v>17.578</v>
      </c>
      <c r="S232" s="0" t="n">
        <v>17.697</v>
      </c>
      <c r="T232" s="0" t="n">
        <v>17.935</v>
      </c>
      <c r="U232" s="0" t="n">
        <v>17.843</v>
      </c>
      <c r="V232" s="0" t="n">
        <v>17.965</v>
      </c>
      <c r="W232" s="0" t="n">
        <v>17.962</v>
      </c>
      <c r="X232" s="0" t="n">
        <v>17.966</v>
      </c>
      <c r="Y232" s="0" t="n">
        <v>18.477</v>
      </c>
      <c r="Z232" s="0" t="n">
        <v>17.662</v>
      </c>
      <c r="AA232" s="0" t="n">
        <v>16.945</v>
      </c>
      <c r="AB232" s="0" t="n">
        <v>17.62</v>
      </c>
      <c r="AC232" s="0" t="n">
        <v>18.03</v>
      </c>
      <c r="AD232" s="0" t="n">
        <v>18.064</v>
      </c>
      <c r="AE232" s="0" t="n">
        <v>18.324</v>
      </c>
      <c r="AF232" s="0" t="n">
        <v>17.607</v>
      </c>
      <c r="AG232" s="0" t="n">
        <v>17.813</v>
      </c>
      <c r="AH232" s="0" t="n">
        <v>18.32</v>
      </c>
      <c r="AI232" s="0" t="n">
        <v>18.837</v>
      </c>
      <c r="AJ232" s="0" t="n">
        <v>17.993</v>
      </c>
      <c r="AK232" s="0" t="n">
        <v>18.089</v>
      </c>
      <c r="AL232" s="0" t="n">
        <v>18.734</v>
      </c>
      <c r="AM232" s="0" t="n">
        <v>19.006</v>
      </c>
      <c r="AN232" s="0" t="n">
        <v>17.641</v>
      </c>
      <c r="AO232" s="0" t="n">
        <v>18.048</v>
      </c>
      <c r="AP232" s="0" t="n">
        <v>17.239</v>
      </c>
      <c r="AQ232" s="0" t="n">
        <v>17.532</v>
      </c>
      <c r="AR232" s="0" t="n">
        <v>17.622</v>
      </c>
      <c r="AS232" s="0" t="n">
        <v>17.921</v>
      </c>
      <c r="AT232" s="0" t="n">
        <v>18.33</v>
      </c>
      <c r="AU232" s="0" t="n">
        <v>17.2</v>
      </c>
      <c r="AX232" s="0" t="n">
        <v>17.843</v>
      </c>
      <c r="AY232" s="0" t="n">
        <v>17.849</v>
      </c>
    </row>
    <row r="233" customFormat="false" ht="15" hidden="false" customHeight="false" outlineLevel="0" collapsed="false">
      <c r="A233" s="3"/>
      <c r="B233" s="3" t="n">
        <v>19</v>
      </c>
      <c r="F233" s="0" t="n">
        <v>17.993</v>
      </c>
      <c r="H233" s="0" t="n">
        <v>17.268</v>
      </c>
      <c r="I233" s="0" t="n">
        <v>18.205</v>
      </c>
      <c r="K233" s="0" t="n">
        <v>17.394</v>
      </c>
      <c r="M233" s="0" t="n">
        <v>17.6</v>
      </c>
      <c r="N233" s="0" t="n">
        <v>17.701</v>
      </c>
      <c r="O233" s="0" t="n">
        <v>17.819</v>
      </c>
      <c r="P233" s="0" t="n">
        <v>17.797</v>
      </c>
      <c r="Q233" s="0" t="n">
        <v>17.833</v>
      </c>
      <c r="R233" s="0" t="n">
        <v>17.715</v>
      </c>
      <c r="S233" s="0" t="n">
        <v>17.68</v>
      </c>
      <c r="T233" s="0" t="n">
        <v>17.957</v>
      </c>
      <c r="U233" s="0" t="n">
        <v>17.86</v>
      </c>
      <c r="V233" s="0" t="n">
        <v>18.045</v>
      </c>
      <c r="W233" s="0" t="n">
        <v>18.069</v>
      </c>
      <c r="X233" s="0" t="n">
        <v>18.102</v>
      </c>
      <c r="Y233" s="0" t="n">
        <v>18.491</v>
      </c>
      <c r="Z233" s="0" t="n">
        <v>17.574</v>
      </c>
      <c r="AA233" s="0" t="n">
        <v>17.047</v>
      </c>
      <c r="AB233" s="0" t="n">
        <v>17.633</v>
      </c>
      <c r="AC233" s="0" t="n">
        <v>18</v>
      </c>
      <c r="AD233" s="0" t="n">
        <v>18.1</v>
      </c>
      <c r="AE233" s="0" t="n">
        <v>18.404</v>
      </c>
      <c r="AF233" s="0" t="n">
        <v>17.571</v>
      </c>
      <c r="AG233" s="0" t="n">
        <v>17.736</v>
      </c>
      <c r="AH233" s="0" t="n">
        <v>18.294</v>
      </c>
      <c r="AI233" s="0" t="n">
        <v>18.755</v>
      </c>
      <c r="AJ233" s="0" t="n">
        <v>18.022</v>
      </c>
      <c r="AK233" s="0" t="n">
        <v>18.123</v>
      </c>
      <c r="AL233" s="0" t="n">
        <v>18.885</v>
      </c>
      <c r="AM233" s="0" t="n">
        <v>19.05</v>
      </c>
      <c r="AN233" s="0" t="n">
        <v>17.61</v>
      </c>
      <c r="AO233" s="0" t="n">
        <v>18.225</v>
      </c>
      <c r="AP233" s="0" t="n">
        <v>17.267</v>
      </c>
      <c r="AQ233" s="0" t="n">
        <v>17.539</v>
      </c>
      <c r="AR233" s="0" t="n">
        <v>17.669</v>
      </c>
      <c r="AS233" s="0" t="n">
        <v>18.011</v>
      </c>
      <c r="AT233" s="0" t="n">
        <v>18.418</v>
      </c>
      <c r="AU233" s="0" t="n">
        <v>17.168</v>
      </c>
      <c r="AX233" s="0" t="n">
        <v>17.866</v>
      </c>
      <c r="AY233" s="0" t="n">
        <v>17.846</v>
      </c>
    </row>
    <row r="234" customFormat="false" ht="15" hidden="false" customHeight="false" outlineLevel="0" collapsed="false">
      <c r="A234" s="3"/>
      <c r="B234" s="3" t="n">
        <v>20</v>
      </c>
      <c r="D234" s="0" t="n">
        <v>18.136</v>
      </c>
      <c r="E234" s="0" t="n">
        <v>18.14</v>
      </c>
      <c r="G234" s="0" t="n">
        <v>17.989</v>
      </c>
      <c r="J234" s="0" t="n">
        <v>18.042</v>
      </c>
      <c r="L234" s="0" t="n">
        <v>17.488</v>
      </c>
      <c r="M234" s="0" t="n">
        <v>17.628</v>
      </c>
      <c r="N234" s="0" t="n">
        <v>17.703</v>
      </c>
      <c r="O234" s="0" t="n">
        <v>17.755</v>
      </c>
      <c r="P234" s="0" t="n">
        <v>17.783</v>
      </c>
      <c r="Q234" s="0" t="n">
        <v>17.902</v>
      </c>
      <c r="R234" s="0" t="n">
        <v>17.782</v>
      </c>
      <c r="S234" s="0" t="n">
        <v>17.786</v>
      </c>
      <c r="T234" s="0" t="n">
        <v>18.077</v>
      </c>
      <c r="U234" s="0" t="n">
        <v>17.816</v>
      </c>
      <c r="V234" s="0" t="n">
        <v>18.031</v>
      </c>
      <c r="W234" s="0" t="n">
        <v>18.039</v>
      </c>
      <c r="X234" s="0" t="n">
        <v>18.148</v>
      </c>
      <c r="Y234" s="0" t="n">
        <v>18.45</v>
      </c>
      <c r="Z234" s="0" t="n">
        <v>17.553</v>
      </c>
      <c r="AA234" s="0" t="n">
        <v>17.181</v>
      </c>
      <c r="AB234" s="0" t="n">
        <v>17.613</v>
      </c>
      <c r="AC234" s="0" t="n">
        <v>17.996</v>
      </c>
      <c r="AD234" s="0" t="n">
        <v>18.115</v>
      </c>
      <c r="AE234" s="0" t="n">
        <v>18.448</v>
      </c>
      <c r="AF234" s="0" t="n">
        <v>17.605</v>
      </c>
      <c r="AG234" s="0" t="n">
        <v>17.739</v>
      </c>
      <c r="AH234" s="0" t="n">
        <v>18.294</v>
      </c>
      <c r="AI234" s="0" t="n">
        <v>18.692</v>
      </c>
      <c r="AJ234" s="0" t="n">
        <v>18.033</v>
      </c>
      <c r="AK234" s="0" t="n">
        <v>18.177</v>
      </c>
      <c r="AL234" s="0" t="n">
        <v>18.923</v>
      </c>
      <c r="AM234" s="0" t="n">
        <v>19.124</v>
      </c>
      <c r="AN234" s="0" t="n">
        <v>17.646</v>
      </c>
      <c r="AO234" s="0" t="n">
        <v>18.241</v>
      </c>
      <c r="AP234" s="0" t="n">
        <v>17.36</v>
      </c>
      <c r="AQ234" s="0" t="n">
        <v>17.563</v>
      </c>
      <c r="AR234" s="0" t="n">
        <v>17.703</v>
      </c>
      <c r="AS234" s="0" t="n">
        <v>18.018</v>
      </c>
      <c r="AT234" s="0" t="n">
        <v>18.454</v>
      </c>
      <c r="AU234" s="0" t="n">
        <v>17.18</v>
      </c>
      <c r="AX234" s="0" t="n">
        <v>17.887</v>
      </c>
      <c r="AY234" s="0" t="n">
        <v>17.859</v>
      </c>
    </row>
    <row r="235" customFormat="false" ht="15" hidden="false" customHeight="false" outlineLevel="0" collapsed="false">
      <c r="A235" s="3"/>
      <c r="B235" s="3" t="n">
        <v>21</v>
      </c>
      <c r="F235" s="0" t="n">
        <v>17.948</v>
      </c>
      <c r="H235" s="0" t="n">
        <v>17.577</v>
      </c>
      <c r="I235" s="0" t="n">
        <v>18.144</v>
      </c>
      <c r="K235" s="0" t="n">
        <v>17.38</v>
      </c>
      <c r="L235" s="0" t="n">
        <v>17.681</v>
      </c>
      <c r="M235" s="0" t="n">
        <v>17.678</v>
      </c>
      <c r="N235" s="0" t="n">
        <v>17.673</v>
      </c>
      <c r="O235" s="0" t="n">
        <v>17.766</v>
      </c>
      <c r="P235" s="0" t="n">
        <v>17.824</v>
      </c>
      <c r="Q235" s="0" t="n">
        <v>17.977</v>
      </c>
      <c r="R235" s="0" t="n">
        <v>17.908</v>
      </c>
      <c r="S235" s="0" t="n">
        <v>17.929</v>
      </c>
      <c r="T235" s="0" t="n">
        <v>18.123</v>
      </c>
      <c r="U235" s="0" t="n">
        <v>17.802</v>
      </c>
      <c r="V235" s="0" t="n">
        <v>18.067</v>
      </c>
      <c r="W235" s="0" t="n">
        <v>18.093</v>
      </c>
      <c r="X235" s="0" t="n">
        <v>18.205</v>
      </c>
      <c r="Y235" s="0" t="n">
        <v>18.447</v>
      </c>
      <c r="Z235" s="0" t="n">
        <v>17.554</v>
      </c>
      <c r="AA235" s="0" t="n">
        <v>17.222</v>
      </c>
      <c r="AB235" s="0" t="n">
        <v>17.616</v>
      </c>
      <c r="AC235" s="0" t="n">
        <v>18.11</v>
      </c>
      <c r="AD235" s="0" t="n">
        <v>18.042</v>
      </c>
      <c r="AE235" s="0" t="n">
        <v>18.576</v>
      </c>
      <c r="AF235" s="0" t="n">
        <v>17.6</v>
      </c>
      <c r="AG235" s="0" t="n">
        <v>17.719</v>
      </c>
      <c r="AH235" s="0" t="n">
        <v>18.385</v>
      </c>
      <c r="AI235" s="0" t="n">
        <v>18.78</v>
      </c>
      <c r="AJ235" s="0" t="n">
        <v>18.128</v>
      </c>
      <c r="AK235" s="0" t="n">
        <v>18.174</v>
      </c>
      <c r="AL235" s="0" t="n">
        <v>18.952</v>
      </c>
      <c r="AM235" s="0" t="n">
        <v>19.15</v>
      </c>
      <c r="AN235" s="0" t="n">
        <v>17.693</v>
      </c>
      <c r="AO235" s="0" t="n">
        <v>18.314</v>
      </c>
      <c r="AP235" s="0" t="n">
        <v>17.48</v>
      </c>
      <c r="AQ235" s="0" t="n">
        <v>17.555</v>
      </c>
      <c r="AR235" s="0" t="n">
        <v>17.7</v>
      </c>
      <c r="AS235" s="0" t="n">
        <v>18.078</v>
      </c>
      <c r="AT235" s="0" t="n">
        <v>18.471</v>
      </c>
      <c r="AU235" s="0" t="n">
        <v>17.24</v>
      </c>
      <c r="AX235" s="0" t="n">
        <v>17.929</v>
      </c>
      <c r="AY235" s="0" t="n">
        <v>17.938</v>
      </c>
    </row>
    <row r="236" customFormat="false" ht="15" hidden="false" customHeight="false" outlineLevel="0" collapsed="false">
      <c r="A236" s="3"/>
      <c r="B236" s="3" t="n">
        <v>22</v>
      </c>
      <c r="D236" s="0" t="n">
        <v>18.283</v>
      </c>
      <c r="E236" s="0" t="n">
        <v>18.143</v>
      </c>
      <c r="G236" s="0" t="n">
        <v>18.056</v>
      </c>
      <c r="J236" s="0" t="n">
        <v>18.018</v>
      </c>
      <c r="L236" s="0" t="n">
        <v>17.771</v>
      </c>
      <c r="M236" s="0" t="n">
        <v>17.745</v>
      </c>
      <c r="N236" s="0" t="n">
        <v>17.703</v>
      </c>
      <c r="O236" s="0" t="n">
        <v>17.779</v>
      </c>
      <c r="P236" s="0" t="n">
        <v>17.925</v>
      </c>
      <c r="Q236" s="0" t="n">
        <v>18.05</v>
      </c>
      <c r="R236" s="0" t="n">
        <v>17.991</v>
      </c>
      <c r="S236" s="0" t="n">
        <v>17.938</v>
      </c>
      <c r="T236" s="0" t="n">
        <v>18.167</v>
      </c>
      <c r="U236" s="0" t="n">
        <v>17.853</v>
      </c>
      <c r="V236" s="0" t="n">
        <v>18.05</v>
      </c>
      <c r="W236" s="0" t="n">
        <v>18.236</v>
      </c>
      <c r="X236" s="0" t="n">
        <v>18.248</v>
      </c>
      <c r="Y236" s="0" t="n">
        <v>18.396</v>
      </c>
      <c r="Z236" s="0" t="n">
        <v>17.591</v>
      </c>
      <c r="AA236" s="0" t="n">
        <v>17.354</v>
      </c>
      <c r="AB236" s="0" t="n">
        <v>17.676</v>
      </c>
      <c r="AC236" s="0" t="n">
        <v>18.108</v>
      </c>
      <c r="AD236" s="0" t="n">
        <v>18.067</v>
      </c>
      <c r="AE236" s="0" t="n">
        <v>18.656</v>
      </c>
      <c r="AF236" s="0" t="n">
        <v>17.589</v>
      </c>
      <c r="AG236" s="0" t="n">
        <v>17.685</v>
      </c>
      <c r="AH236" s="0" t="n">
        <v>18.356</v>
      </c>
      <c r="AI236" s="0" t="n">
        <v>18.813</v>
      </c>
      <c r="AJ236" s="0" t="n">
        <v>18.145</v>
      </c>
      <c r="AK236" s="0" t="n">
        <v>18.264</v>
      </c>
      <c r="AL236" s="0" t="n">
        <v>18.98</v>
      </c>
      <c r="AM236" s="0" t="n">
        <v>19.171</v>
      </c>
      <c r="AN236" s="0" t="n">
        <v>17.794</v>
      </c>
      <c r="AO236" s="0" t="n">
        <v>18.335</v>
      </c>
      <c r="AP236" s="0" t="n">
        <v>17.658</v>
      </c>
      <c r="AQ236" s="0" t="n">
        <v>17.611</v>
      </c>
      <c r="AR236" s="0" t="n">
        <v>17.731</v>
      </c>
      <c r="AS236" s="0" t="n">
        <v>18.11</v>
      </c>
      <c r="AT236" s="0" t="n">
        <v>18.472</v>
      </c>
      <c r="AU236" s="0" t="n">
        <v>17.254</v>
      </c>
      <c r="AX236" s="0" t="n">
        <v>17.966</v>
      </c>
      <c r="AY236" s="0" t="n">
        <v>17.965</v>
      </c>
    </row>
    <row r="237" customFormat="false" ht="15" hidden="false" customHeight="false" outlineLevel="0" collapsed="false">
      <c r="A237" s="3"/>
      <c r="B237" s="3" t="n">
        <v>23</v>
      </c>
      <c r="F237" s="0" t="n">
        <v>17.9</v>
      </c>
      <c r="H237" s="0" t="n">
        <v>17.86</v>
      </c>
      <c r="I237" s="0" t="n">
        <v>18.039</v>
      </c>
      <c r="K237" s="0" t="n">
        <v>17.438</v>
      </c>
      <c r="L237" s="0" t="n">
        <v>17.73</v>
      </c>
      <c r="M237" s="0" t="n">
        <v>17.702</v>
      </c>
      <c r="N237" s="0" t="n">
        <v>17.77</v>
      </c>
      <c r="O237" s="0" t="n">
        <v>17.761</v>
      </c>
      <c r="P237" s="0" t="n">
        <v>17.838</v>
      </c>
      <c r="Q237" s="0" t="n">
        <v>18.067</v>
      </c>
      <c r="R237" s="0" t="n">
        <v>17.908</v>
      </c>
      <c r="S237" s="0" t="n">
        <v>18.075</v>
      </c>
      <c r="T237" s="0" t="n">
        <v>18.174</v>
      </c>
      <c r="U237" s="0" t="n">
        <v>17.858</v>
      </c>
      <c r="V237" s="0" t="n">
        <v>18.025</v>
      </c>
      <c r="W237" s="0" t="n">
        <v>18.25</v>
      </c>
      <c r="X237" s="0" t="n">
        <v>18.244</v>
      </c>
      <c r="Y237" s="0" t="n">
        <v>18.394</v>
      </c>
      <c r="Z237" s="0" t="n">
        <v>17.618</v>
      </c>
      <c r="AA237" s="0" t="n">
        <v>17.448</v>
      </c>
      <c r="AB237" s="0" t="n">
        <v>17.727</v>
      </c>
      <c r="AC237" s="0" t="n">
        <v>18.259</v>
      </c>
      <c r="AD237" s="0" t="n">
        <v>18.135</v>
      </c>
      <c r="AE237" s="0" t="n">
        <v>18.663</v>
      </c>
      <c r="AF237" s="0" t="n">
        <v>17.642</v>
      </c>
      <c r="AG237" s="0" t="n">
        <v>17.684</v>
      </c>
      <c r="AH237" s="0" t="n">
        <v>18.35</v>
      </c>
      <c r="AI237" s="0" t="n">
        <v>18.85</v>
      </c>
      <c r="AJ237" s="0" t="n">
        <v>18.101</v>
      </c>
      <c r="AK237" s="0" t="n">
        <v>18.291</v>
      </c>
      <c r="AL237" s="0" t="n">
        <v>19.022</v>
      </c>
      <c r="AM237" s="0" t="n">
        <v>19.166</v>
      </c>
      <c r="AN237" s="0" t="n">
        <v>17.848</v>
      </c>
      <c r="AO237" s="0" t="n">
        <v>18.262</v>
      </c>
      <c r="AP237" s="0" t="n">
        <v>17.734</v>
      </c>
      <c r="AQ237" s="0" t="n">
        <v>17.738</v>
      </c>
      <c r="AR237" s="0" t="n">
        <v>17.832</v>
      </c>
      <c r="AS237" s="0" t="n">
        <v>18.187</v>
      </c>
      <c r="AT237" s="0" t="n">
        <v>18.497</v>
      </c>
      <c r="AU237" s="0" t="n">
        <v>17.376</v>
      </c>
      <c r="AX237" s="0" t="n">
        <v>17.986</v>
      </c>
      <c r="AY237" s="0" t="n">
        <v>17.966</v>
      </c>
    </row>
    <row r="238" customFormat="false" ht="15" hidden="false" customHeight="false" outlineLevel="0" collapsed="false">
      <c r="A238" s="3"/>
      <c r="B238" s="3" t="n">
        <v>24</v>
      </c>
      <c r="D238" s="0" t="n">
        <v>18.268</v>
      </c>
      <c r="E238" s="0" t="n">
        <v>18.27</v>
      </c>
      <c r="G238" s="0" t="n">
        <v>18.071</v>
      </c>
      <c r="J238" s="0" t="n">
        <v>18.178</v>
      </c>
      <c r="L238" s="0" t="n">
        <v>17.814</v>
      </c>
      <c r="M238" s="0" t="n">
        <v>17.697</v>
      </c>
      <c r="N238" s="0" t="n">
        <v>17.805</v>
      </c>
      <c r="O238" s="0" t="n">
        <v>17.766</v>
      </c>
      <c r="P238" s="0" t="n">
        <v>17.781</v>
      </c>
      <c r="Q238" s="0" t="n">
        <v>18.07</v>
      </c>
      <c r="R238" s="0" t="n">
        <v>17.905</v>
      </c>
      <c r="S238" s="0" t="n">
        <v>18.217</v>
      </c>
      <c r="T238" s="0" t="n">
        <v>18.358</v>
      </c>
      <c r="U238" s="0" t="n">
        <v>17.952</v>
      </c>
      <c r="V238" s="0" t="n">
        <v>18.068</v>
      </c>
      <c r="W238" s="0" t="n">
        <v>18.304</v>
      </c>
      <c r="X238" s="0" t="n">
        <v>18.266</v>
      </c>
      <c r="Y238" s="0" t="n">
        <v>18.366</v>
      </c>
      <c r="Z238" s="0" t="n">
        <v>17.569</v>
      </c>
      <c r="AA238" s="0" t="n">
        <v>17.534</v>
      </c>
      <c r="AB238" s="0" t="n">
        <v>17.764</v>
      </c>
      <c r="AC238" s="0" t="n">
        <v>18.391</v>
      </c>
      <c r="AD238" s="0" t="n">
        <v>18.138</v>
      </c>
      <c r="AE238" s="0" t="n">
        <v>18.755</v>
      </c>
      <c r="AF238" s="0" t="n">
        <v>17.805</v>
      </c>
      <c r="AG238" s="0" t="n">
        <v>17.748</v>
      </c>
      <c r="AH238" s="0" t="n">
        <v>18.328</v>
      </c>
      <c r="AI238" s="0" t="n">
        <v>18.906</v>
      </c>
      <c r="AJ238" s="0" t="n">
        <v>17.949</v>
      </c>
      <c r="AK238" s="0" t="n">
        <v>18.343</v>
      </c>
      <c r="AL238" s="0" t="n">
        <v>19.036</v>
      </c>
      <c r="AM238" s="0" t="n">
        <v>19.073</v>
      </c>
      <c r="AN238" s="0" t="n">
        <v>17.821</v>
      </c>
      <c r="AO238" s="0" t="n">
        <v>18.26</v>
      </c>
      <c r="AP238" s="0" t="n">
        <v>17.772</v>
      </c>
      <c r="AQ238" s="0" t="n">
        <v>17.808</v>
      </c>
      <c r="AR238" s="0" t="n">
        <v>17.902</v>
      </c>
      <c r="AS238" s="0" t="n">
        <v>18.253</v>
      </c>
      <c r="AT238" s="0" t="n">
        <v>18.583</v>
      </c>
      <c r="AU238" s="0" t="n">
        <v>17.392</v>
      </c>
      <c r="AX238" s="0" t="n">
        <v>18.026</v>
      </c>
      <c r="AY238" s="0" t="n">
        <v>17.995</v>
      </c>
    </row>
    <row r="239" customFormat="false" ht="15" hidden="false" customHeight="false" outlineLevel="0" collapsed="false">
      <c r="A239" s="3"/>
      <c r="B239" s="3" t="n">
        <v>25</v>
      </c>
      <c r="F239" s="0" t="n">
        <v>17.983</v>
      </c>
      <c r="H239" s="0" t="n">
        <v>17.799</v>
      </c>
      <c r="I239" s="0" t="n">
        <v>18.036</v>
      </c>
      <c r="K239" s="0" t="n">
        <v>17.401</v>
      </c>
      <c r="L239" s="0" t="n">
        <v>17.897</v>
      </c>
      <c r="M239" s="0" t="n">
        <v>17.78</v>
      </c>
      <c r="N239" s="0" t="n">
        <v>17.785</v>
      </c>
      <c r="O239" s="0" t="n">
        <v>17.839</v>
      </c>
      <c r="P239" s="0" t="n">
        <v>17.825</v>
      </c>
      <c r="Q239" s="0" t="n">
        <v>18.126</v>
      </c>
      <c r="R239" s="0" t="n">
        <v>17.936</v>
      </c>
      <c r="S239" s="0" t="n">
        <v>18.32</v>
      </c>
      <c r="T239" s="0" t="n">
        <v>18.261</v>
      </c>
      <c r="U239" s="0" t="n">
        <v>18.121</v>
      </c>
      <c r="V239" s="0" t="n">
        <v>18.103</v>
      </c>
      <c r="W239" s="0" t="n">
        <v>18.336</v>
      </c>
      <c r="X239" s="0" t="n">
        <v>18.339</v>
      </c>
      <c r="Y239" s="0" t="n">
        <v>18.454</v>
      </c>
      <c r="Z239" s="0" t="n">
        <v>17.484</v>
      </c>
      <c r="AA239" s="0" t="n">
        <v>17.538</v>
      </c>
      <c r="AB239" s="0" t="n">
        <v>17.819</v>
      </c>
      <c r="AC239" s="0" t="n">
        <v>18.568</v>
      </c>
      <c r="AD239" s="0" t="n">
        <v>18.203</v>
      </c>
      <c r="AE239" s="0" t="n">
        <v>18.796</v>
      </c>
      <c r="AF239" s="0" t="n">
        <v>17.99</v>
      </c>
      <c r="AG239" s="0" t="n">
        <v>17.86</v>
      </c>
      <c r="AH239" s="0" t="n">
        <v>18.386</v>
      </c>
      <c r="AI239" s="0" t="n">
        <v>18.917</v>
      </c>
      <c r="AJ239" s="0" t="n">
        <v>17.896</v>
      </c>
      <c r="AK239" s="0" t="n">
        <v>18.344</v>
      </c>
      <c r="AL239" s="0" t="n">
        <v>19.077</v>
      </c>
      <c r="AM239" s="0" t="n">
        <v>19.003</v>
      </c>
      <c r="AN239" s="0" t="n">
        <v>17.929</v>
      </c>
      <c r="AO239" s="0" t="n">
        <v>18.404</v>
      </c>
      <c r="AP239" s="0" t="n">
        <v>17.782</v>
      </c>
      <c r="AQ239" s="0" t="n">
        <v>17.87</v>
      </c>
      <c r="AR239" s="0" t="n">
        <v>17.958</v>
      </c>
      <c r="AS239" s="0" t="n">
        <v>18.314</v>
      </c>
      <c r="AT239" s="0" t="n">
        <v>18.686</v>
      </c>
      <c r="AU239" s="0" t="n">
        <v>17.503</v>
      </c>
      <c r="AX239" s="0" t="n">
        <v>18.076</v>
      </c>
      <c r="AY239" s="0" t="n">
        <v>18.053</v>
      </c>
    </row>
    <row r="240" customFormat="false" ht="15" hidden="false" customHeight="false" outlineLevel="0" collapsed="false">
      <c r="A240" s="3"/>
      <c r="B240" s="3" t="n">
        <v>26</v>
      </c>
      <c r="D240" s="0" t="n">
        <v>18.203</v>
      </c>
      <c r="E240" s="0" t="n">
        <v>18.338</v>
      </c>
      <c r="G240" s="0" t="n">
        <v>18.071</v>
      </c>
      <c r="J240" s="0" t="n">
        <v>18.419</v>
      </c>
      <c r="L240" s="0" t="n">
        <v>17.931</v>
      </c>
      <c r="M240" s="0" t="n">
        <v>17.798</v>
      </c>
      <c r="N240" s="0" t="n">
        <v>17.803</v>
      </c>
      <c r="O240" s="0" t="n">
        <v>17.944</v>
      </c>
      <c r="P240" s="0" t="n">
        <v>17.855</v>
      </c>
      <c r="Q240" s="0" t="n">
        <v>18.135</v>
      </c>
      <c r="R240" s="0" t="n">
        <v>18.054</v>
      </c>
      <c r="S240" s="0" t="n">
        <v>18.446</v>
      </c>
      <c r="T240" s="0" t="n">
        <v>18.064</v>
      </c>
      <c r="U240" s="0" t="n">
        <v>18.261</v>
      </c>
      <c r="V240" s="0" t="n">
        <v>18.106</v>
      </c>
      <c r="W240" s="0" t="n">
        <v>18.343</v>
      </c>
      <c r="X240" s="0" t="n">
        <v>18.405</v>
      </c>
      <c r="Y240" s="0" t="n">
        <v>18.447</v>
      </c>
      <c r="Z240" s="0" t="n">
        <v>17.466</v>
      </c>
      <c r="AA240" s="0" t="n">
        <v>17.586</v>
      </c>
      <c r="AB240" s="0" t="n">
        <v>17.892</v>
      </c>
      <c r="AC240" s="0" t="n">
        <v>18.574</v>
      </c>
      <c r="AD240" s="0" t="n">
        <v>18.26</v>
      </c>
      <c r="AE240" s="0" t="n">
        <v>18.751</v>
      </c>
      <c r="AF240" s="0" t="n">
        <v>18.085</v>
      </c>
      <c r="AG240" s="0" t="n">
        <v>17.796</v>
      </c>
      <c r="AH240" s="0" t="n">
        <v>18.447</v>
      </c>
      <c r="AI240" s="0" t="n">
        <v>18.894</v>
      </c>
      <c r="AJ240" s="0" t="n">
        <v>17.978</v>
      </c>
      <c r="AK240" s="0" t="n">
        <v>18.427</v>
      </c>
      <c r="AL240" s="0" t="n">
        <v>19.088</v>
      </c>
      <c r="AM240" s="0" t="n">
        <v>18.995</v>
      </c>
      <c r="AN240" s="0" t="n">
        <v>18.031</v>
      </c>
      <c r="AO240" s="0" t="n">
        <v>18.503</v>
      </c>
      <c r="AP240" s="0" t="n">
        <v>17.755</v>
      </c>
      <c r="AQ240" s="0" t="n">
        <v>17.931</v>
      </c>
      <c r="AR240" s="0" t="n">
        <v>17.985</v>
      </c>
      <c r="AS240" s="0" t="n">
        <v>18.382</v>
      </c>
      <c r="AT240" s="0" t="n">
        <v>18.746</v>
      </c>
      <c r="AU240" s="0" t="n">
        <v>17.607</v>
      </c>
      <c r="AX240" s="0" t="n">
        <v>18.111</v>
      </c>
      <c r="AY240" s="0" t="n">
        <v>18.078</v>
      </c>
    </row>
    <row r="241" customFormat="false" ht="15" hidden="false" customHeight="false" outlineLevel="0" collapsed="false">
      <c r="A241" s="3"/>
      <c r="B241" s="3" t="n">
        <v>27</v>
      </c>
      <c r="F241" s="0" t="n">
        <v>18.125</v>
      </c>
      <c r="H241" s="0" t="n">
        <v>17.945</v>
      </c>
      <c r="I241" s="0" t="n">
        <v>18.224</v>
      </c>
      <c r="K241" s="0" t="n">
        <v>17.495</v>
      </c>
      <c r="L241" s="0" t="n">
        <v>17.846</v>
      </c>
      <c r="M241" s="0" t="n">
        <v>17.87</v>
      </c>
      <c r="N241" s="0" t="n">
        <v>17.858</v>
      </c>
      <c r="O241" s="0" t="n">
        <v>17.993</v>
      </c>
      <c r="P241" s="0" t="n">
        <v>17.936</v>
      </c>
      <c r="Q241" s="0" t="n">
        <v>18.021</v>
      </c>
      <c r="R241" s="0" t="n">
        <v>18.179</v>
      </c>
      <c r="S241" s="0" t="n">
        <v>18.524</v>
      </c>
      <c r="T241" s="0" t="n">
        <v>18.016</v>
      </c>
      <c r="U241" s="0" t="n">
        <v>18.277</v>
      </c>
      <c r="V241" s="0" t="n">
        <v>18.095</v>
      </c>
      <c r="W241" s="0" t="n">
        <v>18.353</v>
      </c>
      <c r="X241" s="0" t="n">
        <v>18.419</v>
      </c>
      <c r="Y241" s="0" t="n">
        <v>18.467</v>
      </c>
      <c r="Z241" s="0" t="n">
        <v>17.569</v>
      </c>
      <c r="AA241" s="0" t="n">
        <v>17.66</v>
      </c>
      <c r="AB241" s="0" t="n">
        <v>17.969</v>
      </c>
      <c r="AC241" s="0" t="n">
        <v>18.572</v>
      </c>
      <c r="AD241" s="0" t="n">
        <v>18.31</v>
      </c>
      <c r="AE241" s="0" t="n">
        <v>18.843</v>
      </c>
      <c r="AF241" s="0" t="n">
        <v>18.221</v>
      </c>
      <c r="AG241" s="0" t="n">
        <v>17.734</v>
      </c>
      <c r="AH241" s="0" t="n">
        <v>18.538</v>
      </c>
      <c r="AI241" s="0" t="n">
        <v>18.845</v>
      </c>
      <c r="AJ241" s="0" t="n">
        <v>18.039</v>
      </c>
      <c r="AK241" s="0" t="n">
        <v>18.501</v>
      </c>
      <c r="AL241" s="0" t="n">
        <v>19.09</v>
      </c>
      <c r="AM241" s="0" t="n">
        <v>19.091</v>
      </c>
      <c r="AN241" s="0" t="n">
        <v>18.079</v>
      </c>
      <c r="AO241" s="0" t="n">
        <v>18.51</v>
      </c>
      <c r="AP241" s="0" t="n">
        <v>17.668</v>
      </c>
      <c r="AQ241" s="0" t="n">
        <v>17.937</v>
      </c>
      <c r="AR241" s="0" t="n">
        <v>18.009</v>
      </c>
      <c r="AS241" s="0" t="n">
        <v>18.487</v>
      </c>
      <c r="AT241" s="0" t="n">
        <v>18.773</v>
      </c>
      <c r="AU241" s="0" t="n">
        <v>17.645</v>
      </c>
      <c r="AX241" s="0" t="n">
        <v>18.146</v>
      </c>
      <c r="AY241" s="0" t="n">
        <v>18.11</v>
      </c>
    </row>
    <row r="242" customFormat="false" ht="15" hidden="false" customHeight="false" outlineLevel="0" collapsed="false">
      <c r="A242" s="3"/>
      <c r="B242" s="3" t="n">
        <v>28</v>
      </c>
      <c r="D242" s="0" t="n">
        <v>18.159</v>
      </c>
      <c r="E242" s="0" t="n">
        <v>18.341</v>
      </c>
      <c r="G242" s="0" t="n">
        <v>18.082</v>
      </c>
      <c r="J242" s="0" t="n">
        <v>18.374</v>
      </c>
      <c r="L242" s="0" t="n">
        <v>17.892</v>
      </c>
      <c r="M242" s="0" t="n">
        <v>17.875</v>
      </c>
      <c r="N242" s="0" t="n">
        <v>17.932</v>
      </c>
      <c r="O242" s="0" t="n">
        <v>18.042</v>
      </c>
      <c r="P242" s="0" t="n">
        <v>17.988</v>
      </c>
      <c r="Q242" s="0" t="n">
        <v>17.985</v>
      </c>
      <c r="R242" s="0" t="n">
        <v>18.244</v>
      </c>
      <c r="S242" s="0" t="n">
        <v>18.604</v>
      </c>
      <c r="T242" s="0" t="n">
        <v>17.922</v>
      </c>
      <c r="U242" s="0" t="n">
        <v>18.262</v>
      </c>
      <c r="V242" s="0" t="n">
        <v>18.084</v>
      </c>
      <c r="W242" s="0" t="n">
        <v>18.35</v>
      </c>
      <c r="X242" s="0" t="n">
        <v>18.421</v>
      </c>
      <c r="Y242" s="0" t="n">
        <v>18.444</v>
      </c>
      <c r="Z242" s="0" t="n">
        <v>17.505</v>
      </c>
      <c r="AA242" s="0" t="n">
        <v>17.728</v>
      </c>
      <c r="AB242" s="0" t="n">
        <v>17.948</v>
      </c>
      <c r="AC242" s="0" t="n">
        <v>18.609</v>
      </c>
      <c r="AD242" s="0" t="n">
        <v>18.244</v>
      </c>
      <c r="AE242" s="0" t="n">
        <v>18.957</v>
      </c>
      <c r="AF242" s="0" t="n">
        <v>18.276</v>
      </c>
      <c r="AG242" s="0" t="n">
        <v>17.793</v>
      </c>
      <c r="AH242" s="0" t="n">
        <v>18.506</v>
      </c>
      <c r="AI242" s="0" t="n">
        <v>18.836</v>
      </c>
      <c r="AJ242" s="0" t="n">
        <v>18.116</v>
      </c>
      <c r="AK242" s="0" t="n">
        <v>18.529</v>
      </c>
      <c r="AL242" s="0" t="n">
        <v>19.062</v>
      </c>
      <c r="AM242" s="0" t="n">
        <v>19.19</v>
      </c>
      <c r="AN242" s="0" t="n">
        <v>18.126</v>
      </c>
      <c r="AO242" s="0" t="n">
        <v>18.572</v>
      </c>
      <c r="AP242" s="0" t="n">
        <v>17.677</v>
      </c>
      <c r="AQ242" s="0" t="n">
        <v>17.872</v>
      </c>
      <c r="AR242" s="0" t="n">
        <v>17.999</v>
      </c>
      <c r="AS242" s="0" t="n">
        <v>18.517</v>
      </c>
      <c r="AT242" s="0" t="n">
        <v>18.774</v>
      </c>
      <c r="AU242" s="0" t="n">
        <v>17.6</v>
      </c>
      <c r="AX242" s="0" t="n">
        <v>18.159</v>
      </c>
      <c r="AY242" s="0" t="n">
        <v>18.124</v>
      </c>
    </row>
    <row r="243" customFormat="false" ht="15" hidden="false" customHeight="false" outlineLevel="0" collapsed="false">
      <c r="A243" s="3"/>
      <c r="B243" s="3" t="n">
        <v>29</v>
      </c>
      <c r="F243" s="0" t="n">
        <v>18.203</v>
      </c>
      <c r="H243" s="0" t="n">
        <v>17.981</v>
      </c>
      <c r="I243" s="0" t="n">
        <v>18.173</v>
      </c>
      <c r="K243" s="0" t="n">
        <v>17.596</v>
      </c>
      <c r="L243" s="0" t="n">
        <v>17.934</v>
      </c>
      <c r="M243" s="0" t="n">
        <v>17.794</v>
      </c>
      <c r="N243" s="0" t="n">
        <v>18.004</v>
      </c>
      <c r="O243" s="0" t="n">
        <v>18.15</v>
      </c>
      <c r="P243" s="0" t="n">
        <v>18.111</v>
      </c>
      <c r="Q243" s="0" t="n">
        <v>17.987</v>
      </c>
      <c r="R243" s="0" t="n">
        <v>18.355</v>
      </c>
      <c r="S243" s="0" t="n">
        <v>18.671</v>
      </c>
      <c r="T243" s="0" t="n">
        <v>17.947</v>
      </c>
      <c r="U243" s="0" t="n">
        <v>18.272</v>
      </c>
      <c r="V243" s="0" t="n">
        <v>18.14</v>
      </c>
      <c r="W243" s="0" t="n">
        <v>18.488</v>
      </c>
      <c r="X243" s="0" t="n">
        <v>18.384</v>
      </c>
      <c r="Y243" s="0" t="n">
        <v>18.452</v>
      </c>
      <c r="Z243" s="0" t="n">
        <v>17.521</v>
      </c>
      <c r="AA243" s="0" t="n">
        <v>17.767</v>
      </c>
      <c r="AB243" s="0" t="n">
        <v>17.912</v>
      </c>
      <c r="AC243" s="0" t="n">
        <v>18.608</v>
      </c>
      <c r="AD243" s="0" t="n">
        <v>18.172</v>
      </c>
      <c r="AE243" s="0" t="n">
        <v>19.041</v>
      </c>
      <c r="AF243" s="0" t="n">
        <v>18.294</v>
      </c>
      <c r="AG243" s="0" t="n">
        <v>17.945</v>
      </c>
      <c r="AH243" s="0" t="n">
        <v>18.467</v>
      </c>
      <c r="AI243" s="0" t="n">
        <v>18.88</v>
      </c>
      <c r="AJ243" s="0" t="n">
        <v>18.159</v>
      </c>
      <c r="AK243" s="0" t="n">
        <v>18.629</v>
      </c>
      <c r="AL243" s="0" t="n">
        <v>19.056</v>
      </c>
      <c r="AM243" s="0" t="n">
        <v>19.218</v>
      </c>
      <c r="AN243" s="0" t="n">
        <v>18.294</v>
      </c>
      <c r="AO243" s="0" t="n">
        <v>18.581</v>
      </c>
      <c r="AP243" s="0" t="n">
        <v>17.691</v>
      </c>
      <c r="AQ243" s="0" t="n">
        <v>17.93</v>
      </c>
      <c r="AR243" s="0" t="n">
        <v>18.018</v>
      </c>
      <c r="AS243" s="0" t="n">
        <v>18.696</v>
      </c>
      <c r="AT243" s="0" t="n">
        <v>18.856</v>
      </c>
      <c r="AU243" s="0" t="n">
        <v>17.611</v>
      </c>
      <c r="AX243" s="0" t="n">
        <v>18.197</v>
      </c>
      <c r="AY243" s="0" t="n">
        <v>18.165</v>
      </c>
    </row>
    <row r="244" customFormat="false" ht="15" hidden="false" customHeight="false" outlineLevel="0" collapsed="false">
      <c r="A244" s="3"/>
      <c r="B244" s="3" t="n">
        <v>30</v>
      </c>
      <c r="D244" s="0" t="n">
        <v>18.175</v>
      </c>
      <c r="E244" s="0" t="n">
        <v>18.427</v>
      </c>
      <c r="G244" s="0" t="n">
        <v>18.234</v>
      </c>
      <c r="J244" s="0" t="n">
        <v>18.642</v>
      </c>
      <c r="L244" s="0" t="n">
        <v>17.898</v>
      </c>
      <c r="M244" s="0" t="n">
        <v>17.836</v>
      </c>
      <c r="N244" s="0" t="n">
        <v>18.052</v>
      </c>
      <c r="O244" s="0" t="n">
        <v>18.221</v>
      </c>
      <c r="P244" s="0" t="n">
        <v>18.153</v>
      </c>
      <c r="Q244" s="0" t="n">
        <v>18.009</v>
      </c>
      <c r="R244" s="0" t="n">
        <v>18.457</v>
      </c>
      <c r="S244" s="0" t="n">
        <v>18.762</v>
      </c>
      <c r="T244" s="0" t="n">
        <v>17.924</v>
      </c>
      <c r="U244" s="0" t="n">
        <v>18.385</v>
      </c>
      <c r="V244" s="0" t="n">
        <v>18.211</v>
      </c>
      <c r="W244" s="0" t="n">
        <v>18.436</v>
      </c>
      <c r="X244" s="0" t="n">
        <v>18.33</v>
      </c>
      <c r="Y244" s="0" t="n">
        <v>18.455</v>
      </c>
      <c r="Z244" s="0" t="n">
        <v>17.508</v>
      </c>
      <c r="AA244" s="0" t="n">
        <v>17.833</v>
      </c>
      <c r="AB244" s="0" t="n">
        <v>17.944</v>
      </c>
      <c r="AC244" s="0" t="n">
        <v>18.614</v>
      </c>
      <c r="AD244" s="0" t="n">
        <v>18.158</v>
      </c>
      <c r="AE244" s="0" t="n">
        <v>19.009</v>
      </c>
      <c r="AF244" s="0" t="n">
        <v>18.376</v>
      </c>
      <c r="AG244" s="0" t="n">
        <v>18.106</v>
      </c>
      <c r="AH244" s="0" t="n">
        <v>18.518</v>
      </c>
      <c r="AI244" s="0" t="n">
        <v>18.876</v>
      </c>
      <c r="AJ244" s="0" t="n">
        <v>18.216</v>
      </c>
      <c r="AK244" s="0" t="n">
        <v>18.619</v>
      </c>
      <c r="AL244" s="0" t="n">
        <v>19.089</v>
      </c>
      <c r="AM244" s="0" t="n">
        <v>19.234</v>
      </c>
      <c r="AN244" s="0" t="n">
        <v>18.392</v>
      </c>
      <c r="AO244" s="0" t="n">
        <v>18.482</v>
      </c>
      <c r="AP244" s="0" t="n">
        <v>17.758</v>
      </c>
      <c r="AQ244" s="0" t="n">
        <v>17.918</v>
      </c>
      <c r="AR244" s="0" t="n">
        <v>18.058</v>
      </c>
      <c r="AS244" s="0" t="n">
        <v>18.608</v>
      </c>
      <c r="AT244" s="0" t="n">
        <v>18.893</v>
      </c>
      <c r="AU244" s="0" t="n">
        <v>17.594</v>
      </c>
      <c r="AX244" s="0" t="n">
        <v>18.233</v>
      </c>
      <c r="AY244" s="0" t="n">
        <v>18.206</v>
      </c>
    </row>
    <row r="245" customFormat="false" ht="15" hidden="false" customHeight="false" outlineLevel="0" collapsed="false">
      <c r="A245" s="3"/>
      <c r="B245" s="3" t="n">
        <v>31</v>
      </c>
      <c r="F245" s="0" t="n">
        <v>18.201</v>
      </c>
      <c r="H245" s="0" t="n">
        <v>18.1</v>
      </c>
      <c r="I245" s="0" t="n">
        <v>18.123</v>
      </c>
      <c r="K245" s="0" t="n">
        <v>17.684</v>
      </c>
      <c r="L245" s="0" t="n">
        <v>17.857</v>
      </c>
      <c r="M245" s="0" t="n">
        <v>17.758</v>
      </c>
      <c r="N245" s="0" t="n">
        <v>18.045</v>
      </c>
      <c r="O245" s="0" t="n">
        <v>18.187</v>
      </c>
      <c r="P245" s="0" t="n">
        <v>18.061</v>
      </c>
      <c r="Q245" s="0" t="n">
        <v>18.043</v>
      </c>
      <c r="R245" s="0" t="n">
        <v>18.504</v>
      </c>
      <c r="S245" s="0" t="n">
        <v>18.827</v>
      </c>
      <c r="T245" s="0" t="n">
        <v>17.985</v>
      </c>
      <c r="U245" s="0" t="n">
        <v>18.409</v>
      </c>
      <c r="V245" s="0" t="n">
        <v>18.209</v>
      </c>
      <c r="W245" s="0" t="n">
        <v>18.413</v>
      </c>
      <c r="X245" s="0" t="n">
        <v>18.379</v>
      </c>
      <c r="Y245" s="0" t="n">
        <v>18.47</v>
      </c>
      <c r="Z245" s="0" t="n">
        <v>17.527</v>
      </c>
      <c r="AA245" s="0" t="n">
        <v>17.89</v>
      </c>
      <c r="AB245" s="0" t="n">
        <v>17.955</v>
      </c>
      <c r="AC245" s="0" t="n">
        <v>18.73</v>
      </c>
      <c r="AD245" s="0" t="n">
        <v>18.152</v>
      </c>
      <c r="AE245" s="0" t="n">
        <v>18.967</v>
      </c>
      <c r="AF245" s="0" t="n">
        <v>18.483</v>
      </c>
      <c r="AG245" s="0" t="n">
        <v>18.1</v>
      </c>
      <c r="AH245" s="0" t="n">
        <v>18.515</v>
      </c>
      <c r="AI245" s="0" t="n">
        <v>18.835</v>
      </c>
      <c r="AJ245" s="0" t="n">
        <v>18.326</v>
      </c>
      <c r="AK245" s="0" t="n">
        <v>18.615</v>
      </c>
      <c r="AL245" s="0" t="n">
        <v>19.069</v>
      </c>
      <c r="AM245" s="0" t="n">
        <v>19.205</v>
      </c>
      <c r="AN245" s="0" t="n">
        <v>18.371</v>
      </c>
      <c r="AO245" s="0" t="n">
        <v>18.487</v>
      </c>
      <c r="AP245" s="0" t="n">
        <v>17.77</v>
      </c>
      <c r="AQ245" s="0" t="n">
        <v>17.879</v>
      </c>
      <c r="AR245" s="0" t="n">
        <v>18.113</v>
      </c>
      <c r="AS245" s="0" t="n">
        <v>18.6</v>
      </c>
      <c r="AT245" s="0" t="n">
        <v>18.862</v>
      </c>
      <c r="AU245" s="0" t="n">
        <v>17.536</v>
      </c>
      <c r="AX245" s="0" t="n">
        <v>18.244</v>
      </c>
      <c r="AY245" s="0" t="n">
        <v>18.194</v>
      </c>
    </row>
    <row r="246" customFormat="false" ht="15" hidden="false" customHeight="false" outlineLevel="0" collapsed="false">
      <c r="A246" s="3" t="s">
        <v>11</v>
      </c>
      <c r="B246" s="3" t="n">
        <v>1</v>
      </c>
      <c r="D246" s="0" t="n">
        <v>18.187</v>
      </c>
      <c r="E246" s="0" t="n">
        <v>18.612</v>
      </c>
      <c r="G246" s="0" t="n">
        <v>18.336</v>
      </c>
      <c r="J246" s="0" t="n">
        <v>18.614</v>
      </c>
      <c r="L246" s="0" t="n">
        <v>17.918</v>
      </c>
      <c r="M246" s="0" t="n">
        <v>17.751</v>
      </c>
      <c r="N246" s="0" t="n">
        <v>18.112</v>
      </c>
      <c r="O246" s="0" t="n">
        <v>18.182</v>
      </c>
      <c r="P246" s="0" t="n">
        <v>17.969</v>
      </c>
      <c r="Q246" s="0" t="n">
        <v>18.072</v>
      </c>
      <c r="R246" s="0" t="n">
        <v>18.485</v>
      </c>
      <c r="S246" s="0" t="n">
        <v>18.737</v>
      </c>
      <c r="T246" s="0" t="n">
        <v>17.968</v>
      </c>
      <c r="U246" s="0" t="n">
        <v>18.468</v>
      </c>
      <c r="V246" s="0" t="n">
        <v>18.33</v>
      </c>
      <c r="W246" s="0" t="n">
        <v>18.435</v>
      </c>
      <c r="X246" s="0" t="n">
        <v>18.421</v>
      </c>
      <c r="Y246" s="0" t="n">
        <v>18.579</v>
      </c>
      <c r="Z246" s="0" t="n">
        <v>17.596</v>
      </c>
      <c r="AA246" s="0" t="n">
        <v>18.041</v>
      </c>
      <c r="AB246" s="0" t="n">
        <v>17.93</v>
      </c>
      <c r="AC246" s="0" t="n">
        <v>18.782</v>
      </c>
      <c r="AD246" s="0" t="n">
        <v>18.207</v>
      </c>
      <c r="AE246" s="0" t="n">
        <v>19.031</v>
      </c>
      <c r="AF246" s="0" t="n">
        <v>18.517</v>
      </c>
      <c r="AG246" s="0" t="n">
        <v>18.162</v>
      </c>
      <c r="AH246" s="0" t="n">
        <v>18.601</v>
      </c>
      <c r="AI246" s="0" t="n">
        <v>18.833</v>
      </c>
      <c r="AJ246" s="0" t="n">
        <v>18.436</v>
      </c>
      <c r="AK246" s="0" t="n">
        <v>18.632</v>
      </c>
      <c r="AL246" s="0" t="n">
        <v>19.126</v>
      </c>
      <c r="AM246" s="0" t="n">
        <v>19.183</v>
      </c>
      <c r="AN246" s="0" t="n">
        <v>18.402</v>
      </c>
      <c r="AO246" s="0" t="n">
        <v>18.376</v>
      </c>
      <c r="AP246" s="0" t="n">
        <v>17.751</v>
      </c>
      <c r="AQ246" s="0" t="n">
        <v>17.818</v>
      </c>
      <c r="AR246" s="0" t="n">
        <v>18.186</v>
      </c>
      <c r="AS246" s="0" t="n">
        <v>18.495</v>
      </c>
      <c r="AT246" s="0" t="n">
        <v>18.814</v>
      </c>
      <c r="AU246" s="0" t="n">
        <v>17.615</v>
      </c>
      <c r="AX246" s="0" t="n">
        <v>18.275</v>
      </c>
      <c r="AY246" s="0" t="n">
        <v>18.203</v>
      </c>
    </row>
    <row r="247" customFormat="false" ht="15" hidden="false" customHeight="false" outlineLevel="0" collapsed="false">
      <c r="A247" s="3"/>
      <c r="B247" s="3" t="n">
        <v>2</v>
      </c>
      <c r="F247" s="0" t="n">
        <v>18.2</v>
      </c>
      <c r="H247" s="0" t="n">
        <v>18.284</v>
      </c>
      <c r="I247" s="0" t="n">
        <v>18.151</v>
      </c>
      <c r="K247" s="0" t="n">
        <v>17.58</v>
      </c>
      <c r="L247" s="0" t="n">
        <v>17.966</v>
      </c>
      <c r="M247" s="0" t="n">
        <v>17.657</v>
      </c>
      <c r="N247" s="0" t="n">
        <v>18.053</v>
      </c>
      <c r="O247" s="0" t="n">
        <v>18.21</v>
      </c>
      <c r="P247" s="0" t="n">
        <v>17.849</v>
      </c>
      <c r="Q247" s="0" t="n">
        <v>18.138</v>
      </c>
      <c r="R247" s="0" t="n">
        <v>18.527</v>
      </c>
      <c r="S247" s="0" t="n">
        <v>18.743</v>
      </c>
      <c r="T247" s="0" t="n">
        <v>18.006</v>
      </c>
      <c r="U247" s="0" t="n">
        <v>18.439</v>
      </c>
      <c r="V247" s="0" t="n">
        <v>18.442</v>
      </c>
      <c r="W247" s="0" t="n">
        <v>18.421</v>
      </c>
      <c r="X247" s="0" t="n">
        <v>18.477</v>
      </c>
      <c r="Y247" s="0" t="n">
        <v>18.627</v>
      </c>
      <c r="Z247" s="0" t="n">
        <v>17.62</v>
      </c>
      <c r="AA247" s="0" t="n">
        <v>18.068</v>
      </c>
      <c r="AB247" s="0" t="n">
        <v>17.925</v>
      </c>
      <c r="AC247" s="0" t="n">
        <v>18.842</v>
      </c>
      <c r="AD247" s="0" t="n">
        <v>18.198</v>
      </c>
      <c r="AE247" s="0" t="n">
        <v>18.976</v>
      </c>
      <c r="AF247" s="0" t="n">
        <v>18.539</v>
      </c>
      <c r="AG247" s="0" t="n">
        <v>18.215</v>
      </c>
      <c r="AH247" s="0" t="n">
        <v>18.652</v>
      </c>
      <c r="AI247" s="0" t="n">
        <v>18.83</v>
      </c>
      <c r="AJ247" s="0" t="n">
        <v>18.575</v>
      </c>
      <c r="AK247" s="0" t="n">
        <v>18.747</v>
      </c>
      <c r="AL247" s="0" t="n">
        <v>19.22</v>
      </c>
      <c r="AM247" s="0" t="n">
        <v>19.178</v>
      </c>
      <c r="AN247" s="0" t="n">
        <v>18.436</v>
      </c>
      <c r="AO247" s="0" t="n">
        <v>18.27</v>
      </c>
      <c r="AP247" s="0" t="n">
        <v>17.695</v>
      </c>
      <c r="AQ247" s="0" t="n">
        <v>17.896</v>
      </c>
      <c r="AR247" s="0" t="n">
        <v>18.258</v>
      </c>
      <c r="AS247" s="0" t="n">
        <v>18.459</v>
      </c>
      <c r="AT247" s="0" t="n">
        <v>18.645</v>
      </c>
      <c r="AU247" s="0" t="n">
        <v>17.651</v>
      </c>
      <c r="AX247" s="0" t="n">
        <v>18.292</v>
      </c>
      <c r="AY247" s="0" t="n">
        <v>18.249</v>
      </c>
    </row>
    <row r="248" customFormat="false" ht="15" hidden="false" customHeight="false" outlineLevel="0" collapsed="false">
      <c r="A248" s="3"/>
      <c r="B248" s="3" t="n">
        <v>3</v>
      </c>
      <c r="D248" s="0" t="n">
        <v>18.197</v>
      </c>
      <c r="E248" s="0" t="n">
        <v>18.604</v>
      </c>
      <c r="G248" s="0" t="n">
        <v>18.55</v>
      </c>
      <c r="J248" s="0" t="n">
        <v>18.725</v>
      </c>
      <c r="L248" s="0" t="n">
        <v>17.908</v>
      </c>
      <c r="M248" s="0" t="n">
        <v>17.712</v>
      </c>
      <c r="N248" s="0" t="n">
        <v>18.037</v>
      </c>
      <c r="O248" s="0" t="n">
        <v>18.215</v>
      </c>
      <c r="P248" s="0" t="n">
        <v>17.853</v>
      </c>
      <c r="Q248" s="0" t="n">
        <v>18.156</v>
      </c>
      <c r="R248" s="0" t="n">
        <v>18.535</v>
      </c>
      <c r="S248" s="0" t="n">
        <v>18.719</v>
      </c>
      <c r="T248" s="0" t="n">
        <v>17.999</v>
      </c>
      <c r="U248" s="0" t="n">
        <v>18.456</v>
      </c>
      <c r="V248" s="0" t="n">
        <v>18.461</v>
      </c>
      <c r="W248" s="0" t="n">
        <v>18.465</v>
      </c>
      <c r="X248" s="0" t="n">
        <v>18.522</v>
      </c>
      <c r="Y248" s="0" t="n">
        <v>18.645</v>
      </c>
      <c r="Z248" s="0" t="n">
        <v>17.707</v>
      </c>
      <c r="AA248" s="0" t="n">
        <v>17.9</v>
      </c>
      <c r="AB248" s="0" t="n">
        <v>17.918</v>
      </c>
      <c r="AC248" s="0" t="n">
        <v>18.858</v>
      </c>
      <c r="AD248" s="0" t="n">
        <v>18.282</v>
      </c>
      <c r="AE248" s="0" t="n">
        <v>18.992</v>
      </c>
      <c r="AF248" s="0" t="n">
        <v>18.539</v>
      </c>
      <c r="AG248" s="0" t="n">
        <v>18.298</v>
      </c>
      <c r="AH248" s="0" t="n">
        <v>18.725</v>
      </c>
      <c r="AI248" s="0" t="n">
        <v>18.9</v>
      </c>
      <c r="AJ248" s="0" t="n">
        <v>18.618</v>
      </c>
      <c r="AK248" s="0" t="n">
        <v>18.753</v>
      </c>
      <c r="AL248" s="0" t="n">
        <v>19.252</v>
      </c>
      <c r="AM248" s="0" t="n">
        <v>19.223</v>
      </c>
      <c r="AN248" s="0" t="n">
        <v>18.488</v>
      </c>
      <c r="AO248" s="0" t="n">
        <v>18.272</v>
      </c>
      <c r="AP248" s="0" t="n">
        <v>17.679</v>
      </c>
      <c r="AQ248" s="0" t="n">
        <v>17.971</v>
      </c>
      <c r="AR248" s="0" t="n">
        <v>18.356</v>
      </c>
      <c r="AS248" s="0" t="n">
        <v>18.591</v>
      </c>
      <c r="AT248" s="0" t="n">
        <v>18.612</v>
      </c>
      <c r="AU248" s="0" t="n">
        <v>17.779</v>
      </c>
      <c r="AX248" s="0" t="n">
        <v>18.313</v>
      </c>
      <c r="AY248" s="0" t="n">
        <v>18.325</v>
      </c>
    </row>
    <row r="249" customFormat="false" ht="15" hidden="false" customHeight="false" outlineLevel="0" collapsed="false">
      <c r="A249" s="3"/>
      <c r="B249" s="3" t="n">
        <v>4</v>
      </c>
      <c r="F249" s="0" t="n">
        <v>18.301</v>
      </c>
      <c r="H249" s="0" t="n">
        <v>18.419</v>
      </c>
      <c r="I249" s="0" t="n">
        <v>18.077</v>
      </c>
      <c r="K249" s="0" t="n">
        <v>17.627</v>
      </c>
      <c r="L249" s="0" t="n">
        <v>17.89</v>
      </c>
      <c r="M249" s="0" t="n">
        <v>17.835</v>
      </c>
      <c r="N249" s="0" t="n">
        <v>18.038</v>
      </c>
      <c r="O249" s="0" t="n">
        <v>18.247</v>
      </c>
      <c r="P249" s="0" t="n">
        <v>17.962</v>
      </c>
      <c r="Q249" s="0" t="n">
        <v>18.195</v>
      </c>
      <c r="R249" s="0" t="n">
        <v>18.514</v>
      </c>
      <c r="S249" s="0" t="n">
        <v>18.744</v>
      </c>
      <c r="T249" s="0" t="n">
        <v>18.038</v>
      </c>
      <c r="U249" s="0" t="n">
        <v>18.456</v>
      </c>
      <c r="V249" s="0" t="n">
        <v>18.515</v>
      </c>
      <c r="W249" s="0" t="n">
        <v>18.487</v>
      </c>
      <c r="X249" s="0" t="n">
        <v>18.553</v>
      </c>
      <c r="Y249" s="0" t="n">
        <v>18.629</v>
      </c>
      <c r="Z249" s="0" t="n">
        <v>17.848</v>
      </c>
      <c r="AA249" s="0" t="n">
        <v>17.841</v>
      </c>
      <c r="AB249" s="0" t="n">
        <v>17.905</v>
      </c>
      <c r="AC249" s="0" t="n">
        <v>18.941</v>
      </c>
      <c r="AD249" s="0" t="n">
        <v>18.318</v>
      </c>
      <c r="AE249" s="0" t="n">
        <v>18.949</v>
      </c>
      <c r="AF249" s="0" t="n">
        <v>18.584</v>
      </c>
      <c r="AG249" s="0" t="n">
        <v>18.283</v>
      </c>
      <c r="AH249" s="0" t="n">
        <v>18.776</v>
      </c>
      <c r="AI249" s="0" t="n">
        <v>18.904</v>
      </c>
      <c r="AJ249" s="0" t="n">
        <v>18.645</v>
      </c>
      <c r="AK249" s="0" t="n">
        <v>18.849</v>
      </c>
      <c r="AL249" s="0" t="n">
        <v>19.22</v>
      </c>
      <c r="AM249" s="0" t="n">
        <v>19.3</v>
      </c>
      <c r="AN249" s="0" t="n">
        <v>18.559</v>
      </c>
      <c r="AO249" s="0" t="n">
        <v>18.337</v>
      </c>
      <c r="AP249" s="0" t="n">
        <v>17.794</v>
      </c>
      <c r="AQ249" s="0" t="n">
        <v>17.965</v>
      </c>
      <c r="AR249" s="0" t="n">
        <v>18.381</v>
      </c>
      <c r="AS249" s="0" t="n">
        <v>18.529</v>
      </c>
      <c r="AT249" s="0" t="n">
        <v>18.658</v>
      </c>
      <c r="AU249" s="0" t="n">
        <v>17.813</v>
      </c>
      <c r="AX249" s="0" t="n">
        <v>18.338</v>
      </c>
      <c r="AY249" s="0" t="n">
        <v>18.369</v>
      </c>
    </row>
    <row r="250" customFormat="false" ht="15" hidden="false" customHeight="false" outlineLevel="0" collapsed="false">
      <c r="A250" s="3"/>
      <c r="B250" s="3" t="n">
        <v>5</v>
      </c>
      <c r="D250" s="0" t="n">
        <v>18.295</v>
      </c>
      <c r="E250" s="0" t="n">
        <v>18.619</v>
      </c>
      <c r="G250" s="0" t="n">
        <v>18.528</v>
      </c>
      <c r="J250" s="0" t="n">
        <v>18.745</v>
      </c>
      <c r="L250" s="0" t="n">
        <v>17.919</v>
      </c>
      <c r="M250" s="0" t="n">
        <v>17.898</v>
      </c>
      <c r="N250" s="0" t="n">
        <v>18.07</v>
      </c>
      <c r="O250" s="0" t="n">
        <v>18.232</v>
      </c>
      <c r="P250" s="0" t="n">
        <v>17.908</v>
      </c>
      <c r="Q250" s="0" t="n">
        <v>18.19</v>
      </c>
      <c r="R250" s="0" t="n">
        <v>18.55</v>
      </c>
      <c r="S250" s="0" t="n">
        <v>18.752</v>
      </c>
      <c r="T250" s="0" t="n">
        <v>18.052</v>
      </c>
      <c r="U250" s="0" t="n">
        <v>18.526</v>
      </c>
      <c r="V250" s="0" t="n">
        <v>18.564</v>
      </c>
      <c r="W250" s="0" t="n">
        <v>18.524</v>
      </c>
      <c r="X250" s="0" t="n">
        <v>18.483</v>
      </c>
      <c r="Y250" s="0" t="n">
        <v>18.64</v>
      </c>
      <c r="Z250" s="0" t="n">
        <v>17.798</v>
      </c>
      <c r="AA250" s="0" t="n">
        <v>17.886</v>
      </c>
      <c r="AB250" s="0" t="n">
        <v>18.003</v>
      </c>
      <c r="AC250" s="0" t="n">
        <v>19.054</v>
      </c>
      <c r="AD250" s="0" t="n">
        <v>18.41</v>
      </c>
      <c r="AE250" s="0" t="n">
        <v>18.917</v>
      </c>
      <c r="AF250" s="0" t="n">
        <v>18.713</v>
      </c>
      <c r="AG250" s="0" t="n">
        <v>18.263</v>
      </c>
      <c r="AH250" s="0" t="n">
        <v>18.836</v>
      </c>
      <c r="AI250" s="0" t="n">
        <v>18.91</v>
      </c>
      <c r="AJ250" s="0" t="n">
        <v>18.6</v>
      </c>
      <c r="AK250" s="0" t="n">
        <v>18.814</v>
      </c>
      <c r="AL250" s="0" t="n">
        <v>19.194</v>
      </c>
      <c r="AM250" s="0" t="n">
        <v>19.346</v>
      </c>
      <c r="AN250" s="0" t="n">
        <v>18.586</v>
      </c>
      <c r="AO250" s="0" t="n">
        <v>18.379</v>
      </c>
      <c r="AP250" s="0" t="n">
        <v>17.92</v>
      </c>
      <c r="AQ250" s="0" t="n">
        <v>17.936</v>
      </c>
      <c r="AR250" s="0" t="n">
        <v>18.369</v>
      </c>
      <c r="AS250" s="0" t="n">
        <v>18.583</v>
      </c>
      <c r="AT250" s="0" t="n">
        <v>18.545</v>
      </c>
      <c r="AU250" s="0" t="n">
        <v>17.808</v>
      </c>
      <c r="AX250" s="0" t="n">
        <v>18.36</v>
      </c>
      <c r="AY250" s="0" t="n">
        <v>18.414</v>
      </c>
    </row>
    <row r="251" customFormat="false" ht="15" hidden="false" customHeight="false" outlineLevel="0" collapsed="false">
      <c r="A251" s="3"/>
      <c r="B251" s="3" t="n">
        <v>6</v>
      </c>
      <c r="F251" s="0" t="n">
        <v>18.33</v>
      </c>
      <c r="H251" s="0" t="n">
        <v>18.417</v>
      </c>
      <c r="I251" s="0" t="n">
        <v>18.116</v>
      </c>
      <c r="K251" s="0" t="n">
        <v>17.586</v>
      </c>
      <c r="L251" s="0" t="n">
        <v>17.955</v>
      </c>
      <c r="M251" s="0" t="n">
        <v>17.936</v>
      </c>
      <c r="N251" s="0" t="n">
        <v>18.149</v>
      </c>
      <c r="O251" s="0" t="n">
        <v>18.236</v>
      </c>
      <c r="P251" s="0" t="n">
        <v>17.919</v>
      </c>
      <c r="Q251" s="0" t="n">
        <v>18.311</v>
      </c>
      <c r="R251" s="0" t="n">
        <v>18.488</v>
      </c>
      <c r="S251" s="0" t="n">
        <v>18.735</v>
      </c>
      <c r="T251" s="0" t="n">
        <v>18.076</v>
      </c>
      <c r="U251" s="0" t="n">
        <v>18.586</v>
      </c>
      <c r="V251" s="0" t="n">
        <v>18.618</v>
      </c>
      <c r="W251" s="0" t="n">
        <v>18.558</v>
      </c>
      <c r="X251" s="0" t="n">
        <v>18.509</v>
      </c>
      <c r="Y251" s="0" t="n">
        <v>18.674</v>
      </c>
      <c r="Z251" s="0" t="n">
        <v>17.754</v>
      </c>
      <c r="AA251" s="0" t="n">
        <v>17.936</v>
      </c>
      <c r="AB251" s="0" t="n">
        <v>18.024</v>
      </c>
      <c r="AC251" s="0" t="n">
        <v>19.047</v>
      </c>
      <c r="AD251" s="0" t="n">
        <v>18.492</v>
      </c>
      <c r="AE251" s="0" t="n">
        <v>18.875</v>
      </c>
      <c r="AF251" s="0" t="n">
        <v>18.789</v>
      </c>
      <c r="AG251" s="0" t="n">
        <v>18.246</v>
      </c>
      <c r="AH251" s="0" t="n">
        <v>18.817</v>
      </c>
      <c r="AI251" s="0" t="n">
        <v>18.998</v>
      </c>
      <c r="AJ251" s="0" t="n">
        <v>18.566</v>
      </c>
      <c r="AK251" s="0" t="n">
        <v>18.869</v>
      </c>
      <c r="AL251" s="0" t="n">
        <v>19.064</v>
      </c>
      <c r="AM251" s="0" t="n">
        <v>19.389</v>
      </c>
      <c r="AN251" s="0" t="n">
        <v>18.511</v>
      </c>
      <c r="AO251" s="0" t="n">
        <v>18.414</v>
      </c>
      <c r="AP251" s="0" t="n">
        <v>17.901</v>
      </c>
      <c r="AQ251" s="0" t="n">
        <v>17.856</v>
      </c>
      <c r="AR251" s="0" t="n">
        <v>18.272</v>
      </c>
      <c r="AS251" s="0" t="n">
        <v>18.632</v>
      </c>
      <c r="AT251" s="0" t="n">
        <v>18.605</v>
      </c>
      <c r="AU251" s="0" t="n">
        <v>17.928</v>
      </c>
      <c r="AX251" s="0" t="n">
        <v>18.381</v>
      </c>
      <c r="AY251" s="0" t="n">
        <v>18.452</v>
      </c>
    </row>
    <row r="252" customFormat="false" ht="15" hidden="false" customHeight="false" outlineLevel="0" collapsed="false">
      <c r="A252" s="3"/>
      <c r="B252" s="3" t="n">
        <v>7</v>
      </c>
      <c r="D252" s="0" t="n">
        <v>18.28</v>
      </c>
      <c r="E252" s="0" t="n">
        <v>18.653</v>
      </c>
      <c r="G252" s="0" t="n">
        <v>18.443</v>
      </c>
      <c r="J252" s="0" t="n">
        <v>18.783</v>
      </c>
      <c r="L252" s="0" t="n">
        <v>17.975</v>
      </c>
      <c r="M252" s="0" t="n">
        <v>17.993</v>
      </c>
      <c r="N252" s="0" t="n">
        <v>18.151</v>
      </c>
      <c r="O252" s="0" t="n">
        <v>18.141</v>
      </c>
      <c r="P252" s="0" t="n">
        <v>18.141</v>
      </c>
      <c r="Q252" s="0" t="n">
        <v>18.319</v>
      </c>
      <c r="R252" s="0" t="n">
        <v>18.47</v>
      </c>
      <c r="S252" s="0" t="n">
        <v>18.677</v>
      </c>
      <c r="T252" s="0" t="n">
        <v>18.086</v>
      </c>
      <c r="U252" s="0" t="n">
        <v>18.654</v>
      </c>
      <c r="V252" s="0" t="n">
        <v>18.648</v>
      </c>
      <c r="W252" s="0" t="n">
        <v>18.609</v>
      </c>
      <c r="X252" s="0" t="n">
        <v>18.596</v>
      </c>
      <c r="Y252" s="0" t="n">
        <v>18.798</v>
      </c>
      <c r="Z252" s="0" t="n">
        <v>17.8</v>
      </c>
      <c r="AA252" s="0" t="n">
        <v>17.973</v>
      </c>
      <c r="AB252" s="0" t="n">
        <v>18.044</v>
      </c>
      <c r="AC252" s="0" t="n">
        <v>19.093</v>
      </c>
      <c r="AD252" s="0" t="n">
        <v>18.56</v>
      </c>
      <c r="AE252" s="0" t="n">
        <v>18.915</v>
      </c>
      <c r="AF252" s="0" t="n">
        <v>18.827</v>
      </c>
      <c r="AG252" s="0" t="n">
        <v>18.207</v>
      </c>
      <c r="AH252" s="0" t="n">
        <v>18.825</v>
      </c>
      <c r="AI252" s="0" t="n">
        <v>18.936</v>
      </c>
      <c r="AJ252" s="0" t="n">
        <v>18.567</v>
      </c>
      <c r="AK252" s="0" t="n">
        <v>18.908</v>
      </c>
      <c r="AL252" s="0" t="n">
        <v>19.083</v>
      </c>
      <c r="AM252" s="0" t="n">
        <v>19.326</v>
      </c>
      <c r="AN252" s="0" t="n">
        <v>18.578</v>
      </c>
      <c r="AO252" s="0" t="n">
        <v>18.464</v>
      </c>
      <c r="AP252" s="0" t="n">
        <v>17.93</v>
      </c>
      <c r="AQ252" s="0" t="n">
        <v>17.816</v>
      </c>
      <c r="AR252" s="0" t="n">
        <v>18.274</v>
      </c>
      <c r="AS252" s="0" t="n">
        <v>18.702</v>
      </c>
      <c r="AT252" s="0" t="n">
        <v>18.676</v>
      </c>
      <c r="AU252" s="0" t="n">
        <v>17.952</v>
      </c>
      <c r="AX252" s="0" t="n">
        <v>18.407</v>
      </c>
      <c r="AY252" s="0" t="n">
        <v>18.45</v>
      </c>
    </row>
    <row r="253" customFormat="false" ht="15" hidden="false" customHeight="false" outlineLevel="0" collapsed="false">
      <c r="A253" s="3"/>
      <c r="B253" s="3" t="n">
        <v>8</v>
      </c>
      <c r="F253" s="0" t="n">
        <v>18.427</v>
      </c>
      <c r="H253" s="0" t="n">
        <v>18.499</v>
      </c>
      <c r="I253" s="0" t="n">
        <v>18.182</v>
      </c>
      <c r="K253" s="0" t="n">
        <v>17.549</v>
      </c>
      <c r="L253" s="0" t="n">
        <v>17.938</v>
      </c>
      <c r="M253" s="0" t="n">
        <v>18.037</v>
      </c>
      <c r="N253" s="0" t="n">
        <v>18.13</v>
      </c>
      <c r="O253" s="0" t="n">
        <v>18.116</v>
      </c>
      <c r="P253" s="0" t="n">
        <v>18.224</v>
      </c>
      <c r="Q253" s="0" t="n">
        <v>18.355</v>
      </c>
      <c r="R253" s="0" t="n">
        <v>18.426</v>
      </c>
      <c r="S253" s="0" t="n">
        <v>18.599</v>
      </c>
      <c r="T253" s="0" t="n">
        <v>18.099</v>
      </c>
      <c r="U253" s="0" t="n">
        <v>18.734</v>
      </c>
      <c r="V253" s="0" t="n">
        <v>18.692</v>
      </c>
      <c r="W253" s="0" t="n">
        <v>18.605</v>
      </c>
      <c r="X253" s="0" t="n">
        <v>18.648</v>
      </c>
      <c r="Y253" s="0" t="n">
        <v>18.943</v>
      </c>
      <c r="Z253" s="0" t="n">
        <v>17.904</v>
      </c>
      <c r="AA253" s="0" t="n">
        <v>18.041</v>
      </c>
      <c r="AB253" s="0" t="n">
        <v>18.083</v>
      </c>
      <c r="AC253" s="0" t="n">
        <v>19.124</v>
      </c>
      <c r="AD253" s="0" t="n">
        <v>18.612</v>
      </c>
      <c r="AE253" s="0" t="n">
        <v>18.896</v>
      </c>
      <c r="AF253" s="0" t="n">
        <v>18.797</v>
      </c>
      <c r="AG253" s="0" t="n">
        <v>18.22</v>
      </c>
      <c r="AH253" s="0" t="n">
        <v>18.797</v>
      </c>
      <c r="AI253" s="0" t="n">
        <v>18.953</v>
      </c>
      <c r="AJ253" s="0" t="n">
        <v>18.541</v>
      </c>
      <c r="AK253" s="0" t="n">
        <v>19.002</v>
      </c>
      <c r="AL253" s="0" t="n">
        <v>19.122</v>
      </c>
      <c r="AM253" s="0" t="n">
        <v>19.341</v>
      </c>
      <c r="AN253" s="0" t="n">
        <v>18.548</v>
      </c>
      <c r="AO253" s="0" t="n">
        <v>18.436</v>
      </c>
      <c r="AP253" s="0" t="n">
        <v>18.016</v>
      </c>
      <c r="AQ253" s="0" t="n">
        <v>17.798</v>
      </c>
      <c r="AR253" s="0" t="n">
        <v>18.195</v>
      </c>
      <c r="AS253" s="0" t="n">
        <v>18.703</v>
      </c>
      <c r="AT253" s="0" t="n">
        <v>18.774</v>
      </c>
      <c r="AU253" s="0" t="n">
        <v>17.986</v>
      </c>
      <c r="AX253" s="0" t="n">
        <v>18.429</v>
      </c>
      <c r="AY253" s="0" t="n">
        <v>18.426</v>
      </c>
    </row>
    <row r="254" customFormat="false" ht="15" hidden="false" customHeight="false" outlineLevel="0" collapsed="false">
      <c r="A254" s="3"/>
      <c r="B254" s="3" t="n">
        <v>9</v>
      </c>
      <c r="D254" s="0" t="n">
        <v>18.215</v>
      </c>
      <c r="E254" s="0" t="n">
        <v>18.586</v>
      </c>
      <c r="G254" s="0" t="n">
        <v>18.387</v>
      </c>
      <c r="J254" s="0" t="n">
        <v>18.868</v>
      </c>
      <c r="L254" s="0" t="n">
        <v>18.08</v>
      </c>
      <c r="M254" s="0" t="n">
        <v>18.17</v>
      </c>
      <c r="N254" s="0" t="n">
        <v>18.133</v>
      </c>
      <c r="O254" s="0" t="n">
        <v>18.123</v>
      </c>
      <c r="P254" s="0" t="n">
        <v>18.242</v>
      </c>
      <c r="Q254" s="0" t="n">
        <v>18.359</v>
      </c>
      <c r="R254" s="0" t="n">
        <v>18.356</v>
      </c>
      <c r="S254" s="0" t="n">
        <v>18.531</v>
      </c>
      <c r="T254" s="0" t="n">
        <v>18.19</v>
      </c>
      <c r="U254" s="0" t="n">
        <v>18.774</v>
      </c>
      <c r="V254" s="0" t="n">
        <v>18.691</v>
      </c>
      <c r="W254" s="0" t="n">
        <v>18.713</v>
      </c>
      <c r="X254" s="0" t="n">
        <v>18.648</v>
      </c>
      <c r="Y254" s="0" t="n">
        <v>18.987</v>
      </c>
      <c r="Z254" s="0" t="n">
        <v>18.003</v>
      </c>
      <c r="AA254" s="0" t="n">
        <v>18.116</v>
      </c>
      <c r="AB254" s="0" t="n">
        <v>18.073</v>
      </c>
      <c r="AC254" s="0" t="n">
        <v>19.069</v>
      </c>
      <c r="AD254" s="0" t="n">
        <v>18.644</v>
      </c>
      <c r="AE254" s="0" t="n">
        <v>18.887</v>
      </c>
      <c r="AF254" s="0" t="n">
        <v>18.715</v>
      </c>
      <c r="AG254" s="0" t="n">
        <v>18.215</v>
      </c>
      <c r="AH254" s="0" t="n">
        <v>18.837</v>
      </c>
      <c r="AI254" s="0" t="n">
        <v>18.918</v>
      </c>
      <c r="AJ254" s="0" t="n">
        <v>18.568</v>
      </c>
      <c r="AK254" s="0" t="n">
        <v>19.122</v>
      </c>
      <c r="AL254" s="0" t="n">
        <v>19.218</v>
      </c>
      <c r="AM254" s="0" t="n">
        <v>19.496</v>
      </c>
      <c r="AN254" s="0" t="n">
        <v>18.537</v>
      </c>
      <c r="AO254" s="0" t="n">
        <v>18.326</v>
      </c>
      <c r="AP254" s="0" t="n">
        <v>18.024</v>
      </c>
      <c r="AQ254" s="0" t="n">
        <v>17.785</v>
      </c>
      <c r="AR254" s="0" t="n">
        <v>18.212</v>
      </c>
      <c r="AS254" s="0" t="n">
        <v>18.664</v>
      </c>
      <c r="AT254" s="0" t="n">
        <v>18.732</v>
      </c>
      <c r="AU254" s="0" t="n">
        <v>18.059</v>
      </c>
      <c r="AX254" s="0" t="n">
        <v>18.45</v>
      </c>
      <c r="AY254" s="0" t="n">
        <v>18.412</v>
      </c>
    </row>
    <row r="255" customFormat="false" ht="15" hidden="false" customHeight="false" outlineLevel="0" collapsed="false">
      <c r="A255" s="3"/>
      <c r="B255" s="3" t="n">
        <v>10</v>
      </c>
      <c r="F255" s="0" t="n">
        <v>18.445</v>
      </c>
      <c r="H255" s="0" t="n">
        <v>18.691</v>
      </c>
      <c r="I255" s="0" t="n">
        <v>18.163</v>
      </c>
      <c r="K255" s="0" t="n">
        <v>17.597</v>
      </c>
      <c r="L255" s="0" t="n">
        <v>18.181</v>
      </c>
      <c r="M255" s="0" t="n">
        <v>18.332</v>
      </c>
      <c r="N255" s="0" t="n">
        <v>18.128</v>
      </c>
      <c r="O255" s="0" t="n">
        <v>18.07</v>
      </c>
      <c r="P255" s="0" t="n">
        <v>18.301</v>
      </c>
      <c r="Q255" s="0" t="n">
        <v>18.395</v>
      </c>
      <c r="R255" s="0" t="n">
        <v>18.405</v>
      </c>
      <c r="S255" s="0" t="n">
        <v>18.52</v>
      </c>
      <c r="T255" s="0" t="n">
        <v>18.271</v>
      </c>
      <c r="U255" s="0" t="n">
        <v>18.808</v>
      </c>
      <c r="V255" s="0" t="n">
        <v>18.711</v>
      </c>
      <c r="W255" s="0" t="n">
        <v>18.815</v>
      </c>
      <c r="X255" s="0" t="n">
        <v>18.582</v>
      </c>
      <c r="Y255" s="0" t="n">
        <v>18.958</v>
      </c>
      <c r="Z255" s="0" t="n">
        <v>18.149</v>
      </c>
      <c r="AA255" s="0" t="n">
        <v>18.062</v>
      </c>
      <c r="AB255" s="0" t="n">
        <v>18.05</v>
      </c>
      <c r="AC255" s="0" t="n">
        <v>19.059</v>
      </c>
      <c r="AD255" s="0" t="n">
        <v>18.687</v>
      </c>
      <c r="AE255" s="0" t="n">
        <v>18.888</v>
      </c>
      <c r="AF255" s="0" t="n">
        <v>18.728</v>
      </c>
      <c r="AG255" s="0" t="n">
        <v>18.161</v>
      </c>
      <c r="AH255" s="0" t="n">
        <v>18.907</v>
      </c>
      <c r="AI255" s="0" t="n">
        <v>18.919</v>
      </c>
      <c r="AJ255" s="0" t="n">
        <v>18.561</v>
      </c>
      <c r="AK255" s="0" t="n">
        <v>19.242</v>
      </c>
      <c r="AL255" s="0" t="n">
        <v>19.32</v>
      </c>
      <c r="AM255" s="0" t="n">
        <v>19.541</v>
      </c>
      <c r="AN255" s="0" t="n">
        <v>18.555</v>
      </c>
      <c r="AO255" s="0" t="n">
        <v>18.308</v>
      </c>
      <c r="AP255" s="0" t="n">
        <v>18.015</v>
      </c>
      <c r="AQ255" s="0" t="n">
        <v>17.742</v>
      </c>
      <c r="AR255" s="0" t="n">
        <v>18.23</v>
      </c>
      <c r="AS255" s="0" t="n">
        <v>18.769</v>
      </c>
      <c r="AT255" s="0" t="n">
        <v>18.713</v>
      </c>
      <c r="AU255" s="0" t="n">
        <v>18.076</v>
      </c>
      <c r="AX255" s="0" t="n">
        <v>18.474</v>
      </c>
      <c r="AY255" s="0" t="n">
        <v>18.425</v>
      </c>
    </row>
    <row r="256" customFormat="false" ht="15" hidden="false" customHeight="false" outlineLevel="0" collapsed="false">
      <c r="A256" s="3"/>
      <c r="B256" s="3" t="n">
        <v>11</v>
      </c>
      <c r="D256" s="0" t="n">
        <v>18.264</v>
      </c>
      <c r="E256" s="0" t="n">
        <v>18.736</v>
      </c>
      <c r="G256" s="0" t="n">
        <v>18.291</v>
      </c>
      <c r="J256" s="0" t="n">
        <v>18.931</v>
      </c>
      <c r="L256" s="0" t="n">
        <v>18.24</v>
      </c>
      <c r="M256" s="0" t="n">
        <v>18.376</v>
      </c>
      <c r="N256" s="0" t="n">
        <v>18.184</v>
      </c>
      <c r="O256" s="0" t="n">
        <v>17.986</v>
      </c>
      <c r="P256" s="0" t="n">
        <v>18.303</v>
      </c>
      <c r="Q256" s="0" t="n">
        <v>18.467</v>
      </c>
      <c r="R256" s="0" t="n">
        <v>18.416</v>
      </c>
      <c r="S256" s="0" t="n">
        <v>18.574</v>
      </c>
      <c r="T256" s="0" t="n">
        <v>18.354</v>
      </c>
      <c r="U256" s="0" t="n">
        <v>18.773</v>
      </c>
      <c r="V256" s="0" t="n">
        <v>18.678</v>
      </c>
      <c r="W256" s="0" t="n">
        <v>18.846</v>
      </c>
      <c r="X256" s="0" t="n">
        <v>18.634</v>
      </c>
      <c r="Y256" s="0" t="n">
        <v>18.955</v>
      </c>
      <c r="Z256" s="0" t="n">
        <v>18.217</v>
      </c>
      <c r="AA256" s="0" t="n">
        <v>17.997</v>
      </c>
      <c r="AB256" s="0" t="n">
        <v>18.113</v>
      </c>
      <c r="AC256" s="0" t="n">
        <v>18.912</v>
      </c>
      <c r="AD256" s="0" t="n">
        <v>18.809</v>
      </c>
      <c r="AE256" s="0" t="n">
        <v>18.88</v>
      </c>
      <c r="AF256" s="0" t="n">
        <v>18.781</v>
      </c>
      <c r="AG256" s="0" t="n">
        <v>18.166</v>
      </c>
      <c r="AH256" s="0" t="n">
        <v>18.905</v>
      </c>
      <c r="AI256" s="0" t="n">
        <v>18.893</v>
      </c>
      <c r="AJ256" s="0" t="n">
        <v>18.598</v>
      </c>
      <c r="AK256" s="0" t="n">
        <v>19.293</v>
      </c>
      <c r="AL256" s="0" t="n">
        <v>19.396</v>
      </c>
      <c r="AM256" s="0" t="n">
        <v>19.6</v>
      </c>
      <c r="AN256" s="0" t="n">
        <v>18.463</v>
      </c>
      <c r="AO256" s="0" t="n">
        <v>18.171</v>
      </c>
      <c r="AP256" s="0" t="n">
        <v>18.014</v>
      </c>
      <c r="AQ256" s="0" t="n">
        <v>17.745</v>
      </c>
      <c r="AR256" s="0" t="n">
        <v>18.299</v>
      </c>
      <c r="AS256" s="0" t="n">
        <v>18.829</v>
      </c>
      <c r="AT256" s="0" t="n">
        <v>18.716</v>
      </c>
      <c r="AU256" s="0" t="n">
        <v>18.112</v>
      </c>
      <c r="AX256" s="0" t="n">
        <v>18.489</v>
      </c>
      <c r="AY256" s="0" t="n">
        <v>18.465</v>
      </c>
    </row>
    <row r="257" customFormat="false" ht="15" hidden="false" customHeight="false" outlineLevel="0" collapsed="false">
      <c r="A257" s="3"/>
      <c r="B257" s="3" t="n">
        <v>12</v>
      </c>
      <c r="F257" s="0" t="n">
        <v>18.479</v>
      </c>
      <c r="H257" s="0" t="n">
        <v>18.708</v>
      </c>
      <c r="I257" s="0" t="n">
        <v>18.249</v>
      </c>
      <c r="K257" s="0" t="n">
        <v>17.655</v>
      </c>
      <c r="L257" s="0" t="n">
        <v>18.317</v>
      </c>
      <c r="M257" s="0" t="n">
        <v>18.434</v>
      </c>
      <c r="N257" s="0" t="n">
        <v>18.186</v>
      </c>
      <c r="O257" s="0" t="n">
        <v>18.014</v>
      </c>
      <c r="P257" s="0" t="n">
        <v>18.319</v>
      </c>
      <c r="Q257" s="0" t="n">
        <v>18.43</v>
      </c>
      <c r="R257" s="0" t="n">
        <v>18.425</v>
      </c>
      <c r="S257" s="0" t="n">
        <v>18.564</v>
      </c>
      <c r="T257" s="0" t="n">
        <v>18.379</v>
      </c>
      <c r="U257" s="0" t="n">
        <v>18.686</v>
      </c>
      <c r="V257" s="0" t="n">
        <v>18.609</v>
      </c>
      <c r="W257" s="0" t="n">
        <v>18.965</v>
      </c>
      <c r="X257" s="0" t="n">
        <v>18.599</v>
      </c>
      <c r="Y257" s="0" t="n">
        <v>18.936</v>
      </c>
      <c r="Z257" s="0" t="n">
        <v>18.2</v>
      </c>
      <c r="AA257" s="0" t="n">
        <v>17.921</v>
      </c>
      <c r="AB257" s="0" t="n">
        <v>18.189</v>
      </c>
      <c r="AC257" s="0" t="n">
        <v>18.897</v>
      </c>
      <c r="AD257" s="0" t="n">
        <v>18.865</v>
      </c>
      <c r="AE257" s="0" t="n">
        <v>18.912</v>
      </c>
      <c r="AF257" s="0" t="n">
        <v>18.833</v>
      </c>
      <c r="AG257" s="0" t="n">
        <v>18.124</v>
      </c>
      <c r="AH257" s="0" t="n">
        <v>18.903</v>
      </c>
      <c r="AI257" s="0" t="n">
        <v>18.916</v>
      </c>
      <c r="AJ257" s="0" t="n">
        <v>18.678</v>
      </c>
      <c r="AK257" s="0" t="n">
        <v>19.334</v>
      </c>
      <c r="AL257" s="0" t="n">
        <v>19.384</v>
      </c>
      <c r="AM257" s="0" t="n">
        <v>19.683</v>
      </c>
      <c r="AN257" s="0" t="n">
        <v>18.49</v>
      </c>
      <c r="AO257" s="0" t="n">
        <v>18.057</v>
      </c>
      <c r="AP257" s="0" t="n">
        <v>18.09</v>
      </c>
      <c r="AQ257" s="0" t="n">
        <v>17.691</v>
      </c>
      <c r="AR257" s="0" t="n">
        <v>18.256</v>
      </c>
      <c r="AS257" s="0" t="n">
        <v>18.891</v>
      </c>
      <c r="AT257" s="0" t="n">
        <v>18.684</v>
      </c>
      <c r="AU257" s="0" t="n">
        <v>18.219</v>
      </c>
      <c r="AX257" s="0" t="n">
        <v>18.498</v>
      </c>
      <c r="AY257" s="0" t="n">
        <v>18.456</v>
      </c>
    </row>
    <row r="258" customFormat="false" ht="15" hidden="false" customHeight="false" outlineLevel="0" collapsed="false">
      <c r="A258" s="3"/>
      <c r="B258" s="3" t="n">
        <v>13</v>
      </c>
      <c r="D258" s="0" t="n">
        <v>18.361</v>
      </c>
      <c r="E258" s="0" t="n">
        <v>18.784</v>
      </c>
      <c r="G258" s="0" t="n">
        <v>18.338</v>
      </c>
      <c r="J258" s="0" t="n">
        <v>18.909</v>
      </c>
      <c r="L258" s="0" t="n">
        <v>18.442</v>
      </c>
      <c r="M258" s="0" t="n">
        <v>18.387</v>
      </c>
      <c r="N258" s="0" t="n">
        <v>18.191</v>
      </c>
      <c r="O258" s="0" t="n">
        <v>18.002</v>
      </c>
      <c r="P258" s="0" t="n">
        <v>18.292</v>
      </c>
      <c r="Q258" s="0" t="n">
        <v>18.384</v>
      </c>
      <c r="R258" s="0" t="n">
        <v>18.471</v>
      </c>
      <c r="S258" s="0" t="n">
        <v>18.574</v>
      </c>
      <c r="T258" s="0" t="n">
        <v>18.453</v>
      </c>
      <c r="U258" s="0" t="n">
        <v>18.615</v>
      </c>
      <c r="V258" s="0" t="n">
        <v>18.617</v>
      </c>
      <c r="W258" s="0" t="n">
        <v>19.044</v>
      </c>
      <c r="X258" s="0" t="n">
        <v>18.636</v>
      </c>
      <c r="Y258" s="0" t="n">
        <v>18.95</v>
      </c>
      <c r="Z258" s="0" t="n">
        <v>18.301</v>
      </c>
      <c r="AA258" s="0" t="n">
        <v>17.953</v>
      </c>
      <c r="AB258" s="0" t="n">
        <v>18.292</v>
      </c>
      <c r="AC258" s="0" t="n">
        <v>18.848</v>
      </c>
      <c r="AD258" s="0" t="n">
        <v>18.774</v>
      </c>
      <c r="AE258" s="0" t="n">
        <v>18.942</v>
      </c>
      <c r="AF258" s="0" t="n">
        <v>18.848</v>
      </c>
      <c r="AG258" s="0" t="n">
        <v>18.142</v>
      </c>
      <c r="AH258" s="0" t="n">
        <v>18.921</v>
      </c>
      <c r="AI258" s="0" t="n">
        <v>18.889</v>
      </c>
      <c r="AJ258" s="0" t="n">
        <v>18.724</v>
      </c>
      <c r="AK258" s="0" t="n">
        <v>19.388</v>
      </c>
      <c r="AL258" s="0" t="n">
        <v>19.506</v>
      </c>
      <c r="AM258" s="0" t="n">
        <v>19.784</v>
      </c>
      <c r="AN258" s="0" t="n">
        <v>18.36</v>
      </c>
      <c r="AO258" s="0" t="n">
        <v>17.948</v>
      </c>
      <c r="AP258" s="0" t="n">
        <v>18.074</v>
      </c>
      <c r="AQ258" s="0" t="n">
        <v>17.673</v>
      </c>
      <c r="AR258" s="0" t="n">
        <v>18.311</v>
      </c>
      <c r="AS258" s="0" t="n">
        <v>18.907</v>
      </c>
      <c r="AT258" s="0" t="n">
        <v>18.694</v>
      </c>
      <c r="AU258" s="0" t="n">
        <v>18.276</v>
      </c>
      <c r="AX258" s="0" t="n">
        <v>18.515</v>
      </c>
      <c r="AY258" s="0" t="n">
        <v>18.514</v>
      </c>
    </row>
    <row r="259" customFormat="false" ht="15" hidden="false" customHeight="false" outlineLevel="0" collapsed="false">
      <c r="A259" s="3"/>
      <c r="B259" s="3" t="n">
        <v>14</v>
      </c>
      <c r="F259" s="0" t="n">
        <v>18.636</v>
      </c>
      <c r="H259" s="0" t="n">
        <v>18.724</v>
      </c>
      <c r="I259" s="0" t="n">
        <v>18.298</v>
      </c>
      <c r="K259" s="0" t="n">
        <v>17.75</v>
      </c>
      <c r="L259" s="0" t="n">
        <v>18.484</v>
      </c>
      <c r="M259" s="0" t="n">
        <v>18.5</v>
      </c>
      <c r="N259" s="0" t="n">
        <v>18.225</v>
      </c>
      <c r="O259" s="0" t="n">
        <v>18.06</v>
      </c>
      <c r="P259" s="0" t="n">
        <v>18.332</v>
      </c>
      <c r="Q259" s="0" t="n">
        <v>18.458</v>
      </c>
      <c r="R259" s="0" t="n">
        <v>18.561</v>
      </c>
      <c r="S259" s="0" t="n">
        <v>18.526</v>
      </c>
      <c r="T259" s="0" t="n">
        <v>18.427</v>
      </c>
      <c r="U259" s="0" t="n">
        <v>18.551</v>
      </c>
      <c r="V259" s="0" t="n">
        <v>18.526</v>
      </c>
      <c r="W259" s="0" t="n">
        <v>19.148</v>
      </c>
      <c r="X259" s="0" t="n">
        <v>18.711</v>
      </c>
      <c r="Y259" s="0" t="n">
        <v>18.901</v>
      </c>
      <c r="Z259" s="0" t="n">
        <v>18.298</v>
      </c>
      <c r="AA259" s="0" t="n">
        <v>17.916</v>
      </c>
      <c r="AB259" s="0" t="n">
        <v>18.263</v>
      </c>
      <c r="AC259" s="0" t="n">
        <v>18.926</v>
      </c>
      <c r="AD259" s="0" t="n">
        <v>18.733</v>
      </c>
      <c r="AE259" s="0" t="n">
        <v>19.02</v>
      </c>
      <c r="AF259" s="0" t="n">
        <v>18.851</v>
      </c>
      <c r="AG259" s="0" t="n">
        <v>18.175</v>
      </c>
      <c r="AH259" s="0" t="n">
        <v>18.868</v>
      </c>
      <c r="AI259" s="0" t="n">
        <v>18.876</v>
      </c>
      <c r="AJ259" s="0" t="n">
        <v>18.747</v>
      </c>
      <c r="AK259" s="0" t="n">
        <v>19.373</v>
      </c>
      <c r="AL259" s="0" t="n">
        <v>19.552</v>
      </c>
      <c r="AM259" s="0" t="n">
        <v>19.814</v>
      </c>
      <c r="AN259" s="0" t="n">
        <v>18.291</v>
      </c>
      <c r="AO259" s="0" t="n">
        <v>17.907</v>
      </c>
      <c r="AP259" s="0" t="n">
        <v>18.013</v>
      </c>
      <c r="AQ259" s="0" t="n">
        <v>17.654</v>
      </c>
      <c r="AR259" s="0" t="n">
        <v>18.286</v>
      </c>
      <c r="AS259" s="0" t="n">
        <v>19.034</v>
      </c>
      <c r="AT259" s="0" t="n">
        <v>18.538</v>
      </c>
      <c r="AU259" s="0" t="n">
        <v>18.265</v>
      </c>
      <c r="AX259" s="0" t="n">
        <v>18.529</v>
      </c>
      <c r="AY259" s="0" t="n">
        <v>18.526</v>
      </c>
    </row>
    <row r="260" customFormat="false" ht="15" hidden="false" customHeight="false" outlineLevel="0" collapsed="false">
      <c r="A260" s="3"/>
      <c r="B260" s="3" t="n">
        <v>15</v>
      </c>
      <c r="D260" s="0" t="n">
        <v>18.326</v>
      </c>
      <c r="E260" s="0" t="n">
        <v>18.842</v>
      </c>
      <c r="G260" s="0" t="n">
        <v>18.25</v>
      </c>
      <c r="J260" s="0" t="n">
        <v>18.753</v>
      </c>
      <c r="L260" s="0" t="n">
        <v>18.524</v>
      </c>
      <c r="M260" s="0" t="n">
        <v>18.507</v>
      </c>
      <c r="N260" s="0" t="n">
        <v>18.139</v>
      </c>
      <c r="O260" s="0" t="n">
        <v>18.075</v>
      </c>
      <c r="P260" s="0" t="n">
        <v>18.322</v>
      </c>
      <c r="Q260" s="0" t="n">
        <v>18.302</v>
      </c>
      <c r="R260" s="0" t="n">
        <v>18.618</v>
      </c>
      <c r="S260" s="0" t="n">
        <v>18.565</v>
      </c>
      <c r="T260" s="0" t="n">
        <v>18.401</v>
      </c>
      <c r="U260" s="0" t="n">
        <v>18.551</v>
      </c>
      <c r="V260" s="0" t="n">
        <v>18.527</v>
      </c>
      <c r="W260" s="0" t="n">
        <v>19.244</v>
      </c>
      <c r="X260" s="0" t="n">
        <v>18.716</v>
      </c>
      <c r="Y260" s="0" t="n">
        <v>18.9</v>
      </c>
      <c r="Z260" s="0" t="n">
        <v>18.224</v>
      </c>
      <c r="AA260" s="0" t="n">
        <v>17.866</v>
      </c>
      <c r="AB260" s="0" t="n">
        <v>18.21</v>
      </c>
      <c r="AC260" s="0" t="n">
        <v>18.886</v>
      </c>
      <c r="AD260" s="0" t="n">
        <v>18.797</v>
      </c>
      <c r="AE260" s="0" t="n">
        <v>19.126</v>
      </c>
      <c r="AF260" s="0" t="n">
        <v>18.855</v>
      </c>
      <c r="AG260" s="0" t="n">
        <v>18.243</v>
      </c>
      <c r="AH260" s="0" t="n">
        <v>18.867</v>
      </c>
      <c r="AI260" s="0" t="n">
        <v>18.791</v>
      </c>
      <c r="AJ260" s="0" t="n">
        <v>18.771</v>
      </c>
      <c r="AK260" s="0" t="n">
        <v>19.391</v>
      </c>
      <c r="AL260" s="0" t="n">
        <v>19.513</v>
      </c>
      <c r="AM260" s="0" t="n">
        <v>19.89</v>
      </c>
      <c r="AN260" s="0" t="n">
        <v>18.257</v>
      </c>
      <c r="AO260" s="0" t="n">
        <v>17.926</v>
      </c>
      <c r="AP260" s="0" t="n">
        <v>17.994</v>
      </c>
      <c r="AQ260" s="0" t="n">
        <v>17.725</v>
      </c>
      <c r="AR260" s="0" t="n">
        <v>18.418</v>
      </c>
      <c r="AS260" s="0" t="n">
        <v>19.006</v>
      </c>
      <c r="AT260" s="0" t="n">
        <v>18.479</v>
      </c>
      <c r="AU260" s="0" t="n">
        <v>18.274</v>
      </c>
      <c r="AX260" s="0" t="n">
        <v>18.525</v>
      </c>
      <c r="AY260" s="0" t="n">
        <v>18.539</v>
      </c>
    </row>
    <row r="261" customFormat="false" ht="15" hidden="false" customHeight="false" outlineLevel="0" collapsed="false">
      <c r="A261" s="3"/>
      <c r="B261" s="3" t="n">
        <v>16</v>
      </c>
      <c r="F261" s="0" t="n">
        <v>18.689</v>
      </c>
      <c r="H261" s="0" t="n">
        <v>18.671</v>
      </c>
      <c r="I261" s="0" t="n">
        <v>18.312</v>
      </c>
      <c r="K261" s="0" t="n">
        <v>17.917</v>
      </c>
      <c r="L261" s="0" t="n">
        <v>18.518</v>
      </c>
      <c r="M261" s="0" t="n">
        <v>18.518</v>
      </c>
      <c r="N261" s="0" t="n">
        <v>18.144</v>
      </c>
      <c r="O261" s="0" t="n">
        <v>18.081</v>
      </c>
      <c r="P261" s="0" t="n">
        <v>18.278</v>
      </c>
      <c r="Q261" s="0" t="n">
        <v>18.205</v>
      </c>
      <c r="R261" s="0" t="n">
        <v>18.646</v>
      </c>
      <c r="S261" s="0" t="n">
        <v>18.512</v>
      </c>
      <c r="T261" s="0" t="n">
        <v>18.417</v>
      </c>
      <c r="U261" s="0" t="n">
        <v>18.62</v>
      </c>
      <c r="V261" s="0" t="n">
        <v>18.536</v>
      </c>
      <c r="W261" s="0" t="n">
        <v>19.226</v>
      </c>
      <c r="X261" s="0" t="n">
        <v>18.712</v>
      </c>
      <c r="Y261" s="0" t="n">
        <v>18.821</v>
      </c>
      <c r="Z261" s="0" t="n">
        <v>18.229</v>
      </c>
      <c r="AA261" s="0" t="n">
        <v>17.835</v>
      </c>
      <c r="AB261" s="0" t="n">
        <v>18.233</v>
      </c>
      <c r="AC261" s="0" t="n">
        <v>18.877</v>
      </c>
      <c r="AD261" s="0" t="n">
        <v>18.782</v>
      </c>
      <c r="AE261" s="0" t="n">
        <v>19.183</v>
      </c>
      <c r="AF261" s="0" t="n">
        <v>18.91</v>
      </c>
      <c r="AG261" s="0" t="n">
        <v>18.184</v>
      </c>
      <c r="AH261" s="0" t="n">
        <v>18.936</v>
      </c>
      <c r="AI261" s="0" t="n">
        <v>18.742</v>
      </c>
      <c r="AJ261" s="0" t="n">
        <v>18.809</v>
      </c>
      <c r="AK261" s="0" t="n">
        <v>19.343</v>
      </c>
      <c r="AL261" s="0" t="n">
        <v>19.472</v>
      </c>
      <c r="AM261" s="0" t="n">
        <v>19.966</v>
      </c>
      <c r="AN261" s="0" t="n">
        <v>18.362</v>
      </c>
      <c r="AO261" s="0" t="n">
        <v>17.915</v>
      </c>
      <c r="AP261" s="0" t="n">
        <v>18.034</v>
      </c>
      <c r="AQ261" s="0" t="n">
        <v>17.879</v>
      </c>
      <c r="AR261" s="0" t="n">
        <v>18.432</v>
      </c>
      <c r="AS261" s="0" t="n">
        <v>18.954</v>
      </c>
      <c r="AT261" s="0" t="n">
        <v>18.455</v>
      </c>
      <c r="AU261" s="0" t="n">
        <v>18.192</v>
      </c>
      <c r="AX261" s="0" t="n">
        <v>18.528</v>
      </c>
      <c r="AY261" s="0" t="n">
        <v>18.527</v>
      </c>
    </row>
    <row r="262" customFormat="false" ht="15" hidden="false" customHeight="false" outlineLevel="0" collapsed="false">
      <c r="A262" s="3"/>
      <c r="B262" s="3" t="n">
        <v>17</v>
      </c>
      <c r="D262" s="0" t="n">
        <v>18.105</v>
      </c>
      <c r="E262" s="0" t="n">
        <v>18.83</v>
      </c>
      <c r="G262" s="0" t="n">
        <v>18.452</v>
      </c>
      <c r="J262" s="0" t="n">
        <v>18.744</v>
      </c>
      <c r="L262" s="0" t="n">
        <v>18.513</v>
      </c>
      <c r="M262" s="0" t="n">
        <v>18.578</v>
      </c>
      <c r="N262" s="0" t="n">
        <v>18.141</v>
      </c>
      <c r="O262" s="0" t="n">
        <v>18.132</v>
      </c>
      <c r="P262" s="0" t="n">
        <v>18.264</v>
      </c>
      <c r="Q262" s="0" t="n">
        <v>18.137</v>
      </c>
      <c r="R262" s="0" t="n">
        <v>18.636</v>
      </c>
      <c r="S262" s="0" t="n">
        <v>18.46</v>
      </c>
      <c r="T262" s="0" t="n">
        <v>18.499</v>
      </c>
      <c r="U262" s="0" t="n">
        <v>18.703</v>
      </c>
      <c r="V262" s="0" t="n">
        <v>18.492</v>
      </c>
      <c r="W262" s="0" t="n">
        <v>19.215</v>
      </c>
      <c r="X262" s="0" t="n">
        <v>18.749</v>
      </c>
      <c r="Y262" s="0" t="n">
        <v>18.827</v>
      </c>
      <c r="Z262" s="0" t="n">
        <v>18.21</v>
      </c>
      <c r="AA262" s="0" t="n">
        <v>17.897</v>
      </c>
      <c r="AB262" s="0" t="n">
        <v>18.334</v>
      </c>
      <c r="AC262" s="0" t="n">
        <v>18.912</v>
      </c>
      <c r="AD262" s="0" t="n">
        <v>18.746</v>
      </c>
      <c r="AE262" s="0" t="n">
        <v>19.255</v>
      </c>
      <c r="AF262" s="0" t="n">
        <v>18.891</v>
      </c>
      <c r="AG262" s="0" t="n">
        <v>18.229</v>
      </c>
      <c r="AH262" s="0" t="n">
        <v>18.978</v>
      </c>
      <c r="AI262" s="0" t="n">
        <v>18.768</v>
      </c>
      <c r="AJ262" s="0" t="n">
        <v>18.832</v>
      </c>
      <c r="AK262" s="0" t="n">
        <v>19.276</v>
      </c>
      <c r="AL262" s="0" t="n">
        <v>19.494</v>
      </c>
      <c r="AM262" s="0" t="n">
        <v>20.094</v>
      </c>
      <c r="AN262" s="0" t="n">
        <v>18.33</v>
      </c>
      <c r="AO262" s="0" t="n">
        <v>18.038</v>
      </c>
      <c r="AP262" s="0" t="n">
        <v>17.983</v>
      </c>
      <c r="AQ262" s="0" t="n">
        <v>17.965</v>
      </c>
      <c r="AR262" s="0" t="n">
        <v>18.434</v>
      </c>
      <c r="AS262" s="0" t="n">
        <v>18.922</v>
      </c>
      <c r="AT262" s="0" t="n">
        <v>18.417</v>
      </c>
      <c r="AU262" s="0" t="n">
        <v>18.172</v>
      </c>
      <c r="AX262" s="0" t="n">
        <v>18.551</v>
      </c>
      <c r="AY262" s="0" t="n">
        <v>18.546</v>
      </c>
    </row>
    <row r="263" customFormat="false" ht="15" hidden="false" customHeight="false" outlineLevel="0" collapsed="false">
      <c r="A263" s="3"/>
      <c r="B263" s="3" t="n">
        <v>18</v>
      </c>
      <c r="F263" s="0" t="n">
        <v>18.856</v>
      </c>
      <c r="H263" s="0" t="n">
        <v>18.763</v>
      </c>
      <c r="I263" s="0" t="n">
        <v>18.288</v>
      </c>
      <c r="K263" s="0" t="n">
        <v>18.027</v>
      </c>
      <c r="L263" s="0" t="n">
        <v>18.499</v>
      </c>
      <c r="M263" s="0" t="n">
        <v>18.64</v>
      </c>
      <c r="N263" s="0" t="n">
        <v>18.093</v>
      </c>
      <c r="O263" s="0" t="n">
        <v>18.26</v>
      </c>
      <c r="P263" s="0" t="n">
        <v>18.294</v>
      </c>
      <c r="Q263" s="0" t="n">
        <v>17.977</v>
      </c>
      <c r="R263" s="0" t="n">
        <v>18.667</v>
      </c>
      <c r="S263" s="0" t="n">
        <v>18.529</v>
      </c>
      <c r="T263" s="0" t="n">
        <v>18.52</v>
      </c>
      <c r="U263" s="0" t="n">
        <v>18.779</v>
      </c>
      <c r="V263" s="0" t="n">
        <v>18.613</v>
      </c>
      <c r="W263" s="0" t="n">
        <v>19.223</v>
      </c>
      <c r="X263" s="0" t="n">
        <v>18.699</v>
      </c>
      <c r="Y263" s="0" t="n">
        <v>18.77</v>
      </c>
      <c r="Z263" s="0" t="n">
        <v>18.239</v>
      </c>
      <c r="AA263" s="0" t="n">
        <v>17.854</v>
      </c>
      <c r="AB263" s="0" t="n">
        <v>18.378</v>
      </c>
      <c r="AC263" s="0" t="n">
        <v>18.913</v>
      </c>
      <c r="AD263" s="0" t="n">
        <v>18.868</v>
      </c>
      <c r="AE263" s="0" t="n">
        <v>19.237</v>
      </c>
      <c r="AF263" s="0" t="n">
        <v>18.872</v>
      </c>
      <c r="AG263" s="0" t="n">
        <v>18.165</v>
      </c>
      <c r="AH263" s="0" t="n">
        <v>19.004</v>
      </c>
      <c r="AI263" s="0" t="n">
        <v>18.662</v>
      </c>
      <c r="AJ263" s="0" t="n">
        <v>18.897</v>
      </c>
      <c r="AK263" s="0" t="n">
        <v>19.282</v>
      </c>
      <c r="AL263" s="0" t="n">
        <v>19.502</v>
      </c>
      <c r="AM263" s="0" t="n">
        <v>20.178</v>
      </c>
      <c r="AN263" s="0" t="n">
        <v>18.326</v>
      </c>
      <c r="AO263" s="0" t="n">
        <v>18.058</v>
      </c>
      <c r="AP263" s="0" t="n">
        <v>17.992</v>
      </c>
      <c r="AQ263" s="0" t="n">
        <v>17.998</v>
      </c>
      <c r="AR263" s="0" t="n">
        <v>18.301</v>
      </c>
      <c r="AS263" s="0" t="n">
        <v>19</v>
      </c>
      <c r="AT263" s="0" t="n">
        <v>18.423</v>
      </c>
      <c r="AU263" s="0" t="n">
        <v>18.184</v>
      </c>
      <c r="AX263" s="0" t="n">
        <v>18.56</v>
      </c>
      <c r="AY263" s="0" t="n">
        <v>18.627</v>
      </c>
    </row>
    <row r="264" customFormat="false" ht="15" hidden="false" customHeight="false" outlineLevel="0" collapsed="false">
      <c r="A264" s="3"/>
      <c r="B264" s="3" t="n">
        <v>19</v>
      </c>
      <c r="D264" s="0" t="n">
        <v>17.978</v>
      </c>
      <c r="E264" s="0" t="n">
        <v>18.977</v>
      </c>
      <c r="G264" s="0" t="n">
        <v>18.357</v>
      </c>
      <c r="J264" s="0" t="n">
        <v>18.643</v>
      </c>
      <c r="L264" s="0" t="n">
        <v>18.487</v>
      </c>
      <c r="M264" s="0" t="n">
        <v>18.56</v>
      </c>
      <c r="N264" s="0" t="n">
        <v>18.087</v>
      </c>
      <c r="O264" s="0" t="n">
        <v>18.265</v>
      </c>
      <c r="P264" s="0" t="n">
        <v>18.366</v>
      </c>
      <c r="Q264" s="0" t="n">
        <v>17.851</v>
      </c>
      <c r="R264" s="0" t="n">
        <v>18.672</v>
      </c>
      <c r="S264" s="0" t="n">
        <v>18.558</v>
      </c>
      <c r="T264" s="0" t="n">
        <v>18.662</v>
      </c>
      <c r="U264" s="0" t="n">
        <v>18.795</v>
      </c>
      <c r="V264" s="0" t="n">
        <v>18.675</v>
      </c>
      <c r="W264" s="0" t="n">
        <v>19.172</v>
      </c>
      <c r="X264" s="0" t="n">
        <v>18.669</v>
      </c>
      <c r="Y264" s="0" t="n">
        <v>18.834</v>
      </c>
      <c r="Z264" s="0" t="n">
        <v>18.368</v>
      </c>
      <c r="AA264" s="0" t="n">
        <v>17.81</v>
      </c>
      <c r="AB264" s="0" t="n">
        <v>18.467</v>
      </c>
      <c r="AC264" s="0" t="n">
        <v>18.924</v>
      </c>
      <c r="AD264" s="0" t="n">
        <v>18.858</v>
      </c>
      <c r="AE264" s="0" t="n">
        <v>19.226</v>
      </c>
      <c r="AF264" s="0" t="n">
        <v>18.932</v>
      </c>
      <c r="AG264" s="0" t="n">
        <v>18.186</v>
      </c>
      <c r="AH264" s="0" t="n">
        <v>19.107</v>
      </c>
      <c r="AI264" s="0" t="n">
        <v>18.52</v>
      </c>
      <c r="AJ264" s="0" t="n">
        <v>18.91</v>
      </c>
      <c r="AK264" s="0" t="n">
        <v>19.327</v>
      </c>
      <c r="AL264" s="0" t="n">
        <v>19.482</v>
      </c>
      <c r="AM264" s="0" t="n">
        <v>20.168</v>
      </c>
      <c r="AN264" s="0" t="n">
        <v>18.339</v>
      </c>
      <c r="AO264" s="0" t="n">
        <v>17.998</v>
      </c>
      <c r="AP264" s="0" t="n">
        <v>17.906</v>
      </c>
      <c r="AQ264" s="0" t="n">
        <v>18.125</v>
      </c>
      <c r="AR264" s="0" t="n">
        <v>18.199</v>
      </c>
      <c r="AS264" s="0" t="n">
        <v>18.964</v>
      </c>
      <c r="AT264" s="0" t="n">
        <v>18.371</v>
      </c>
      <c r="AU264" s="0" t="n">
        <v>18.235</v>
      </c>
      <c r="AX264" s="0" t="n">
        <v>18.564</v>
      </c>
      <c r="AY264" s="0" t="n">
        <v>18.602</v>
      </c>
    </row>
    <row r="265" customFormat="false" ht="15" hidden="false" customHeight="false" outlineLevel="0" collapsed="false">
      <c r="A265" s="3"/>
      <c r="B265" s="3" t="n">
        <v>20</v>
      </c>
      <c r="F265" s="0" t="n">
        <v>18.778</v>
      </c>
      <c r="H265" s="0" t="n">
        <v>18.811</v>
      </c>
      <c r="I265" s="0" t="n">
        <v>18.275</v>
      </c>
      <c r="K265" s="0" t="n">
        <v>17.945</v>
      </c>
      <c r="L265" s="0" t="n">
        <v>18.452</v>
      </c>
      <c r="M265" s="0" t="n">
        <v>18.573</v>
      </c>
      <c r="N265" s="0" t="n">
        <v>18.136</v>
      </c>
      <c r="O265" s="0" t="n">
        <v>18.201</v>
      </c>
      <c r="P265" s="0" t="n">
        <v>18.413</v>
      </c>
      <c r="Q265" s="0" t="n">
        <v>17.927</v>
      </c>
      <c r="R265" s="0" t="n">
        <v>18.71</v>
      </c>
      <c r="S265" s="0" t="n">
        <v>18.581</v>
      </c>
      <c r="T265" s="0" t="n">
        <v>18.606</v>
      </c>
      <c r="U265" s="0" t="n">
        <v>18.773</v>
      </c>
      <c r="V265" s="0" t="n">
        <v>18.714</v>
      </c>
      <c r="W265" s="0" t="n">
        <v>19.106</v>
      </c>
      <c r="X265" s="0" t="n">
        <v>18.703</v>
      </c>
      <c r="Y265" s="0" t="n">
        <v>18.885</v>
      </c>
      <c r="Z265" s="0" t="n">
        <v>18.426</v>
      </c>
      <c r="AA265" s="0" t="n">
        <v>17.824</v>
      </c>
      <c r="AB265" s="0" t="n">
        <v>18.548</v>
      </c>
      <c r="AC265" s="0" t="n">
        <v>18.956</v>
      </c>
      <c r="AD265" s="0" t="n">
        <v>18.938</v>
      </c>
      <c r="AE265" s="0" t="n">
        <v>19.305</v>
      </c>
      <c r="AF265" s="0" t="n">
        <v>18.988</v>
      </c>
      <c r="AG265" s="0" t="n">
        <v>18.095</v>
      </c>
      <c r="AH265" s="0" t="n">
        <v>19.154</v>
      </c>
      <c r="AI265" s="0" t="n">
        <v>18.441</v>
      </c>
      <c r="AJ265" s="0" t="n">
        <v>18.909</v>
      </c>
      <c r="AK265" s="0" t="n">
        <v>19.359</v>
      </c>
      <c r="AL265" s="0" t="n">
        <v>19.533</v>
      </c>
      <c r="AM265" s="0" t="n">
        <v>20.201</v>
      </c>
      <c r="AN265" s="0" t="n">
        <v>18.352</v>
      </c>
      <c r="AO265" s="0" t="n">
        <v>18.035</v>
      </c>
      <c r="AP265" s="0" t="n">
        <v>17.868</v>
      </c>
      <c r="AQ265" s="0" t="n">
        <v>18.175</v>
      </c>
      <c r="AR265" s="0" t="n">
        <v>18.232</v>
      </c>
      <c r="AS265" s="0" t="n">
        <v>18.87</v>
      </c>
      <c r="AT265" s="0" t="n">
        <v>18.429</v>
      </c>
      <c r="AU265" s="0" t="n">
        <v>18.177</v>
      </c>
      <c r="AX265" s="0" t="n">
        <v>18.573</v>
      </c>
      <c r="AY265" s="0" t="n">
        <v>18.593</v>
      </c>
    </row>
    <row r="266" customFormat="false" ht="15" hidden="false" customHeight="false" outlineLevel="0" collapsed="false">
      <c r="A266" s="3"/>
      <c r="B266" s="3" t="n">
        <v>21</v>
      </c>
      <c r="D266" s="0" t="n">
        <v>18.117</v>
      </c>
      <c r="E266" s="0" t="n">
        <v>19.026</v>
      </c>
      <c r="G266" s="0" t="n">
        <v>18.287</v>
      </c>
      <c r="J266" s="0" t="n">
        <v>18.579</v>
      </c>
      <c r="L266" s="0" t="n">
        <v>18.406</v>
      </c>
      <c r="M266" s="0" t="n">
        <v>18.516</v>
      </c>
      <c r="N266" s="0" t="n">
        <v>18.134</v>
      </c>
      <c r="O266" s="0" t="n">
        <v>18.219</v>
      </c>
      <c r="P266" s="0" t="n">
        <v>18.473</v>
      </c>
      <c r="Q266" s="0" t="n">
        <v>18.063</v>
      </c>
      <c r="R266" s="0" t="n">
        <v>18.619</v>
      </c>
      <c r="S266" s="0" t="n">
        <v>18.545</v>
      </c>
      <c r="T266" s="0" t="n">
        <v>18.573</v>
      </c>
      <c r="U266" s="0" t="n">
        <v>18.802</v>
      </c>
      <c r="V266" s="0" t="n">
        <v>18.782</v>
      </c>
      <c r="W266" s="0" t="n">
        <v>19.065</v>
      </c>
      <c r="X266" s="0" t="n">
        <v>18.758</v>
      </c>
      <c r="Y266" s="0" t="n">
        <v>18.928</v>
      </c>
      <c r="Z266" s="0" t="n">
        <v>18.48</v>
      </c>
      <c r="AA266" s="0" t="n">
        <v>17.773</v>
      </c>
      <c r="AB266" s="0" t="n">
        <v>18.583</v>
      </c>
      <c r="AC266" s="0" t="n">
        <v>18.939</v>
      </c>
      <c r="AD266" s="0" t="n">
        <v>18.941</v>
      </c>
      <c r="AE266" s="0" t="n">
        <v>19.36</v>
      </c>
      <c r="AF266" s="0" t="n">
        <v>19.046</v>
      </c>
      <c r="AG266" s="0" t="n">
        <v>18.068</v>
      </c>
      <c r="AH266" s="0" t="n">
        <v>19.202</v>
      </c>
      <c r="AI266" s="0" t="n">
        <v>18.53</v>
      </c>
      <c r="AJ266" s="0" t="n">
        <v>18.889</v>
      </c>
      <c r="AK266" s="0" t="n">
        <v>19.387</v>
      </c>
      <c r="AL266" s="0" t="n">
        <v>19.561</v>
      </c>
      <c r="AM266" s="0" t="n">
        <v>20.14</v>
      </c>
      <c r="AN266" s="0" t="n">
        <v>18.326</v>
      </c>
      <c r="AO266" s="0" t="n">
        <v>18.115</v>
      </c>
      <c r="AP266" s="0" t="n">
        <v>17.879</v>
      </c>
      <c r="AQ266" s="0" t="n">
        <v>18.174</v>
      </c>
      <c r="AR266" s="0" t="n">
        <v>18.252</v>
      </c>
      <c r="AS266" s="0" t="n">
        <v>18.836</v>
      </c>
      <c r="AT266" s="0" t="n">
        <v>18.433</v>
      </c>
      <c r="AU266" s="0" t="n">
        <v>18.222</v>
      </c>
      <c r="AX266" s="0" t="n">
        <v>18.579</v>
      </c>
      <c r="AY266" s="0" t="n">
        <v>18.576</v>
      </c>
    </row>
    <row r="267" customFormat="false" ht="15" hidden="false" customHeight="false" outlineLevel="0" collapsed="false">
      <c r="A267" s="3"/>
      <c r="B267" s="3" t="n">
        <v>22</v>
      </c>
      <c r="F267" s="0" t="n">
        <v>18.706</v>
      </c>
      <c r="H267" s="0" t="n">
        <v>18.736</v>
      </c>
      <c r="I267" s="0" t="n">
        <v>18.37</v>
      </c>
      <c r="K267" s="0" t="n">
        <v>17.788</v>
      </c>
      <c r="L267" s="0" t="n">
        <v>18.268</v>
      </c>
      <c r="M267" s="0" t="n">
        <v>18.443</v>
      </c>
      <c r="N267" s="0" t="n">
        <v>18.232</v>
      </c>
      <c r="O267" s="0" t="n">
        <v>18.233</v>
      </c>
      <c r="P267" s="0" t="n">
        <v>18.539</v>
      </c>
      <c r="Q267" s="0" t="n">
        <v>18.047</v>
      </c>
      <c r="R267" s="0" t="n">
        <v>18.568</v>
      </c>
      <c r="S267" s="0" t="n">
        <v>18.552</v>
      </c>
      <c r="T267" s="0" t="n">
        <v>18.526</v>
      </c>
      <c r="U267" s="0" t="n">
        <v>18.821</v>
      </c>
      <c r="V267" s="0" t="n">
        <v>18.792</v>
      </c>
      <c r="W267" s="0" t="n">
        <v>19.085</v>
      </c>
      <c r="X267" s="0" t="n">
        <v>18.722</v>
      </c>
      <c r="Y267" s="0" t="n">
        <v>18.963</v>
      </c>
      <c r="Z267" s="0" t="n">
        <v>18.48</v>
      </c>
      <c r="AA267" s="0" t="n">
        <v>17.721</v>
      </c>
      <c r="AB267" s="0" t="n">
        <v>18.554</v>
      </c>
      <c r="AC267" s="0" t="n">
        <v>18.9</v>
      </c>
      <c r="AD267" s="0" t="n">
        <v>18.975</v>
      </c>
      <c r="AE267" s="0" t="n">
        <v>19.33</v>
      </c>
      <c r="AF267" s="0" t="n">
        <v>19.056</v>
      </c>
      <c r="AG267" s="0" t="n">
        <v>18.049</v>
      </c>
      <c r="AH267" s="0" t="n">
        <v>19.218</v>
      </c>
      <c r="AI267" s="0" t="n">
        <v>18.681</v>
      </c>
      <c r="AJ267" s="0" t="n">
        <v>18.918</v>
      </c>
      <c r="AK267" s="0" t="n">
        <v>19.478</v>
      </c>
      <c r="AL267" s="0" t="n">
        <v>19.505</v>
      </c>
      <c r="AM267" s="0" t="n">
        <v>20.087</v>
      </c>
      <c r="AN267" s="0" t="n">
        <v>18.291</v>
      </c>
      <c r="AO267" s="0" t="n">
        <v>18.111</v>
      </c>
      <c r="AP267" s="0" t="n">
        <v>17.869</v>
      </c>
      <c r="AQ267" s="0" t="n">
        <v>18.178</v>
      </c>
      <c r="AR267" s="0" t="n">
        <v>18.345</v>
      </c>
      <c r="AS267" s="0" t="n">
        <v>18.919</v>
      </c>
      <c r="AT267" s="0" t="n">
        <v>18.465</v>
      </c>
      <c r="AU267" s="0" t="n">
        <v>18.151</v>
      </c>
      <c r="AX267" s="0" t="n">
        <v>18.575</v>
      </c>
      <c r="AY267" s="0" t="n">
        <v>18.561</v>
      </c>
    </row>
    <row r="268" customFormat="false" ht="15" hidden="false" customHeight="false" outlineLevel="0" collapsed="false">
      <c r="A268" s="3"/>
      <c r="B268" s="3" t="n">
        <v>23</v>
      </c>
      <c r="D268" s="0" t="n">
        <v>17.973</v>
      </c>
      <c r="E268" s="0" t="n">
        <v>19.092</v>
      </c>
      <c r="G268" s="0" t="n">
        <v>18.296</v>
      </c>
      <c r="J268" s="0" t="n">
        <v>18.599</v>
      </c>
      <c r="L268" s="0" t="n">
        <v>18.173</v>
      </c>
      <c r="M268" s="0" t="n">
        <v>18.437</v>
      </c>
      <c r="N268" s="0" t="n">
        <v>18.274</v>
      </c>
      <c r="O268" s="0" t="n">
        <v>18.222</v>
      </c>
      <c r="P268" s="0" t="n">
        <v>18.523</v>
      </c>
      <c r="Q268" s="0" t="n">
        <v>17.97</v>
      </c>
      <c r="R268" s="0" t="n">
        <v>18.574</v>
      </c>
      <c r="S268" s="0" t="n">
        <v>18.514</v>
      </c>
      <c r="T268" s="0" t="n">
        <v>18.552</v>
      </c>
      <c r="U268" s="0" t="n">
        <v>18.831</v>
      </c>
      <c r="V268" s="0" t="n">
        <v>18.717</v>
      </c>
      <c r="W268" s="0" t="n">
        <v>19.064</v>
      </c>
      <c r="X268" s="0" t="n">
        <v>18.796</v>
      </c>
      <c r="Y268" s="0" t="n">
        <v>18.98</v>
      </c>
      <c r="Z268" s="0" t="n">
        <v>18.43</v>
      </c>
      <c r="AA268" s="0" t="n">
        <v>17.751</v>
      </c>
      <c r="AB268" s="0" t="n">
        <v>18.549</v>
      </c>
      <c r="AC268" s="0" t="n">
        <v>18.872</v>
      </c>
      <c r="AD268" s="0" t="n">
        <v>19.061</v>
      </c>
      <c r="AE268" s="0" t="n">
        <v>19.287</v>
      </c>
      <c r="AF268" s="0" t="n">
        <v>19.007</v>
      </c>
      <c r="AG268" s="0" t="n">
        <v>18.014</v>
      </c>
      <c r="AH268" s="0" t="n">
        <v>19.256</v>
      </c>
      <c r="AI268" s="0" t="n">
        <v>18.725</v>
      </c>
      <c r="AJ268" s="0" t="n">
        <v>18.954</v>
      </c>
      <c r="AK268" s="0" t="n">
        <v>19.46</v>
      </c>
      <c r="AL268" s="0" t="n">
        <v>19.429</v>
      </c>
      <c r="AM268" s="0" t="n">
        <v>20.019</v>
      </c>
      <c r="AN268" s="0" t="n">
        <v>18.282</v>
      </c>
      <c r="AO268" s="0" t="n">
        <v>18.043</v>
      </c>
      <c r="AP268" s="0" t="n">
        <v>17.866</v>
      </c>
      <c r="AQ268" s="0" t="n">
        <v>18.157</v>
      </c>
      <c r="AR268" s="0" t="n">
        <v>18.406</v>
      </c>
      <c r="AS268" s="0" t="n">
        <v>18.922</v>
      </c>
      <c r="AT268" s="0" t="n">
        <v>18.432</v>
      </c>
      <c r="AU268" s="0" t="n">
        <v>18.125</v>
      </c>
      <c r="AX268" s="0" t="n">
        <v>18.563</v>
      </c>
      <c r="AY268" s="0" t="n">
        <v>18.563</v>
      </c>
    </row>
    <row r="269" customFormat="false" ht="15" hidden="false" customHeight="false" outlineLevel="0" collapsed="false">
      <c r="A269" s="3"/>
      <c r="B269" s="3" t="n">
        <v>24</v>
      </c>
      <c r="F269" s="0" t="n">
        <v>18.763</v>
      </c>
      <c r="H269" s="0" t="n">
        <v>18.645</v>
      </c>
      <c r="I269" s="0" t="n">
        <v>18.242</v>
      </c>
      <c r="K269" s="0" t="n">
        <v>17.57</v>
      </c>
      <c r="L269" s="0" t="n">
        <v>18.253</v>
      </c>
      <c r="M269" s="0" t="n">
        <v>18.434</v>
      </c>
      <c r="N269" s="0" t="n">
        <v>18.245</v>
      </c>
      <c r="O269" s="0" t="n">
        <v>18.265</v>
      </c>
      <c r="P269" s="0" t="n">
        <v>18.555</v>
      </c>
      <c r="Q269" s="0" t="n">
        <v>17.998</v>
      </c>
      <c r="R269" s="0" t="n">
        <v>18.48</v>
      </c>
      <c r="S269" s="0" t="n">
        <v>18.56</v>
      </c>
      <c r="T269" s="0" t="n">
        <v>18.589</v>
      </c>
      <c r="U269" s="0" t="n">
        <v>18.75</v>
      </c>
      <c r="V269" s="0" t="n">
        <v>18.669</v>
      </c>
      <c r="W269" s="0" t="n">
        <v>19.062</v>
      </c>
      <c r="X269" s="0" t="n">
        <v>18.812</v>
      </c>
      <c r="Y269" s="0" t="n">
        <v>18.985</v>
      </c>
      <c r="Z269" s="0" t="n">
        <v>18.412</v>
      </c>
      <c r="AA269" s="0" t="n">
        <v>17.786</v>
      </c>
      <c r="AB269" s="0" t="n">
        <v>18.629</v>
      </c>
      <c r="AC269" s="0" t="n">
        <v>18.872</v>
      </c>
      <c r="AD269" s="0" t="n">
        <v>19.136</v>
      </c>
      <c r="AE269" s="0" t="n">
        <v>19.351</v>
      </c>
      <c r="AF269" s="0" t="n">
        <v>18.97</v>
      </c>
      <c r="AG269" s="0" t="n">
        <v>17.976</v>
      </c>
      <c r="AH269" s="0" t="n">
        <v>19.299</v>
      </c>
      <c r="AI269" s="0" t="n">
        <v>18.754</v>
      </c>
      <c r="AJ269" s="0" t="n">
        <v>18.855</v>
      </c>
      <c r="AK269" s="0" t="n">
        <v>19.464</v>
      </c>
      <c r="AL269" s="0" t="n">
        <v>19.45</v>
      </c>
      <c r="AM269" s="0" t="n">
        <v>19.989</v>
      </c>
      <c r="AN269" s="0" t="n">
        <v>18.245</v>
      </c>
      <c r="AO269" s="0" t="n">
        <v>18.045</v>
      </c>
      <c r="AP269" s="0" t="n">
        <v>17.802</v>
      </c>
      <c r="AQ269" s="0" t="n">
        <v>18.123</v>
      </c>
      <c r="AR269" s="0" t="n">
        <v>18.419</v>
      </c>
      <c r="AS269" s="0" t="n">
        <v>19.009</v>
      </c>
      <c r="AT269" s="0" t="n">
        <v>18.409</v>
      </c>
      <c r="AU269" s="0" t="n">
        <v>18.142</v>
      </c>
      <c r="AX269" s="0" t="n">
        <v>18.564</v>
      </c>
      <c r="AY269" s="0" t="n">
        <v>18.578</v>
      </c>
    </row>
    <row r="270" customFormat="false" ht="15" hidden="false" customHeight="false" outlineLevel="0" collapsed="false">
      <c r="A270" s="3"/>
      <c r="B270" s="3" t="n">
        <v>25</v>
      </c>
      <c r="D270" s="0" t="n">
        <v>18.118</v>
      </c>
      <c r="E270" s="0" t="n">
        <v>19.02</v>
      </c>
      <c r="G270" s="0" t="n">
        <v>18.31</v>
      </c>
      <c r="J270" s="0" t="n">
        <v>18.535</v>
      </c>
      <c r="L270" s="0" t="n">
        <v>18.275</v>
      </c>
      <c r="M270" s="0" t="n">
        <v>18.446</v>
      </c>
      <c r="N270" s="0" t="n">
        <v>18.226</v>
      </c>
      <c r="O270" s="0" t="n">
        <v>18.294</v>
      </c>
      <c r="P270" s="0" t="n">
        <v>18.525</v>
      </c>
      <c r="Q270" s="0" t="n">
        <v>17.983</v>
      </c>
      <c r="R270" s="0" t="n">
        <v>18.468</v>
      </c>
      <c r="S270" s="0" t="n">
        <v>18.634</v>
      </c>
      <c r="T270" s="0" t="n">
        <v>18.613</v>
      </c>
      <c r="U270" s="0" t="n">
        <v>18.653</v>
      </c>
      <c r="V270" s="0" t="n">
        <v>18.624</v>
      </c>
      <c r="W270" s="0" t="n">
        <v>19.111</v>
      </c>
      <c r="X270" s="0" t="n">
        <v>18.884</v>
      </c>
      <c r="Y270" s="0" t="n">
        <v>18.983</v>
      </c>
      <c r="Z270" s="0" t="n">
        <v>18.418</v>
      </c>
      <c r="AA270" s="0" t="n">
        <v>17.781</v>
      </c>
      <c r="AB270" s="0" t="n">
        <v>18.68</v>
      </c>
      <c r="AC270" s="0" t="n">
        <v>18.823</v>
      </c>
      <c r="AD270" s="0" t="n">
        <v>19.204</v>
      </c>
      <c r="AE270" s="0" t="n">
        <v>19.328</v>
      </c>
      <c r="AF270" s="0" t="n">
        <v>18.97</v>
      </c>
      <c r="AG270" s="0" t="n">
        <v>18.046</v>
      </c>
      <c r="AH270" s="0" t="n">
        <v>19.272</v>
      </c>
      <c r="AI270" s="0" t="n">
        <v>18.785</v>
      </c>
      <c r="AJ270" s="0" t="n">
        <v>18.872</v>
      </c>
      <c r="AK270" s="0" t="n">
        <v>19.472</v>
      </c>
      <c r="AL270" s="0" t="n">
        <v>19.421</v>
      </c>
      <c r="AM270" s="0" t="n">
        <v>19.978</v>
      </c>
      <c r="AN270" s="0" t="n">
        <v>18.222</v>
      </c>
      <c r="AO270" s="0" t="n">
        <v>18.082</v>
      </c>
      <c r="AP270" s="0" t="n">
        <v>17.754</v>
      </c>
      <c r="AQ270" s="0" t="n">
        <v>18.076</v>
      </c>
      <c r="AR270" s="0" t="n">
        <v>18.444</v>
      </c>
      <c r="AS270" s="0" t="n">
        <v>19.062</v>
      </c>
      <c r="AT270" s="0" t="n">
        <v>18.426</v>
      </c>
      <c r="AU270" s="0" t="n">
        <v>18.146</v>
      </c>
      <c r="AX270" s="0" t="n">
        <v>18.566</v>
      </c>
      <c r="AY270" s="0" t="n">
        <v>18.599</v>
      </c>
    </row>
    <row r="271" customFormat="false" ht="15" hidden="false" customHeight="false" outlineLevel="0" collapsed="false">
      <c r="A271" s="3"/>
      <c r="B271" s="3" t="n">
        <v>26</v>
      </c>
      <c r="F271" s="0" t="n">
        <v>18.789</v>
      </c>
      <c r="H271" s="0" t="n">
        <v>18.522</v>
      </c>
      <c r="I271" s="0" t="n">
        <v>18.055</v>
      </c>
      <c r="K271" s="0" t="n">
        <v>17.615</v>
      </c>
      <c r="L271" s="0" t="n">
        <v>18.349</v>
      </c>
      <c r="M271" s="0" t="n">
        <v>18.508</v>
      </c>
      <c r="N271" s="0" t="n">
        <v>18.103</v>
      </c>
      <c r="O271" s="0" t="n">
        <v>18.303</v>
      </c>
      <c r="P271" s="0" t="n">
        <v>18.608</v>
      </c>
      <c r="Q271" s="0" t="n">
        <v>17.897</v>
      </c>
      <c r="R271" s="0" t="n">
        <v>18.548</v>
      </c>
      <c r="S271" s="0" t="n">
        <v>18.588</v>
      </c>
      <c r="T271" s="0" t="n">
        <v>18.762</v>
      </c>
      <c r="U271" s="0" t="n">
        <v>18.57</v>
      </c>
      <c r="V271" s="0" t="n">
        <v>18.623</v>
      </c>
      <c r="W271" s="0" t="n">
        <v>19.1</v>
      </c>
      <c r="X271" s="0" t="n">
        <v>18.886</v>
      </c>
      <c r="Y271" s="0" t="n">
        <v>19.072</v>
      </c>
      <c r="Z271" s="0" t="n">
        <v>18.386</v>
      </c>
      <c r="AA271" s="0" t="n">
        <v>17.795</v>
      </c>
      <c r="AB271" s="0" t="n">
        <v>18.611</v>
      </c>
      <c r="AC271" s="0" t="n">
        <v>18.799</v>
      </c>
      <c r="AD271" s="0" t="n">
        <v>19.24</v>
      </c>
      <c r="AE271" s="0" t="n">
        <v>19.247</v>
      </c>
      <c r="AF271" s="0" t="n">
        <v>19</v>
      </c>
      <c r="AG271" s="0" t="n">
        <v>18.09</v>
      </c>
      <c r="AH271" s="0" t="n">
        <v>19.209</v>
      </c>
      <c r="AI271" s="0" t="n">
        <v>18.761</v>
      </c>
      <c r="AJ271" s="0" t="n">
        <v>18.833</v>
      </c>
      <c r="AK271" s="0" t="n">
        <v>19.477</v>
      </c>
      <c r="AL271" s="0" t="n">
        <v>19.467</v>
      </c>
      <c r="AM271" s="0" t="n">
        <v>20.053</v>
      </c>
      <c r="AN271" s="0" t="n">
        <v>18.375</v>
      </c>
      <c r="AO271" s="0" t="n">
        <v>18.152</v>
      </c>
      <c r="AP271" s="0" t="n">
        <v>17.848</v>
      </c>
      <c r="AQ271" s="0" t="n">
        <v>18.118</v>
      </c>
      <c r="AR271" s="0" t="n">
        <v>18.489</v>
      </c>
      <c r="AS271" s="0" t="n">
        <v>19.035</v>
      </c>
      <c r="AT271" s="0" t="n">
        <v>18.29</v>
      </c>
      <c r="AU271" s="0" t="n">
        <v>18.154</v>
      </c>
      <c r="AX271" s="0" t="n">
        <v>18.563</v>
      </c>
      <c r="AY271" s="0" t="n">
        <v>18.579</v>
      </c>
    </row>
    <row r="272" customFormat="false" ht="15" hidden="false" customHeight="false" outlineLevel="0" collapsed="false">
      <c r="A272" s="3"/>
      <c r="B272" s="3" t="n">
        <v>27</v>
      </c>
      <c r="D272" s="0" t="n">
        <v>18.26</v>
      </c>
      <c r="E272" s="0" t="n">
        <v>18.917</v>
      </c>
      <c r="G272" s="0" t="n">
        <v>18.259</v>
      </c>
      <c r="J272" s="0" t="n">
        <v>18.587</v>
      </c>
      <c r="L272" s="0" t="n">
        <v>18.388</v>
      </c>
      <c r="M272" s="0" t="n">
        <v>18.474</v>
      </c>
      <c r="N272" s="0" t="n">
        <v>18.016</v>
      </c>
      <c r="O272" s="0" t="n">
        <v>18.336</v>
      </c>
      <c r="P272" s="0" t="n">
        <v>18.661</v>
      </c>
      <c r="Q272" s="0" t="n">
        <v>17.975</v>
      </c>
      <c r="R272" s="0" t="n">
        <v>18.559</v>
      </c>
      <c r="S272" s="0" t="n">
        <v>18.649</v>
      </c>
      <c r="T272" s="0" t="n">
        <v>18.588</v>
      </c>
      <c r="U272" s="0" t="n">
        <v>18.517</v>
      </c>
      <c r="V272" s="0" t="n">
        <v>18.663</v>
      </c>
      <c r="W272" s="0" t="n">
        <v>19.028</v>
      </c>
      <c r="X272" s="0" t="n">
        <v>18.888</v>
      </c>
      <c r="Y272" s="0" t="n">
        <v>19.137</v>
      </c>
      <c r="Z272" s="0" t="n">
        <v>18.459</v>
      </c>
      <c r="AA272" s="0" t="n">
        <v>17.803</v>
      </c>
      <c r="AB272" s="0" t="n">
        <v>18.582</v>
      </c>
      <c r="AC272" s="0" t="n">
        <v>18.801</v>
      </c>
      <c r="AD272" s="0" t="n">
        <v>19.267</v>
      </c>
      <c r="AE272" s="0" t="n">
        <v>19.164</v>
      </c>
      <c r="AF272" s="0" t="n">
        <v>19.03</v>
      </c>
      <c r="AG272" s="0" t="n">
        <v>18.003</v>
      </c>
      <c r="AH272" s="0" t="n">
        <v>19.11</v>
      </c>
      <c r="AI272" s="0" t="n">
        <v>18.69</v>
      </c>
      <c r="AJ272" s="0" t="n">
        <v>18.849</v>
      </c>
      <c r="AK272" s="0" t="n">
        <v>19.374</v>
      </c>
      <c r="AL272" s="0" t="n">
        <v>19.515</v>
      </c>
      <c r="AM272" s="0" t="n">
        <v>20.062</v>
      </c>
      <c r="AN272" s="0" t="n">
        <v>18.535</v>
      </c>
      <c r="AO272" s="0" t="n">
        <v>18.074</v>
      </c>
      <c r="AP272" s="0" t="n">
        <v>17.802</v>
      </c>
      <c r="AQ272" s="0" t="n">
        <v>18.117</v>
      </c>
      <c r="AR272" s="0" t="n">
        <v>18.439</v>
      </c>
      <c r="AS272" s="0" t="n">
        <v>19.025</v>
      </c>
      <c r="AT272" s="0" t="n">
        <v>18.227</v>
      </c>
      <c r="AU272" s="0" t="n">
        <v>18.124</v>
      </c>
      <c r="AX272" s="0" t="n">
        <v>18.549</v>
      </c>
      <c r="AY272" s="0" t="n">
        <v>18.584</v>
      </c>
    </row>
    <row r="273" customFormat="false" ht="15" hidden="false" customHeight="false" outlineLevel="0" collapsed="false">
      <c r="A273" s="3"/>
      <c r="B273" s="3" t="n">
        <v>28</v>
      </c>
      <c r="F273" s="0" t="n">
        <v>18.778</v>
      </c>
      <c r="H273" s="0" t="n">
        <v>18.432</v>
      </c>
      <c r="I273" s="0" t="n">
        <v>17.93</v>
      </c>
      <c r="K273" s="0" t="n">
        <v>17.57</v>
      </c>
      <c r="L273" s="0" t="n">
        <v>18.347</v>
      </c>
      <c r="M273" s="0" t="n">
        <v>18.483</v>
      </c>
      <c r="N273" s="0" t="n">
        <v>17.973</v>
      </c>
      <c r="O273" s="0" t="n">
        <v>18.324</v>
      </c>
      <c r="P273" s="0" t="n">
        <v>18.629</v>
      </c>
      <c r="Q273" s="0" t="n">
        <v>17.934</v>
      </c>
      <c r="R273" s="0" t="n">
        <v>18.669</v>
      </c>
      <c r="S273" s="0" t="n">
        <v>18.676</v>
      </c>
      <c r="T273" s="0" t="n">
        <v>18.487</v>
      </c>
      <c r="U273" s="0" t="n">
        <v>18.457</v>
      </c>
      <c r="V273" s="0" t="n">
        <v>18.507</v>
      </c>
      <c r="W273" s="0" t="n">
        <v>18.98</v>
      </c>
      <c r="X273" s="0" t="n">
        <v>18.947</v>
      </c>
      <c r="Y273" s="0" t="n">
        <v>19.159</v>
      </c>
      <c r="Z273" s="0" t="n">
        <v>18.494</v>
      </c>
      <c r="AA273" s="0" t="n">
        <v>17.8</v>
      </c>
      <c r="AB273" s="0" t="n">
        <v>18.611</v>
      </c>
      <c r="AC273" s="0" t="n">
        <v>18.852</v>
      </c>
      <c r="AD273" s="0" t="n">
        <v>19.231</v>
      </c>
      <c r="AE273" s="0" t="n">
        <v>19.166</v>
      </c>
      <c r="AF273" s="0" t="n">
        <v>19.081</v>
      </c>
      <c r="AG273" s="0" t="n">
        <v>18.003</v>
      </c>
      <c r="AH273" s="0" t="n">
        <v>19.04</v>
      </c>
      <c r="AI273" s="0" t="n">
        <v>18.779</v>
      </c>
      <c r="AJ273" s="0" t="n">
        <v>18.794</v>
      </c>
      <c r="AK273" s="0" t="n">
        <v>19.349</v>
      </c>
      <c r="AL273" s="0" t="n">
        <v>19.574</v>
      </c>
      <c r="AM273" s="0" t="n">
        <v>19.979</v>
      </c>
      <c r="AN273" s="0" t="n">
        <v>18.718</v>
      </c>
      <c r="AO273" s="0" t="n">
        <v>18.088</v>
      </c>
      <c r="AP273" s="0" t="n">
        <v>17.9</v>
      </c>
      <c r="AQ273" s="0" t="n">
        <v>18.134</v>
      </c>
      <c r="AR273" s="0" t="n">
        <v>18.416</v>
      </c>
      <c r="AS273" s="0" t="n">
        <v>19.002</v>
      </c>
      <c r="AT273" s="0" t="n">
        <v>18.23</v>
      </c>
      <c r="AU273" s="0" t="n">
        <v>18.111</v>
      </c>
      <c r="AX273" s="0" t="n">
        <v>18.538</v>
      </c>
      <c r="AY273" s="0" t="n">
        <v>18.534</v>
      </c>
    </row>
    <row r="274" customFormat="false" ht="15" hidden="false" customHeight="false" outlineLevel="0" collapsed="false">
      <c r="A274" s="3"/>
      <c r="B274" s="3" t="n">
        <v>29</v>
      </c>
      <c r="D274" s="0" t="n">
        <v>18.257</v>
      </c>
      <c r="E274" s="0" t="n">
        <v>18.961</v>
      </c>
      <c r="G274" s="0" t="n">
        <v>18.218</v>
      </c>
      <c r="J274" s="0" t="n">
        <v>18.533</v>
      </c>
      <c r="L274" s="0" t="n">
        <v>18.345</v>
      </c>
      <c r="M274" s="0" t="n">
        <v>18.518</v>
      </c>
      <c r="N274" s="0" t="n">
        <v>17.937</v>
      </c>
      <c r="O274" s="0" t="n">
        <v>18.367</v>
      </c>
      <c r="P274" s="0" t="n">
        <v>18.643</v>
      </c>
      <c r="Q274" s="0" t="n">
        <v>17.936</v>
      </c>
      <c r="R274" s="0" t="n">
        <v>18.619</v>
      </c>
      <c r="S274" s="0" t="n">
        <v>18.71</v>
      </c>
      <c r="T274" s="0" t="n">
        <v>18.45</v>
      </c>
      <c r="U274" s="0" t="n">
        <v>18.382</v>
      </c>
      <c r="V274" s="0" t="n">
        <v>18.451</v>
      </c>
      <c r="W274" s="0" t="n">
        <v>18.889</v>
      </c>
      <c r="X274" s="0" t="n">
        <v>18.95</v>
      </c>
      <c r="Y274" s="0" t="n">
        <v>19.154</v>
      </c>
      <c r="Z274" s="0" t="n">
        <v>18.453</v>
      </c>
      <c r="AA274" s="0" t="n">
        <v>17.828</v>
      </c>
      <c r="AB274" s="0" t="n">
        <v>18.587</v>
      </c>
      <c r="AC274" s="0" t="n">
        <v>18.908</v>
      </c>
      <c r="AD274" s="0" t="n">
        <v>19.295</v>
      </c>
      <c r="AE274" s="0" t="n">
        <v>19.103</v>
      </c>
      <c r="AF274" s="0" t="n">
        <v>19.086</v>
      </c>
      <c r="AG274" s="0" t="n">
        <v>18.048</v>
      </c>
      <c r="AH274" s="0" t="n">
        <v>18.891</v>
      </c>
      <c r="AI274" s="0" t="n">
        <v>18.833</v>
      </c>
      <c r="AJ274" s="0" t="n">
        <v>18.815</v>
      </c>
      <c r="AK274" s="0" t="n">
        <v>19.257</v>
      </c>
      <c r="AL274" s="0" t="n">
        <v>19.505</v>
      </c>
      <c r="AM274" s="0" t="n">
        <v>19.881</v>
      </c>
      <c r="AN274" s="0" t="n">
        <v>18.728</v>
      </c>
      <c r="AO274" s="0" t="n">
        <v>18.069</v>
      </c>
      <c r="AP274" s="0" t="n">
        <v>17.901</v>
      </c>
      <c r="AQ274" s="0" t="n">
        <v>18.234</v>
      </c>
      <c r="AR274" s="0" t="n">
        <v>18.456</v>
      </c>
      <c r="AS274" s="0" t="n">
        <v>18.948</v>
      </c>
      <c r="AT274" s="0" t="n">
        <v>18.22</v>
      </c>
      <c r="AU274" s="0" t="n">
        <v>17.998</v>
      </c>
      <c r="AX274" s="0" t="n">
        <v>18.526</v>
      </c>
      <c r="AY274" s="0" t="n">
        <v>18.526</v>
      </c>
    </row>
    <row r="275" customFormat="false" ht="15" hidden="false" customHeight="false" outlineLevel="0" collapsed="false">
      <c r="A275" s="3"/>
      <c r="B275" s="3" t="n">
        <v>30</v>
      </c>
      <c r="F275" s="0" t="n">
        <v>18.77</v>
      </c>
      <c r="H275" s="0" t="n">
        <v>18.456</v>
      </c>
      <c r="I275" s="0" t="n">
        <v>17.864</v>
      </c>
      <c r="K275" s="0" t="n">
        <v>17.471</v>
      </c>
      <c r="L275" s="0" t="n">
        <v>18.372</v>
      </c>
      <c r="M275" s="0" t="n">
        <v>18.563</v>
      </c>
      <c r="N275" s="0" t="n">
        <v>17.965</v>
      </c>
      <c r="O275" s="0" t="n">
        <v>18.379</v>
      </c>
      <c r="P275" s="0" t="n">
        <v>18.671</v>
      </c>
      <c r="Q275" s="0" t="n">
        <v>17.985</v>
      </c>
      <c r="R275" s="0" t="n">
        <v>18.614</v>
      </c>
      <c r="S275" s="0" t="n">
        <v>18.751</v>
      </c>
      <c r="T275" s="0" t="n">
        <v>18.539</v>
      </c>
      <c r="U275" s="0" t="n">
        <v>18.418</v>
      </c>
      <c r="V275" s="0" t="n">
        <v>18.406</v>
      </c>
      <c r="W275" s="0" t="n">
        <v>18.9</v>
      </c>
      <c r="X275" s="0" t="n">
        <v>18.981</v>
      </c>
      <c r="Y275" s="0" t="n">
        <v>19.015</v>
      </c>
      <c r="Z275" s="0" t="n">
        <v>18.346</v>
      </c>
      <c r="AA275" s="0" t="n">
        <v>17.846</v>
      </c>
      <c r="AB275" s="0" t="n">
        <v>18.581</v>
      </c>
      <c r="AC275" s="0" t="n">
        <v>18.891</v>
      </c>
      <c r="AD275" s="0" t="n">
        <v>19.214</v>
      </c>
      <c r="AE275" s="0" t="n">
        <v>19.075</v>
      </c>
      <c r="AF275" s="0" t="n">
        <v>19.064</v>
      </c>
      <c r="AG275" s="0" t="n">
        <v>18.075</v>
      </c>
      <c r="AH275" s="0" t="n">
        <v>18.901</v>
      </c>
      <c r="AI275" s="0" t="n">
        <v>18.821</v>
      </c>
      <c r="AJ275" s="0" t="n">
        <v>18.846</v>
      </c>
      <c r="AK275" s="0" t="n">
        <v>19.213</v>
      </c>
      <c r="AL275" s="0" t="n">
        <v>19.58</v>
      </c>
      <c r="AM275" s="0" t="n">
        <v>19.803</v>
      </c>
      <c r="AN275" s="0" t="n">
        <v>18.828</v>
      </c>
      <c r="AO275" s="0" t="n">
        <v>18.088</v>
      </c>
      <c r="AP275" s="0" t="n">
        <v>17.863</v>
      </c>
      <c r="AQ275" s="0" t="n">
        <v>18.315</v>
      </c>
      <c r="AR275" s="0" t="n">
        <v>18.477</v>
      </c>
      <c r="AS275" s="0" t="n">
        <v>18.889</v>
      </c>
      <c r="AT275" s="0" t="n">
        <v>18.165</v>
      </c>
      <c r="AU275" s="0" t="n">
        <v>17.918</v>
      </c>
      <c r="AX275" s="0" t="n">
        <v>18.524</v>
      </c>
      <c r="AY275" s="0" t="n">
        <v>18.56</v>
      </c>
    </row>
    <row r="276" customFormat="false" ht="15" hidden="false" customHeight="false" outlineLevel="0" collapsed="false">
      <c r="A276" s="3" t="s">
        <v>12</v>
      </c>
      <c r="B276" s="3" t="n">
        <v>1</v>
      </c>
      <c r="D276" s="0" t="n">
        <v>18.25</v>
      </c>
      <c r="E276" s="0" t="n">
        <v>18.877</v>
      </c>
      <c r="G276" s="0" t="n">
        <v>18.234</v>
      </c>
      <c r="J276" s="0" t="n">
        <v>18.581</v>
      </c>
      <c r="L276" s="0" t="n">
        <v>18.411</v>
      </c>
      <c r="M276" s="0" t="n">
        <v>18.657</v>
      </c>
      <c r="N276" s="0" t="n">
        <v>17.924</v>
      </c>
      <c r="O276" s="0" t="n">
        <v>18.322</v>
      </c>
      <c r="P276" s="0" t="n">
        <v>18.554</v>
      </c>
      <c r="Q276" s="0" t="n">
        <v>17.939</v>
      </c>
      <c r="R276" s="0" t="n">
        <v>18.626</v>
      </c>
      <c r="S276" s="0" t="n">
        <v>18.706</v>
      </c>
      <c r="T276" s="0" t="n">
        <v>18.537</v>
      </c>
      <c r="U276" s="0" t="n">
        <v>18.444</v>
      </c>
      <c r="V276" s="0" t="n">
        <v>18.369</v>
      </c>
      <c r="W276" s="0" t="n">
        <v>18.963</v>
      </c>
      <c r="X276" s="0" t="n">
        <v>18.922</v>
      </c>
      <c r="Y276" s="0" t="n">
        <v>18.962</v>
      </c>
      <c r="Z276" s="0" t="n">
        <v>18.317</v>
      </c>
      <c r="AA276" s="0" t="n">
        <v>17.853</v>
      </c>
      <c r="AB276" s="0" t="n">
        <v>18.56</v>
      </c>
      <c r="AC276" s="0" t="n">
        <v>18.929</v>
      </c>
      <c r="AD276" s="0" t="n">
        <v>19.148</v>
      </c>
      <c r="AE276" s="0" t="n">
        <v>19.064</v>
      </c>
      <c r="AF276" s="0" t="n">
        <v>19.014</v>
      </c>
      <c r="AG276" s="0" t="n">
        <v>18.127</v>
      </c>
      <c r="AH276" s="0" t="n">
        <v>18.857</v>
      </c>
      <c r="AI276" s="0" t="n">
        <v>18.812</v>
      </c>
      <c r="AJ276" s="0" t="n">
        <v>18.92</v>
      </c>
      <c r="AK276" s="0" t="n">
        <v>19.235</v>
      </c>
      <c r="AL276" s="0" t="n">
        <v>19.608</v>
      </c>
      <c r="AM276" s="0" t="n">
        <v>19.67</v>
      </c>
      <c r="AN276" s="0" t="n">
        <v>18.814</v>
      </c>
      <c r="AO276" s="0" t="n">
        <v>18.096</v>
      </c>
      <c r="AP276" s="0" t="n">
        <v>17.875</v>
      </c>
      <c r="AQ276" s="0" t="n">
        <v>18.298</v>
      </c>
      <c r="AR276" s="0" t="n">
        <v>18.418</v>
      </c>
      <c r="AS276" s="0" t="n">
        <v>18.896</v>
      </c>
      <c r="AT276" s="0" t="n">
        <v>18.146</v>
      </c>
      <c r="AU276" s="0" t="n">
        <v>17.899</v>
      </c>
      <c r="AX276" s="0" t="n">
        <v>18.514</v>
      </c>
      <c r="AY276" s="0" t="n">
        <v>18.557</v>
      </c>
    </row>
    <row r="277" customFormat="false" ht="15" hidden="false" customHeight="false" outlineLevel="0" collapsed="false">
      <c r="A277" s="3"/>
      <c r="B277" s="3" t="n">
        <v>2</v>
      </c>
      <c r="F277" s="0" t="n">
        <v>18.717</v>
      </c>
      <c r="H277" s="0" t="n">
        <v>18.363</v>
      </c>
      <c r="I277" s="0" t="n">
        <v>17.958</v>
      </c>
      <c r="K277" s="0" t="n">
        <v>17.557</v>
      </c>
      <c r="L277" s="0" t="n">
        <v>18.402</v>
      </c>
      <c r="M277" s="0" t="n">
        <v>18.731</v>
      </c>
      <c r="N277" s="0" t="n">
        <v>17.917</v>
      </c>
      <c r="O277" s="0" t="n">
        <v>18.291</v>
      </c>
      <c r="P277" s="0" t="n">
        <v>18.515</v>
      </c>
      <c r="Q277" s="0" t="n">
        <v>18.069</v>
      </c>
      <c r="R277" s="0" t="n">
        <v>18.581</v>
      </c>
      <c r="S277" s="0" t="n">
        <v>18.668</v>
      </c>
      <c r="T277" s="0" t="n">
        <v>18.558</v>
      </c>
      <c r="U277" s="0" t="n">
        <v>18.342</v>
      </c>
      <c r="V277" s="0" t="n">
        <v>18.39</v>
      </c>
      <c r="W277" s="0" t="n">
        <v>18.989</v>
      </c>
      <c r="X277" s="0" t="n">
        <v>18.866</v>
      </c>
      <c r="Y277" s="0" t="n">
        <v>18.812</v>
      </c>
      <c r="Z277" s="0" t="n">
        <v>18.295</v>
      </c>
      <c r="AA277" s="0" t="n">
        <v>17.881</v>
      </c>
      <c r="AB277" s="0" t="n">
        <v>18.539</v>
      </c>
      <c r="AC277" s="0" t="n">
        <v>18.898</v>
      </c>
      <c r="AD277" s="0" t="n">
        <v>19.136</v>
      </c>
      <c r="AE277" s="0" t="n">
        <v>19.076</v>
      </c>
      <c r="AF277" s="0" t="n">
        <v>19.026</v>
      </c>
      <c r="AG277" s="0" t="n">
        <v>18.142</v>
      </c>
      <c r="AH277" s="0" t="n">
        <v>18.849</v>
      </c>
      <c r="AI277" s="0" t="n">
        <v>18.864</v>
      </c>
      <c r="AJ277" s="0" t="n">
        <v>18.916</v>
      </c>
      <c r="AK277" s="0" t="n">
        <v>19.214</v>
      </c>
      <c r="AL277" s="0" t="n">
        <v>19.508</v>
      </c>
      <c r="AM277" s="0" t="n">
        <v>19.602</v>
      </c>
      <c r="AN277" s="0" t="n">
        <v>18.912</v>
      </c>
      <c r="AO277" s="0" t="n">
        <v>18.076</v>
      </c>
      <c r="AP277" s="0" t="n">
        <v>17.875</v>
      </c>
      <c r="AQ277" s="0" t="n">
        <v>18.229</v>
      </c>
      <c r="AR277" s="0" t="n">
        <v>18.368</v>
      </c>
      <c r="AS277" s="0" t="n">
        <v>18.939</v>
      </c>
      <c r="AT277" s="0" t="n">
        <v>18.193</v>
      </c>
      <c r="AU277" s="0" t="n">
        <v>17.958</v>
      </c>
      <c r="AX277" s="0" t="n">
        <v>18.508</v>
      </c>
      <c r="AY277" s="0" t="n">
        <v>18.549</v>
      </c>
    </row>
    <row r="278" customFormat="false" ht="15" hidden="false" customHeight="false" outlineLevel="0" collapsed="false">
      <c r="A278" s="3"/>
      <c r="B278" s="3" t="n">
        <v>3</v>
      </c>
      <c r="D278" s="0" t="n">
        <v>18.311</v>
      </c>
      <c r="E278" s="0" t="n">
        <v>18.883</v>
      </c>
      <c r="G278" s="0" t="n">
        <v>18.092</v>
      </c>
      <c r="J278" s="0" t="n">
        <v>18.701</v>
      </c>
      <c r="L278" s="0" t="n">
        <v>18.387</v>
      </c>
      <c r="M278" s="0" t="n">
        <v>18.785</v>
      </c>
      <c r="N278" s="0" t="n">
        <v>17.929</v>
      </c>
      <c r="O278" s="0" t="n">
        <v>18.295</v>
      </c>
      <c r="P278" s="0" t="n">
        <v>18.481</v>
      </c>
      <c r="Q278" s="0" t="n">
        <v>18.136</v>
      </c>
      <c r="R278" s="0" t="n">
        <v>18.522</v>
      </c>
      <c r="S278" s="0" t="n">
        <v>18.578</v>
      </c>
      <c r="T278" s="0" t="n">
        <v>18.533</v>
      </c>
      <c r="U278" s="0" t="n">
        <v>18.281</v>
      </c>
      <c r="V278" s="0" t="n">
        <v>18.445</v>
      </c>
      <c r="W278" s="0" t="n">
        <v>19.028</v>
      </c>
      <c r="X278" s="0" t="n">
        <v>18.826</v>
      </c>
      <c r="Y278" s="0" t="n">
        <v>18.697</v>
      </c>
      <c r="Z278" s="0" t="n">
        <v>18.18</v>
      </c>
      <c r="AA278" s="0" t="n">
        <v>17.924</v>
      </c>
      <c r="AB278" s="0" t="n">
        <v>18.573</v>
      </c>
      <c r="AC278" s="0" t="n">
        <v>18.83</v>
      </c>
      <c r="AD278" s="0" t="n">
        <v>19.159</v>
      </c>
      <c r="AE278" s="0" t="n">
        <v>19.153</v>
      </c>
      <c r="AF278" s="0" t="n">
        <v>18.935</v>
      </c>
      <c r="AG278" s="0" t="n">
        <v>18.16</v>
      </c>
      <c r="AH278" s="0" t="n">
        <v>18.853</v>
      </c>
      <c r="AI278" s="0" t="n">
        <v>18.932</v>
      </c>
      <c r="AJ278" s="0" t="n">
        <v>18.82</v>
      </c>
      <c r="AK278" s="0" t="n">
        <v>19.193</v>
      </c>
      <c r="AL278" s="0" t="n">
        <v>19.481</v>
      </c>
      <c r="AM278" s="0" t="n">
        <v>19.635</v>
      </c>
      <c r="AN278" s="0" t="n">
        <v>18.881</v>
      </c>
      <c r="AO278" s="0" t="n">
        <v>18.142</v>
      </c>
      <c r="AP278" s="0" t="n">
        <v>17.905</v>
      </c>
      <c r="AQ278" s="0" t="n">
        <v>18.17</v>
      </c>
      <c r="AR278" s="0" t="n">
        <v>18.345</v>
      </c>
      <c r="AS278" s="0" t="n">
        <v>18.966</v>
      </c>
      <c r="AT278" s="0" t="n">
        <v>18.199</v>
      </c>
      <c r="AU278" s="0" t="n">
        <v>18.011</v>
      </c>
      <c r="AX278" s="0" t="n">
        <v>18.498</v>
      </c>
      <c r="AY278" s="0" t="n">
        <v>18.527</v>
      </c>
    </row>
    <row r="279" customFormat="false" ht="15" hidden="false" customHeight="false" outlineLevel="0" collapsed="false">
      <c r="A279" s="3"/>
      <c r="B279" s="3" t="n">
        <v>4</v>
      </c>
      <c r="F279" s="0" t="n">
        <v>18.67</v>
      </c>
      <c r="H279" s="0" t="n">
        <v>18.271</v>
      </c>
      <c r="I279" s="0" t="n">
        <v>17.813</v>
      </c>
      <c r="K279" s="0" t="n">
        <v>17.678</v>
      </c>
      <c r="L279" s="0" t="n">
        <v>18.21</v>
      </c>
      <c r="M279" s="0" t="n">
        <v>18.748</v>
      </c>
      <c r="N279" s="0" t="n">
        <v>17.905</v>
      </c>
      <c r="O279" s="0" t="n">
        <v>18.199</v>
      </c>
      <c r="P279" s="0" t="n">
        <v>18.392</v>
      </c>
      <c r="Q279" s="0" t="n">
        <v>18.121</v>
      </c>
      <c r="R279" s="0" t="n">
        <v>18.515</v>
      </c>
      <c r="S279" s="0" t="n">
        <v>18.503</v>
      </c>
      <c r="T279" s="0" t="n">
        <v>18.474</v>
      </c>
      <c r="U279" s="0" t="n">
        <v>18.306</v>
      </c>
      <c r="V279" s="0" t="n">
        <v>18.489</v>
      </c>
      <c r="W279" s="0" t="n">
        <v>19.03</v>
      </c>
      <c r="X279" s="0" t="n">
        <v>18.796</v>
      </c>
      <c r="Y279" s="0" t="n">
        <v>18.639</v>
      </c>
      <c r="Z279" s="0" t="n">
        <v>18.102</v>
      </c>
      <c r="AA279" s="0" t="n">
        <v>17.915</v>
      </c>
      <c r="AB279" s="0" t="n">
        <v>18.591</v>
      </c>
      <c r="AC279" s="0" t="n">
        <v>18.789</v>
      </c>
      <c r="AD279" s="0" t="n">
        <v>19.125</v>
      </c>
      <c r="AE279" s="0" t="n">
        <v>19.257</v>
      </c>
      <c r="AF279" s="0" t="n">
        <v>18.821</v>
      </c>
      <c r="AG279" s="0" t="n">
        <v>18.203</v>
      </c>
      <c r="AH279" s="0" t="n">
        <v>18.932</v>
      </c>
      <c r="AI279" s="0" t="n">
        <v>18.963</v>
      </c>
      <c r="AJ279" s="0" t="n">
        <v>18.819</v>
      </c>
      <c r="AK279" s="0" t="n">
        <v>19.127</v>
      </c>
      <c r="AL279" s="0" t="n">
        <v>19.401</v>
      </c>
      <c r="AM279" s="0" t="n">
        <v>19.513</v>
      </c>
      <c r="AN279" s="0" t="n">
        <v>18.845</v>
      </c>
      <c r="AO279" s="0" t="n">
        <v>18.202</v>
      </c>
      <c r="AP279" s="0" t="n">
        <v>18.023</v>
      </c>
      <c r="AQ279" s="0" t="n">
        <v>18.2</v>
      </c>
      <c r="AR279" s="0" t="n">
        <v>18.414</v>
      </c>
      <c r="AS279" s="0" t="n">
        <v>18.892</v>
      </c>
      <c r="AT279" s="0" t="n">
        <v>18.115</v>
      </c>
      <c r="AU279" s="0" t="n">
        <v>18.001</v>
      </c>
      <c r="AX279" s="0" t="n">
        <v>18.471</v>
      </c>
      <c r="AY279" s="0" t="n">
        <v>18.496</v>
      </c>
    </row>
    <row r="280" customFormat="false" ht="15" hidden="false" customHeight="false" outlineLevel="0" collapsed="false">
      <c r="A280" s="3"/>
      <c r="B280" s="3" t="n">
        <v>5</v>
      </c>
      <c r="D280" s="0" t="n">
        <v>18.275</v>
      </c>
      <c r="E280" s="0" t="n">
        <v>18.834</v>
      </c>
      <c r="G280" s="0" t="n">
        <v>18.035</v>
      </c>
      <c r="J280" s="0" t="n">
        <v>18.523</v>
      </c>
      <c r="L280" s="0" t="n">
        <v>18.13</v>
      </c>
      <c r="M280" s="0" t="n">
        <v>18.71</v>
      </c>
      <c r="N280" s="0" t="n">
        <v>17.959</v>
      </c>
      <c r="O280" s="0" t="n">
        <v>18.228</v>
      </c>
      <c r="P280" s="0" t="n">
        <v>18.32</v>
      </c>
      <c r="Q280" s="0" t="n">
        <v>18.117</v>
      </c>
      <c r="R280" s="0" t="n">
        <v>18.533</v>
      </c>
      <c r="S280" s="0" t="n">
        <v>18.45</v>
      </c>
      <c r="T280" s="0" t="n">
        <v>18.462</v>
      </c>
      <c r="U280" s="0" t="n">
        <v>18.39</v>
      </c>
      <c r="V280" s="0" t="n">
        <v>18.422</v>
      </c>
      <c r="W280" s="0" t="n">
        <v>19.045</v>
      </c>
      <c r="X280" s="0" t="n">
        <v>18.777</v>
      </c>
      <c r="Y280" s="0" t="n">
        <v>18.656</v>
      </c>
      <c r="Z280" s="0" t="n">
        <v>18.067</v>
      </c>
      <c r="AA280" s="0" t="n">
        <v>17.987</v>
      </c>
      <c r="AB280" s="0" t="n">
        <v>18.536</v>
      </c>
      <c r="AC280" s="0" t="n">
        <v>18.929</v>
      </c>
      <c r="AD280" s="0" t="n">
        <v>19.073</v>
      </c>
      <c r="AE280" s="0" t="n">
        <v>19.183</v>
      </c>
      <c r="AF280" s="0" t="n">
        <v>18.786</v>
      </c>
      <c r="AG280" s="0" t="n">
        <v>18.189</v>
      </c>
      <c r="AH280" s="0" t="n">
        <v>18.842</v>
      </c>
      <c r="AI280" s="0" t="n">
        <v>18.931</v>
      </c>
      <c r="AJ280" s="0" t="n">
        <v>18.785</v>
      </c>
      <c r="AK280" s="0" t="n">
        <v>19.034</v>
      </c>
      <c r="AL280" s="0" t="n">
        <v>19.36</v>
      </c>
      <c r="AM280" s="0" t="n">
        <v>19.555</v>
      </c>
      <c r="AN280" s="0" t="n">
        <v>18.829</v>
      </c>
      <c r="AO280" s="0" t="n">
        <v>18.13</v>
      </c>
      <c r="AP280" s="0" t="n">
        <v>18.069</v>
      </c>
      <c r="AQ280" s="0" t="n">
        <v>18.166</v>
      </c>
      <c r="AR280" s="0" t="n">
        <v>18.43</v>
      </c>
      <c r="AS280" s="0" t="n">
        <v>18.904</v>
      </c>
      <c r="AT280" s="0" t="n">
        <v>18.08</v>
      </c>
      <c r="AU280" s="0" t="n">
        <v>17.953</v>
      </c>
      <c r="AX280" s="0" t="n">
        <v>18.457</v>
      </c>
      <c r="AY280" s="0" t="n">
        <v>18.456</v>
      </c>
    </row>
    <row r="281" customFormat="false" ht="15" hidden="false" customHeight="false" outlineLevel="0" collapsed="false">
      <c r="A281" s="3"/>
      <c r="B281" s="3" t="n">
        <v>6</v>
      </c>
      <c r="F281" s="0" t="n">
        <v>18.7</v>
      </c>
      <c r="H281" s="0" t="n">
        <v>18.107</v>
      </c>
      <c r="I281" s="0" t="n">
        <v>17.958</v>
      </c>
      <c r="K281" s="0" t="n">
        <v>17.658</v>
      </c>
      <c r="L281" s="0" t="n">
        <v>18.066</v>
      </c>
      <c r="M281" s="0" t="n">
        <v>18.666</v>
      </c>
      <c r="N281" s="0" t="n">
        <v>18.013</v>
      </c>
      <c r="O281" s="0" t="n">
        <v>18.207</v>
      </c>
      <c r="P281" s="0" t="n">
        <v>18.382</v>
      </c>
      <c r="Q281" s="0" t="n">
        <v>18.114</v>
      </c>
      <c r="R281" s="0" t="n">
        <v>18.54</v>
      </c>
      <c r="S281" s="0" t="n">
        <v>18.377</v>
      </c>
      <c r="T281" s="0" t="n">
        <v>18.418</v>
      </c>
      <c r="U281" s="0" t="n">
        <v>18.387</v>
      </c>
      <c r="V281" s="0" t="n">
        <v>18.45</v>
      </c>
      <c r="W281" s="0" t="n">
        <v>19.058</v>
      </c>
      <c r="X281" s="0" t="n">
        <v>18.672</v>
      </c>
      <c r="Y281" s="0" t="n">
        <v>18.677</v>
      </c>
      <c r="Z281" s="0" t="n">
        <v>18.014</v>
      </c>
      <c r="AA281" s="0" t="n">
        <v>17.996</v>
      </c>
      <c r="AB281" s="0" t="n">
        <v>18.45</v>
      </c>
      <c r="AC281" s="0" t="n">
        <v>18.808</v>
      </c>
      <c r="AD281" s="0" t="n">
        <v>19</v>
      </c>
      <c r="AE281" s="0" t="n">
        <v>19.171</v>
      </c>
      <c r="AF281" s="0" t="n">
        <v>18.678</v>
      </c>
      <c r="AG281" s="0" t="n">
        <v>18.099</v>
      </c>
      <c r="AH281" s="0" t="n">
        <v>18.773</v>
      </c>
      <c r="AI281" s="0" t="n">
        <v>18.958</v>
      </c>
      <c r="AJ281" s="0" t="n">
        <v>18.779</v>
      </c>
      <c r="AK281" s="0" t="n">
        <v>19.078</v>
      </c>
      <c r="AL281" s="0" t="n">
        <v>19.33</v>
      </c>
      <c r="AM281" s="0" t="n">
        <v>19.625</v>
      </c>
      <c r="AN281" s="0" t="n">
        <v>18.819</v>
      </c>
      <c r="AO281" s="0" t="n">
        <v>18.007</v>
      </c>
      <c r="AP281" s="0" t="n">
        <v>18.098</v>
      </c>
      <c r="AQ281" s="0" t="n">
        <v>18.153</v>
      </c>
      <c r="AR281" s="0" t="n">
        <v>18.391</v>
      </c>
      <c r="AS281" s="0" t="n">
        <v>18.882</v>
      </c>
      <c r="AT281" s="0" t="n">
        <v>17.908</v>
      </c>
      <c r="AU281" s="0" t="n">
        <v>17.89</v>
      </c>
      <c r="AX281" s="0" t="n">
        <v>18.434</v>
      </c>
      <c r="AY281" s="0" t="n">
        <v>18.434</v>
      </c>
    </row>
    <row r="282" customFormat="false" ht="15" hidden="false" customHeight="false" outlineLevel="0" collapsed="false">
      <c r="A282" s="3"/>
      <c r="B282" s="3" t="n">
        <v>7</v>
      </c>
      <c r="D282" s="0" t="n">
        <v>18.109</v>
      </c>
      <c r="E282" s="0" t="n">
        <v>18.725</v>
      </c>
      <c r="G282" s="0" t="n">
        <v>18.097</v>
      </c>
      <c r="J282" s="0" t="n">
        <v>18.596</v>
      </c>
      <c r="L282" s="0" t="n">
        <v>17.899</v>
      </c>
      <c r="M282" s="0" t="n">
        <v>18.679</v>
      </c>
      <c r="N282" s="0" t="n">
        <v>18.072</v>
      </c>
      <c r="O282" s="0" t="n">
        <v>18.179</v>
      </c>
      <c r="P282" s="0" t="n">
        <v>18.466</v>
      </c>
      <c r="Q282" s="0" t="n">
        <v>18.183</v>
      </c>
      <c r="R282" s="0" t="n">
        <v>18.524</v>
      </c>
      <c r="S282" s="0" t="n">
        <v>18.256</v>
      </c>
      <c r="T282" s="0" t="n">
        <v>18.439</v>
      </c>
      <c r="U282" s="0" t="n">
        <v>18.399</v>
      </c>
      <c r="V282" s="0" t="n">
        <v>18.58</v>
      </c>
      <c r="W282" s="0" t="n">
        <v>19.089</v>
      </c>
      <c r="X282" s="0" t="n">
        <v>18.594</v>
      </c>
      <c r="Y282" s="0" t="n">
        <v>18.663</v>
      </c>
      <c r="Z282" s="0" t="n">
        <v>18.005</v>
      </c>
      <c r="AA282" s="0" t="n">
        <v>18.029</v>
      </c>
      <c r="AB282" s="0" t="n">
        <v>18.373</v>
      </c>
      <c r="AC282" s="0" t="n">
        <v>18.713</v>
      </c>
      <c r="AD282" s="0" t="n">
        <v>18.968</v>
      </c>
      <c r="AE282" s="0" t="n">
        <v>19.171</v>
      </c>
      <c r="AF282" s="0" t="n">
        <v>18.722</v>
      </c>
      <c r="AG282" s="0" t="n">
        <v>18.073</v>
      </c>
      <c r="AH282" s="0" t="n">
        <v>18.69</v>
      </c>
      <c r="AI282" s="0" t="n">
        <v>18.896</v>
      </c>
      <c r="AJ282" s="0" t="n">
        <v>18.726</v>
      </c>
      <c r="AK282" s="0" t="n">
        <v>19.012</v>
      </c>
      <c r="AL282" s="0" t="n">
        <v>19.316</v>
      </c>
      <c r="AM282" s="0" t="n">
        <v>19.543</v>
      </c>
      <c r="AN282" s="0" t="n">
        <v>18.798</v>
      </c>
      <c r="AO282" s="0" t="n">
        <v>17.902</v>
      </c>
      <c r="AP282" s="0" t="n">
        <v>18.066</v>
      </c>
      <c r="AQ282" s="0" t="n">
        <v>18.146</v>
      </c>
      <c r="AR282" s="0" t="n">
        <v>18.41</v>
      </c>
      <c r="AS282" s="0" t="n">
        <v>18.846</v>
      </c>
      <c r="AT282" s="0" t="n">
        <v>17.928</v>
      </c>
      <c r="AU282" s="0" t="n">
        <v>17.903</v>
      </c>
      <c r="AX282" s="0" t="n">
        <v>18.42</v>
      </c>
      <c r="AY282" s="0" t="n">
        <v>18.453</v>
      </c>
    </row>
    <row r="283" customFormat="false" ht="15" hidden="false" customHeight="false" outlineLevel="0" collapsed="false">
      <c r="A283" s="3"/>
      <c r="B283" s="3" t="n">
        <v>8</v>
      </c>
      <c r="F283" s="0" t="n">
        <v>18.701</v>
      </c>
      <c r="H283" s="0" t="n">
        <v>17.99</v>
      </c>
      <c r="I283" s="0" t="n">
        <v>17.758</v>
      </c>
      <c r="K283" s="0" t="n">
        <v>17.624</v>
      </c>
      <c r="L283" s="0" t="n">
        <v>17.788</v>
      </c>
      <c r="M283" s="0" t="n">
        <v>18.661</v>
      </c>
      <c r="N283" s="0" t="n">
        <v>18.068</v>
      </c>
      <c r="O283" s="0" t="n">
        <v>18.255</v>
      </c>
      <c r="P283" s="0" t="n">
        <v>18.405</v>
      </c>
      <c r="Q283" s="0" t="n">
        <v>18.209</v>
      </c>
      <c r="R283" s="0" t="n">
        <v>18.536</v>
      </c>
      <c r="S283" s="0" t="n">
        <v>18.221</v>
      </c>
      <c r="T283" s="0" t="n">
        <v>18.375</v>
      </c>
      <c r="U283" s="0" t="n">
        <v>18.277</v>
      </c>
      <c r="V283" s="0" t="n">
        <v>18.428</v>
      </c>
      <c r="W283" s="0" t="n">
        <v>19.019</v>
      </c>
      <c r="X283" s="0" t="n">
        <v>18.569</v>
      </c>
      <c r="Y283" s="0" t="n">
        <v>18.669</v>
      </c>
      <c r="Z283" s="0" t="n">
        <v>17.964</v>
      </c>
      <c r="AA283" s="0" t="n">
        <v>18.031</v>
      </c>
      <c r="AB283" s="0" t="n">
        <v>18.404</v>
      </c>
      <c r="AC283" s="0" t="n">
        <v>18.707</v>
      </c>
      <c r="AD283" s="0" t="n">
        <v>18.897</v>
      </c>
      <c r="AE283" s="0" t="n">
        <v>19.141</v>
      </c>
      <c r="AF283" s="0" t="n">
        <v>18.624</v>
      </c>
      <c r="AG283" s="0" t="n">
        <v>18.117</v>
      </c>
      <c r="AH283" s="0" t="n">
        <v>18.643</v>
      </c>
      <c r="AI283" s="0" t="n">
        <v>18.915</v>
      </c>
      <c r="AJ283" s="0" t="n">
        <v>18.708</v>
      </c>
      <c r="AK283" s="0" t="n">
        <v>18.97</v>
      </c>
      <c r="AL283" s="0" t="n">
        <v>19.354</v>
      </c>
      <c r="AM283" s="0" t="n">
        <v>19.441</v>
      </c>
      <c r="AN283" s="0" t="n">
        <v>18.743</v>
      </c>
      <c r="AO283" s="0" t="n">
        <v>17.868</v>
      </c>
      <c r="AP283" s="0" t="n">
        <v>18.113</v>
      </c>
      <c r="AQ283" s="0" t="n">
        <v>18.127</v>
      </c>
      <c r="AR283" s="0" t="n">
        <v>18.329</v>
      </c>
      <c r="AS283" s="0" t="n">
        <v>18.779</v>
      </c>
      <c r="AT283" s="0" t="n">
        <v>17.914</v>
      </c>
      <c r="AU283" s="0" t="n">
        <v>17.942</v>
      </c>
      <c r="AX283" s="0" t="n">
        <v>18.389</v>
      </c>
      <c r="AY283" s="0" t="n">
        <v>18.404</v>
      </c>
    </row>
    <row r="284" customFormat="false" ht="15" hidden="false" customHeight="false" outlineLevel="0" collapsed="false">
      <c r="A284" s="3"/>
      <c r="B284" s="3" t="n">
        <v>9</v>
      </c>
      <c r="D284" s="0" t="n">
        <v>18.16</v>
      </c>
      <c r="E284" s="0" t="n">
        <v>18.786</v>
      </c>
      <c r="G284" s="0" t="n">
        <v>18.154</v>
      </c>
      <c r="J284" s="0" t="n">
        <v>18.476</v>
      </c>
      <c r="L284" s="0" t="n">
        <v>17.746</v>
      </c>
      <c r="M284" s="0" t="n">
        <v>18.677</v>
      </c>
      <c r="N284" s="0" t="n">
        <v>18.064</v>
      </c>
      <c r="O284" s="0" t="n">
        <v>18.221</v>
      </c>
      <c r="P284" s="0" t="n">
        <v>18.484</v>
      </c>
      <c r="Q284" s="0" t="n">
        <v>18.147</v>
      </c>
      <c r="R284" s="0" t="n">
        <v>18.561</v>
      </c>
      <c r="S284" s="0" t="n">
        <v>18.152</v>
      </c>
      <c r="T284" s="0" t="n">
        <v>18.393</v>
      </c>
      <c r="U284" s="0" t="n">
        <v>18.228</v>
      </c>
      <c r="V284" s="0" t="n">
        <v>18.329</v>
      </c>
      <c r="W284" s="0" t="n">
        <v>18.926</v>
      </c>
      <c r="X284" s="0" t="n">
        <v>18.527</v>
      </c>
      <c r="Y284" s="0" t="n">
        <v>18.622</v>
      </c>
      <c r="Z284" s="0" t="n">
        <v>17.937</v>
      </c>
      <c r="AA284" s="0" t="n">
        <v>18.01</v>
      </c>
      <c r="AB284" s="0" t="n">
        <v>18.278</v>
      </c>
      <c r="AC284" s="0" t="n">
        <v>18.632</v>
      </c>
      <c r="AD284" s="0" t="n">
        <v>18.81</v>
      </c>
      <c r="AE284" s="0" t="n">
        <v>19.107</v>
      </c>
      <c r="AF284" s="0" t="n">
        <v>18.577</v>
      </c>
      <c r="AG284" s="0" t="n">
        <v>18.048</v>
      </c>
      <c r="AH284" s="0" t="n">
        <v>18.624</v>
      </c>
      <c r="AI284" s="0" t="n">
        <v>18.883</v>
      </c>
      <c r="AJ284" s="0" t="n">
        <v>18.653</v>
      </c>
      <c r="AK284" s="0" t="n">
        <v>18.948</v>
      </c>
      <c r="AL284" s="0" t="n">
        <v>19.341</v>
      </c>
      <c r="AM284" s="0" t="n">
        <v>19.418</v>
      </c>
      <c r="AN284" s="0" t="n">
        <v>18.738</v>
      </c>
      <c r="AO284" s="0" t="n">
        <v>17.885</v>
      </c>
      <c r="AP284" s="0" t="n">
        <v>18.145</v>
      </c>
      <c r="AQ284" s="0" t="n">
        <v>18.097</v>
      </c>
      <c r="AR284" s="0" t="n">
        <v>18.233</v>
      </c>
      <c r="AS284" s="0" t="n">
        <v>18.719</v>
      </c>
      <c r="AT284" s="0" t="n">
        <v>17.909</v>
      </c>
      <c r="AU284" s="0" t="n">
        <v>17.96</v>
      </c>
      <c r="AX284" s="0" t="n">
        <v>18.349</v>
      </c>
      <c r="AY284" s="0" t="n">
        <v>18.361</v>
      </c>
    </row>
    <row r="285" customFormat="false" ht="15" hidden="false" customHeight="false" outlineLevel="0" collapsed="false">
      <c r="A285" s="3"/>
      <c r="B285" s="3" t="n">
        <v>10</v>
      </c>
      <c r="F285" s="0" t="n">
        <v>18.621</v>
      </c>
      <c r="H285" s="0" t="n">
        <v>17.985</v>
      </c>
      <c r="I285" s="0" t="n">
        <v>17.61</v>
      </c>
      <c r="K285" s="0" t="n">
        <v>17.449</v>
      </c>
      <c r="L285" s="0" t="n">
        <v>17.761</v>
      </c>
      <c r="M285" s="0" t="n">
        <v>18.621</v>
      </c>
      <c r="N285" s="0" t="n">
        <v>18.087</v>
      </c>
      <c r="O285" s="0" t="n">
        <v>18.256</v>
      </c>
      <c r="P285" s="0" t="n">
        <v>18.398</v>
      </c>
      <c r="Q285" s="0" t="n">
        <v>18.098</v>
      </c>
      <c r="R285" s="0" t="n">
        <v>18.573</v>
      </c>
      <c r="S285" s="0" t="n">
        <v>18.102</v>
      </c>
      <c r="T285" s="0" t="n">
        <v>18.383</v>
      </c>
      <c r="U285" s="0" t="n">
        <v>18.166</v>
      </c>
      <c r="V285" s="0" t="n">
        <v>18.261</v>
      </c>
      <c r="W285" s="0" t="n">
        <v>18.856</v>
      </c>
      <c r="X285" s="0" t="n">
        <v>18.516</v>
      </c>
      <c r="Y285" s="0" t="n">
        <v>18.581</v>
      </c>
      <c r="Z285" s="0" t="n">
        <v>17.952</v>
      </c>
      <c r="AA285" s="0" t="n">
        <v>18.073</v>
      </c>
      <c r="AB285" s="0" t="n">
        <v>18.208</v>
      </c>
      <c r="AC285" s="0" t="n">
        <v>18.57</v>
      </c>
      <c r="AD285" s="0" t="n">
        <v>18.809</v>
      </c>
      <c r="AE285" s="0" t="n">
        <v>19.028</v>
      </c>
      <c r="AF285" s="0" t="n">
        <v>18.519</v>
      </c>
      <c r="AG285" s="0" t="n">
        <v>18.009</v>
      </c>
      <c r="AH285" s="0" t="n">
        <v>18.561</v>
      </c>
      <c r="AI285" s="0" t="n">
        <v>18.882</v>
      </c>
      <c r="AJ285" s="0" t="n">
        <v>18.571</v>
      </c>
      <c r="AK285" s="0" t="n">
        <v>18.93</v>
      </c>
      <c r="AL285" s="0" t="n">
        <v>19.369</v>
      </c>
      <c r="AM285" s="0" t="n">
        <v>19.384</v>
      </c>
      <c r="AN285" s="0" t="n">
        <v>18.646</v>
      </c>
      <c r="AO285" s="0" t="n">
        <v>17.884</v>
      </c>
      <c r="AP285" s="0" t="n">
        <v>18.089</v>
      </c>
      <c r="AQ285" s="0" t="n">
        <v>18.026</v>
      </c>
      <c r="AR285" s="0" t="n">
        <v>18.234</v>
      </c>
      <c r="AS285" s="0" t="n">
        <v>18.659</v>
      </c>
      <c r="AT285" s="0" t="n">
        <v>17.889</v>
      </c>
      <c r="AU285" s="0" t="n">
        <v>17.898</v>
      </c>
      <c r="AX285" s="0" t="n">
        <v>18.316</v>
      </c>
      <c r="AY285" s="0" t="n">
        <v>18.322</v>
      </c>
    </row>
    <row r="286" customFormat="false" ht="15" hidden="false" customHeight="false" outlineLevel="0" collapsed="false">
      <c r="A286" s="3"/>
      <c r="B286" s="3" t="n">
        <v>11</v>
      </c>
      <c r="D286" s="0" t="n">
        <v>18.022</v>
      </c>
      <c r="E286" s="0" t="n">
        <v>18.793</v>
      </c>
      <c r="G286" s="0" t="n">
        <v>17.988</v>
      </c>
      <c r="J286" s="0" t="n">
        <v>18.481</v>
      </c>
      <c r="L286" s="0" t="n">
        <v>17.831</v>
      </c>
      <c r="M286" s="0" t="n">
        <v>18.645</v>
      </c>
      <c r="N286" s="0" t="n">
        <v>18.101</v>
      </c>
      <c r="O286" s="0" t="n">
        <v>18.218</v>
      </c>
      <c r="P286" s="0" t="n">
        <v>18.319</v>
      </c>
      <c r="Q286" s="0" t="n">
        <v>18.107</v>
      </c>
      <c r="R286" s="0" t="n">
        <v>18.496</v>
      </c>
      <c r="S286" s="0" t="n">
        <v>18.116</v>
      </c>
      <c r="T286" s="0" t="n">
        <v>18.439</v>
      </c>
      <c r="U286" s="0" t="n">
        <v>18.152</v>
      </c>
      <c r="V286" s="0" t="n">
        <v>18.207</v>
      </c>
      <c r="W286" s="0" t="n">
        <v>18.766</v>
      </c>
      <c r="X286" s="0" t="n">
        <v>18.489</v>
      </c>
      <c r="Y286" s="0" t="n">
        <v>18.574</v>
      </c>
      <c r="Z286" s="0" t="n">
        <v>17.898</v>
      </c>
      <c r="AA286" s="0" t="n">
        <v>18.056</v>
      </c>
      <c r="AB286" s="0" t="n">
        <v>18.112</v>
      </c>
      <c r="AC286" s="0" t="n">
        <v>18.565</v>
      </c>
      <c r="AD286" s="0" t="n">
        <v>18.832</v>
      </c>
      <c r="AE286" s="0" t="n">
        <v>18.957</v>
      </c>
      <c r="AF286" s="0" t="n">
        <v>18.534</v>
      </c>
      <c r="AG286" s="0" t="n">
        <v>18.043</v>
      </c>
      <c r="AH286" s="0" t="n">
        <v>18.511</v>
      </c>
      <c r="AI286" s="0" t="n">
        <v>18.865</v>
      </c>
      <c r="AJ286" s="0" t="n">
        <v>18.488</v>
      </c>
      <c r="AK286" s="0" t="n">
        <v>18.877</v>
      </c>
      <c r="AL286" s="0" t="n">
        <v>19.325</v>
      </c>
      <c r="AM286" s="0" t="n">
        <v>19.274</v>
      </c>
      <c r="AN286" s="0" t="n">
        <v>18.567</v>
      </c>
      <c r="AO286" s="0" t="n">
        <v>17.781</v>
      </c>
      <c r="AP286" s="0" t="n">
        <v>18.094</v>
      </c>
      <c r="AQ286" s="0" t="n">
        <v>18.045</v>
      </c>
      <c r="AR286" s="0" t="n">
        <v>18.225</v>
      </c>
      <c r="AS286" s="0" t="n">
        <v>18.628</v>
      </c>
      <c r="AT286" s="0" t="n">
        <v>17.83</v>
      </c>
      <c r="AU286" s="0" t="n">
        <v>17.927</v>
      </c>
      <c r="AX286" s="0" t="n">
        <v>18.301</v>
      </c>
      <c r="AY286" s="0" t="n">
        <v>18.268</v>
      </c>
    </row>
    <row r="287" customFormat="false" ht="15" hidden="false" customHeight="false" outlineLevel="0" collapsed="false">
      <c r="A287" s="3"/>
      <c r="B287" s="3" t="n">
        <v>12</v>
      </c>
      <c r="F287" s="0" t="n">
        <v>18.689</v>
      </c>
      <c r="H287" s="0" t="n">
        <v>18.076</v>
      </c>
      <c r="I287" s="0" t="n">
        <v>17.687</v>
      </c>
      <c r="K287" s="0" t="n">
        <v>17.369</v>
      </c>
      <c r="L287" s="0" t="n">
        <v>17.752</v>
      </c>
      <c r="M287" s="0" t="n">
        <v>18.608</v>
      </c>
      <c r="N287" s="0" t="n">
        <v>18.072</v>
      </c>
      <c r="O287" s="0" t="n">
        <v>18.197</v>
      </c>
      <c r="P287" s="0" t="n">
        <v>18.247</v>
      </c>
      <c r="Q287" s="0" t="n">
        <v>18.155</v>
      </c>
      <c r="R287" s="0" t="n">
        <v>18.405</v>
      </c>
      <c r="S287" s="0" t="n">
        <v>18.097</v>
      </c>
      <c r="T287" s="0" t="n">
        <v>18.466</v>
      </c>
      <c r="U287" s="0" t="n">
        <v>18.079</v>
      </c>
      <c r="V287" s="0" t="n">
        <v>18.251</v>
      </c>
      <c r="W287" s="0" t="n">
        <v>18.836</v>
      </c>
      <c r="X287" s="0" t="n">
        <v>18.449</v>
      </c>
      <c r="Y287" s="0" t="n">
        <v>18.285</v>
      </c>
      <c r="Z287" s="0" t="n">
        <v>17.944</v>
      </c>
      <c r="AA287" s="0" t="n">
        <v>18.072</v>
      </c>
      <c r="AB287" s="0" t="n">
        <v>18.103</v>
      </c>
      <c r="AC287" s="0" t="n">
        <v>18.596</v>
      </c>
      <c r="AD287" s="0" t="n">
        <v>18.716</v>
      </c>
      <c r="AE287" s="0" t="n">
        <v>18.824</v>
      </c>
      <c r="AF287" s="0" t="n">
        <v>18.508</v>
      </c>
      <c r="AG287" s="0" t="n">
        <v>18.071</v>
      </c>
      <c r="AH287" s="0" t="n">
        <v>18.551</v>
      </c>
      <c r="AI287" s="0" t="n">
        <v>18.862</v>
      </c>
      <c r="AJ287" s="0" t="n">
        <v>18.402</v>
      </c>
      <c r="AK287" s="0" t="n">
        <v>18.875</v>
      </c>
      <c r="AL287" s="0" t="n">
        <v>19.251</v>
      </c>
      <c r="AM287" s="0" t="n">
        <v>19.222</v>
      </c>
      <c r="AN287" s="0" t="n">
        <v>18.51</v>
      </c>
      <c r="AO287" s="0" t="n">
        <v>17.784</v>
      </c>
      <c r="AP287" s="0" t="n">
        <v>18.06</v>
      </c>
      <c r="AQ287" s="0" t="n">
        <v>18.079</v>
      </c>
      <c r="AR287" s="0" t="n">
        <v>18.299</v>
      </c>
      <c r="AS287" s="0" t="n">
        <v>18.562</v>
      </c>
      <c r="AT287" s="0" t="n">
        <v>17.892</v>
      </c>
      <c r="AU287" s="0" t="n">
        <v>17.75</v>
      </c>
      <c r="AX287" s="0" t="n">
        <v>18.278</v>
      </c>
      <c r="AY287" s="0" t="n">
        <v>18.249</v>
      </c>
    </row>
    <row r="288" customFormat="false" ht="15" hidden="false" customHeight="false" outlineLevel="0" collapsed="false">
      <c r="A288" s="3"/>
      <c r="B288" s="3" t="n">
        <v>13</v>
      </c>
      <c r="D288" s="0" t="n">
        <v>18.077</v>
      </c>
      <c r="E288" s="0" t="n">
        <v>18.794</v>
      </c>
      <c r="G288" s="0" t="n">
        <v>17.921</v>
      </c>
      <c r="J288" s="0" t="n">
        <v>18.368</v>
      </c>
      <c r="L288" s="0" t="n">
        <v>17.797</v>
      </c>
      <c r="M288" s="0" t="n">
        <v>18.491</v>
      </c>
      <c r="N288" s="0" t="n">
        <v>18.047</v>
      </c>
      <c r="O288" s="0" t="n">
        <v>18.264</v>
      </c>
      <c r="P288" s="0" t="n">
        <v>18.218</v>
      </c>
      <c r="Q288" s="0" t="n">
        <v>18.175</v>
      </c>
      <c r="R288" s="0" t="n">
        <v>18.351</v>
      </c>
      <c r="S288" s="0" t="n">
        <v>18.14</v>
      </c>
      <c r="T288" s="0" t="n">
        <v>18.423</v>
      </c>
      <c r="U288" s="0" t="n">
        <v>18.114</v>
      </c>
      <c r="V288" s="0" t="n">
        <v>18.233</v>
      </c>
      <c r="W288" s="0" t="n">
        <v>18.884</v>
      </c>
      <c r="X288" s="0" t="n">
        <v>18.459</v>
      </c>
      <c r="Y288" s="0" t="n">
        <v>18.219</v>
      </c>
      <c r="Z288" s="0" t="n">
        <v>17.855</v>
      </c>
      <c r="AA288" s="0" t="n">
        <v>18.011</v>
      </c>
      <c r="AB288" s="0" t="n">
        <v>18.1</v>
      </c>
      <c r="AC288" s="0" t="n">
        <v>18.618</v>
      </c>
      <c r="AD288" s="0" t="n">
        <v>18.72</v>
      </c>
      <c r="AE288" s="0" t="n">
        <v>18.855</v>
      </c>
      <c r="AF288" s="0" t="n">
        <v>18.569</v>
      </c>
      <c r="AG288" s="0" t="n">
        <v>18.079</v>
      </c>
      <c r="AH288" s="0" t="n">
        <v>18.467</v>
      </c>
      <c r="AI288" s="0" t="n">
        <v>18.819</v>
      </c>
      <c r="AJ288" s="0" t="n">
        <v>18.376</v>
      </c>
      <c r="AK288" s="0" t="n">
        <v>18.733</v>
      </c>
      <c r="AL288" s="0" t="n">
        <v>19.259</v>
      </c>
      <c r="AM288" s="0" t="n">
        <v>19.182</v>
      </c>
      <c r="AN288" s="0" t="n">
        <v>18.521</v>
      </c>
      <c r="AO288" s="0" t="n">
        <v>17.737</v>
      </c>
      <c r="AP288" s="0" t="n">
        <v>18.013</v>
      </c>
      <c r="AQ288" s="0" t="n">
        <v>17.985</v>
      </c>
      <c r="AR288" s="0" t="n">
        <v>18.289</v>
      </c>
      <c r="AS288" s="0" t="n">
        <v>18.518</v>
      </c>
      <c r="AT288" s="0" t="n">
        <v>17.887</v>
      </c>
      <c r="AU288" s="0" t="n">
        <v>17.711</v>
      </c>
      <c r="AX288" s="0" t="n">
        <v>18.259</v>
      </c>
      <c r="AY288" s="0" t="n">
        <v>18.226</v>
      </c>
    </row>
    <row r="289" customFormat="false" ht="15" hidden="false" customHeight="false" outlineLevel="0" collapsed="false">
      <c r="A289" s="3"/>
      <c r="B289" s="3" t="n">
        <v>14</v>
      </c>
      <c r="F289" s="0" t="n">
        <v>18.478</v>
      </c>
      <c r="H289" s="0" t="n">
        <v>18.002</v>
      </c>
      <c r="I289" s="0" t="n">
        <v>17.581</v>
      </c>
      <c r="K289" s="0" t="n">
        <v>17.292</v>
      </c>
      <c r="L289" s="0" t="n">
        <v>17.854</v>
      </c>
      <c r="M289" s="0" t="n">
        <v>18.447</v>
      </c>
      <c r="N289" s="0" t="n">
        <v>18.08</v>
      </c>
      <c r="O289" s="0" t="n">
        <v>18.146</v>
      </c>
      <c r="P289" s="0" t="n">
        <v>18.122</v>
      </c>
      <c r="Q289" s="0" t="n">
        <v>18.228</v>
      </c>
      <c r="R289" s="0" t="n">
        <v>18.222</v>
      </c>
      <c r="S289" s="0" t="n">
        <v>18.09</v>
      </c>
      <c r="T289" s="0" t="n">
        <v>18.322</v>
      </c>
      <c r="U289" s="0" t="n">
        <v>18.112</v>
      </c>
      <c r="V289" s="0" t="n">
        <v>18.2</v>
      </c>
      <c r="W289" s="0" t="n">
        <v>18.886</v>
      </c>
      <c r="X289" s="0" t="n">
        <v>18.488</v>
      </c>
      <c r="Y289" s="0" t="n">
        <v>18.207</v>
      </c>
      <c r="Z289" s="0" t="n">
        <v>17.829</v>
      </c>
      <c r="AA289" s="0" t="n">
        <v>18.018</v>
      </c>
      <c r="AB289" s="0" t="n">
        <v>18.071</v>
      </c>
      <c r="AC289" s="0" t="n">
        <v>18.614</v>
      </c>
      <c r="AD289" s="0" t="n">
        <v>18.744</v>
      </c>
      <c r="AE289" s="0" t="n">
        <v>18.874</v>
      </c>
      <c r="AF289" s="0" t="n">
        <v>18.596</v>
      </c>
      <c r="AG289" s="0" t="n">
        <v>18.135</v>
      </c>
      <c r="AH289" s="0" t="n">
        <v>18.396</v>
      </c>
      <c r="AI289" s="0" t="n">
        <v>18.801</v>
      </c>
      <c r="AJ289" s="0" t="n">
        <v>18.317</v>
      </c>
      <c r="AK289" s="0" t="n">
        <v>18.646</v>
      </c>
      <c r="AL289" s="0" t="n">
        <v>19.275</v>
      </c>
      <c r="AM289" s="0" t="n">
        <v>19.108</v>
      </c>
      <c r="AN289" s="0" t="n">
        <v>18.54</v>
      </c>
      <c r="AO289" s="0" t="n">
        <v>17.686</v>
      </c>
      <c r="AP289" s="0" t="n">
        <v>17.901</v>
      </c>
      <c r="AQ289" s="0" t="n">
        <v>17.945</v>
      </c>
      <c r="AR289" s="0" t="n">
        <v>18.233</v>
      </c>
      <c r="AS289" s="0" t="n">
        <v>18.5</v>
      </c>
      <c r="AT289" s="0" t="n">
        <v>17.868</v>
      </c>
      <c r="AU289" s="0" t="n">
        <v>17.731</v>
      </c>
      <c r="AX289" s="0" t="n">
        <v>18.235</v>
      </c>
      <c r="AY289" s="0" t="n">
        <v>18.203</v>
      </c>
    </row>
    <row r="290" customFormat="false" ht="15" hidden="false" customHeight="false" outlineLevel="0" collapsed="false">
      <c r="A290" s="3"/>
      <c r="B290" s="3" t="n">
        <v>15</v>
      </c>
      <c r="D290" s="0" t="n">
        <v>17.961</v>
      </c>
      <c r="E290" s="0" t="n">
        <v>18.913</v>
      </c>
      <c r="G290" s="0" t="n">
        <v>17.856</v>
      </c>
      <c r="J290" s="0" t="n">
        <v>18.263</v>
      </c>
      <c r="L290" s="0" t="n">
        <v>17.843</v>
      </c>
      <c r="M290" s="0" t="n">
        <v>18.435</v>
      </c>
      <c r="N290" s="0" t="n">
        <v>18.056</v>
      </c>
      <c r="O290" s="0" t="n">
        <v>18.094</v>
      </c>
      <c r="P290" s="0" t="n">
        <v>18.161</v>
      </c>
      <c r="Q290" s="0" t="n">
        <v>18.206</v>
      </c>
      <c r="R290" s="0" t="n">
        <v>18.23</v>
      </c>
      <c r="S290" s="0" t="n">
        <v>18.082</v>
      </c>
      <c r="T290" s="0" t="n">
        <v>18.293</v>
      </c>
      <c r="U290" s="0" t="n">
        <v>18.121</v>
      </c>
      <c r="V290" s="0" t="n">
        <v>18.182</v>
      </c>
      <c r="W290" s="0" t="n">
        <v>18.803</v>
      </c>
      <c r="X290" s="0" t="n">
        <v>18.506</v>
      </c>
      <c r="Y290" s="0" t="n">
        <v>18.094</v>
      </c>
      <c r="Z290" s="0" t="n">
        <v>17.798</v>
      </c>
      <c r="AA290" s="0" t="n">
        <v>18.001</v>
      </c>
      <c r="AB290" s="0" t="n">
        <v>18.085</v>
      </c>
      <c r="AC290" s="0" t="n">
        <v>18.546</v>
      </c>
      <c r="AD290" s="0" t="n">
        <v>18.664</v>
      </c>
      <c r="AE290" s="0" t="n">
        <v>18.914</v>
      </c>
      <c r="AF290" s="0" t="n">
        <v>18.668</v>
      </c>
      <c r="AG290" s="0" t="n">
        <v>18.028</v>
      </c>
      <c r="AH290" s="0" t="n">
        <v>18.347</v>
      </c>
      <c r="AI290" s="0" t="n">
        <v>18.773</v>
      </c>
      <c r="AJ290" s="0" t="n">
        <v>18.168</v>
      </c>
      <c r="AK290" s="0" t="n">
        <v>18.661</v>
      </c>
      <c r="AL290" s="0" t="n">
        <v>19.283</v>
      </c>
      <c r="AM290" s="0" t="n">
        <v>19.037</v>
      </c>
      <c r="AN290" s="0" t="n">
        <v>18.58</v>
      </c>
      <c r="AO290" s="0" t="n">
        <v>17.667</v>
      </c>
      <c r="AP290" s="0" t="n">
        <v>17.813</v>
      </c>
      <c r="AQ290" s="0" t="n">
        <v>17.92</v>
      </c>
      <c r="AR290" s="0" t="n">
        <v>18.193</v>
      </c>
      <c r="AS290" s="0" t="n">
        <v>18.482</v>
      </c>
      <c r="AT290" s="0" t="n">
        <v>17.914</v>
      </c>
      <c r="AU290" s="0" t="n">
        <v>17.642</v>
      </c>
      <c r="AX290" s="0" t="n">
        <v>18.212</v>
      </c>
      <c r="AY290" s="0" t="n">
        <v>18.172</v>
      </c>
    </row>
    <row r="291" customFormat="false" ht="15" hidden="false" customHeight="false" outlineLevel="0" collapsed="false">
      <c r="A291" s="3"/>
      <c r="B291" s="3" t="n">
        <v>16</v>
      </c>
      <c r="F291" s="0" t="n">
        <v>18.452</v>
      </c>
      <c r="H291" s="0" t="n">
        <v>18.032</v>
      </c>
      <c r="I291" s="0" t="n">
        <v>17.462</v>
      </c>
      <c r="K291" s="0" t="n">
        <v>17.299</v>
      </c>
      <c r="L291" s="0" t="n">
        <v>17.794</v>
      </c>
      <c r="M291" s="0" t="n">
        <v>18.458</v>
      </c>
      <c r="N291" s="0" t="n">
        <v>18.061</v>
      </c>
      <c r="O291" s="0" t="n">
        <v>18.071</v>
      </c>
      <c r="P291" s="0" t="n">
        <v>18.138</v>
      </c>
      <c r="Q291" s="0" t="n">
        <v>18.143</v>
      </c>
      <c r="R291" s="0" t="n">
        <v>18.237</v>
      </c>
      <c r="S291" s="0" t="n">
        <v>18.016</v>
      </c>
      <c r="T291" s="0" t="n">
        <v>18.263</v>
      </c>
      <c r="U291" s="0" t="n">
        <v>18.081</v>
      </c>
      <c r="V291" s="0" t="n">
        <v>18.151</v>
      </c>
      <c r="W291" s="0" t="n">
        <v>18.722</v>
      </c>
      <c r="X291" s="0" t="n">
        <v>18.577</v>
      </c>
      <c r="Y291" s="0" t="n">
        <v>18.08</v>
      </c>
      <c r="Z291" s="0" t="n">
        <v>17.882</v>
      </c>
      <c r="AA291" s="0" t="n">
        <v>18.043</v>
      </c>
      <c r="AB291" s="0" t="n">
        <v>18.065</v>
      </c>
      <c r="AC291" s="0" t="n">
        <v>18.556</v>
      </c>
      <c r="AD291" s="0" t="n">
        <v>18.479</v>
      </c>
      <c r="AE291" s="0" t="n">
        <v>18.836</v>
      </c>
      <c r="AF291" s="0" t="n">
        <v>18.716</v>
      </c>
      <c r="AG291" s="0" t="n">
        <v>17.984</v>
      </c>
      <c r="AH291" s="0" t="n">
        <v>18.256</v>
      </c>
      <c r="AI291" s="0" t="n">
        <v>18.749</v>
      </c>
      <c r="AJ291" s="0" t="n">
        <v>18.146</v>
      </c>
      <c r="AK291" s="0" t="n">
        <v>18.67</v>
      </c>
      <c r="AL291" s="0" t="n">
        <v>19.246</v>
      </c>
      <c r="AM291" s="0" t="n">
        <v>18.971</v>
      </c>
      <c r="AN291" s="0" t="n">
        <v>18.525</v>
      </c>
      <c r="AO291" s="0" t="n">
        <v>17.573</v>
      </c>
      <c r="AP291" s="0" t="n">
        <v>17.78</v>
      </c>
      <c r="AQ291" s="0" t="n">
        <v>17.896</v>
      </c>
      <c r="AR291" s="0" t="n">
        <v>18.135</v>
      </c>
      <c r="AS291" s="0" t="n">
        <v>18.486</v>
      </c>
      <c r="AT291" s="0" t="n">
        <v>17.968</v>
      </c>
      <c r="AU291" s="0" t="n">
        <v>17.566</v>
      </c>
      <c r="AX291" s="0" t="n">
        <v>18.187</v>
      </c>
      <c r="AY291" s="0" t="n">
        <v>18.141</v>
      </c>
    </row>
    <row r="292" customFormat="false" ht="15" hidden="false" customHeight="false" outlineLevel="0" collapsed="false">
      <c r="A292" s="3"/>
      <c r="B292" s="3" t="n">
        <v>17</v>
      </c>
      <c r="D292" s="0" t="n">
        <v>17.95</v>
      </c>
      <c r="E292" s="0" t="n">
        <v>18.66</v>
      </c>
      <c r="G292" s="0" t="n">
        <v>17.787</v>
      </c>
      <c r="J292" s="0" t="n">
        <v>18.114</v>
      </c>
      <c r="L292" s="0" t="n">
        <v>17.777</v>
      </c>
      <c r="M292" s="0" t="n">
        <v>18.455</v>
      </c>
      <c r="N292" s="0" t="n">
        <v>18.107</v>
      </c>
      <c r="O292" s="0" t="n">
        <v>18.182</v>
      </c>
      <c r="P292" s="0" t="n">
        <v>18.046</v>
      </c>
      <c r="Q292" s="0" t="n">
        <v>18.018</v>
      </c>
      <c r="R292" s="0" t="n">
        <v>18.25</v>
      </c>
      <c r="S292" s="0" t="n">
        <v>17.987</v>
      </c>
      <c r="T292" s="0" t="n">
        <v>18.176</v>
      </c>
      <c r="U292" s="0" t="n">
        <v>18.113</v>
      </c>
      <c r="V292" s="0" t="n">
        <v>18.042</v>
      </c>
      <c r="W292" s="0" t="n">
        <v>18.665</v>
      </c>
      <c r="X292" s="0" t="n">
        <v>18.555</v>
      </c>
      <c r="Y292" s="0" t="n">
        <v>18.057</v>
      </c>
      <c r="Z292" s="0" t="n">
        <v>17.805</v>
      </c>
      <c r="AA292" s="0" t="n">
        <v>17.949</v>
      </c>
      <c r="AB292" s="0" t="n">
        <v>18.102</v>
      </c>
      <c r="AC292" s="0" t="n">
        <v>18.54</v>
      </c>
      <c r="AD292" s="0" t="n">
        <v>18.296</v>
      </c>
      <c r="AE292" s="0" t="n">
        <v>18.778</v>
      </c>
      <c r="AF292" s="0" t="n">
        <v>18.733</v>
      </c>
      <c r="AG292" s="0" t="n">
        <v>17.966</v>
      </c>
      <c r="AH292" s="0" t="n">
        <v>18.223</v>
      </c>
      <c r="AI292" s="0" t="n">
        <v>18.695</v>
      </c>
      <c r="AJ292" s="0" t="n">
        <v>18.149</v>
      </c>
      <c r="AK292" s="0" t="n">
        <v>18.631</v>
      </c>
      <c r="AL292" s="0" t="n">
        <v>19.148</v>
      </c>
      <c r="AM292" s="0" t="n">
        <v>18.88</v>
      </c>
      <c r="AN292" s="0" t="n">
        <v>18.499</v>
      </c>
      <c r="AO292" s="0" t="n">
        <v>17.401</v>
      </c>
      <c r="AP292" s="0" t="n">
        <v>17.759</v>
      </c>
      <c r="AQ292" s="0" t="n">
        <v>17.924</v>
      </c>
      <c r="AR292" s="0" t="n">
        <v>18.066</v>
      </c>
      <c r="AS292" s="0" t="n">
        <v>18.43</v>
      </c>
      <c r="AT292" s="0" t="n">
        <v>17.888</v>
      </c>
      <c r="AU292" s="0" t="n">
        <v>17.467</v>
      </c>
      <c r="AX292" s="0" t="n">
        <v>18.152</v>
      </c>
      <c r="AY292" s="0" t="n">
        <v>18.11</v>
      </c>
    </row>
    <row r="293" customFormat="false" ht="15" hidden="false" customHeight="false" outlineLevel="0" collapsed="false">
      <c r="A293" s="3"/>
      <c r="B293" s="3" t="n">
        <v>18</v>
      </c>
      <c r="F293" s="0" t="n">
        <v>18.469</v>
      </c>
      <c r="H293" s="0" t="n">
        <v>18.028</v>
      </c>
      <c r="I293" s="0" t="n">
        <v>17.425</v>
      </c>
      <c r="K293" s="0" t="n">
        <v>17.129</v>
      </c>
      <c r="L293" s="0" t="n">
        <v>17.719</v>
      </c>
      <c r="M293" s="0" t="n">
        <v>18.324</v>
      </c>
      <c r="N293" s="0" t="n">
        <v>18.052</v>
      </c>
      <c r="O293" s="0" t="n">
        <v>18.127</v>
      </c>
      <c r="P293" s="0" t="n">
        <v>17.883</v>
      </c>
      <c r="Q293" s="0" t="n">
        <v>18.015</v>
      </c>
      <c r="R293" s="0" t="n">
        <v>18.184</v>
      </c>
      <c r="S293" s="0" t="n">
        <v>17.988</v>
      </c>
      <c r="T293" s="0" t="n">
        <v>18.065</v>
      </c>
      <c r="U293" s="0" t="n">
        <v>18.083</v>
      </c>
      <c r="V293" s="0" t="n">
        <v>18.059</v>
      </c>
      <c r="W293" s="0" t="n">
        <v>18.686</v>
      </c>
      <c r="X293" s="0" t="n">
        <v>18.492</v>
      </c>
      <c r="Y293" s="0" t="n">
        <v>18.007</v>
      </c>
      <c r="Z293" s="0" t="n">
        <v>17.775</v>
      </c>
      <c r="AA293" s="0" t="n">
        <v>17.944</v>
      </c>
      <c r="AB293" s="0" t="n">
        <v>18.135</v>
      </c>
      <c r="AC293" s="0" t="n">
        <v>18.542</v>
      </c>
      <c r="AD293" s="0" t="n">
        <v>18.121</v>
      </c>
      <c r="AE293" s="0" t="n">
        <v>18.713</v>
      </c>
      <c r="AF293" s="0" t="n">
        <v>18.598</v>
      </c>
      <c r="AG293" s="0" t="n">
        <v>17.945</v>
      </c>
      <c r="AH293" s="0" t="n">
        <v>18.24</v>
      </c>
      <c r="AI293" s="0" t="n">
        <v>18.671</v>
      </c>
      <c r="AJ293" s="0" t="n">
        <v>18.135</v>
      </c>
      <c r="AK293" s="0" t="n">
        <v>18.54</v>
      </c>
      <c r="AL293" s="0" t="n">
        <v>19.132</v>
      </c>
      <c r="AM293" s="0" t="n">
        <v>18.858</v>
      </c>
      <c r="AN293" s="0" t="n">
        <v>18.458</v>
      </c>
      <c r="AO293" s="0" t="n">
        <v>17.346</v>
      </c>
      <c r="AP293" s="0" t="n">
        <v>17.754</v>
      </c>
      <c r="AQ293" s="0" t="n">
        <v>17.875</v>
      </c>
      <c r="AR293" s="0" t="n">
        <v>17.975</v>
      </c>
      <c r="AS293" s="0" t="n">
        <v>18.423</v>
      </c>
      <c r="AT293" s="0" t="n">
        <v>17.826</v>
      </c>
      <c r="AU293" s="0" t="n">
        <v>17.38</v>
      </c>
      <c r="AX293" s="0" t="n">
        <v>18.108</v>
      </c>
      <c r="AY293" s="0" t="n">
        <v>18.074</v>
      </c>
    </row>
    <row r="294" customFormat="false" ht="15" hidden="false" customHeight="false" outlineLevel="0" collapsed="false">
      <c r="A294" s="3"/>
      <c r="B294" s="3" t="n">
        <v>19</v>
      </c>
      <c r="D294" s="0" t="n">
        <v>17.777</v>
      </c>
      <c r="E294" s="0" t="n">
        <v>18.536</v>
      </c>
      <c r="G294" s="0" t="n">
        <v>17.657</v>
      </c>
      <c r="J294" s="0" t="n">
        <v>18.07</v>
      </c>
      <c r="L294" s="0" t="n">
        <v>17.609</v>
      </c>
      <c r="M294" s="0" t="n">
        <v>18.173</v>
      </c>
      <c r="N294" s="0" t="n">
        <v>17.925</v>
      </c>
      <c r="O294" s="0" t="n">
        <v>18.047</v>
      </c>
      <c r="P294" s="0" t="n">
        <v>17.691</v>
      </c>
      <c r="Q294" s="0" t="n">
        <v>17.977</v>
      </c>
      <c r="R294" s="0" t="n">
        <v>18.076</v>
      </c>
      <c r="S294" s="0" t="n">
        <v>18.002</v>
      </c>
      <c r="T294" s="0" t="n">
        <v>18.021</v>
      </c>
      <c r="U294" s="0" t="n">
        <v>18.09</v>
      </c>
      <c r="V294" s="0" t="n">
        <v>18.004</v>
      </c>
      <c r="W294" s="0" t="n">
        <v>18.666</v>
      </c>
      <c r="X294" s="0" t="n">
        <v>18.378</v>
      </c>
      <c r="Y294" s="0" t="n">
        <v>17.879</v>
      </c>
      <c r="Z294" s="0" t="n">
        <v>17.768</v>
      </c>
      <c r="AA294" s="0" t="n">
        <v>17.93</v>
      </c>
      <c r="AB294" s="0" t="n">
        <v>18.185</v>
      </c>
      <c r="AC294" s="0" t="n">
        <v>18.488</v>
      </c>
      <c r="AD294" s="0" t="n">
        <v>18.076</v>
      </c>
      <c r="AE294" s="0" t="n">
        <v>18.638</v>
      </c>
      <c r="AF294" s="0" t="n">
        <v>18.6</v>
      </c>
      <c r="AG294" s="0" t="n">
        <v>17.972</v>
      </c>
      <c r="AH294" s="0" t="n">
        <v>18.164</v>
      </c>
      <c r="AI294" s="0" t="n">
        <v>18.644</v>
      </c>
      <c r="AJ294" s="0" t="n">
        <v>18.071</v>
      </c>
      <c r="AK294" s="0" t="n">
        <v>18.504</v>
      </c>
      <c r="AL294" s="0" t="n">
        <v>19.069</v>
      </c>
      <c r="AM294" s="0" t="n">
        <v>18.816</v>
      </c>
      <c r="AN294" s="0" t="n">
        <v>18.376</v>
      </c>
      <c r="AO294" s="0" t="n">
        <v>17.301</v>
      </c>
      <c r="AP294" s="0" t="n">
        <v>17.681</v>
      </c>
      <c r="AQ294" s="0" t="n">
        <v>17.77</v>
      </c>
      <c r="AR294" s="0" t="n">
        <v>17.946</v>
      </c>
      <c r="AS294" s="0" t="n">
        <v>18.4</v>
      </c>
      <c r="AT294" s="0" t="n">
        <v>17.691</v>
      </c>
      <c r="AU294" s="0" t="n">
        <v>17.344</v>
      </c>
      <c r="AX294" s="0" t="n">
        <v>18.05</v>
      </c>
      <c r="AY294" s="0" t="n">
        <v>18.034</v>
      </c>
    </row>
    <row r="295" customFormat="false" ht="15" hidden="false" customHeight="false" outlineLevel="0" collapsed="false">
      <c r="A295" s="3"/>
      <c r="B295" s="3" t="n">
        <v>20</v>
      </c>
      <c r="F295" s="0" t="n">
        <v>18.216</v>
      </c>
      <c r="H295" s="0" t="n">
        <v>17.867</v>
      </c>
      <c r="I295" s="0" t="n">
        <v>17.364</v>
      </c>
      <c r="K295" s="0" t="n">
        <v>17.022</v>
      </c>
      <c r="L295" s="0" t="n">
        <v>17.431</v>
      </c>
      <c r="M295" s="0" t="n">
        <v>18.214</v>
      </c>
      <c r="N295" s="0" t="n">
        <v>17.906</v>
      </c>
      <c r="O295" s="0" t="n">
        <v>18.002</v>
      </c>
      <c r="P295" s="0" t="n">
        <v>17.586</v>
      </c>
      <c r="Q295" s="0" t="n">
        <v>17.926</v>
      </c>
      <c r="R295" s="0" t="n">
        <v>18.093</v>
      </c>
      <c r="S295" s="0" t="n">
        <v>18.058</v>
      </c>
      <c r="T295" s="0" t="n">
        <v>17.992</v>
      </c>
      <c r="U295" s="0" t="n">
        <v>18.005</v>
      </c>
      <c r="V295" s="0" t="n">
        <v>17.807</v>
      </c>
      <c r="W295" s="0" t="n">
        <v>18.507</v>
      </c>
      <c r="X295" s="0" t="n">
        <v>18.386</v>
      </c>
      <c r="Y295" s="0" t="n">
        <v>17.855</v>
      </c>
      <c r="Z295" s="0" t="n">
        <v>17.676</v>
      </c>
      <c r="AA295" s="0" t="n">
        <v>17.853</v>
      </c>
      <c r="AB295" s="0" t="n">
        <v>18.256</v>
      </c>
      <c r="AC295" s="0" t="n">
        <v>18.357</v>
      </c>
      <c r="AD295" s="0" t="n">
        <v>18.046</v>
      </c>
      <c r="AE295" s="0" t="n">
        <v>18.651</v>
      </c>
      <c r="AF295" s="0" t="n">
        <v>18.52</v>
      </c>
      <c r="AG295" s="0" t="n">
        <v>17.994</v>
      </c>
      <c r="AH295" s="0" t="n">
        <v>18.162</v>
      </c>
      <c r="AI295" s="0" t="n">
        <v>18.545</v>
      </c>
      <c r="AJ295" s="0" t="n">
        <v>18.027</v>
      </c>
      <c r="AK295" s="0" t="n">
        <v>18.493</v>
      </c>
      <c r="AL295" s="0" t="n">
        <v>18.93</v>
      </c>
      <c r="AM295" s="0" t="n">
        <v>18.733</v>
      </c>
      <c r="AN295" s="0" t="n">
        <v>18.329</v>
      </c>
      <c r="AO295" s="0" t="n">
        <v>17.239</v>
      </c>
      <c r="AP295" s="0" t="n">
        <v>17.614</v>
      </c>
      <c r="AQ295" s="0" t="n">
        <v>17.653</v>
      </c>
      <c r="AR295" s="0" t="n">
        <v>17.828</v>
      </c>
      <c r="AS295" s="0" t="n">
        <v>18.366</v>
      </c>
      <c r="AT295" s="0" t="n">
        <v>17.661</v>
      </c>
      <c r="AU295" s="0" t="n">
        <v>17.274</v>
      </c>
      <c r="AX295" s="0" t="n">
        <v>18.004</v>
      </c>
      <c r="AY295" s="0" t="n">
        <v>18.003</v>
      </c>
    </row>
    <row r="296" customFormat="false" ht="15" hidden="false" customHeight="false" outlineLevel="0" collapsed="false">
      <c r="A296" s="3"/>
      <c r="B296" s="3" t="n">
        <v>21</v>
      </c>
      <c r="D296" s="0" t="n">
        <v>17.738</v>
      </c>
      <c r="E296" s="0" t="n">
        <v>18.469</v>
      </c>
      <c r="G296" s="0" t="n">
        <v>17.762</v>
      </c>
      <c r="J296" s="0" t="n">
        <v>18.133</v>
      </c>
      <c r="L296" s="0" t="n">
        <v>17.41</v>
      </c>
      <c r="M296" s="0" t="n">
        <v>18.256</v>
      </c>
      <c r="N296" s="0" t="n">
        <v>17.866</v>
      </c>
      <c r="O296" s="0" t="n">
        <v>17.955</v>
      </c>
      <c r="P296" s="0" t="n">
        <v>17.591</v>
      </c>
      <c r="Q296" s="0" t="n">
        <v>17.875</v>
      </c>
      <c r="R296" s="0" t="n">
        <v>17.979</v>
      </c>
      <c r="S296" s="0" t="n">
        <v>17.968</v>
      </c>
      <c r="T296" s="0" t="n">
        <v>17.866</v>
      </c>
      <c r="U296" s="0" t="n">
        <v>17.904</v>
      </c>
      <c r="V296" s="0" t="n">
        <v>17.735</v>
      </c>
      <c r="W296" s="0" t="n">
        <v>18.448</v>
      </c>
      <c r="X296" s="0" t="n">
        <v>18.307</v>
      </c>
      <c r="Y296" s="0" t="n">
        <v>17.816</v>
      </c>
      <c r="Z296" s="0" t="n">
        <v>17.67</v>
      </c>
      <c r="AA296" s="0" t="n">
        <v>17.854</v>
      </c>
      <c r="AB296" s="0" t="n">
        <v>18.228</v>
      </c>
      <c r="AC296" s="0" t="n">
        <v>18.299</v>
      </c>
      <c r="AD296" s="0" t="n">
        <v>18.058</v>
      </c>
      <c r="AE296" s="0" t="n">
        <v>18.588</v>
      </c>
      <c r="AF296" s="0" t="n">
        <v>18.436</v>
      </c>
      <c r="AG296" s="0" t="n">
        <v>17.922</v>
      </c>
      <c r="AH296" s="0" t="n">
        <v>18.143</v>
      </c>
      <c r="AI296" s="0" t="n">
        <v>18.52</v>
      </c>
      <c r="AJ296" s="0" t="n">
        <v>18.015</v>
      </c>
      <c r="AK296" s="0" t="n">
        <v>18.461</v>
      </c>
      <c r="AL296" s="0" t="n">
        <v>18.769</v>
      </c>
      <c r="AM296" s="0" t="n">
        <v>18.636</v>
      </c>
      <c r="AN296" s="0" t="n">
        <v>18.334</v>
      </c>
      <c r="AO296" s="0" t="n">
        <v>17.215</v>
      </c>
      <c r="AP296" s="0" t="n">
        <v>17.613</v>
      </c>
      <c r="AQ296" s="0" t="n">
        <v>17.5</v>
      </c>
      <c r="AR296" s="0" t="n">
        <v>17.762</v>
      </c>
      <c r="AS296" s="0" t="n">
        <v>18.35</v>
      </c>
      <c r="AT296" s="0" t="n">
        <v>17.633</v>
      </c>
      <c r="AU296" s="0" t="n">
        <v>17.244</v>
      </c>
      <c r="AX296" s="0" t="n">
        <v>17.962</v>
      </c>
      <c r="AY296" s="0" t="n">
        <v>17.938</v>
      </c>
    </row>
    <row r="297" customFormat="false" ht="15" hidden="false" customHeight="false" outlineLevel="0" collapsed="false">
      <c r="A297" s="3"/>
      <c r="B297" s="3" t="n">
        <v>22</v>
      </c>
      <c r="F297" s="0" t="n">
        <v>17.968</v>
      </c>
      <c r="H297" s="0" t="n">
        <v>17.715</v>
      </c>
      <c r="I297" s="0" t="n">
        <v>17.448</v>
      </c>
      <c r="K297" s="0" t="n">
        <v>16.919</v>
      </c>
      <c r="L297" s="0" t="n">
        <v>17.379</v>
      </c>
      <c r="M297" s="0" t="n">
        <v>18.192</v>
      </c>
      <c r="N297" s="0" t="n">
        <v>17.856</v>
      </c>
      <c r="O297" s="0" t="n">
        <v>17.807</v>
      </c>
      <c r="P297" s="0" t="n">
        <v>17.611</v>
      </c>
      <c r="Q297" s="0" t="n">
        <v>17.84</v>
      </c>
      <c r="R297" s="0" t="n">
        <v>17.899</v>
      </c>
      <c r="S297" s="0" t="n">
        <v>17.958</v>
      </c>
      <c r="T297" s="0" t="n">
        <v>17.765</v>
      </c>
      <c r="U297" s="0" t="n">
        <v>17.855</v>
      </c>
      <c r="V297" s="0" t="n">
        <v>17.657</v>
      </c>
      <c r="W297" s="0" t="n">
        <v>18.456</v>
      </c>
      <c r="X297" s="0" t="n">
        <v>18.314</v>
      </c>
      <c r="Y297" s="0" t="n">
        <v>17.77</v>
      </c>
      <c r="Z297" s="0" t="n">
        <v>17.478</v>
      </c>
      <c r="AA297" s="0" t="n">
        <v>17.84</v>
      </c>
      <c r="AB297" s="0" t="n">
        <v>18.155</v>
      </c>
      <c r="AC297" s="0" t="n">
        <v>18.239</v>
      </c>
      <c r="AD297" s="0" t="n">
        <v>18.04</v>
      </c>
      <c r="AE297" s="0" t="n">
        <v>18.585</v>
      </c>
      <c r="AF297" s="0" t="n">
        <v>18.378</v>
      </c>
      <c r="AG297" s="0" t="n">
        <v>17.875</v>
      </c>
      <c r="AH297" s="0" t="n">
        <v>18.064</v>
      </c>
      <c r="AI297" s="0" t="n">
        <v>18.525</v>
      </c>
      <c r="AJ297" s="0" t="n">
        <v>17.933</v>
      </c>
      <c r="AK297" s="0" t="n">
        <v>18.415</v>
      </c>
      <c r="AL297" s="0" t="n">
        <v>18.705</v>
      </c>
      <c r="AM297" s="0" t="n">
        <v>18.627</v>
      </c>
      <c r="AN297" s="0" t="n">
        <v>18.249</v>
      </c>
      <c r="AO297" s="0" t="n">
        <v>17.164</v>
      </c>
      <c r="AP297" s="0" t="n">
        <v>17.582</v>
      </c>
      <c r="AQ297" s="0" t="n">
        <v>17.383</v>
      </c>
      <c r="AR297" s="0" t="n">
        <v>17.681</v>
      </c>
      <c r="AS297" s="0" t="n">
        <v>18.382</v>
      </c>
      <c r="AT297" s="0" t="n">
        <v>17.602</v>
      </c>
      <c r="AU297" s="0" t="n">
        <v>17.234</v>
      </c>
      <c r="AX297" s="0" t="n">
        <v>17.912</v>
      </c>
      <c r="AY297" s="0" t="n">
        <v>17.866</v>
      </c>
    </row>
    <row r="298" customFormat="false" ht="15" hidden="false" customHeight="false" outlineLevel="0" collapsed="false">
      <c r="A298" s="3"/>
      <c r="B298" s="3" t="n">
        <v>23</v>
      </c>
      <c r="D298" s="0" t="n">
        <v>17.598</v>
      </c>
      <c r="E298" s="0" t="n">
        <v>18.367</v>
      </c>
      <c r="G298" s="0" t="n">
        <v>17.67</v>
      </c>
      <c r="J298" s="0" t="n">
        <v>17.98</v>
      </c>
      <c r="L298" s="0" t="n">
        <v>17.369</v>
      </c>
      <c r="M298" s="0" t="n">
        <v>18.174</v>
      </c>
      <c r="N298" s="0" t="n">
        <v>17.8</v>
      </c>
      <c r="O298" s="0" t="n">
        <v>17.7</v>
      </c>
      <c r="P298" s="0" t="n">
        <v>17.497</v>
      </c>
      <c r="Q298" s="0" t="n">
        <v>17.825</v>
      </c>
      <c r="R298" s="0" t="n">
        <v>17.846</v>
      </c>
      <c r="S298" s="0" t="n">
        <v>17.907</v>
      </c>
      <c r="T298" s="0" t="n">
        <v>17.681</v>
      </c>
      <c r="U298" s="0" t="n">
        <v>17.708</v>
      </c>
      <c r="V298" s="0" t="n">
        <v>17.628</v>
      </c>
      <c r="W298" s="0" t="n">
        <v>18.458</v>
      </c>
      <c r="X298" s="0" t="n">
        <v>18.185</v>
      </c>
      <c r="Y298" s="0" t="n">
        <v>17.767</v>
      </c>
      <c r="Z298" s="0" t="n">
        <v>17.412</v>
      </c>
      <c r="AA298" s="0" t="n">
        <v>17.914</v>
      </c>
      <c r="AB298" s="0" t="n">
        <v>18.078</v>
      </c>
      <c r="AC298" s="0" t="n">
        <v>18.181</v>
      </c>
      <c r="AD298" s="0" t="n">
        <v>17.969</v>
      </c>
      <c r="AE298" s="0" t="n">
        <v>18.515</v>
      </c>
      <c r="AF298" s="0" t="n">
        <v>18.357</v>
      </c>
      <c r="AG298" s="0" t="n">
        <v>17.874</v>
      </c>
      <c r="AH298" s="0" t="n">
        <v>18.012</v>
      </c>
      <c r="AI298" s="0" t="n">
        <v>18.483</v>
      </c>
      <c r="AJ298" s="0" t="n">
        <v>17.883</v>
      </c>
      <c r="AK298" s="0" t="n">
        <v>18.305</v>
      </c>
      <c r="AL298" s="0" t="n">
        <v>18.579</v>
      </c>
      <c r="AM298" s="0" t="n">
        <v>18.65</v>
      </c>
      <c r="AN298" s="0" t="n">
        <v>18.216</v>
      </c>
      <c r="AO298" s="0" t="n">
        <v>17.102</v>
      </c>
      <c r="AP298" s="0" t="n">
        <v>17.615</v>
      </c>
      <c r="AQ298" s="0" t="n">
        <v>17.335</v>
      </c>
      <c r="AR298" s="0" t="n">
        <v>17.667</v>
      </c>
      <c r="AS298" s="0" t="n">
        <v>18.347</v>
      </c>
      <c r="AT298" s="0" t="n">
        <v>17.529</v>
      </c>
      <c r="AU298" s="0" t="n">
        <v>17.165</v>
      </c>
      <c r="AX298" s="0" t="n">
        <v>17.864</v>
      </c>
      <c r="AY298" s="0" t="n">
        <v>17.86</v>
      </c>
    </row>
    <row r="299" customFormat="false" ht="15" hidden="false" customHeight="false" outlineLevel="0" collapsed="false">
      <c r="A299" s="3"/>
      <c r="B299" s="3" t="n">
        <v>24</v>
      </c>
      <c r="F299" s="0" t="n">
        <v>17.882</v>
      </c>
      <c r="H299" s="0" t="n">
        <v>17.625</v>
      </c>
      <c r="I299" s="0" t="n">
        <v>17.443</v>
      </c>
      <c r="K299" s="0" t="n">
        <v>16.846</v>
      </c>
      <c r="L299" s="0" t="n">
        <v>17.324</v>
      </c>
      <c r="M299" s="0" t="n">
        <v>18.166</v>
      </c>
      <c r="N299" s="0" t="n">
        <v>17.722</v>
      </c>
      <c r="O299" s="0" t="n">
        <v>17.656</v>
      </c>
      <c r="P299" s="0" t="n">
        <v>17.431</v>
      </c>
      <c r="Q299" s="0" t="n">
        <v>17.774</v>
      </c>
      <c r="R299" s="0" t="n">
        <v>17.755</v>
      </c>
      <c r="S299" s="0" t="n">
        <v>17.898</v>
      </c>
      <c r="T299" s="0" t="n">
        <v>17.55</v>
      </c>
      <c r="U299" s="0" t="n">
        <v>17.594</v>
      </c>
      <c r="V299" s="0" t="n">
        <v>17.613</v>
      </c>
      <c r="W299" s="0" t="n">
        <v>18.413</v>
      </c>
      <c r="X299" s="0" t="n">
        <v>18.053</v>
      </c>
      <c r="Y299" s="0" t="n">
        <v>17.672</v>
      </c>
      <c r="Z299" s="0" t="n">
        <v>17.419</v>
      </c>
      <c r="AA299" s="0" t="n">
        <v>17.911</v>
      </c>
      <c r="AB299" s="0" t="n">
        <v>18.13</v>
      </c>
      <c r="AC299" s="0" t="n">
        <v>18.118</v>
      </c>
      <c r="AD299" s="0" t="n">
        <v>17.959</v>
      </c>
      <c r="AE299" s="0" t="n">
        <v>18.456</v>
      </c>
      <c r="AF299" s="0" t="n">
        <v>18.332</v>
      </c>
      <c r="AG299" s="0" t="n">
        <v>17.848</v>
      </c>
      <c r="AH299" s="0" t="n">
        <v>18.011</v>
      </c>
      <c r="AI299" s="0" t="n">
        <v>18.469</v>
      </c>
      <c r="AJ299" s="0" t="n">
        <v>17.807</v>
      </c>
      <c r="AK299" s="0" t="n">
        <v>18.221</v>
      </c>
      <c r="AL299" s="0" t="n">
        <v>18.544</v>
      </c>
      <c r="AM299" s="0" t="n">
        <v>18.652</v>
      </c>
      <c r="AN299" s="0" t="n">
        <v>18.128</v>
      </c>
      <c r="AO299" s="0" t="n">
        <v>16.995</v>
      </c>
      <c r="AP299" s="0" t="n">
        <v>17.596</v>
      </c>
      <c r="AQ299" s="0" t="n">
        <v>17.314</v>
      </c>
      <c r="AR299" s="0" t="n">
        <v>17.561</v>
      </c>
      <c r="AS299" s="0" t="n">
        <v>18.279</v>
      </c>
      <c r="AT299" s="0" t="n">
        <v>17.468</v>
      </c>
      <c r="AU299" s="0" t="n">
        <v>17.088</v>
      </c>
      <c r="AX299" s="0" t="n">
        <v>17.821</v>
      </c>
      <c r="AY299" s="0" t="n">
        <v>17.811</v>
      </c>
    </row>
    <row r="300" customFormat="false" ht="15" hidden="false" customHeight="false" outlineLevel="0" collapsed="false">
      <c r="A300" s="3"/>
      <c r="B300" s="3" t="n">
        <v>25</v>
      </c>
      <c r="D300" s="0" t="n">
        <v>17.403</v>
      </c>
      <c r="E300" s="0" t="n">
        <v>18.312</v>
      </c>
      <c r="G300" s="0" t="n">
        <v>17.552</v>
      </c>
      <c r="J300" s="0" t="n">
        <v>17.9</v>
      </c>
      <c r="L300" s="0" t="n">
        <v>17.286</v>
      </c>
      <c r="M300" s="0" t="n">
        <v>18.017</v>
      </c>
      <c r="N300" s="0" t="n">
        <v>17.69</v>
      </c>
      <c r="O300" s="0" t="n">
        <v>17.628</v>
      </c>
      <c r="P300" s="0" t="n">
        <v>17.473</v>
      </c>
      <c r="Q300" s="0" t="n">
        <v>17.685</v>
      </c>
      <c r="R300" s="0" t="n">
        <v>17.646</v>
      </c>
      <c r="S300" s="0" t="n">
        <v>17.833</v>
      </c>
      <c r="T300" s="0" t="n">
        <v>17.559</v>
      </c>
      <c r="U300" s="0" t="n">
        <v>17.559</v>
      </c>
      <c r="V300" s="0" t="n">
        <v>17.603</v>
      </c>
      <c r="W300" s="0" t="n">
        <v>18.317</v>
      </c>
      <c r="X300" s="0" t="n">
        <v>18.023</v>
      </c>
      <c r="Y300" s="0" t="n">
        <v>17.664</v>
      </c>
      <c r="Z300" s="0" t="n">
        <v>17.356</v>
      </c>
      <c r="AA300" s="0" t="n">
        <v>17.742</v>
      </c>
      <c r="AB300" s="0" t="n">
        <v>18.073</v>
      </c>
      <c r="AC300" s="0" t="n">
        <v>18.146</v>
      </c>
      <c r="AD300" s="0" t="n">
        <v>17.987</v>
      </c>
      <c r="AE300" s="0" t="n">
        <v>18.433</v>
      </c>
      <c r="AF300" s="0" t="n">
        <v>18.314</v>
      </c>
      <c r="AG300" s="0" t="n">
        <v>17.877</v>
      </c>
      <c r="AH300" s="0" t="n">
        <v>17.995</v>
      </c>
      <c r="AI300" s="0" t="n">
        <v>18.408</v>
      </c>
      <c r="AJ300" s="0" t="n">
        <v>17.721</v>
      </c>
      <c r="AK300" s="0" t="n">
        <v>18.139</v>
      </c>
      <c r="AL300" s="0" t="n">
        <v>18.501</v>
      </c>
      <c r="AM300" s="0" t="n">
        <v>18.64</v>
      </c>
      <c r="AN300" s="0" t="n">
        <v>18.04</v>
      </c>
      <c r="AO300" s="0" t="n">
        <v>16.912</v>
      </c>
      <c r="AP300" s="0" t="n">
        <v>17.603</v>
      </c>
      <c r="AQ300" s="0" t="n">
        <v>17.237</v>
      </c>
      <c r="AR300" s="0" t="n">
        <v>17.452</v>
      </c>
      <c r="AS300" s="0" t="n">
        <v>18.238</v>
      </c>
      <c r="AT300" s="0" t="n">
        <v>17.334</v>
      </c>
      <c r="AU300" s="0" t="n">
        <v>17.026</v>
      </c>
      <c r="AX300" s="0" t="n">
        <v>17.782</v>
      </c>
      <c r="AY300" s="0" t="n">
        <v>17.716</v>
      </c>
    </row>
    <row r="301" customFormat="false" ht="15" hidden="false" customHeight="false" outlineLevel="0" collapsed="false">
      <c r="A301" s="3"/>
      <c r="B301" s="3" t="n">
        <v>26</v>
      </c>
      <c r="C301" s="0" t="n">
        <v>17.624</v>
      </c>
      <c r="F301" s="0" t="n">
        <v>17.723</v>
      </c>
      <c r="H301" s="0" t="n">
        <v>17.68</v>
      </c>
      <c r="I301" s="0" t="n">
        <v>17.345</v>
      </c>
      <c r="K301" s="0" t="n">
        <v>16.828</v>
      </c>
      <c r="L301" s="0" t="n">
        <v>17.281</v>
      </c>
      <c r="M301" s="0" t="n">
        <v>17.984</v>
      </c>
      <c r="N301" s="0" t="n">
        <v>17.692</v>
      </c>
      <c r="O301" s="0" t="n">
        <v>17.564</v>
      </c>
      <c r="P301" s="0" t="n">
        <v>17.353</v>
      </c>
      <c r="Q301" s="0" t="n">
        <v>17.648</v>
      </c>
      <c r="R301" s="0" t="n">
        <v>17.535</v>
      </c>
      <c r="S301" s="0" t="n">
        <v>17.811</v>
      </c>
      <c r="T301" s="0" t="n">
        <v>17.483</v>
      </c>
      <c r="U301" s="0" t="n">
        <v>17.526</v>
      </c>
      <c r="V301" s="0" t="n">
        <v>17.515</v>
      </c>
      <c r="W301" s="0" t="n">
        <v>18.307</v>
      </c>
      <c r="X301" s="0" t="n">
        <v>17.973</v>
      </c>
      <c r="Y301" s="0" t="n">
        <v>17.649</v>
      </c>
      <c r="Z301" s="0" t="n">
        <v>17.28</v>
      </c>
      <c r="AA301" s="0" t="n">
        <v>17.607</v>
      </c>
      <c r="AB301" s="0" t="n">
        <v>18.006</v>
      </c>
      <c r="AC301" s="0" t="n">
        <v>18.136</v>
      </c>
      <c r="AD301" s="0" t="n">
        <v>18.008</v>
      </c>
      <c r="AE301" s="0" t="n">
        <v>18.321</v>
      </c>
      <c r="AF301" s="0" t="n">
        <v>18.269</v>
      </c>
      <c r="AG301" s="0" t="n">
        <v>17.871</v>
      </c>
      <c r="AH301" s="0" t="n">
        <v>17.858</v>
      </c>
      <c r="AI301" s="0" t="n">
        <v>18.331</v>
      </c>
      <c r="AJ301" s="0" t="n">
        <v>17.639</v>
      </c>
      <c r="AK301" s="0" t="n">
        <v>18.136</v>
      </c>
      <c r="AL301" s="0" t="n">
        <v>18.501</v>
      </c>
      <c r="AM301" s="0" t="n">
        <v>18.562</v>
      </c>
      <c r="AN301" s="0" t="n">
        <v>17.992</v>
      </c>
      <c r="AO301" s="0" t="n">
        <v>16.839</v>
      </c>
      <c r="AP301" s="0" t="n">
        <v>17.588</v>
      </c>
      <c r="AQ301" s="0" t="n">
        <v>17.181</v>
      </c>
      <c r="AR301" s="0" t="n">
        <v>17.421</v>
      </c>
      <c r="AS301" s="0" t="n">
        <v>18.195</v>
      </c>
      <c r="AT301" s="0" t="n">
        <v>17.195</v>
      </c>
      <c r="AU301" s="0" t="n">
        <v>16.984</v>
      </c>
      <c r="AX301" s="0" t="n">
        <v>17.73</v>
      </c>
      <c r="AY301" s="0" t="n">
        <v>17.686</v>
      </c>
    </row>
    <row r="302" customFormat="false" ht="15" hidden="false" customHeight="false" outlineLevel="0" collapsed="false">
      <c r="A302" s="3"/>
      <c r="B302" s="3" t="n">
        <v>27</v>
      </c>
      <c r="D302" s="0" t="n">
        <v>17.274</v>
      </c>
      <c r="E302" s="0" t="n">
        <v>18.209</v>
      </c>
      <c r="G302" s="0" t="n">
        <v>17.374</v>
      </c>
      <c r="J302" s="0" t="n">
        <v>17.815</v>
      </c>
      <c r="L302" s="0" t="n">
        <v>17.205</v>
      </c>
      <c r="M302" s="0" t="n">
        <v>17.991</v>
      </c>
      <c r="N302" s="0" t="n">
        <v>17.602</v>
      </c>
      <c r="O302" s="0" t="n">
        <v>17.432</v>
      </c>
      <c r="P302" s="0" t="n">
        <v>17.216</v>
      </c>
      <c r="Q302" s="0" t="n">
        <v>17.612</v>
      </c>
      <c r="R302" s="0" t="n">
        <v>17.466</v>
      </c>
      <c r="S302" s="0" t="n">
        <v>17.809</v>
      </c>
      <c r="T302" s="0" t="n">
        <v>17.383</v>
      </c>
      <c r="U302" s="0" t="n">
        <v>17.425</v>
      </c>
      <c r="V302" s="0" t="n">
        <v>17.442</v>
      </c>
      <c r="W302" s="0" t="n">
        <v>18.271</v>
      </c>
      <c r="X302" s="0" t="n">
        <v>17.827</v>
      </c>
      <c r="Y302" s="0" t="n">
        <v>17.658</v>
      </c>
      <c r="Z302" s="0" t="n">
        <v>17.326</v>
      </c>
      <c r="AA302" s="0" t="n">
        <v>17.572</v>
      </c>
      <c r="AB302" s="0" t="n">
        <v>18.059</v>
      </c>
      <c r="AC302" s="0" t="n">
        <v>18.1</v>
      </c>
      <c r="AD302" s="0" t="n">
        <v>18.038</v>
      </c>
      <c r="AE302" s="0" t="n">
        <v>18.22</v>
      </c>
      <c r="AF302" s="0" t="n">
        <v>18.174</v>
      </c>
      <c r="AG302" s="0" t="n">
        <v>17.89</v>
      </c>
      <c r="AH302" s="0" t="n">
        <v>17.74</v>
      </c>
      <c r="AI302" s="0" t="n">
        <v>18.266</v>
      </c>
      <c r="AJ302" s="0" t="n">
        <v>17.603</v>
      </c>
      <c r="AK302" s="0" t="n">
        <v>18.045</v>
      </c>
      <c r="AL302" s="0" t="n">
        <v>18.479</v>
      </c>
      <c r="AM302" s="0" t="n">
        <v>18.539</v>
      </c>
      <c r="AN302" s="0" t="n">
        <v>17.877</v>
      </c>
      <c r="AO302" s="0" t="n">
        <v>16.812</v>
      </c>
      <c r="AP302" s="0" t="n">
        <v>17.487</v>
      </c>
      <c r="AQ302" s="0" t="n">
        <v>17.174</v>
      </c>
      <c r="AR302" s="0" t="n">
        <v>17.293</v>
      </c>
      <c r="AS302" s="0" t="n">
        <v>18.131</v>
      </c>
      <c r="AT302" s="0" t="n">
        <v>17.13</v>
      </c>
      <c r="AU302" s="0" t="n">
        <v>16.901</v>
      </c>
      <c r="AX302" s="0" t="n">
        <v>17.677</v>
      </c>
      <c r="AY302" s="0" t="n">
        <v>17.639</v>
      </c>
    </row>
    <row r="303" customFormat="false" ht="15" hidden="false" customHeight="false" outlineLevel="0" collapsed="false">
      <c r="A303" s="3"/>
      <c r="B303" s="3" t="n">
        <v>28</v>
      </c>
      <c r="C303" s="0" t="n">
        <v>17.803</v>
      </c>
      <c r="F303" s="0" t="n">
        <v>17.654</v>
      </c>
      <c r="H303" s="0" t="n">
        <v>17.557</v>
      </c>
      <c r="I303" s="0" t="n">
        <v>17.379</v>
      </c>
      <c r="K303" s="0" t="n">
        <v>16.611</v>
      </c>
      <c r="L303" s="0" t="n">
        <v>17.15</v>
      </c>
      <c r="M303" s="0" t="n">
        <v>17.957</v>
      </c>
      <c r="N303" s="0" t="n">
        <v>17.453</v>
      </c>
      <c r="O303" s="0" t="n">
        <v>17.301</v>
      </c>
      <c r="P303" s="0" t="n">
        <v>17.211</v>
      </c>
      <c r="Q303" s="0" t="n">
        <v>17.52</v>
      </c>
      <c r="R303" s="0" t="n">
        <v>17.461</v>
      </c>
      <c r="S303" s="0" t="n">
        <v>17.768</v>
      </c>
      <c r="T303" s="0" t="n">
        <v>17.349</v>
      </c>
      <c r="U303" s="0" t="n">
        <v>17.348</v>
      </c>
      <c r="V303" s="0" t="n">
        <v>17.417</v>
      </c>
      <c r="W303" s="0" t="n">
        <v>18.227</v>
      </c>
      <c r="X303" s="0" t="n">
        <v>17.718</v>
      </c>
      <c r="Y303" s="0" t="n">
        <v>17.606</v>
      </c>
      <c r="Z303" s="0" t="n">
        <v>17.238</v>
      </c>
      <c r="AA303" s="0" t="n">
        <v>17.543</v>
      </c>
      <c r="AB303" s="0" t="n">
        <v>18.017</v>
      </c>
      <c r="AC303" s="0" t="n">
        <v>18.044</v>
      </c>
      <c r="AD303" s="0" t="n">
        <v>18.036</v>
      </c>
      <c r="AE303" s="0" t="n">
        <v>18.176</v>
      </c>
      <c r="AF303" s="0" t="n">
        <v>18.062</v>
      </c>
      <c r="AG303" s="0" t="n">
        <v>17.834</v>
      </c>
      <c r="AH303" s="0" t="n">
        <v>17.672</v>
      </c>
      <c r="AI303" s="0" t="n">
        <v>18.268</v>
      </c>
      <c r="AJ303" s="0" t="n">
        <v>17.581</v>
      </c>
      <c r="AK303" s="0" t="n">
        <v>17.921</v>
      </c>
      <c r="AL303" s="0" t="n">
        <v>18.428</v>
      </c>
      <c r="AM303" s="0" t="n">
        <v>18.45</v>
      </c>
      <c r="AN303" s="0" t="n">
        <v>17.814</v>
      </c>
      <c r="AO303" s="0" t="n">
        <v>16.711</v>
      </c>
      <c r="AP303" s="0" t="n">
        <v>17.439</v>
      </c>
      <c r="AQ303" s="0" t="n">
        <v>17.138</v>
      </c>
      <c r="AR303" s="0" t="n">
        <v>17.236</v>
      </c>
      <c r="AS303" s="0" t="n">
        <v>18.106</v>
      </c>
      <c r="AT303" s="0" t="n">
        <v>17.063</v>
      </c>
      <c r="AU303" s="0" t="n">
        <v>16.812</v>
      </c>
      <c r="AX303" s="0" t="n">
        <v>17.621</v>
      </c>
      <c r="AY303" s="0" t="n">
        <v>17.581</v>
      </c>
    </row>
    <row r="304" customFormat="false" ht="15" hidden="false" customHeight="false" outlineLevel="0" collapsed="false">
      <c r="A304" s="3"/>
      <c r="B304" s="3" t="n">
        <v>29</v>
      </c>
      <c r="D304" s="0" t="n">
        <v>17.206</v>
      </c>
      <c r="E304" s="0" t="n">
        <v>18.064</v>
      </c>
      <c r="G304" s="0" t="n">
        <v>17.307</v>
      </c>
      <c r="J304" s="0" t="n">
        <v>17.607</v>
      </c>
      <c r="L304" s="0" t="n">
        <v>17.118</v>
      </c>
      <c r="M304" s="0" t="n">
        <v>17.822</v>
      </c>
      <c r="N304" s="0" t="n">
        <v>17.253</v>
      </c>
      <c r="O304" s="0" t="n">
        <v>17.199</v>
      </c>
      <c r="P304" s="0" t="n">
        <v>17.094</v>
      </c>
      <c r="Q304" s="0" t="n">
        <v>17.481</v>
      </c>
      <c r="R304" s="0" t="n">
        <v>17.422</v>
      </c>
      <c r="S304" s="0" t="n">
        <v>17.756</v>
      </c>
      <c r="T304" s="0" t="n">
        <v>17.076</v>
      </c>
      <c r="U304" s="0" t="n">
        <v>17.295</v>
      </c>
      <c r="V304" s="0" t="n">
        <v>17.364</v>
      </c>
      <c r="W304" s="0" t="n">
        <v>18.137</v>
      </c>
      <c r="X304" s="0" t="n">
        <v>17.595</v>
      </c>
      <c r="Y304" s="0" t="n">
        <v>17.532</v>
      </c>
      <c r="Z304" s="0" t="n">
        <v>17.137</v>
      </c>
      <c r="AA304" s="0" t="n">
        <v>17.456</v>
      </c>
      <c r="AB304" s="0" t="n">
        <v>17.957</v>
      </c>
      <c r="AC304" s="0" t="n">
        <v>17.947</v>
      </c>
      <c r="AD304" s="0" t="n">
        <v>18.06</v>
      </c>
      <c r="AE304" s="0" t="n">
        <v>18.04</v>
      </c>
      <c r="AF304" s="0" t="n">
        <v>17.97</v>
      </c>
      <c r="AG304" s="0" t="n">
        <v>17.8</v>
      </c>
      <c r="AH304" s="0" t="n">
        <v>17.638</v>
      </c>
      <c r="AI304" s="0" t="n">
        <v>18.19</v>
      </c>
      <c r="AJ304" s="0" t="n">
        <v>17.592</v>
      </c>
      <c r="AK304" s="0" t="n">
        <v>17.888</v>
      </c>
      <c r="AL304" s="0" t="n">
        <v>18.394</v>
      </c>
      <c r="AM304" s="0" t="n">
        <v>18.384</v>
      </c>
      <c r="AN304" s="0" t="n">
        <v>17.784</v>
      </c>
      <c r="AO304" s="0" t="n">
        <v>16.693</v>
      </c>
      <c r="AP304" s="0" t="n">
        <v>17.311</v>
      </c>
      <c r="AQ304" s="0" t="n">
        <v>17.01</v>
      </c>
      <c r="AR304" s="0" t="n">
        <v>17.154</v>
      </c>
      <c r="AS304" s="0" t="n">
        <v>18.082</v>
      </c>
      <c r="AT304" s="0" t="n">
        <v>16.998</v>
      </c>
      <c r="AU304" s="0" t="n">
        <v>16.712</v>
      </c>
      <c r="AX304" s="0" t="n">
        <v>17.541</v>
      </c>
      <c r="AY304" s="0" t="n">
        <v>17.514</v>
      </c>
    </row>
    <row r="305" customFormat="false" ht="15" hidden="false" customHeight="false" outlineLevel="0" collapsed="false">
      <c r="A305" s="3"/>
      <c r="B305" s="3" t="n">
        <v>30</v>
      </c>
      <c r="C305" s="0" t="n">
        <v>17.67</v>
      </c>
      <c r="F305" s="0" t="n">
        <v>17.466</v>
      </c>
      <c r="H305" s="0" t="n">
        <v>17.432</v>
      </c>
      <c r="I305" s="0" t="n">
        <v>17.358</v>
      </c>
      <c r="K305" s="0" t="n">
        <v>16.475</v>
      </c>
      <c r="L305" s="0" t="n">
        <v>17.131</v>
      </c>
      <c r="M305" s="0" t="n">
        <v>17.761</v>
      </c>
      <c r="N305" s="0" t="n">
        <v>17.195</v>
      </c>
      <c r="O305" s="0" t="n">
        <v>17.19</v>
      </c>
      <c r="P305" s="0" t="n">
        <v>17.081</v>
      </c>
      <c r="Q305" s="0" t="n">
        <v>17.374</v>
      </c>
      <c r="R305" s="0" t="n">
        <v>17.434</v>
      </c>
      <c r="S305" s="0" t="n">
        <v>17.75</v>
      </c>
      <c r="T305" s="0" t="n">
        <v>17.091</v>
      </c>
      <c r="U305" s="0" t="n">
        <v>17.263</v>
      </c>
      <c r="V305" s="0" t="n">
        <v>17.292</v>
      </c>
      <c r="W305" s="0" t="n">
        <v>18.037</v>
      </c>
      <c r="X305" s="0" t="n">
        <v>17.591</v>
      </c>
      <c r="Y305" s="0" t="n">
        <v>17.401</v>
      </c>
      <c r="Z305" s="0" t="n">
        <v>17.087</v>
      </c>
      <c r="AA305" s="0" t="n">
        <v>17.444</v>
      </c>
      <c r="AB305" s="0" t="n">
        <v>17.852</v>
      </c>
      <c r="AC305" s="0" t="n">
        <v>17.874</v>
      </c>
      <c r="AD305" s="0" t="n">
        <v>17.925</v>
      </c>
      <c r="AE305" s="0" t="n">
        <v>18</v>
      </c>
      <c r="AF305" s="0" t="n">
        <v>17.916</v>
      </c>
      <c r="AG305" s="0" t="n">
        <v>17.79</v>
      </c>
      <c r="AH305" s="0" t="n">
        <v>17.657</v>
      </c>
      <c r="AI305" s="0" t="n">
        <v>18.126</v>
      </c>
      <c r="AJ305" s="0" t="n">
        <v>17.557</v>
      </c>
      <c r="AK305" s="0" t="n">
        <v>17.81</v>
      </c>
      <c r="AL305" s="0" t="n">
        <v>18.339</v>
      </c>
      <c r="AM305" s="0" t="n">
        <v>18.287</v>
      </c>
      <c r="AN305" s="0" t="n">
        <v>17.728</v>
      </c>
      <c r="AO305" s="0" t="n">
        <v>16.572</v>
      </c>
      <c r="AP305" s="0" t="n">
        <v>17.238</v>
      </c>
      <c r="AQ305" s="0" t="n">
        <v>16.907</v>
      </c>
      <c r="AR305" s="0" t="n">
        <v>17.063</v>
      </c>
      <c r="AS305" s="0" t="n">
        <v>17.999</v>
      </c>
      <c r="AT305" s="0" t="n">
        <v>16.879</v>
      </c>
      <c r="AU305" s="0" t="n">
        <v>16.694</v>
      </c>
      <c r="AX305" s="0" t="n">
        <v>17.495</v>
      </c>
      <c r="AY305" s="0" t="n">
        <v>17.439</v>
      </c>
    </row>
    <row r="306" customFormat="false" ht="15" hidden="false" customHeight="false" outlineLevel="0" collapsed="false">
      <c r="A306" s="3"/>
      <c r="B306" s="3" t="n">
        <v>31</v>
      </c>
      <c r="D306" s="0" t="n">
        <v>17.017</v>
      </c>
      <c r="E306" s="0" t="n">
        <v>17.864</v>
      </c>
      <c r="G306" s="0" t="n">
        <v>17.128</v>
      </c>
      <c r="J306" s="0" t="n">
        <v>17.663</v>
      </c>
      <c r="L306" s="0" t="n">
        <v>17.037</v>
      </c>
      <c r="M306" s="0" t="n">
        <v>17.687</v>
      </c>
      <c r="N306" s="0" t="n">
        <v>17.065</v>
      </c>
      <c r="O306" s="0" t="n">
        <v>17.072</v>
      </c>
      <c r="P306" s="0" t="n">
        <v>17.07</v>
      </c>
      <c r="Q306" s="0" t="n">
        <v>17.236</v>
      </c>
      <c r="R306" s="0" t="n">
        <v>17.456</v>
      </c>
      <c r="S306" s="0" t="n">
        <v>17.745</v>
      </c>
      <c r="T306" s="0" t="n">
        <v>17.084</v>
      </c>
      <c r="U306" s="0" t="n">
        <v>17.254</v>
      </c>
      <c r="V306" s="0" t="n">
        <v>17.23</v>
      </c>
      <c r="W306" s="0" t="n">
        <v>17.979</v>
      </c>
      <c r="X306" s="0" t="n">
        <v>17.487</v>
      </c>
      <c r="Y306" s="0" t="n">
        <v>17.276</v>
      </c>
      <c r="Z306" s="0" t="n">
        <v>17.04</v>
      </c>
      <c r="AA306" s="0" t="n">
        <v>17.38</v>
      </c>
      <c r="AB306" s="0" t="n">
        <v>17.857</v>
      </c>
      <c r="AC306" s="0" t="n">
        <v>17.854</v>
      </c>
      <c r="AD306" s="0" t="n">
        <v>17.882</v>
      </c>
      <c r="AE306" s="0" t="n">
        <v>17.986</v>
      </c>
      <c r="AF306" s="0" t="n">
        <v>17.788</v>
      </c>
      <c r="AG306" s="0" t="n">
        <v>17.846</v>
      </c>
      <c r="AH306" s="0" t="n">
        <v>17.514</v>
      </c>
      <c r="AI306" s="0" t="n">
        <v>18.052</v>
      </c>
      <c r="AJ306" s="0" t="n">
        <v>17.466</v>
      </c>
      <c r="AK306" s="0" t="n">
        <v>17.698</v>
      </c>
      <c r="AL306" s="0" t="n">
        <v>18.326</v>
      </c>
      <c r="AM306" s="0" t="n">
        <v>18.193</v>
      </c>
      <c r="AN306" s="0" t="n">
        <v>17.595</v>
      </c>
      <c r="AO306" s="0" t="n">
        <v>16.538</v>
      </c>
      <c r="AP306" s="0" t="n">
        <v>17.26</v>
      </c>
      <c r="AQ306" s="0" t="n">
        <v>16.815</v>
      </c>
      <c r="AR306" s="0" t="n">
        <v>16.987</v>
      </c>
      <c r="AS306" s="0" t="n">
        <v>17.909</v>
      </c>
      <c r="AT306" s="0" t="n">
        <v>16.826</v>
      </c>
      <c r="AU306" s="0" t="n">
        <v>16.614</v>
      </c>
      <c r="AX306" s="0" t="n">
        <v>17.437</v>
      </c>
      <c r="AY306" s="0" t="n">
        <v>17.368</v>
      </c>
    </row>
    <row r="307" customFormat="false" ht="15" hidden="false" customHeight="false" outlineLevel="0" collapsed="false">
      <c r="A307" s="3" t="s">
        <v>13</v>
      </c>
      <c r="B307" s="3" t="n">
        <v>1</v>
      </c>
      <c r="C307" s="0" t="n">
        <v>17.527</v>
      </c>
      <c r="F307" s="0" t="n">
        <v>17.213</v>
      </c>
      <c r="H307" s="0" t="n">
        <v>17.283</v>
      </c>
      <c r="I307" s="0" t="n">
        <v>17.286</v>
      </c>
      <c r="K307" s="0" t="n">
        <v>16.372</v>
      </c>
      <c r="L307" s="0" t="n">
        <v>16.873</v>
      </c>
      <c r="M307" s="0" t="n">
        <v>17.576</v>
      </c>
      <c r="N307" s="0" t="n">
        <v>17.007</v>
      </c>
      <c r="O307" s="0" t="n">
        <v>17.005</v>
      </c>
      <c r="P307" s="0" t="n">
        <v>17.02</v>
      </c>
      <c r="Q307" s="0" t="n">
        <v>17.168</v>
      </c>
      <c r="R307" s="0" t="n">
        <v>17.434</v>
      </c>
      <c r="S307" s="0" t="n">
        <v>17.65</v>
      </c>
      <c r="T307" s="0" t="n">
        <v>17.004</v>
      </c>
      <c r="U307" s="0" t="n">
        <v>17.275</v>
      </c>
      <c r="V307" s="0" t="n">
        <v>17.156</v>
      </c>
      <c r="W307" s="0" t="n">
        <v>17.834</v>
      </c>
      <c r="X307" s="0" t="n">
        <v>17.36</v>
      </c>
      <c r="Y307" s="0" t="n">
        <v>17.256</v>
      </c>
      <c r="Z307" s="0" t="n">
        <v>16.924</v>
      </c>
      <c r="AA307" s="0" t="n">
        <v>17.31</v>
      </c>
      <c r="AB307" s="0" t="n">
        <v>17.726</v>
      </c>
      <c r="AC307" s="0" t="n">
        <v>17.676</v>
      </c>
      <c r="AD307" s="0" t="n">
        <v>17.828</v>
      </c>
      <c r="AE307" s="0" t="n">
        <v>17.946</v>
      </c>
      <c r="AF307" s="0" t="n">
        <v>17.666</v>
      </c>
      <c r="AG307" s="0" t="n">
        <v>17.818</v>
      </c>
      <c r="AH307" s="0" t="n">
        <v>17.381</v>
      </c>
      <c r="AI307" s="0" t="n">
        <v>17.906</v>
      </c>
      <c r="AJ307" s="0" t="n">
        <v>17.386</v>
      </c>
      <c r="AK307" s="0" t="n">
        <v>17.685</v>
      </c>
      <c r="AL307" s="0" t="n">
        <v>18.273</v>
      </c>
      <c r="AM307" s="0" t="n">
        <v>18.049</v>
      </c>
      <c r="AN307" s="0" t="n">
        <v>17.544</v>
      </c>
      <c r="AO307" s="0" t="n">
        <v>16.494</v>
      </c>
      <c r="AP307" s="0" t="n">
        <v>17.155</v>
      </c>
      <c r="AQ307" s="0" t="n">
        <v>16.765</v>
      </c>
      <c r="AR307" s="0" t="n">
        <v>16.891</v>
      </c>
      <c r="AS307" s="0" t="n">
        <v>17.768</v>
      </c>
      <c r="AT307" s="0" t="n">
        <v>16.693</v>
      </c>
      <c r="AU307" s="0" t="n">
        <v>16.402</v>
      </c>
      <c r="AX307" s="0" t="n">
        <v>17.353</v>
      </c>
      <c r="AY307" s="0" t="n">
        <v>17.298</v>
      </c>
    </row>
    <row r="308" customFormat="false" ht="15" hidden="false" customHeight="false" outlineLevel="0" collapsed="false">
      <c r="A308" s="3"/>
      <c r="B308" s="3" t="n">
        <v>2</v>
      </c>
      <c r="D308" s="0" t="n">
        <v>16.945</v>
      </c>
      <c r="E308" s="0" t="n">
        <v>17.725</v>
      </c>
      <c r="G308" s="0" t="n">
        <v>17.048</v>
      </c>
      <c r="J308" s="0" t="n">
        <v>17.417</v>
      </c>
      <c r="L308" s="0" t="n">
        <v>16.805</v>
      </c>
      <c r="M308" s="0" t="n">
        <v>17.47</v>
      </c>
      <c r="N308" s="0" t="n">
        <v>17.002</v>
      </c>
      <c r="O308" s="0" t="n">
        <v>16.894</v>
      </c>
      <c r="P308" s="0" t="n">
        <v>16.971</v>
      </c>
      <c r="Q308" s="0" t="n">
        <v>17.065</v>
      </c>
      <c r="R308" s="0" t="n">
        <v>17.414</v>
      </c>
      <c r="S308" s="0" t="n">
        <v>17.589</v>
      </c>
      <c r="T308" s="0" t="n">
        <v>17.031</v>
      </c>
      <c r="U308" s="0" t="n">
        <v>17.177</v>
      </c>
      <c r="V308" s="0" t="n">
        <v>17.201</v>
      </c>
      <c r="W308" s="0" t="n">
        <v>17.685</v>
      </c>
      <c r="X308" s="0" t="n">
        <v>17.359</v>
      </c>
      <c r="Y308" s="0" t="n">
        <v>17.188</v>
      </c>
      <c r="Z308" s="0" t="n">
        <v>16.848</v>
      </c>
      <c r="AA308" s="0" t="n">
        <v>17.205</v>
      </c>
      <c r="AB308" s="0" t="n">
        <v>17.632</v>
      </c>
      <c r="AC308" s="0" t="n">
        <v>17.543</v>
      </c>
      <c r="AD308" s="0" t="n">
        <v>17.848</v>
      </c>
      <c r="AE308" s="0" t="n">
        <v>17.896</v>
      </c>
      <c r="AF308" s="0" t="n">
        <v>17.582</v>
      </c>
      <c r="AG308" s="0" t="n">
        <v>17.755</v>
      </c>
      <c r="AH308" s="0" t="n">
        <v>17.3</v>
      </c>
      <c r="AI308" s="0" t="n">
        <v>17.846</v>
      </c>
      <c r="AJ308" s="0" t="n">
        <v>17.335</v>
      </c>
      <c r="AK308" s="0" t="n">
        <v>17.644</v>
      </c>
      <c r="AL308" s="0" t="n">
        <v>18.263</v>
      </c>
      <c r="AM308" s="0" t="n">
        <v>17.857</v>
      </c>
      <c r="AN308" s="0" t="n">
        <v>17.456</v>
      </c>
      <c r="AO308" s="0" t="n">
        <v>16.428</v>
      </c>
      <c r="AP308" s="0" t="n">
        <v>17.045</v>
      </c>
      <c r="AQ308" s="0" t="n">
        <v>16.665</v>
      </c>
      <c r="AR308" s="0" t="n">
        <v>16.766</v>
      </c>
      <c r="AS308" s="0" t="n">
        <v>17.668</v>
      </c>
      <c r="AT308" s="0" t="n">
        <v>16.625</v>
      </c>
      <c r="AU308" s="0" t="n">
        <v>16.356</v>
      </c>
      <c r="AX308" s="0" t="n">
        <v>17.293</v>
      </c>
      <c r="AY308" s="0" t="n">
        <v>17.256</v>
      </c>
    </row>
    <row r="309" customFormat="false" ht="15" hidden="false" customHeight="false" outlineLevel="0" collapsed="false">
      <c r="A309" s="3"/>
      <c r="B309" s="3" t="n">
        <v>3</v>
      </c>
      <c r="C309" s="0" t="n">
        <v>17.486</v>
      </c>
      <c r="F309" s="0" t="n">
        <v>17.098</v>
      </c>
      <c r="H309" s="0" t="n">
        <v>17.174</v>
      </c>
      <c r="I309" s="0" t="n">
        <v>17.282</v>
      </c>
      <c r="K309" s="0" t="n">
        <v>16.348</v>
      </c>
      <c r="L309" s="0" t="n">
        <v>16.717</v>
      </c>
      <c r="M309" s="0" t="n">
        <v>17.445</v>
      </c>
      <c r="N309" s="0" t="n">
        <v>16.964</v>
      </c>
      <c r="O309" s="0" t="n">
        <v>16.811</v>
      </c>
      <c r="P309" s="0" t="n">
        <v>16.926</v>
      </c>
      <c r="Q309" s="0" t="n">
        <v>17.057</v>
      </c>
      <c r="R309" s="0" t="n">
        <v>17.359</v>
      </c>
      <c r="S309" s="0" t="n">
        <v>17.561</v>
      </c>
      <c r="T309" s="0" t="n">
        <v>16.865</v>
      </c>
      <c r="U309" s="0" t="n">
        <v>17.123</v>
      </c>
      <c r="V309" s="0" t="n">
        <v>17.068</v>
      </c>
      <c r="W309" s="0" t="n">
        <v>17.594</v>
      </c>
      <c r="X309" s="0" t="n">
        <v>17.246</v>
      </c>
      <c r="Y309" s="0" t="n">
        <v>17.119</v>
      </c>
      <c r="Z309" s="0" t="n">
        <v>16.849</v>
      </c>
      <c r="AA309" s="0" t="n">
        <v>17.013</v>
      </c>
      <c r="AB309" s="0" t="n">
        <v>17.518</v>
      </c>
      <c r="AC309" s="0" t="n">
        <v>17.358</v>
      </c>
      <c r="AD309" s="0" t="n">
        <v>17.836</v>
      </c>
      <c r="AE309" s="0" t="n">
        <v>17.808</v>
      </c>
      <c r="AF309" s="0" t="n">
        <v>17.477</v>
      </c>
      <c r="AG309" s="0" t="n">
        <v>17.67</v>
      </c>
      <c r="AH309" s="0" t="n">
        <v>17.197</v>
      </c>
      <c r="AI309" s="0" t="n">
        <v>17.688</v>
      </c>
      <c r="AJ309" s="0" t="n">
        <v>17.243</v>
      </c>
      <c r="AK309" s="0" t="n">
        <v>17.63</v>
      </c>
      <c r="AL309" s="0" t="n">
        <v>18.151</v>
      </c>
      <c r="AM309" s="0" t="n">
        <v>17.817</v>
      </c>
      <c r="AN309" s="0" t="n">
        <v>17.371</v>
      </c>
      <c r="AO309" s="0" t="n">
        <v>16.354</v>
      </c>
      <c r="AP309" s="0" t="n">
        <v>16.94</v>
      </c>
      <c r="AQ309" s="0" t="n">
        <v>16.644</v>
      </c>
      <c r="AR309" s="0" t="n">
        <v>16.595</v>
      </c>
      <c r="AS309" s="0" t="n">
        <v>17.567</v>
      </c>
      <c r="AT309" s="0" t="n">
        <v>16.52</v>
      </c>
      <c r="AU309" s="0" t="n">
        <v>16.256</v>
      </c>
      <c r="AX309" s="0" t="n">
        <v>17.215</v>
      </c>
      <c r="AY309" s="0" t="n">
        <v>17.185</v>
      </c>
    </row>
    <row r="310" customFormat="false" ht="15" hidden="false" customHeight="false" outlineLevel="0" collapsed="false">
      <c r="A310" s="3"/>
      <c r="B310" s="3" t="n">
        <v>4</v>
      </c>
      <c r="D310" s="0" t="n">
        <v>16.767</v>
      </c>
      <c r="E310" s="0" t="n">
        <v>17.504</v>
      </c>
      <c r="G310" s="0" t="n">
        <v>16.832</v>
      </c>
      <c r="J310" s="0" t="n">
        <v>17.238</v>
      </c>
      <c r="L310" s="0" t="n">
        <v>16.753</v>
      </c>
      <c r="M310" s="0" t="n">
        <v>17.375</v>
      </c>
      <c r="N310" s="0" t="n">
        <v>16.915</v>
      </c>
      <c r="O310" s="0" t="n">
        <v>16.778</v>
      </c>
      <c r="P310" s="0" t="n">
        <v>16.881</v>
      </c>
      <c r="Q310" s="0" t="n">
        <v>17.011</v>
      </c>
      <c r="R310" s="0" t="n">
        <v>17.253</v>
      </c>
      <c r="S310" s="0" t="n">
        <v>17.51</v>
      </c>
      <c r="T310" s="0" t="n">
        <v>16.783</v>
      </c>
      <c r="U310" s="0" t="n">
        <v>17.077</v>
      </c>
      <c r="V310" s="0" t="n">
        <v>17.037</v>
      </c>
      <c r="W310" s="0" t="n">
        <v>17.511</v>
      </c>
      <c r="X310" s="0" t="n">
        <v>17.12</v>
      </c>
      <c r="Y310" s="0" t="n">
        <v>17.06</v>
      </c>
      <c r="Z310" s="0" t="n">
        <v>16.767</v>
      </c>
      <c r="AA310" s="0" t="n">
        <v>16.832</v>
      </c>
      <c r="AB310" s="0" t="n">
        <v>17.4</v>
      </c>
      <c r="AC310" s="0" t="n">
        <v>17.258</v>
      </c>
      <c r="AD310" s="0" t="n">
        <v>17.826</v>
      </c>
      <c r="AE310" s="0" t="n">
        <v>17.709</v>
      </c>
      <c r="AF310" s="0" t="n">
        <v>17.36</v>
      </c>
      <c r="AG310" s="0" t="n">
        <v>17.592</v>
      </c>
      <c r="AH310" s="0" t="n">
        <v>17.079</v>
      </c>
      <c r="AI310" s="0" t="n">
        <v>17.604</v>
      </c>
      <c r="AJ310" s="0" t="n">
        <v>17.068</v>
      </c>
      <c r="AK310" s="0" t="n">
        <v>17.544</v>
      </c>
      <c r="AL310" s="0" t="n">
        <v>18.044</v>
      </c>
      <c r="AM310" s="0" t="n">
        <v>17.776</v>
      </c>
      <c r="AN310" s="0" t="n">
        <v>17.247</v>
      </c>
      <c r="AO310" s="0" t="n">
        <v>16.19</v>
      </c>
      <c r="AP310" s="0" t="n">
        <v>16.908</v>
      </c>
      <c r="AQ310" s="0" t="n">
        <v>16.546</v>
      </c>
      <c r="AR310" s="0" t="n">
        <v>16.47</v>
      </c>
      <c r="AS310" s="0" t="n">
        <v>17.387</v>
      </c>
      <c r="AT310" s="0" t="n">
        <v>16.496</v>
      </c>
      <c r="AU310" s="0" t="n">
        <v>16.247</v>
      </c>
      <c r="AX310" s="0" t="n">
        <v>17.138</v>
      </c>
      <c r="AY310" s="0" t="n">
        <v>17.088</v>
      </c>
    </row>
    <row r="311" customFormat="false" ht="15" hidden="false" customHeight="false" outlineLevel="0" collapsed="false">
      <c r="A311" s="3"/>
      <c r="B311" s="3" t="n">
        <v>5</v>
      </c>
      <c r="C311" s="0" t="n">
        <v>17.343</v>
      </c>
      <c r="F311" s="0" t="n">
        <v>16.83</v>
      </c>
      <c r="H311" s="0" t="n">
        <v>17.02</v>
      </c>
      <c r="I311" s="0" t="n">
        <v>17.211</v>
      </c>
      <c r="K311" s="0" t="n">
        <v>16.193</v>
      </c>
      <c r="L311" s="0" t="n">
        <v>16.594</v>
      </c>
      <c r="M311" s="0" t="n">
        <v>17.233</v>
      </c>
      <c r="N311" s="0" t="n">
        <v>16.822</v>
      </c>
      <c r="O311" s="0" t="n">
        <v>16.672</v>
      </c>
      <c r="P311" s="0" t="n">
        <v>16.883</v>
      </c>
      <c r="Q311" s="0" t="n">
        <v>16.991</v>
      </c>
      <c r="R311" s="0" t="n">
        <v>17.216</v>
      </c>
      <c r="S311" s="0" t="n">
        <v>17.455</v>
      </c>
      <c r="T311" s="0" t="n">
        <v>16.728</v>
      </c>
      <c r="U311" s="0" t="n">
        <v>17.019</v>
      </c>
      <c r="V311" s="0" t="n">
        <v>17.002</v>
      </c>
      <c r="W311" s="0" t="n">
        <v>17.432</v>
      </c>
      <c r="X311" s="0" t="n">
        <v>17.018</v>
      </c>
      <c r="Y311" s="0" t="n">
        <v>16.972</v>
      </c>
      <c r="Z311" s="0" t="n">
        <v>16.669</v>
      </c>
      <c r="AA311" s="0" t="n">
        <v>16.761</v>
      </c>
      <c r="AB311" s="0" t="n">
        <v>17.301</v>
      </c>
      <c r="AC311" s="0" t="n">
        <v>17.22</v>
      </c>
      <c r="AD311" s="0" t="n">
        <v>17.721</v>
      </c>
      <c r="AE311" s="0" t="n">
        <v>17.611</v>
      </c>
      <c r="AF311" s="0" t="n">
        <v>17.298</v>
      </c>
      <c r="AG311" s="0" t="n">
        <v>17.604</v>
      </c>
      <c r="AH311" s="0" t="n">
        <v>17.01</v>
      </c>
      <c r="AI311" s="0" t="n">
        <v>17.636</v>
      </c>
      <c r="AJ311" s="0" t="n">
        <v>17.017</v>
      </c>
      <c r="AK311" s="0" t="n">
        <v>17.464</v>
      </c>
      <c r="AL311" s="0" t="n">
        <v>17.99</v>
      </c>
      <c r="AM311" s="0" t="n">
        <v>17.685</v>
      </c>
      <c r="AN311" s="0" t="n">
        <v>17.216</v>
      </c>
      <c r="AO311" s="0" t="n">
        <v>16.116</v>
      </c>
      <c r="AP311" s="0" t="n">
        <v>16.846</v>
      </c>
      <c r="AQ311" s="0" t="n">
        <v>16.363</v>
      </c>
      <c r="AR311" s="0" t="n">
        <v>16.281</v>
      </c>
      <c r="AS311" s="0" t="n">
        <v>17.296</v>
      </c>
      <c r="AT311" s="0" t="n">
        <v>16.392</v>
      </c>
      <c r="AU311" s="0" t="n">
        <v>16.219</v>
      </c>
      <c r="AX311" s="0" t="n">
        <v>17.069</v>
      </c>
      <c r="AY311" s="0" t="n">
        <v>17.018</v>
      </c>
    </row>
    <row r="312" customFormat="false" ht="15" hidden="false" customHeight="false" outlineLevel="0" collapsed="false">
      <c r="A312" s="3"/>
      <c r="B312" s="3" t="n">
        <v>6</v>
      </c>
      <c r="D312" s="0" t="n">
        <v>16.71</v>
      </c>
      <c r="E312" s="0" t="n">
        <v>17.321</v>
      </c>
      <c r="G312" s="0" t="n">
        <v>16.684</v>
      </c>
      <c r="J312" s="0" t="n">
        <v>17.125</v>
      </c>
      <c r="L312" s="0" t="n">
        <v>16.572</v>
      </c>
      <c r="M312" s="0" t="n">
        <v>17.115</v>
      </c>
      <c r="N312" s="0" t="n">
        <v>16.768</v>
      </c>
      <c r="O312" s="0" t="n">
        <v>16.657</v>
      </c>
      <c r="P312" s="0" t="n">
        <v>16.728</v>
      </c>
      <c r="Q312" s="0" t="n">
        <v>16.983</v>
      </c>
      <c r="R312" s="0" t="n">
        <v>17.2</v>
      </c>
      <c r="S312" s="0" t="n">
        <v>17.33</v>
      </c>
      <c r="T312" s="0" t="n">
        <v>16.638</v>
      </c>
      <c r="U312" s="0" t="n">
        <v>16.974</v>
      </c>
      <c r="V312" s="0" t="n">
        <v>16.917</v>
      </c>
      <c r="W312" s="0" t="n">
        <v>17.34</v>
      </c>
      <c r="X312" s="0" t="n">
        <v>17.051</v>
      </c>
      <c r="Y312" s="0" t="n">
        <v>16.819</v>
      </c>
      <c r="Z312" s="0" t="n">
        <v>16.561</v>
      </c>
      <c r="AA312" s="0" t="n">
        <v>16.732</v>
      </c>
      <c r="AB312" s="0" t="n">
        <v>17.188</v>
      </c>
      <c r="AC312" s="0" t="n">
        <v>17.167</v>
      </c>
      <c r="AD312" s="0" t="n">
        <v>17.559</v>
      </c>
      <c r="AE312" s="0" t="n">
        <v>17.477</v>
      </c>
      <c r="AF312" s="0" t="n">
        <v>17.231</v>
      </c>
      <c r="AG312" s="0" t="n">
        <v>17.475</v>
      </c>
      <c r="AH312" s="0" t="n">
        <v>16.93</v>
      </c>
      <c r="AI312" s="0" t="n">
        <v>17.486</v>
      </c>
      <c r="AJ312" s="0" t="n">
        <v>16.925</v>
      </c>
      <c r="AK312" s="0" t="n">
        <v>17.372</v>
      </c>
      <c r="AL312" s="0" t="n">
        <v>17.929</v>
      </c>
      <c r="AM312" s="0" t="n">
        <v>17.603</v>
      </c>
      <c r="AN312" s="0" t="n">
        <v>17.104</v>
      </c>
      <c r="AO312" s="0" t="n">
        <v>15.954</v>
      </c>
      <c r="AP312" s="0" t="n">
        <v>16.678</v>
      </c>
      <c r="AQ312" s="0" t="n">
        <v>16.148</v>
      </c>
      <c r="AR312" s="0" t="n">
        <v>16.176</v>
      </c>
      <c r="AS312" s="0" t="n">
        <v>17.275</v>
      </c>
      <c r="AT312" s="0" t="n">
        <v>16.304</v>
      </c>
      <c r="AU312" s="0" t="n">
        <v>16.133</v>
      </c>
      <c r="AX312" s="0" t="n">
        <v>16.992</v>
      </c>
      <c r="AY312" s="0" t="n">
        <v>16.982</v>
      </c>
    </row>
    <row r="313" customFormat="false" ht="15" hidden="false" customHeight="false" outlineLevel="0" collapsed="false">
      <c r="A313" s="3"/>
      <c r="B313" s="3" t="n">
        <v>7</v>
      </c>
      <c r="C313" s="0" t="n">
        <v>17.157</v>
      </c>
      <c r="F313" s="0" t="n">
        <v>16.769</v>
      </c>
      <c r="H313" s="0" t="n">
        <v>16.939</v>
      </c>
      <c r="I313" s="0" t="n">
        <v>17.062</v>
      </c>
      <c r="K313" s="0" t="n">
        <v>16.078</v>
      </c>
      <c r="L313" s="0" t="n">
        <v>16.502</v>
      </c>
      <c r="M313" s="0" t="n">
        <v>17.109</v>
      </c>
      <c r="N313" s="0" t="n">
        <v>16.723</v>
      </c>
      <c r="O313" s="0" t="n">
        <v>16.589</v>
      </c>
      <c r="P313" s="0" t="n">
        <v>16.66</v>
      </c>
      <c r="Q313" s="0" t="n">
        <v>16.941</v>
      </c>
      <c r="R313" s="0" t="n">
        <v>17.111</v>
      </c>
      <c r="S313" s="0" t="n">
        <v>17.301</v>
      </c>
      <c r="T313" s="0" t="n">
        <v>16.599</v>
      </c>
      <c r="U313" s="0" t="n">
        <v>16.891</v>
      </c>
      <c r="V313" s="0" t="n">
        <v>16.863</v>
      </c>
      <c r="W313" s="0" t="n">
        <v>17.241</v>
      </c>
      <c r="X313" s="0" t="n">
        <v>16.971</v>
      </c>
      <c r="Y313" s="0" t="n">
        <v>16.792</v>
      </c>
      <c r="Z313" s="0" t="n">
        <v>16.558</v>
      </c>
      <c r="AA313" s="0" t="n">
        <v>16.578</v>
      </c>
      <c r="AB313" s="0" t="n">
        <v>17.117</v>
      </c>
      <c r="AC313" s="0" t="n">
        <v>17.132</v>
      </c>
      <c r="AD313" s="0" t="n">
        <v>17.423</v>
      </c>
      <c r="AE313" s="0" t="n">
        <v>17.333</v>
      </c>
      <c r="AF313" s="0" t="n">
        <v>17.01</v>
      </c>
      <c r="AG313" s="0" t="n">
        <v>17.331</v>
      </c>
      <c r="AH313" s="0" t="n">
        <v>16.865</v>
      </c>
      <c r="AI313" s="0" t="n">
        <v>17.414</v>
      </c>
      <c r="AJ313" s="0" t="n">
        <v>16.863</v>
      </c>
      <c r="AK313" s="0" t="n">
        <v>17.246</v>
      </c>
      <c r="AL313" s="0" t="n">
        <v>17.859</v>
      </c>
      <c r="AM313" s="0" t="n">
        <v>17.502</v>
      </c>
      <c r="AN313" s="0" t="n">
        <v>17.025</v>
      </c>
      <c r="AO313" s="0" t="n">
        <v>15.822</v>
      </c>
      <c r="AP313" s="0" t="n">
        <v>16.487</v>
      </c>
      <c r="AQ313" s="0" t="n">
        <v>16.05</v>
      </c>
      <c r="AR313" s="0" t="n">
        <v>16.097</v>
      </c>
      <c r="AS313" s="0" t="n">
        <v>17.214</v>
      </c>
      <c r="AT313" s="0" t="n">
        <v>16.146</v>
      </c>
      <c r="AU313" s="0" t="n">
        <v>16.097</v>
      </c>
      <c r="AX313" s="0" t="n">
        <v>16.92</v>
      </c>
      <c r="AY313" s="0" t="n">
        <v>16.94</v>
      </c>
    </row>
    <row r="314" customFormat="false" ht="15" hidden="false" customHeight="false" outlineLevel="0" collapsed="false">
      <c r="A314" s="3"/>
      <c r="B314" s="3" t="n">
        <v>8</v>
      </c>
      <c r="D314" s="0" t="n">
        <v>16.537</v>
      </c>
      <c r="E314" s="0" t="n">
        <v>17.235</v>
      </c>
      <c r="G314" s="0" t="n">
        <v>16.613</v>
      </c>
      <c r="J314" s="0" t="n">
        <v>16.999</v>
      </c>
      <c r="L314" s="0" t="n">
        <v>16.424</v>
      </c>
      <c r="M314" s="0" t="n">
        <v>17.036</v>
      </c>
      <c r="N314" s="0" t="n">
        <v>16.653</v>
      </c>
      <c r="O314" s="0" t="n">
        <v>16.522</v>
      </c>
      <c r="P314" s="0" t="n">
        <v>16.549</v>
      </c>
      <c r="Q314" s="0" t="n">
        <v>16.846</v>
      </c>
      <c r="R314" s="0" t="n">
        <v>16.974</v>
      </c>
      <c r="S314" s="0" t="n">
        <v>17.188</v>
      </c>
      <c r="T314" s="0" t="n">
        <v>16.517</v>
      </c>
      <c r="U314" s="0" t="n">
        <v>16.793</v>
      </c>
      <c r="V314" s="0" t="n">
        <v>16.77</v>
      </c>
      <c r="W314" s="0" t="n">
        <v>17.148</v>
      </c>
      <c r="X314" s="0" t="n">
        <v>16.793</v>
      </c>
      <c r="Y314" s="0" t="n">
        <v>16.674</v>
      </c>
      <c r="Z314" s="0" t="n">
        <v>16.385</v>
      </c>
      <c r="AA314" s="0" t="n">
        <v>16.518</v>
      </c>
      <c r="AB314" s="0" t="n">
        <v>17.02</v>
      </c>
      <c r="AC314" s="0" t="n">
        <v>17.026</v>
      </c>
      <c r="AD314" s="0" t="n">
        <v>17.284</v>
      </c>
      <c r="AE314" s="0" t="n">
        <v>17.269</v>
      </c>
      <c r="AF314" s="0" t="n">
        <v>16.864</v>
      </c>
      <c r="AG314" s="0" t="n">
        <v>17.173</v>
      </c>
      <c r="AH314" s="0" t="n">
        <v>16.765</v>
      </c>
      <c r="AI314" s="0" t="n">
        <v>17.382</v>
      </c>
      <c r="AJ314" s="0" t="n">
        <v>16.75</v>
      </c>
      <c r="AK314" s="0" t="n">
        <v>17.186</v>
      </c>
      <c r="AL314" s="0" t="n">
        <v>17.807</v>
      </c>
      <c r="AM314" s="0" t="n">
        <v>17.387</v>
      </c>
      <c r="AN314" s="0" t="n">
        <v>16.922</v>
      </c>
      <c r="AO314" s="0" t="n">
        <v>15.656</v>
      </c>
      <c r="AP314" s="0" t="n">
        <v>16.327</v>
      </c>
      <c r="AQ314" s="0" t="n">
        <v>15.981</v>
      </c>
      <c r="AR314" s="0" t="n">
        <v>16.007</v>
      </c>
      <c r="AS314" s="0" t="n">
        <v>17.116</v>
      </c>
      <c r="AT314" s="0" t="n">
        <v>16.045</v>
      </c>
      <c r="AU314" s="0" t="n">
        <v>16.059</v>
      </c>
      <c r="AX314" s="0" t="n">
        <v>16.823</v>
      </c>
      <c r="AY314" s="0" t="n">
        <v>16.806</v>
      </c>
    </row>
    <row r="315" customFormat="false" ht="15" hidden="false" customHeight="false" outlineLevel="0" collapsed="false">
      <c r="A315" s="3"/>
      <c r="B315" s="3" t="n">
        <v>9</v>
      </c>
      <c r="C315" s="0" t="n">
        <v>17.028</v>
      </c>
      <c r="F315" s="0" t="n">
        <v>16.708</v>
      </c>
      <c r="H315" s="0" t="n">
        <v>16.699</v>
      </c>
      <c r="I315" s="0" t="n">
        <v>16.853</v>
      </c>
      <c r="K315" s="0" t="n">
        <v>15.888</v>
      </c>
      <c r="L315" s="0" t="n">
        <v>16.385</v>
      </c>
      <c r="M315" s="0" t="n">
        <v>16.96</v>
      </c>
      <c r="N315" s="0" t="n">
        <v>16.527</v>
      </c>
      <c r="O315" s="0" t="n">
        <v>16.45</v>
      </c>
      <c r="P315" s="0" t="n">
        <v>16.449</v>
      </c>
      <c r="Q315" s="0" t="n">
        <v>16.777</v>
      </c>
      <c r="R315" s="0" t="n">
        <v>16.895</v>
      </c>
      <c r="S315" s="0" t="n">
        <v>17.126</v>
      </c>
      <c r="T315" s="0" t="n">
        <v>16.485</v>
      </c>
      <c r="U315" s="0" t="n">
        <v>16.678</v>
      </c>
      <c r="V315" s="0" t="n">
        <v>16.737</v>
      </c>
      <c r="W315" s="0" t="n">
        <v>17.028</v>
      </c>
      <c r="X315" s="0" t="n">
        <v>16.587</v>
      </c>
      <c r="Y315" s="0" t="n">
        <v>16.542</v>
      </c>
      <c r="Z315" s="0" t="n">
        <v>16.317</v>
      </c>
      <c r="AA315" s="0" t="n">
        <v>16.41</v>
      </c>
      <c r="AB315" s="0" t="n">
        <v>16.956</v>
      </c>
      <c r="AC315" s="0" t="n">
        <v>17.001</v>
      </c>
      <c r="AD315" s="0" t="n">
        <v>17.165</v>
      </c>
      <c r="AE315" s="0" t="n">
        <v>17.244</v>
      </c>
      <c r="AF315" s="0" t="n">
        <v>16.763</v>
      </c>
      <c r="AG315" s="0" t="n">
        <v>17.047</v>
      </c>
      <c r="AH315" s="0" t="n">
        <v>16.648</v>
      </c>
      <c r="AI315" s="0" t="n">
        <v>17.42</v>
      </c>
      <c r="AJ315" s="0" t="n">
        <v>16.702</v>
      </c>
      <c r="AK315" s="0" t="n">
        <v>17.088</v>
      </c>
      <c r="AL315" s="0" t="n">
        <v>17.705</v>
      </c>
      <c r="AM315" s="0" t="n">
        <v>17.266</v>
      </c>
      <c r="AN315" s="0" t="n">
        <v>16.834</v>
      </c>
      <c r="AO315" s="0" t="n">
        <v>15.425</v>
      </c>
      <c r="AP315" s="0" t="n">
        <v>16.178</v>
      </c>
      <c r="AQ315" s="0" t="n">
        <v>15.857</v>
      </c>
      <c r="AR315" s="0" t="n">
        <v>15.93</v>
      </c>
      <c r="AS315" s="0" t="n">
        <v>16.947</v>
      </c>
      <c r="AT315" s="0" t="n">
        <v>15.988</v>
      </c>
      <c r="AU315" s="0" t="n">
        <v>15.909</v>
      </c>
      <c r="AX315" s="0" t="n">
        <v>16.74</v>
      </c>
      <c r="AY315" s="0" t="n">
        <v>16.722</v>
      </c>
    </row>
    <row r="316" customFormat="false" ht="15" hidden="false" customHeight="false" outlineLevel="0" collapsed="false">
      <c r="A316" s="3"/>
      <c r="B316" s="3" t="n">
        <v>10</v>
      </c>
      <c r="D316" s="0" t="n">
        <v>16.266</v>
      </c>
      <c r="E316" s="0" t="n">
        <v>17.077</v>
      </c>
      <c r="G316" s="0" t="n">
        <v>16.527</v>
      </c>
      <c r="J316" s="0" t="n">
        <v>16.789</v>
      </c>
      <c r="L316" s="0" t="n">
        <v>16.295</v>
      </c>
      <c r="M316" s="0" t="n">
        <v>16.89</v>
      </c>
      <c r="N316" s="0" t="n">
        <v>16.438</v>
      </c>
      <c r="O316" s="0" t="n">
        <v>16.393</v>
      </c>
      <c r="P316" s="0" t="n">
        <v>16.382</v>
      </c>
      <c r="Q316" s="0" t="n">
        <v>16.605</v>
      </c>
      <c r="R316" s="0" t="n">
        <v>16.767</v>
      </c>
      <c r="S316" s="0" t="n">
        <v>16.958</v>
      </c>
      <c r="T316" s="0" t="n">
        <v>16.351</v>
      </c>
      <c r="U316" s="0" t="n">
        <v>16.612</v>
      </c>
      <c r="V316" s="0" t="n">
        <v>16.625</v>
      </c>
      <c r="W316" s="0" t="n">
        <v>16.963</v>
      </c>
      <c r="X316" s="0" t="n">
        <v>16.453</v>
      </c>
      <c r="Y316" s="0" t="n">
        <v>16.488</v>
      </c>
      <c r="Z316" s="0" t="n">
        <v>16.219</v>
      </c>
      <c r="AA316" s="0" t="n">
        <v>16.288</v>
      </c>
      <c r="AB316" s="0" t="n">
        <v>16.899</v>
      </c>
      <c r="AC316" s="0" t="n">
        <v>16.927</v>
      </c>
      <c r="AD316" s="0" t="n">
        <v>17.146</v>
      </c>
      <c r="AE316" s="0" t="n">
        <v>17.155</v>
      </c>
      <c r="AF316" s="0" t="n">
        <v>16.546</v>
      </c>
      <c r="AG316" s="0" t="n">
        <v>16.892</v>
      </c>
      <c r="AH316" s="0" t="n">
        <v>16.554</v>
      </c>
      <c r="AI316" s="0" t="n">
        <v>17.344</v>
      </c>
      <c r="AJ316" s="0" t="n">
        <v>16.591</v>
      </c>
      <c r="AK316" s="0" t="n">
        <v>16.95</v>
      </c>
      <c r="AL316" s="0" t="n">
        <v>17.601</v>
      </c>
      <c r="AM316" s="0" t="n">
        <v>17.129</v>
      </c>
      <c r="AN316" s="0" t="n">
        <v>16.747</v>
      </c>
      <c r="AO316" s="0" t="n">
        <v>15.181</v>
      </c>
      <c r="AP316" s="0" t="n">
        <v>16.024</v>
      </c>
      <c r="AQ316" s="0" t="n">
        <v>15.824</v>
      </c>
      <c r="AR316" s="0" t="n">
        <v>15.754</v>
      </c>
      <c r="AS316" s="0" t="n">
        <v>16.867</v>
      </c>
      <c r="AT316" s="0" t="n">
        <v>15.899</v>
      </c>
      <c r="AU316" s="0" t="n">
        <v>15.858</v>
      </c>
      <c r="AX316" s="0" t="n">
        <v>16.645</v>
      </c>
      <c r="AY316" s="0" t="n">
        <v>16.608</v>
      </c>
    </row>
    <row r="317" customFormat="false" ht="15" hidden="false" customHeight="false" outlineLevel="0" collapsed="false">
      <c r="A317" s="3"/>
      <c r="B317" s="3" t="n">
        <v>11</v>
      </c>
      <c r="C317" s="0" t="n">
        <v>16.815</v>
      </c>
      <c r="F317" s="0" t="n">
        <v>16.497</v>
      </c>
      <c r="H317" s="0" t="n">
        <v>16.626</v>
      </c>
      <c r="I317" s="0" t="n">
        <v>16.676</v>
      </c>
      <c r="K317" s="0" t="n">
        <v>15.723</v>
      </c>
      <c r="L317" s="0" t="n">
        <v>16.147</v>
      </c>
      <c r="M317" s="0" t="n">
        <v>16.77</v>
      </c>
      <c r="N317" s="0" t="n">
        <v>16.35</v>
      </c>
      <c r="O317" s="0" t="n">
        <v>16.317</v>
      </c>
      <c r="P317" s="0" t="n">
        <v>16.374</v>
      </c>
      <c r="Q317" s="0" t="n">
        <v>16.515</v>
      </c>
      <c r="R317" s="0" t="n">
        <v>16.667</v>
      </c>
      <c r="S317" s="0" t="n">
        <v>16.676</v>
      </c>
      <c r="T317" s="0" t="n">
        <v>16.183</v>
      </c>
      <c r="U317" s="0" t="n">
        <v>16.555</v>
      </c>
      <c r="V317" s="0" t="n">
        <v>16.467</v>
      </c>
      <c r="W317" s="0" t="n">
        <v>16.897</v>
      </c>
      <c r="X317" s="0" t="n">
        <v>16.436</v>
      </c>
      <c r="Y317" s="0" t="n">
        <v>16.402</v>
      </c>
      <c r="Z317" s="0" t="n">
        <v>16.131</v>
      </c>
      <c r="AA317" s="0" t="n">
        <v>16.153</v>
      </c>
      <c r="AB317" s="0" t="n">
        <v>16.769</v>
      </c>
      <c r="AC317" s="0" t="n">
        <v>16.95</v>
      </c>
      <c r="AD317" s="0" t="n">
        <v>17.077</v>
      </c>
      <c r="AE317" s="0" t="n">
        <v>17.053</v>
      </c>
      <c r="AF317" s="0" t="n">
        <v>16.386</v>
      </c>
      <c r="AG317" s="0" t="n">
        <v>16.748</v>
      </c>
      <c r="AH317" s="0" t="n">
        <v>16.531</v>
      </c>
      <c r="AI317" s="0" t="n">
        <v>17.093</v>
      </c>
      <c r="AJ317" s="0" t="n">
        <v>16.522</v>
      </c>
      <c r="AK317" s="0" t="n">
        <v>16.809</v>
      </c>
      <c r="AL317" s="0" t="n">
        <v>17.499</v>
      </c>
      <c r="AM317" s="0" t="n">
        <v>17.017</v>
      </c>
      <c r="AN317" s="0" t="n">
        <v>16.706</v>
      </c>
      <c r="AO317" s="0" t="n">
        <v>14.984</v>
      </c>
      <c r="AP317" s="0" t="n">
        <v>15.85</v>
      </c>
      <c r="AQ317" s="0" t="n">
        <v>15.708</v>
      </c>
      <c r="AR317" s="0" t="n">
        <v>15.562</v>
      </c>
      <c r="AS317" s="0" t="n">
        <v>16.841</v>
      </c>
      <c r="AT317" s="0" t="n">
        <v>15.852</v>
      </c>
      <c r="AU317" s="0" t="n">
        <v>15.782</v>
      </c>
      <c r="AX317" s="0" t="n">
        <v>16.543</v>
      </c>
      <c r="AY317" s="0" t="n">
        <v>16.523</v>
      </c>
    </row>
    <row r="318" customFormat="false" ht="15" hidden="false" customHeight="false" outlineLevel="0" collapsed="false">
      <c r="A318" s="3"/>
      <c r="B318" s="3" t="n">
        <v>12</v>
      </c>
      <c r="D318" s="0" t="n">
        <v>15.947</v>
      </c>
      <c r="E318" s="0" t="n">
        <v>16.9</v>
      </c>
      <c r="G318" s="0" t="n">
        <v>16.322</v>
      </c>
      <c r="J318" s="0" t="n">
        <v>16.592</v>
      </c>
      <c r="L318" s="0" t="n">
        <v>16.005</v>
      </c>
      <c r="M318" s="0" t="n">
        <v>16.712</v>
      </c>
      <c r="N318" s="0" t="n">
        <v>16.261</v>
      </c>
      <c r="O318" s="0" t="n">
        <v>16.257</v>
      </c>
      <c r="P318" s="0" t="n">
        <v>16.219</v>
      </c>
      <c r="Q318" s="0" t="n">
        <v>16.328</v>
      </c>
      <c r="R318" s="0" t="n">
        <v>16.62</v>
      </c>
      <c r="S318" s="0" t="n">
        <v>16.593</v>
      </c>
      <c r="T318" s="0" t="n">
        <v>16.039</v>
      </c>
      <c r="U318" s="0" t="n">
        <v>16.465</v>
      </c>
      <c r="V318" s="0" t="n">
        <v>16.326</v>
      </c>
      <c r="W318" s="0" t="n">
        <v>16.877</v>
      </c>
      <c r="X318" s="0" t="n">
        <v>16.339</v>
      </c>
      <c r="Y318" s="0" t="n">
        <v>16.357</v>
      </c>
      <c r="Z318" s="0" t="n">
        <v>16.066</v>
      </c>
      <c r="AA318" s="0" t="n">
        <v>16.026</v>
      </c>
      <c r="AB318" s="0" t="n">
        <v>16.709</v>
      </c>
      <c r="AC318" s="0" t="n">
        <v>16.815</v>
      </c>
      <c r="AD318" s="0" t="n">
        <v>16.939</v>
      </c>
      <c r="AE318" s="0" t="n">
        <v>16.953</v>
      </c>
      <c r="AF318" s="0" t="n">
        <v>16.276</v>
      </c>
      <c r="AG318" s="0" t="n">
        <v>16.651</v>
      </c>
      <c r="AH318" s="0" t="n">
        <v>16.467</v>
      </c>
      <c r="AI318" s="0" t="n">
        <v>17.04</v>
      </c>
      <c r="AJ318" s="0" t="n">
        <v>16.395</v>
      </c>
      <c r="AK318" s="0" t="n">
        <v>16.748</v>
      </c>
      <c r="AL318" s="0" t="n">
        <v>17.348</v>
      </c>
      <c r="AM318" s="0" t="n">
        <v>16.906</v>
      </c>
      <c r="AN318" s="0" t="n">
        <v>16.635</v>
      </c>
      <c r="AO318" s="0" t="n">
        <v>14.74</v>
      </c>
      <c r="AP318" s="0" t="n">
        <v>15.669</v>
      </c>
      <c r="AQ318" s="0" t="n">
        <v>15.603</v>
      </c>
      <c r="AR318" s="0" t="n">
        <v>15.43</v>
      </c>
      <c r="AS318" s="0" t="n">
        <v>16.785</v>
      </c>
      <c r="AT318" s="0" t="n">
        <v>15.773</v>
      </c>
      <c r="AU318" s="0" t="n">
        <v>15.72</v>
      </c>
      <c r="AX318" s="0" t="n">
        <v>16.449</v>
      </c>
      <c r="AY318" s="0" t="n">
        <v>16.466</v>
      </c>
    </row>
    <row r="319" customFormat="false" ht="15" hidden="false" customHeight="false" outlineLevel="0" collapsed="false">
      <c r="A319" s="3"/>
      <c r="B319" s="3" t="n">
        <v>13</v>
      </c>
      <c r="C319" s="0" t="n">
        <v>16.371</v>
      </c>
      <c r="F319" s="0" t="n">
        <v>16.446</v>
      </c>
      <c r="H319" s="0" t="n">
        <v>16.394</v>
      </c>
      <c r="I319" s="0" t="n">
        <v>16.527</v>
      </c>
      <c r="K319" s="0" t="n">
        <v>15.535</v>
      </c>
      <c r="L319" s="0" t="n">
        <v>16.018</v>
      </c>
      <c r="M319" s="0" t="n">
        <v>16.653</v>
      </c>
      <c r="N319" s="0" t="n">
        <v>16.175</v>
      </c>
      <c r="O319" s="0" t="n">
        <v>16.072</v>
      </c>
      <c r="P319" s="0" t="n">
        <v>16.134</v>
      </c>
      <c r="Q319" s="0" t="n">
        <v>16.192</v>
      </c>
      <c r="R319" s="0" t="n">
        <v>16.474</v>
      </c>
      <c r="S319" s="0" t="n">
        <v>16.441</v>
      </c>
      <c r="T319" s="0" t="n">
        <v>16.018</v>
      </c>
      <c r="U319" s="0" t="n">
        <v>16.365</v>
      </c>
      <c r="V319" s="0" t="n">
        <v>16.26</v>
      </c>
      <c r="W319" s="0" t="n">
        <v>16.72</v>
      </c>
      <c r="X319" s="0" t="n">
        <v>16.304</v>
      </c>
      <c r="Y319" s="0" t="n">
        <v>16.292</v>
      </c>
      <c r="Z319" s="0" t="n">
        <v>15.985</v>
      </c>
      <c r="AA319" s="0" t="n">
        <v>15.862</v>
      </c>
      <c r="AB319" s="0" t="n">
        <v>16.619</v>
      </c>
      <c r="AC319" s="0" t="n">
        <v>16.656</v>
      </c>
      <c r="AD319" s="0" t="n">
        <v>16.88</v>
      </c>
      <c r="AE319" s="0" t="n">
        <v>16.881</v>
      </c>
      <c r="AF319" s="0" t="n">
        <v>16.128</v>
      </c>
      <c r="AG319" s="0" t="n">
        <v>16.542</v>
      </c>
      <c r="AH319" s="0" t="n">
        <v>16.309</v>
      </c>
      <c r="AI319" s="0" t="n">
        <v>17.077</v>
      </c>
      <c r="AJ319" s="0" t="n">
        <v>16.192</v>
      </c>
      <c r="AK319" s="0" t="n">
        <v>16.678</v>
      </c>
      <c r="AL319" s="0" t="n">
        <v>17.224</v>
      </c>
      <c r="AM319" s="0" t="n">
        <v>16.69</v>
      </c>
      <c r="AN319" s="0" t="n">
        <v>16.603</v>
      </c>
      <c r="AO319" s="0" t="n">
        <v>14.558</v>
      </c>
      <c r="AP319" s="0" t="n">
        <v>15.526</v>
      </c>
      <c r="AQ319" s="0" t="n">
        <v>15.493</v>
      </c>
      <c r="AR319" s="0" t="n">
        <v>15.238</v>
      </c>
      <c r="AS319" s="0" t="n">
        <v>16.653</v>
      </c>
      <c r="AT319" s="0" t="n">
        <v>15.681</v>
      </c>
      <c r="AU319" s="0" t="n">
        <v>15.647</v>
      </c>
      <c r="AX319" s="0" t="n">
        <v>16.355</v>
      </c>
      <c r="AY319" s="0" t="n">
        <v>16.337</v>
      </c>
    </row>
    <row r="320" customFormat="false" ht="15" hidden="false" customHeight="false" outlineLevel="0" collapsed="false">
      <c r="A320" s="3"/>
      <c r="B320" s="3" t="n">
        <v>14</v>
      </c>
      <c r="D320" s="0" t="n">
        <v>15.729</v>
      </c>
      <c r="E320" s="0" t="n">
        <v>16.633</v>
      </c>
      <c r="G320" s="0" t="n">
        <v>16.123</v>
      </c>
      <c r="J320" s="0" t="n">
        <v>16.343</v>
      </c>
      <c r="L320" s="0" t="n">
        <v>15.849</v>
      </c>
      <c r="M320" s="0" t="n">
        <v>16.575</v>
      </c>
      <c r="N320" s="0" t="n">
        <v>16.13</v>
      </c>
      <c r="O320" s="0" t="n">
        <v>15.925</v>
      </c>
      <c r="P320" s="0" t="n">
        <v>15.931</v>
      </c>
      <c r="Q320" s="0" t="n">
        <v>16.125</v>
      </c>
      <c r="R320" s="0" t="n">
        <v>16.377</v>
      </c>
      <c r="S320" s="0" t="n">
        <v>16.3</v>
      </c>
      <c r="T320" s="0" t="n">
        <v>15.956</v>
      </c>
      <c r="U320" s="0" t="n">
        <v>16.292</v>
      </c>
      <c r="V320" s="0" t="n">
        <v>16.239</v>
      </c>
      <c r="W320" s="0" t="n">
        <v>16.542</v>
      </c>
      <c r="X320" s="0" t="n">
        <v>16.296</v>
      </c>
      <c r="Y320" s="0" t="n">
        <v>16.221</v>
      </c>
      <c r="Z320" s="0" t="n">
        <v>15.932</v>
      </c>
      <c r="AA320" s="0" t="n">
        <v>15.705</v>
      </c>
      <c r="AB320" s="0" t="n">
        <v>16.525</v>
      </c>
      <c r="AC320" s="0" t="n">
        <v>16.554</v>
      </c>
      <c r="AD320" s="0" t="n">
        <v>16.783</v>
      </c>
      <c r="AE320" s="0" t="n">
        <v>16.701</v>
      </c>
      <c r="AF320" s="0" t="n">
        <v>15.993</v>
      </c>
      <c r="AG320" s="0" t="n">
        <v>16.5</v>
      </c>
      <c r="AH320" s="0" t="n">
        <v>16.208</v>
      </c>
      <c r="AI320" s="0" t="n">
        <v>17.034</v>
      </c>
      <c r="AJ320" s="0" t="n">
        <v>16.008</v>
      </c>
      <c r="AK320" s="0" t="n">
        <v>16.518</v>
      </c>
      <c r="AL320" s="0" t="n">
        <v>17.098</v>
      </c>
      <c r="AM320" s="0" t="n">
        <v>16.591</v>
      </c>
      <c r="AN320" s="0" t="n">
        <v>16.52</v>
      </c>
      <c r="AO320" s="0" t="n">
        <v>14.383</v>
      </c>
      <c r="AP320" s="0" t="n">
        <v>15.345</v>
      </c>
      <c r="AQ320" s="0" t="n">
        <v>15.357</v>
      </c>
      <c r="AR320" s="0" t="n">
        <v>15.159</v>
      </c>
      <c r="AS320" s="0" t="n">
        <v>16.595</v>
      </c>
      <c r="AT320" s="0" t="n">
        <v>15.495</v>
      </c>
      <c r="AU320" s="0" t="n">
        <v>15.601</v>
      </c>
      <c r="AX320" s="0" t="n">
        <v>16.255</v>
      </c>
      <c r="AY320" s="0" t="n">
        <v>16.294</v>
      </c>
    </row>
    <row r="321" customFormat="false" ht="15" hidden="false" customHeight="false" outlineLevel="0" collapsed="false">
      <c r="A321" s="3"/>
      <c r="B321" s="3" t="n">
        <v>15</v>
      </c>
      <c r="C321" s="0" t="n">
        <v>16.176</v>
      </c>
      <c r="F321" s="0" t="n">
        <v>16.301</v>
      </c>
      <c r="H321" s="0" t="n">
        <v>16.199</v>
      </c>
      <c r="I321" s="0" t="n">
        <v>16.358</v>
      </c>
      <c r="K321" s="0" t="n">
        <v>15.194</v>
      </c>
      <c r="L321" s="0" t="n">
        <v>15.755</v>
      </c>
      <c r="M321" s="0" t="n">
        <v>16.448</v>
      </c>
      <c r="N321" s="0" t="n">
        <v>16.047</v>
      </c>
      <c r="O321" s="0" t="n">
        <v>15.908</v>
      </c>
      <c r="P321" s="0" t="n">
        <v>15.92</v>
      </c>
      <c r="Q321" s="0" t="n">
        <v>16.159</v>
      </c>
      <c r="R321" s="0" t="n">
        <v>16.285</v>
      </c>
      <c r="S321" s="0" t="n">
        <v>16.167</v>
      </c>
      <c r="T321" s="0" t="n">
        <v>15.904</v>
      </c>
      <c r="U321" s="0" t="n">
        <v>16.139</v>
      </c>
      <c r="V321" s="0" t="n">
        <v>16.083</v>
      </c>
      <c r="W321" s="0" t="n">
        <v>16.408</v>
      </c>
      <c r="X321" s="0" t="n">
        <v>16.219</v>
      </c>
      <c r="Y321" s="0" t="n">
        <v>16.079</v>
      </c>
      <c r="Z321" s="0" t="n">
        <v>15.887</v>
      </c>
      <c r="AA321" s="0" t="n">
        <v>15.558</v>
      </c>
      <c r="AB321" s="0" t="n">
        <v>16.375</v>
      </c>
      <c r="AC321" s="0" t="n">
        <v>16.406</v>
      </c>
      <c r="AD321" s="0" t="n">
        <v>16.674</v>
      </c>
      <c r="AE321" s="0" t="n">
        <v>16.534</v>
      </c>
      <c r="AF321" s="0" t="n">
        <v>15.919</v>
      </c>
      <c r="AG321" s="0" t="n">
        <v>16.271</v>
      </c>
      <c r="AH321" s="0" t="n">
        <v>16.052</v>
      </c>
      <c r="AI321" s="0" t="n">
        <v>16.906</v>
      </c>
      <c r="AJ321" s="0" t="n">
        <v>15.827</v>
      </c>
      <c r="AK321" s="0" t="n">
        <v>16.336</v>
      </c>
      <c r="AL321" s="0" t="n">
        <v>16.996</v>
      </c>
      <c r="AM321" s="0" t="n">
        <v>16.469</v>
      </c>
      <c r="AN321" s="0" t="n">
        <v>16.413</v>
      </c>
      <c r="AO321" s="0" t="n">
        <v>14.19</v>
      </c>
      <c r="AP321" s="0" t="n">
        <v>15.295</v>
      </c>
      <c r="AQ321" s="0" t="n">
        <v>15.192</v>
      </c>
      <c r="AR321" s="0" t="n">
        <v>15.058</v>
      </c>
      <c r="AS321" s="0" t="n">
        <v>16.553</v>
      </c>
      <c r="AT321" s="0" t="n">
        <v>15.331</v>
      </c>
      <c r="AU321" s="0" t="n">
        <v>15.532</v>
      </c>
      <c r="AX321" s="0" t="n">
        <v>16.147</v>
      </c>
      <c r="AY321" s="0" t="n">
        <v>16.163</v>
      </c>
    </row>
    <row r="322" customFormat="false" ht="15" hidden="false" customHeight="false" outlineLevel="0" collapsed="false">
      <c r="A322" s="3"/>
      <c r="B322" s="3" t="n">
        <v>16</v>
      </c>
      <c r="D322" s="0" t="n">
        <v>15.481</v>
      </c>
      <c r="E322" s="0" t="n">
        <v>16.394</v>
      </c>
      <c r="G322" s="0" t="n">
        <v>15.868</v>
      </c>
      <c r="J322" s="0" t="n">
        <v>16.173</v>
      </c>
      <c r="L322" s="0" t="n">
        <v>15.67</v>
      </c>
      <c r="M322" s="0" t="n">
        <v>16.295</v>
      </c>
      <c r="N322" s="0" t="n">
        <v>15.948</v>
      </c>
      <c r="O322" s="0" t="n">
        <v>15.773</v>
      </c>
      <c r="P322" s="0" t="n">
        <v>15.806</v>
      </c>
      <c r="Q322" s="0" t="n">
        <v>16.086</v>
      </c>
      <c r="R322" s="0" t="n">
        <v>16.24</v>
      </c>
      <c r="S322" s="0" t="n">
        <v>15.985</v>
      </c>
      <c r="T322" s="0" t="n">
        <v>15.821</v>
      </c>
      <c r="U322" s="0" t="n">
        <v>16.027</v>
      </c>
      <c r="V322" s="0" t="n">
        <v>15.904</v>
      </c>
      <c r="W322" s="0" t="n">
        <v>16.355</v>
      </c>
      <c r="X322" s="0" t="n">
        <v>16.048</v>
      </c>
      <c r="Y322" s="0" t="n">
        <v>15.996</v>
      </c>
      <c r="Z322" s="0" t="n">
        <v>15.732</v>
      </c>
      <c r="AA322" s="0" t="n">
        <v>15.443</v>
      </c>
      <c r="AB322" s="0" t="n">
        <v>16.233</v>
      </c>
      <c r="AC322" s="0" t="n">
        <v>16.221</v>
      </c>
      <c r="AD322" s="0" t="n">
        <v>16.611</v>
      </c>
      <c r="AE322" s="0" t="n">
        <v>16.462</v>
      </c>
      <c r="AF322" s="0" t="n">
        <v>15.819</v>
      </c>
      <c r="AG322" s="0" t="n">
        <v>16.233</v>
      </c>
      <c r="AH322" s="0" t="n">
        <v>15.956</v>
      </c>
      <c r="AI322" s="0" t="n">
        <v>16.798</v>
      </c>
      <c r="AJ322" s="0" t="n">
        <v>15.724</v>
      </c>
      <c r="AK322" s="0" t="n">
        <v>16.193</v>
      </c>
      <c r="AL322" s="0" t="n">
        <v>16.986</v>
      </c>
      <c r="AM322" s="0" t="n">
        <v>16.282</v>
      </c>
      <c r="AN322" s="0" t="n">
        <v>16.329</v>
      </c>
      <c r="AO322" s="0" t="n">
        <v>14.041</v>
      </c>
      <c r="AP322" s="0" t="n">
        <v>15.085</v>
      </c>
      <c r="AQ322" s="0" t="n">
        <v>15.104</v>
      </c>
      <c r="AR322" s="0" t="n">
        <v>14.939</v>
      </c>
      <c r="AS322" s="0" t="n">
        <v>16.392</v>
      </c>
      <c r="AT322" s="0" t="n">
        <v>15.161</v>
      </c>
      <c r="AU322" s="0" t="n">
        <v>15.481</v>
      </c>
      <c r="AX322" s="0" t="n">
        <v>16.036</v>
      </c>
      <c r="AY322" s="0" t="n">
        <v>16.038</v>
      </c>
    </row>
    <row r="323" customFormat="false" ht="15" hidden="false" customHeight="false" outlineLevel="0" collapsed="false">
      <c r="A323" s="3"/>
      <c r="B323" s="3" t="n">
        <v>17</v>
      </c>
      <c r="C323" s="0" t="n">
        <v>15.52</v>
      </c>
      <c r="F323" s="0" t="n">
        <v>15.997</v>
      </c>
      <c r="H323" s="0" t="n">
        <v>15.98</v>
      </c>
      <c r="I323" s="0" t="n">
        <v>16.115</v>
      </c>
      <c r="K323" s="0" t="n">
        <v>15.002</v>
      </c>
      <c r="L323" s="0" t="n">
        <v>15.556</v>
      </c>
      <c r="M323" s="0" t="n">
        <v>16.153</v>
      </c>
      <c r="N323" s="0" t="n">
        <v>15.818</v>
      </c>
      <c r="O323" s="0" t="n">
        <v>15.63</v>
      </c>
      <c r="P323" s="0" t="n">
        <v>15.645</v>
      </c>
      <c r="Q323" s="0" t="n">
        <v>16.032</v>
      </c>
      <c r="R323" s="0" t="n">
        <v>16.115</v>
      </c>
      <c r="S323" s="0" t="n">
        <v>15.772</v>
      </c>
      <c r="T323" s="0" t="n">
        <v>15.627</v>
      </c>
      <c r="U323" s="0" t="n">
        <v>15.822</v>
      </c>
      <c r="V323" s="0" t="n">
        <v>15.813</v>
      </c>
      <c r="W323" s="0" t="n">
        <v>16.207</v>
      </c>
      <c r="X323" s="0" t="n">
        <v>15.916</v>
      </c>
      <c r="Y323" s="0" t="n">
        <v>15.797</v>
      </c>
      <c r="Z323" s="0" t="n">
        <v>15.571</v>
      </c>
      <c r="AA323" s="0" t="n">
        <v>15.265</v>
      </c>
      <c r="AB323" s="0" t="n">
        <v>15.971</v>
      </c>
      <c r="AC323" s="0" t="n">
        <v>16.069</v>
      </c>
      <c r="AD323" s="0" t="n">
        <v>16.427</v>
      </c>
      <c r="AE323" s="0" t="n">
        <v>16.352</v>
      </c>
      <c r="AF323" s="0" t="n">
        <v>15.63</v>
      </c>
      <c r="AG323" s="0" t="n">
        <v>16.126</v>
      </c>
      <c r="AH323" s="0" t="n">
        <v>15.805</v>
      </c>
      <c r="AI323" s="0" t="n">
        <v>16.72</v>
      </c>
      <c r="AJ323" s="0" t="n">
        <v>15.576</v>
      </c>
      <c r="AK323" s="0" t="n">
        <v>16.088</v>
      </c>
      <c r="AL323" s="0" t="n">
        <v>16.752</v>
      </c>
      <c r="AM323" s="0" t="n">
        <v>16.169</v>
      </c>
      <c r="AN323" s="0" t="n">
        <v>16.31</v>
      </c>
      <c r="AO323" s="0" t="n">
        <v>13.873</v>
      </c>
      <c r="AP323" s="0" t="n">
        <v>14.869</v>
      </c>
      <c r="AQ323" s="0" t="n">
        <v>14.986</v>
      </c>
      <c r="AR323" s="0" t="n">
        <v>14.895</v>
      </c>
      <c r="AS323" s="0" t="n">
        <v>16.284</v>
      </c>
      <c r="AT323" s="0" t="n">
        <v>14.933</v>
      </c>
      <c r="AU323" s="0" t="n">
        <v>15.279</v>
      </c>
      <c r="AX323" s="0" t="n">
        <v>15.892</v>
      </c>
      <c r="AY323" s="0" t="n">
        <v>15.869</v>
      </c>
    </row>
    <row r="324" customFormat="false" ht="15" hidden="false" customHeight="false" outlineLevel="0" collapsed="false">
      <c r="A324" s="3"/>
      <c r="B324" s="3" t="n">
        <v>18</v>
      </c>
      <c r="D324" s="0" t="n">
        <v>15.256</v>
      </c>
      <c r="E324" s="0" t="n">
        <v>16.133</v>
      </c>
      <c r="G324" s="0" t="n">
        <v>15.559</v>
      </c>
      <c r="J324" s="0" t="n">
        <v>16.062</v>
      </c>
      <c r="L324" s="0" t="n">
        <v>15.52</v>
      </c>
      <c r="M324" s="0" t="n">
        <v>15.968</v>
      </c>
      <c r="N324" s="0" t="n">
        <v>15.705</v>
      </c>
      <c r="O324" s="0" t="n">
        <v>15.434</v>
      </c>
      <c r="P324" s="0" t="n">
        <v>15.399</v>
      </c>
      <c r="Q324" s="0" t="n">
        <v>15.88</v>
      </c>
      <c r="R324" s="0" t="n">
        <v>15.893</v>
      </c>
      <c r="S324" s="0" t="n">
        <v>15.614</v>
      </c>
      <c r="T324" s="0" t="n">
        <v>15.494</v>
      </c>
      <c r="U324" s="0" t="n">
        <v>15.614</v>
      </c>
      <c r="V324" s="0" t="n">
        <v>15.655</v>
      </c>
      <c r="W324" s="0" t="n">
        <v>16.127</v>
      </c>
      <c r="X324" s="0" t="n">
        <v>15.803</v>
      </c>
      <c r="Y324" s="0" t="n">
        <v>15.626</v>
      </c>
      <c r="Z324" s="0" t="n">
        <v>15.56</v>
      </c>
      <c r="AA324" s="0" t="n">
        <v>15.072</v>
      </c>
      <c r="AB324" s="0" t="n">
        <v>15.859</v>
      </c>
      <c r="AC324" s="0" t="n">
        <v>15.978</v>
      </c>
      <c r="AD324" s="0" t="n">
        <v>16.198</v>
      </c>
      <c r="AE324" s="0" t="n">
        <v>16.244</v>
      </c>
      <c r="AF324" s="0" t="n">
        <v>15.537</v>
      </c>
      <c r="AG324" s="0" t="n">
        <v>15.943</v>
      </c>
      <c r="AH324" s="0" t="n">
        <v>15.654</v>
      </c>
      <c r="AI324" s="0" t="n">
        <v>16.658</v>
      </c>
      <c r="AJ324" s="0" t="n">
        <v>15.45</v>
      </c>
      <c r="AK324" s="0" t="n">
        <v>15.955</v>
      </c>
      <c r="AL324" s="0" t="n">
        <v>16.65</v>
      </c>
      <c r="AM324" s="0" t="n">
        <v>16.059</v>
      </c>
      <c r="AN324" s="0" t="n">
        <v>16.133</v>
      </c>
      <c r="AO324" s="0" t="n">
        <v>13.705</v>
      </c>
      <c r="AP324" s="0" t="n">
        <v>14.656</v>
      </c>
      <c r="AQ324" s="0" t="n">
        <v>14.881</v>
      </c>
      <c r="AR324" s="0" t="n">
        <v>14.763</v>
      </c>
      <c r="AS324" s="0" t="n">
        <v>16.266</v>
      </c>
      <c r="AT324" s="0" t="n">
        <v>14.772</v>
      </c>
      <c r="AU324" s="0" t="n">
        <v>15.213</v>
      </c>
      <c r="AX324" s="0" t="n">
        <v>15.759</v>
      </c>
      <c r="AY324" s="0" t="n">
        <v>15.754</v>
      </c>
    </row>
    <row r="325" customFormat="false" ht="15" hidden="false" customHeight="false" outlineLevel="0" collapsed="false">
      <c r="A325" s="3"/>
      <c r="B325" s="3" t="n">
        <v>19</v>
      </c>
      <c r="C325" s="0" t="n">
        <v>15.267</v>
      </c>
      <c r="F325" s="0" t="n">
        <v>15.922</v>
      </c>
      <c r="H325" s="0" t="n">
        <v>15.766</v>
      </c>
      <c r="I325" s="0" t="n">
        <v>15.846</v>
      </c>
      <c r="K325" s="0" t="n">
        <v>14.798</v>
      </c>
      <c r="L325" s="0" t="n">
        <v>15.436</v>
      </c>
      <c r="M325" s="0" t="n">
        <v>15.861</v>
      </c>
      <c r="N325" s="0" t="n">
        <v>15.61</v>
      </c>
      <c r="O325" s="0" t="n">
        <v>15.239</v>
      </c>
      <c r="P325" s="0" t="n">
        <v>15.192</v>
      </c>
      <c r="Q325" s="0" t="n">
        <v>15.79</v>
      </c>
      <c r="R325" s="0" t="n">
        <v>15.827</v>
      </c>
      <c r="S325" s="0" t="n">
        <v>15.389</v>
      </c>
      <c r="T325" s="0" t="n">
        <v>15.318</v>
      </c>
      <c r="U325" s="0" t="n">
        <v>15.451</v>
      </c>
      <c r="V325" s="0" t="n">
        <v>15.466</v>
      </c>
      <c r="W325" s="0" t="n">
        <v>16.042</v>
      </c>
      <c r="X325" s="0" t="n">
        <v>15.68</v>
      </c>
      <c r="Y325" s="0" t="n">
        <v>15.453</v>
      </c>
      <c r="Z325" s="0" t="n">
        <v>15.451</v>
      </c>
      <c r="AA325" s="0" t="n">
        <v>14.916</v>
      </c>
      <c r="AB325" s="0" t="n">
        <v>15.755</v>
      </c>
      <c r="AC325" s="0" t="n">
        <v>15.792</v>
      </c>
      <c r="AD325" s="0" t="n">
        <v>16.056</v>
      </c>
      <c r="AE325" s="0" t="n">
        <v>16.102</v>
      </c>
      <c r="AF325" s="0" t="n">
        <v>15.439</v>
      </c>
      <c r="AG325" s="0" t="n">
        <v>15.815</v>
      </c>
      <c r="AH325" s="0" t="n">
        <v>15.527</v>
      </c>
      <c r="AI325" s="0" t="n">
        <v>16.641</v>
      </c>
      <c r="AJ325" s="0" t="n">
        <v>15.28</v>
      </c>
      <c r="AK325" s="0" t="n">
        <v>15.863</v>
      </c>
      <c r="AL325" s="0" t="n">
        <v>16.585</v>
      </c>
      <c r="AM325" s="0" t="n">
        <v>16.003</v>
      </c>
      <c r="AN325" s="0" t="n">
        <v>16.023</v>
      </c>
      <c r="AO325" s="0" t="n">
        <v>13.561</v>
      </c>
      <c r="AP325" s="0" t="n">
        <v>14.574</v>
      </c>
      <c r="AQ325" s="0" t="n">
        <v>14.659</v>
      </c>
      <c r="AR325" s="0" t="n">
        <v>14.596</v>
      </c>
      <c r="AS325" s="0" t="n">
        <v>16.105</v>
      </c>
      <c r="AT325" s="0" t="n">
        <v>14.656</v>
      </c>
      <c r="AU325" s="0" t="n">
        <v>15.038</v>
      </c>
      <c r="AX325" s="0" t="n">
        <v>15.632</v>
      </c>
      <c r="AY325" s="0" t="n">
        <v>15.645</v>
      </c>
    </row>
    <row r="326" customFormat="false" ht="15" hidden="false" customHeight="false" outlineLevel="0" collapsed="false">
      <c r="A326" s="3"/>
      <c r="B326" s="3" t="n">
        <v>20</v>
      </c>
      <c r="D326" s="0" t="n">
        <v>14.984</v>
      </c>
      <c r="E326" s="0" t="n">
        <v>15.758</v>
      </c>
      <c r="G326" s="0" t="n">
        <v>15.28</v>
      </c>
      <c r="J326" s="0" t="n">
        <v>15.881</v>
      </c>
      <c r="L326" s="0" t="n">
        <v>15.294</v>
      </c>
      <c r="M326" s="0" t="n">
        <v>15.7</v>
      </c>
      <c r="N326" s="0" t="n">
        <v>15.382</v>
      </c>
      <c r="O326" s="0" t="n">
        <v>15.111</v>
      </c>
      <c r="P326" s="0" t="n">
        <v>15.006</v>
      </c>
      <c r="Q326" s="0" t="n">
        <v>15.612</v>
      </c>
      <c r="R326" s="0" t="n">
        <v>15.658</v>
      </c>
      <c r="S326" s="0" t="n">
        <v>15.235</v>
      </c>
      <c r="T326" s="0" t="n">
        <v>15.201</v>
      </c>
      <c r="U326" s="0" t="n">
        <v>15.341</v>
      </c>
      <c r="V326" s="0" t="n">
        <v>15.242</v>
      </c>
      <c r="W326" s="0" t="n">
        <v>15.859</v>
      </c>
      <c r="X326" s="0" t="n">
        <v>15.54</v>
      </c>
      <c r="Y326" s="0" t="n">
        <v>15.339</v>
      </c>
      <c r="Z326" s="0" t="n">
        <v>15.259</v>
      </c>
      <c r="AA326" s="0" t="n">
        <v>14.769</v>
      </c>
      <c r="AB326" s="0" t="n">
        <v>15.619</v>
      </c>
      <c r="AC326" s="0" t="n">
        <v>15.669</v>
      </c>
      <c r="AD326" s="0" t="n">
        <v>15.856</v>
      </c>
      <c r="AE326" s="0" t="n">
        <v>15.862</v>
      </c>
      <c r="AF326" s="0" t="n">
        <v>15.323</v>
      </c>
      <c r="AG326" s="0" t="n">
        <v>15.745</v>
      </c>
      <c r="AH326" s="0" t="n">
        <v>15.359</v>
      </c>
      <c r="AI326" s="0" t="n">
        <v>16.504</v>
      </c>
      <c r="AJ326" s="0" t="n">
        <v>15.128</v>
      </c>
      <c r="AK326" s="0" t="n">
        <v>15.667</v>
      </c>
      <c r="AL326" s="0" t="n">
        <v>16.424</v>
      </c>
      <c r="AM326" s="0" t="n">
        <v>15.886</v>
      </c>
      <c r="AN326" s="0" t="n">
        <v>15.898</v>
      </c>
      <c r="AO326" s="0" t="n">
        <v>13.352</v>
      </c>
      <c r="AP326" s="0" t="n">
        <v>14.463</v>
      </c>
      <c r="AQ326" s="0" t="n">
        <v>14.576</v>
      </c>
      <c r="AR326" s="0" t="n">
        <v>14.437</v>
      </c>
      <c r="AS326" s="0" t="n">
        <v>15.946</v>
      </c>
      <c r="AT326" s="0" t="n">
        <v>14.483</v>
      </c>
      <c r="AU326" s="0" t="n">
        <v>14.838</v>
      </c>
      <c r="AX326" s="0" t="n">
        <v>15.479</v>
      </c>
      <c r="AY326" s="0" t="n">
        <v>15.461</v>
      </c>
    </row>
    <row r="327" customFormat="false" ht="15" hidden="false" customHeight="false" outlineLevel="0" collapsed="false">
      <c r="A327" s="3"/>
      <c r="B327" s="3" t="n">
        <v>21</v>
      </c>
      <c r="C327" s="0" t="n">
        <v>15.027</v>
      </c>
      <c r="F327" s="0" t="n">
        <v>15.792</v>
      </c>
      <c r="H327" s="0" t="n">
        <v>15.473</v>
      </c>
      <c r="I327" s="0" t="n">
        <v>15.572</v>
      </c>
      <c r="K327" s="0" t="n">
        <v>14.301</v>
      </c>
      <c r="L327" s="0" t="n">
        <v>15.176</v>
      </c>
      <c r="M327" s="0" t="n">
        <v>15.517</v>
      </c>
      <c r="N327" s="0" t="n">
        <v>15.23</v>
      </c>
      <c r="O327" s="0" t="n">
        <v>14.881</v>
      </c>
      <c r="P327" s="0" t="n">
        <v>14.867</v>
      </c>
      <c r="Q327" s="0" t="n">
        <v>15.297</v>
      </c>
      <c r="R327" s="0" t="n">
        <v>15.538</v>
      </c>
      <c r="S327" s="0" t="n">
        <v>15.048</v>
      </c>
      <c r="T327" s="0" t="n">
        <v>15.139</v>
      </c>
      <c r="U327" s="0" t="n">
        <v>15.123</v>
      </c>
      <c r="V327" s="0" t="n">
        <v>15.089</v>
      </c>
      <c r="W327" s="0" t="n">
        <v>15.736</v>
      </c>
      <c r="X327" s="0" t="n">
        <v>15.439</v>
      </c>
      <c r="Y327" s="0" t="n">
        <v>15.261</v>
      </c>
      <c r="Z327" s="0" t="n">
        <v>15.08</v>
      </c>
      <c r="AA327" s="0" t="n">
        <v>14.643</v>
      </c>
      <c r="AB327" s="0" t="n">
        <v>15.462</v>
      </c>
      <c r="AC327" s="0" t="n">
        <v>15.465</v>
      </c>
      <c r="AD327" s="0" t="n">
        <v>15.662</v>
      </c>
      <c r="AE327" s="0" t="n">
        <v>15.648</v>
      </c>
      <c r="AF327" s="0" t="n">
        <v>15.157</v>
      </c>
      <c r="AG327" s="0" t="n">
        <v>15.613</v>
      </c>
      <c r="AH327" s="0" t="n">
        <v>15.193</v>
      </c>
      <c r="AI327" s="0" t="n">
        <v>16.497</v>
      </c>
      <c r="AJ327" s="0" t="n">
        <v>14.991</v>
      </c>
      <c r="AK327" s="0" t="n">
        <v>15.528</v>
      </c>
      <c r="AL327" s="0" t="n">
        <v>16.321</v>
      </c>
      <c r="AM327" s="0" t="n">
        <v>15.773</v>
      </c>
      <c r="AN327" s="0" t="n">
        <v>15.722</v>
      </c>
      <c r="AO327" s="0" t="n">
        <v>13.144</v>
      </c>
      <c r="AP327" s="0" t="n">
        <v>14.217</v>
      </c>
      <c r="AQ327" s="0" t="n">
        <v>14.43</v>
      </c>
      <c r="AR327" s="0" t="n">
        <v>14.335</v>
      </c>
      <c r="AS327" s="0" t="n">
        <v>15.771</v>
      </c>
      <c r="AT327" s="0" t="n">
        <v>14.313</v>
      </c>
      <c r="AU327" s="0" t="n">
        <v>14.738</v>
      </c>
      <c r="AX327" s="0" t="n">
        <v>15.326</v>
      </c>
      <c r="AY327" s="0" t="n">
        <v>15.279</v>
      </c>
    </row>
    <row r="328" customFormat="false" ht="15" hidden="false" customHeight="false" outlineLevel="0" collapsed="false">
      <c r="A328" s="3"/>
      <c r="B328" s="3" t="n">
        <v>22</v>
      </c>
      <c r="D328" s="0" t="n">
        <v>14.682</v>
      </c>
      <c r="E328" s="0" t="n">
        <v>15.378</v>
      </c>
      <c r="G328" s="0" t="n">
        <v>15.035</v>
      </c>
      <c r="J328" s="0" t="n">
        <v>15.585</v>
      </c>
      <c r="L328" s="0" t="n">
        <v>14.957</v>
      </c>
      <c r="M328" s="0" t="n">
        <v>15.411</v>
      </c>
      <c r="N328" s="0" t="n">
        <v>15.113</v>
      </c>
      <c r="O328" s="0" t="n">
        <v>14.688</v>
      </c>
      <c r="P328" s="0" t="n">
        <v>14.756</v>
      </c>
      <c r="Q328" s="0" t="n">
        <v>15.266</v>
      </c>
      <c r="R328" s="0" t="n">
        <v>15.436</v>
      </c>
      <c r="S328" s="0" t="n">
        <v>14.914</v>
      </c>
      <c r="T328" s="0" t="n">
        <v>15.033</v>
      </c>
      <c r="U328" s="0" t="n">
        <v>14.844</v>
      </c>
      <c r="V328" s="0" t="n">
        <v>14.936</v>
      </c>
      <c r="W328" s="0" t="n">
        <v>15.639</v>
      </c>
      <c r="X328" s="0" t="n">
        <v>15.376</v>
      </c>
      <c r="Y328" s="0" t="n">
        <v>15.095</v>
      </c>
      <c r="Z328" s="0" t="n">
        <v>14.875</v>
      </c>
      <c r="AA328" s="0" t="n">
        <v>14.549</v>
      </c>
      <c r="AB328" s="0" t="n">
        <v>15.333</v>
      </c>
      <c r="AC328" s="0" t="n">
        <v>15.252</v>
      </c>
      <c r="AD328" s="0" t="n">
        <v>15.489</v>
      </c>
      <c r="AE328" s="0" t="n">
        <v>15.369</v>
      </c>
      <c r="AF328" s="0" t="n">
        <v>14.978</v>
      </c>
      <c r="AG328" s="0" t="n">
        <v>15.57</v>
      </c>
      <c r="AH328" s="0" t="n">
        <v>15.079</v>
      </c>
      <c r="AI328" s="0" t="n">
        <v>16.337</v>
      </c>
      <c r="AJ328" s="0" t="n">
        <v>14.915</v>
      </c>
      <c r="AK328" s="0" t="n">
        <v>15.34</v>
      </c>
      <c r="AL328" s="0" t="n">
        <v>16.231</v>
      </c>
      <c r="AM328" s="0" t="n">
        <v>15.649</v>
      </c>
      <c r="AN328" s="0" t="n">
        <v>15.603</v>
      </c>
      <c r="AO328" s="0" t="n">
        <v>13.085</v>
      </c>
      <c r="AP328" s="0" t="n">
        <v>14.035</v>
      </c>
      <c r="AQ328" s="0" t="n">
        <v>14.324</v>
      </c>
      <c r="AR328" s="0" t="n">
        <v>14.196</v>
      </c>
      <c r="AS328" s="0" t="n">
        <v>15.578</v>
      </c>
      <c r="AT328" s="0" t="n">
        <v>14.145</v>
      </c>
      <c r="AU328" s="0" t="n">
        <v>14.537</v>
      </c>
      <c r="AX328" s="0" t="n">
        <v>15.181</v>
      </c>
      <c r="AY328" s="0" t="n">
        <v>15.183</v>
      </c>
    </row>
    <row r="329" customFormat="false" ht="15" hidden="false" customHeight="false" outlineLevel="0" collapsed="false">
      <c r="A329" s="3"/>
      <c r="B329" s="3" t="n">
        <v>23</v>
      </c>
      <c r="C329" s="0" t="n">
        <v>14.681</v>
      </c>
      <c r="F329" s="0" t="n">
        <v>15.379</v>
      </c>
      <c r="H329" s="0" t="n">
        <v>15.232</v>
      </c>
      <c r="I329" s="0" t="n">
        <v>15.299</v>
      </c>
      <c r="K329" s="0" t="n">
        <v>13.973</v>
      </c>
      <c r="L329" s="0" t="n">
        <v>14.836</v>
      </c>
      <c r="M329" s="0" t="n">
        <v>15.258</v>
      </c>
      <c r="N329" s="0" t="n">
        <v>14.919</v>
      </c>
      <c r="O329" s="0" t="n">
        <v>14.474</v>
      </c>
      <c r="P329" s="0" t="n">
        <v>14.532</v>
      </c>
      <c r="Q329" s="0" t="n">
        <v>15.068</v>
      </c>
      <c r="R329" s="0" t="n">
        <v>15.2</v>
      </c>
      <c r="S329" s="0" t="n">
        <v>14.781</v>
      </c>
      <c r="T329" s="0" t="n">
        <v>14.9</v>
      </c>
      <c r="U329" s="0" t="n">
        <v>14.707</v>
      </c>
      <c r="V329" s="0" t="n">
        <v>14.816</v>
      </c>
      <c r="W329" s="0" t="n">
        <v>15.476</v>
      </c>
      <c r="X329" s="0" t="n">
        <v>15.324</v>
      </c>
      <c r="Y329" s="0" t="n">
        <v>14.912</v>
      </c>
      <c r="Z329" s="0" t="n">
        <v>14.729</v>
      </c>
      <c r="AA329" s="0" t="n">
        <v>14.389</v>
      </c>
      <c r="AB329" s="0" t="n">
        <v>15.178</v>
      </c>
      <c r="AC329" s="0" t="n">
        <v>15.079</v>
      </c>
      <c r="AD329" s="0" t="n">
        <v>15.354</v>
      </c>
      <c r="AE329" s="0" t="n">
        <v>15.197</v>
      </c>
      <c r="AF329" s="0" t="n">
        <v>14.962</v>
      </c>
      <c r="AG329" s="0" t="n">
        <v>15.368</v>
      </c>
      <c r="AH329" s="0" t="n">
        <v>15.037</v>
      </c>
      <c r="AI329" s="0" t="n">
        <v>16.242</v>
      </c>
      <c r="AJ329" s="0" t="n">
        <v>14.772</v>
      </c>
      <c r="AK329" s="0" t="n">
        <v>15.158</v>
      </c>
      <c r="AL329" s="0" t="n">
        <v>16.08</v>
      </c>
      <c r="AM329" s="0" t="n">
        <v>15.531</v>
      </c>
      <c r="AN329" s="0" t="n">
        <v>15.529</v>
      </c>
      <c r="AO329" s="0" t="n">
        <v>12.986</v>
      </c>
      <c r="AP329" s="0" t="n">
        <v>13.85</v>
      </c>
      <c r="AQ329" s="0" t="n">
        <v>14.193</v>
      </c>
      <c r="AR329" s="0" t="n">
        <v>14.057</v>
      </c>
      <c r="AS329" s="0" t="n">
        <v>15.437</v>
      </c>
      <c r="AT329" s="0" t="n">
        <v>13.954</v>
      </c>
      <c r="AU329" s="0" t="n">
        <v>14.348</v>
      </c>
      <c r="AX329" s="0" t="n">
        <v>15.029</v>
      </c>
      <c r="AY329" s="0" t="n">
        <v>15.053</v>
      </c>
    </row>
    <row r="330" customFormat="false" ht="15" hidden="false" customHeight="false" outlineLevel="0" collapsed="false">
      <c r="A330" s="3"/>
      <c r="B330" s="3" t="n">
        <v>24</v>
      </c>
      <c r="D330" s="0" t="n">
        <v>14.202</v>
      </c>
      <c r="E330" s="0" t="n">
        <v>15.015</v>
      </c>
      <c r="G330" s="0" t="n">
        <v>14.498</v>
      </c>
      <c r="J330" s="0" t="n">
        <v>15.404</v>
      </c>
      <c r="L330" s="0" t="n">
        <v>14.697</v>
      </c>
      <c r="M330" s="0" t="n">
        <v>15.121</v>
      </c>
      <c r="N330" s="0" t="n">
        <v>14.757</v>
      </c>
      <c r="O330" s="0" t="n">
        <v>14.262</v>
      </c>
      <c r="P330" s="0" t="n">
        <v>14.427</v>
      </c>
      <c r="Q330" s="0" t="n">
        <v>14.96</v>
      </c>
      <c r="R330" s="0" t="n">
        <v>15.003</v>
      </c>
      <c r="S330" s="0" t="n">
        <v>14.556</v>
      </c>
      <c r="T330" s="0" t="n">
        <v>14.736</v>
      </c>
      <c r="U330" s="0" t="n">
        <v>14.485</v>
      </c>
      <c r="V330" s="0" t="n">
        <v>14.536</v>
      </c>
      <c r="W330" s="0" t="n">
        <v>15.422</v>
      </c>
      <c r="X330" s="0" t="n">
        <v>15.158</v>
      </c>
      <c r="Y330" s="0" t="n">
        <v>14.718</v>
      </c>
      <c r="Z330" s="0" t="n">
        <v>14.579</v>
      </c>
      <c r="AA330" s="0" t="n">
        <v>14.152</v>
      </c>
      <c r="AB330" s="0" t="n">
        <v>14.992</v>
      </c>
      <c r="AC330" s="0" t="n">
        <v>14.964</v>
      </c>
      <c r="AD330" s="0" t="n">
        <v>15.172</v>
      </c>
      <c r="AE330" s="0" t="n">
        <v>14.953</v>
      </c>
      <c r="AF330" s="0" t="n">
        <v>14.854</v>
      </c>
      <c r="AG330" s="0" t="n">
        <v>15.238</v>
      </c>
      <c r="AH330" s="0" t="n">
        <v>14.855</v>
      </c>
      <c r="AI330" s="0" t="n">
        <v>16.119</v>
      </c>
      <c r="AJ330" s="0" t="n">
        <v>14.621</v>
      </c>
      <c r="AK330" s="0" t="n">
        <v>14.97</v>
      </c>
      <c r="AL330" s="0" t="n">
        <v>15.905</v>
      </c>
      <c r="AM330" s="0" t="n">
        <v>15.359</v>
      </c>
      <c r="AN330" s="0" t="n">
        <v>15.356</v>
      </c>
      <c r="AO330" s="0" t="n">
        <v>12.882</v>
      </c>
      <c r="AP330" s="0" t="n">
        <v>13.712</v>
      </c>
      <c r="AQ330" s="0" t="n">
        <v>14.103</v>
      </c>
      <c r="AR330" s="0" t="n">
        <v>13.929</v>
      </c>
      <c r="AS330" s="0" t="n">
        <v>15.204</v>
      </c>
      <c r="AT330" s="0" t="n">
        <v>13.855</v>
      </c>
      <c r="AU330" s="0" t="n">
        <v>14.148</v>
      </c>
      <c r="AX330" s="0" t="n">
        <v>14.861</v>
      </c>
      <c r="AY330" s="0" t="n">
        <v>14.904</v>
      </c>
    </row>
    <row r="331" customFormat="false" ht="15" hidden="false" customHeight="false" outlineLevel="0" collapsed="false">
      <c r="A331" s="3"/>
      <c r="B331" s="3" t="n">
        <v>25</v>
      </c>
      <c r="C331" s="0" t="n">
        <v>14.449</v>
      </c>
      <c r="F331" s="0" t="n">
        <v>15.168</v>
      </c>
      <c r="H331" s="0" t="n">
        <v>14.817</v>
      </c>
      <c r="I331" s="0" t="n">
        <v>15.04</v>
      </c>
      <c r="K331" s="0" t="n">
        <v>13.541</v>
      </c>
      <c r="L331" s="0" t="n">
        <v>14.577</v>
      </c>
      <c r="M331" s="0" t="n">
        <v>14.989</v>
      </c>
      <c r="N331" s="0" t="n">
        <v>14.603</v>
      </c>
      <c r="O331" s="0" t="n">
        <v>14.041</v>
      </c>
      <c r="P331" s="0" t="n">
        <v>14.367</v>
      </c>
      <c r="Q331" s="0" t="n">
        <v>14.842</v>
      </c>
      <c r="R331" s="0" t="n">
        <v>14.821</v>
      </c>
      <c r="S331" s="0" t="n">
        <v>14.335</v>
      </c>
      <c r="T331" s="0" t="n">
        <v>14.564</v>
      </c>
      <c r="U331" s="0" t="n">
        <v>14.292</v>
      </c>
      <c r="V331" s="0" t="n">
        <v>14.349</v>
      </c>
      <c r="W331" s="0" t="n">
        <v>15.255</v>
      </c>
      <c r="X331" s="0" t="n">
        <v>15.046</v>
      </c>
      <c r="Y331" s="0" t="n">
        <v>14.553</v>
      </c>
      <c r="Z331" s="0" t="n">
        <v>14.659</v>
      </c>
      <c r="AA331" s="0" t="n">
        <v>13.955</v>
      </c>
      <c r="AB331" s="0" t="n">
        <v>14.899</v>
      </c>
      <c r="AC331" s="0" t="n">
        <v>14.791</v>
      </c>
      <c r="AD331" s="0" t="n">
        <v>14.928</v>
      </c>
      <c r="AE331" s="0" t="n">
        <v>14.748</v>
      </c>
      <c r="AF331" s="0" t="n">
        <v>14.721</v>
      </c>
      <c r="AG331" s="0" t="n">
        <v>15.06</v>
      </c>
      <c r="AH331" s="0" t="n">
        <v>14.656</v>
      </c>
      <c r="AI331" s="0" t="n">
        <v>15.952</v>
      </c>
      <c r="AJ331" s="0" t="n">
        <v>14.543</v>
      </c>
      <c r="AK331" s="0" t="n">
        <v>14.832</v>
      </c>
      <c r="AL331" s="0" t="n">
        <v>15.752</v>
      </c>
      <c r="AM331" s="0" t="n">
        <v>15.23</v>
      </c>
      <c r="AN331" s="0" t="n">
        <v>15.154</v>
      </c>
      <c r="AO331" s="0" t="n">
        <v>12.777</v>
      </c>
      <c r="AP331" s="0" t="n">
        <v>13.589</v>
      </c>
      <c r="AQ331" s="0" t="n">
        <v>13.951</v>
      </c>
      <c r="AR331" s="0" t="n">
        <v>13.752</v>
      </c>
      <c r="AS331" s="0" t="n">
        <v>15.076</v>
      </c>
      <c r="AT331" s="0" t="n">
        <v>13.689</v>
      </c>
      <c r="AU331" s="0" t="n">
        <v>13.979</v>
      </c>
      <c r="AX331" s="0" t="n">
        <v>14.703</v>
      </c>
      <c r="AY331" s="0" t="n">
        <v>14.735</v>
      </c>
    </row>
    <row r="332" customFormat="false" ht="15" hidden="false" customHeight="false" outlineLevel="0" collapsed="false">
      <c r="A332" s="3"/>
      <c r="B332" s="3" t="n">
        <v>26</v>
      </c>
      <c r="D332" s="0" t="n">
        <v>13.82</v>
      </c>
      <c r="E332" s="0" t="n">
        <v>14.714</v>
      </c>
      <c r="G332" s="0" t="n">
        <v>14.047</v>
      </c>
      <c r="J332" s="0" t="n">
        <v>15.115</v>
      </c>
      <c r="L332" s="0" t="n">
        <v>14.431</v>
      </c>
      <c r="M332" s="0" t="n">
        <v>14.853</v>
      </c>
      <c r="N332" s="0" t="n">
        <v>14.428</v>
      </c>
      <c r="O332" s="0" t="n">
        <v>13.833</v>
      </c>
      <c r="P332" s="0" t="n">
        <v>14.188</v>
      </c>
      <c r="Q332" s="0" t="n">
        <v>14.704</v>
      </c>
      <c r="R332" s="0" t="n">
        <v>14.628</v>
      </c>
      <c r="S332" s="0" t="n">
        <v>14.197</v>
      </c>
      <c r="T332" s="0" t="n">
        <v>14.417</v>
      </c>
      <c r="U332" s="0" t="n">
        <v>14.187</v>
      </c>
      <c r="V332" s="0" t="n">
        <v>14.194</v>
      </c>
      <c r="W332" s="0" t="n">
        <v>15.082</v>
      </c>
      <c r="X332" s="0" t="n">
        <v>14.868</v>
      </c>
      <c r="Y332" s="0" t="n">
        <v>14.342</v>
      </c>
      <c r="Z332" s="0" t="n">
        <v>14.359</v>
      </c>
      <c r="AA332" s="0" t="n">
        <v>13.809</v>
      </c>
      <c r="AB332" s="0" t="n">
        <v>14.761</v>
      </c>
      <c r="AC332" s="0" t="n">
        <v>14.754</v>
      </c>
      <c r="AD332" s="0" t="n">
        <v>14.744</v>
      </c>
      <c r="AE332" s="0" t="n">
        <v>14.558</v>
      </c>
      <c r="AF332" s="0" t="n">
        <v>14.637</v>
      </c>
      <c r="AG332" s="0" t="n">
        <v>14.94</v>
      </c>
      <c r="AH332" s="0" t="n">
        <v>14.506</v>
      </c>
      <c r="AI332" s="0" t="n">
        <v>15.786</v>
      </c>
      <c r="AJ332" s="0" t="n">
        <v>14.438</v>
      </c>
      <c r="AK332" s="0" t="n">
        <v>14.568</v>
      </c>
      <c r="AL332" s="0" t="n">
        <v>15.655</v>
      </c>
      <c r="AM332" s="0" t="n">
        <v>15.095</v>
      </c>
      <c r="AN332" s="0" t="n">
        <v>14.969</v>
      </c>
      <c r="AO332" s="0" t="n">
        <v>12.593</v>
      </c>
      <c r="AP332" s="0" t="n">
        <v>13.485</v>
      </c>
      <c r="AQ332" s="0" t="n">
        <v>13.834</v>
      </c>
      <c r="AR332" s="0" t="n">
        <v>13.6</v>
      </c>
      <c r="AS332" s="0" t="n">
        <v>14.834</v>
      </c>
      <c r="AT332" s="0" t="n">
        <v>13.529</v>
      </c>
      <c r="AU332" s="0" t="n">
        <v>13.833</v>
      </c>
      <c r="AX332" s="0" t="n">
        <v>14.544</v>
      </c>
      <c r="AY332" s="0" t="n">
        <v>14.593</v>
      </c>
    </row>
    <row r="333" customFormat="false" ht="15" hidden="false" customHeight="false" outlineLevel="0" collapsed="false">
      <c r="A333" s="3"/>
      <c r="B333" s="3" t="n">
        <v>27</v>
      </c>
      <c r="C333" s="0" t="n">
        <v>13.98</v>
      </c>
      <c r="F333" s="0" t="n">
        <v>14.92</v>
      </c>
      <c r="H333" s="0" t="n">
        <v>14.447</v>
      </c>
      <c r="I333" s="0" t="n">
        <v>14.681</v>
      </c>
      <c r="K333" s="0" t="n">
        <v>13.298</v>
      </c>
      <c r="L333" s="0" t="n">
        <v>14.215</v>
      </c>
      <c r="M333" s="0" t="n">
        <v>14.674</v>
      </c>
      <c r="N333" s="0" t="n">
        <v>14.26</v>
      </c>
      <c r="O333" s="0" t="n">
        <v>13.657</v>
      </c>
      <c r="P333" s="0" t="n">
        <v>13.988</v>
      </c>
      <c r="Q333" s="0" t="n">
        <v>14.465</v>
      </c>
      <c r="R333" s="0" t="n">
        <v>14.477</v>
      </c>
      <c r="S333" s="0" t="n">
        <v>14.049</v>
      </c>
      <c r="T333" s="0" t="n">
        <v>14.248</v>
      </c>
      <c r="U333" s="0" t="n">
        <v>13.872</v>
      </c>
      <c r="V333" s="0" t="n">
        <v>14.037</v>
      </c>
      <c r="W333" s="0" t="n">
        <v>14.957</v>
      </c>
      <c r="X333" s="0" t="n">
        <v>14.614</v>
      </c>
      <c r="Y333" s="0" t="n">
        <v>14.155</v>
      </c>
      <c r="Z333" s="0" t="n">
        <v>14.312</v>
      </c>
      <c r="AA333" s="0" t="n">
        <v>13.704</v>
      </c>
      <c r="AB333" s="0" t="n">
        <v>14.625</v>
      </c>
      <c r="AC333" s="0" t="n">
        <v>14.579</v>
      </c>
      <c r="AD333" s="0" t="n">
        <v>14.503</v>
      </c>
      <c r="AE333" s="0" t="n">
        <v>14.295</v>
      </c>
      <c r="AF333" s="0" t="n">
        <v>14.471</v>
      </c>
      <c r="AG333" s="0" t="n">
        <v>14.867</v>
      </c>
      <c r="AH333" s="0" t="n">
        <v>14.383</v>
      </c>
      <c r="AI333" s="0" t="n">
        <v>15.597</v>
      </c>
      <c r="AJ333" s="0" t="n">
        <v>14.267</v>
      </c>
      <c r="AK333" s="0" t="n">
        <v>14.246</v>
      </c>
      <c r="AL333" s="0" t="n">
        <v>15.511</v>
      </c>
      <c r="AM333" s="0" t="n">
        <v>14.939</v>
      </c>
      <c r="AN333" s="0" t="n">
        <v>14.742</v>
      </c>
      <c r="AO333" s="0" t="n">
        <v>12.399</v>
      </c>
      <c r="AP333" s="0" t="n">
        <v>13.349</v>
      </c>
      <c r="AQ333" s="0" t="n">
        <v>13.724</v>
      </c>
      <c r="AR333" s="0" t="n">
        <v>13.421</v>
      </c>
      <c r="AS333" s="0" t="n">
        <v>14.626</v>
      </c>
      <c r="AT333" s="0" t="n">
        <v>13.396</v>
      </c>
      <c r="AU333" s="0" t="n">
        <v>13.698</v>
      </c>
      <c r="AX333" s="0" t="n">
        <v>14.372</v>
      </c>
      <c r="AY333" s="0" t="n">
        <v>14.415</v>
      </c>
    </row>
    <row r="334" customFormat="false" ht="15" hidden="false" customHeight="false" outlineLevel="0" collapsed="false">
      <c r="A334" s="3"/>
      <c r="B334" s="3" t="n">
        <v>28</v>
      </c>
      <c r="D334" s="0" t="n">
        <v>13.569</v>
      </c>
      <c r="E334" s="0" t="n">
        <v>14.334</v>
      </c>
      <c r="G334" s="0" t="n">
        <v>13.604</v>
      </c>
      <c r="J334" s="0" t="n">
        <v>14.877</v>
      </c>
      <c r="L334" s="0" t="n">
        <v>14.023</v>
      </c>
      <c r="M334" s="0" t="n">
        <v>14.552</v>
      </c>
      <c r="N334" s="0" t="n">
        <v>14.121</v>
      </c>
      <c r="O334" s="0" t="n">
        <v>13.452</v>
      </c>
      <c r="P334" s="0" t="n">
        <v>13.887</v>
      </c>
      <c r="Q334" s="0" t="n">
        <v>14.242</v>
      </c>
      <c r="R334" s="0" t="n">
        <v>14.352</v>
      </c>
      <c r="S334" s="0" t="n">
        <v>13.787</v>
      </c>
      <c r="T334" s="0" t="n">
        <v>14.026</v>
      </c>
      <c r="U334" s="0" t="n">
        <v>13.62</v>
      </c>
      <c r="V334" s="0" t="n">
        <v>13.924</v>
      </c>
      <c r="W334" s="0" t="n">
        <v>14.79</v>
      </c>
      <c r="X334" s="0" t="n">
        <v>14.321</v>
      </c>
      <c r="Y334" s="0" t="n">
        <v>13.927</v>
      </c>
      <c r="Z334" s="0" t="n">
        <v>14.183</v>
      </c>
      <c r="AA334" s="0" t="n">
        <v>13.604</v>
      </c>
      <c r="AB334" s="0" t="n">
        <v>14.436</v>
      </c>
      <c r="AC334" s="0" t="n">
        <v>14.332</v>
      </c>
      <c r="AD334" s="0" t="n">
        <v>14.328</v>
      </c>
      <c r="AE334" s="0" t="n">
        <v>14.017</v>
      </c>
      <c r="AF334" s="0" t="n">
        <v>14.356</v>
      </c>
      <c r="AG334" s="0" t="n">
        <v>14.754</v>
      </c>
      <c r="AH334" s="0" t="n">
        <v>14.217</v>
      </c>
      <c r="AI334" s="0" t="n">
        <v>15.407</v>
      </c>
      <c r="AJ334" s="0" t="n">
        <v>14.163</v>
      </c>
      <c r="AK334" s="0" t="n">
        <v>14.198</v>
      </c>
      <c r="AL334" s="0" t="n">
        <v>15.338</v>
      </c>
      <c r="AM334" s="0" t="n">
        <v>14.791</v>
      </c>
      <c r="AN334" s="0" t="n">
        <v>14.595</v>
      </c>
      <c r="AO334" s="0" t="n">
        <v>12.158</v>
      </c>
      <c r="AP334" s="0" t="n">
        <v>13.213</v>
      </c>
      <c r="AQ334" s="0" t="n">
        <v>13.517</v>
      </c>
      <c r="AR334" s="0" t="n">
        <v>13.36</v>
      </c>
      <c r="AS334" s="0" t="n">
        <v>14.436</v>
      </c>
      <c r="AT334" s="0" t="n">
        <v>13.208</v>
      </c>
      <c r="AU334" s="0" t="n">
        <v>13.516</v>
      </c>
      <c r="AX334" s="0" t="n">
        <v>14.191</v>
      </c>
      <c r="AY334" s="0" t="n">
        <v>14.23</v>
      </c>
    </row>
    <row r="335" customFormat="false" ht="15" hidden="false" customHeight="false" outlineLevel="0" collapsed="false">
      <c r="A335" s="3"/>
      <c r="B335" s="3" t="n">
        <v>29</v>
      </c>
      <c r="C335" s="0" t="n">
        <v>13.619</v>
      </c>
      <c r="F335" s="0" t="n">
        <v>14.63</v>
      </c>
      <c r="H335" s="0" t="n">
        <v>14.164</v>
      </c>
      <c r="I335" s="0" t="n">
        <v>14.202</v>
      </c>
      <c r="K335" s="0" t="n">
        <v>12.855</v>
      </c>
      <c r="L335" s="0" t="n">
        <v>13.806</v>
      </c>
      <c r="M335" s="0" t="n">
        <v>14.443</v>
      </c>
      <c r="N335" s="0" t="n">
        <v>13.827</v>
      </c>
      <c r="O335" s="0" t="n">
        <v>13.264</v>
      </c>
      <c r="P335" s="0" t="n">
        <v>13.842</v>
      </c>
      <c r="Q335" s="0" t="n">
        <v>14.005</v>
      </c>
      <c r="R335" s="0" t="n">
        <v>14.137</v>
      </c>
      <c r="S335" s="0" t="n">
        <v>13.569</v>
      </c>
      <c r="T335" s="0" t="n">
        <v>13.822</v>
      </c>
      <c r="U335" s="0" t="n">
        <v>13.427</v>
      </c>
      <c r="V335" s="0" t="n">
        <v>13.733</v>
      </c>
      <c r="W335" s="0" t="n">
        <v>14.514</v>
      </c>
      <c r="X335" s="0" t="n">
        <v>14.174</v>
      </c>
      <c r="Y335" s="0" t="n">
        <v>13.742</v>
      </c>
      <c r="Z335" s="0" t="n">
        <v>13.992</v>
      </c>
      <c r="AA335" s="0" t="n">
        <v>13.501</v>
      </c>
      <c r="AB335" s="0" t="n">
        <v>14.257</v>
      </c>
      <c r="AC335" s="0" t="n">
        <v>14.067</v>
      </c>
      <c r="AD335" s="0" t="n">
        <v>14.197</v>
      </c>
      <c r="AE335" s="0" t="n">
        <v>13.863</v>
      </c>
      <c r="AF335" s="0" t="n">
        <v>14.245</v>
      </c>
      <c r="AG335" s="0" t="n">
        <v>14.656</v>
      </c>
      <c r="AH335" s="0" t="n">
        <v>14.029</v>
      </c>
      <c r="AI335" s="0" t="n">
        <v>15.349</v>
      </c>
      <c r="AJ335" s="0" t="n">
        <v>14.082</v>
      </c>
      <c r="AK335" s="0" t="n">
        <v>14.013</v>
      </c>
      <c r="AL335" s="0" t="n">
        <v>15.166</v>
      </c>
      <c r="AM335" s="0" t="n">
        <v>14.637</v>
      </c>
      <c r="AN335" s="0" t="n">
        <v>14.36</v>
      </c>
      <c r="AO335" s="0" t="n">
        <v>11.9</v>
      </c>
      <c r="AP335" s="0" t="n">
        <v>13.104</v>
      </c>
      <c r="AQ335" s="0" t="n">
        <v>13.397</v>
      </c>
      <c r="AR335" s="0" t="n">
        <v>13.178</v>
      </c>
      <c r="AS335" s="0" t="n">
        <v>14.309</v>
      </c>
      <c r="AT335" s="0" t="n">
        <v>13.043</v>
      </c>
      <c r="AU335" s="0" t="n">
        <v>13.29</v>
      </c>
      <c r="AX335" s="0" t="n">
        <v>14.01</v>
      </c>
      <c r="AY335" s="0" t="n">
        <v>14.017</v>
      </c>
    </row>
    <row r="336" customFormat="false" ht="15" hidden="false" customHeight="false" outlineLevel="0" collapsed="false">
      <c r="A336" s="3"/>
      <c r="B336" s="3" t="n">
        <v>30</v>
      </c>
      <c r="D336" s="0" t="n">
        <v>13.161</v>
      </c>
      <c r="E336" s="0" t="n">
        <v>13.876</v>
      </c>
      <c r="G336" s="0" t="n">
        <v>13.009</v>
      </c>
      <c r="J336" s="0" t="n">
        <v>14.503</v>
      </c>
      <c r="L336" s="0" t="n">
        <v>13.635</v>
      </c>
      <c r="M336" s="0" t="n">
        <v>14.268</v>
      </c>
      <c r="N336" s="0" t="n">
        <v>13.5</v>
      </c>
      <c r="O336" s="0" t="n">
        <v>13.06</v>
      </c>
      <c r="P336" s="0" t="n">
        <v>13.577</v>
      </c>
      <c r="Q336" s="0" t="n">
        <v>13.853</v>
      </c>
      <c r="R336" s="0" t="n">
        <v>13.891</v>
      </c>
      <c r="S336" s="0" t="n">
        <v>13.337</v>
      </c>
      <c r="T336" s="0" t="n">
        <v>13.571</v>
      </c>
      <c r="U336" s="0" t="n">
        <v>13.29</v>
      </c>
      <c r="V336" s="0" t="n">
        <v>13.538</v>
      </c>
      <c r="W336" s="0" t="n">
        <v>14.331</v>
      </c>
      <c r="X336" s="0" t="n">
        <v>14.079</v>
      </c>
      <c r="Y336" s="0" t="n">
        <v>13.552</v>
      </c>
      <c r="Z336" s="0" t="n">
        <v>13.87</v>
      </c>
      <c r="AA336" s="0" t="n">
        <v>13.453</v>
      </c>
      <c r="AB336" s="0" t="n">
        <v>14.152</v>
      </c>
      <c r="AC336" s="0" t="n">
        <v>13.844</v>
      </c>
      <c r="AD336" s="0" t="n">
        <v>13.971</v>
      </c>
      <c r="AE336" s="0" t="n">
        <v>13.655</v>
      </c>
      <c r="AF336" s="0" t="n">
        <v>14.136</v>
      </c>
      <c r="AG336" s="0" t="n">
        <v>14.447</v>
      </c>
      <c r="AH336" s="0" t="n">
        <v>13.883</v>
      </c>
      <c r="AI336" s="0" t="n">
        <v>15.164</v>
      </c>
      <c r="AJ336" s="0" t="n">
        <v>13.947</v>
      </c>
      <c r="AK336" s="0" t="n">
        <v>13.781</v>
      </c>
      <c r="AL336" s="0" t="n">
        <v>15.022</v>
      </c>
      <c r="AM336" s="0" t="n">
        <v>14.486</v>
      </c>
      <c r="AN336" s="0" t="n">
        <v>14.187</v>
      </c>
      <c r="AO336" s="0" t="n">
        <v>11.749</v>
      </c>
      <c r="AP336" s="0" t="n">
        <v>12.917</v>
      </c>
      <c r="AQ336" s="0" t="n">
        <v>13.18</v>
      </c>
      <c r="AR336" s="0" t="n">
        <v>12.971</v>
      </c>
      <c r="AS336" s="0" t="n">
        <v>14.13</v>
      </c>
      <c r="AT336" s="0" t="n">
        <v>12.87</v>
      </c>
      <c r="AU336" s="0" t="n">
        <v>13.028</v>
      </c>
      <c r="AX336" s="0" t="n">
        <v>13.826</v>
      </c>
      <c r="AY336" s="0" t="n">
        <v>13.861</v>
      </c>
    </row>
    <row r="337" customFormat="false" ht="15" hidden="false" customHeight="false" outlineLevel="0" collapsed="false">
      <c r="A337" s="3" t="s">
        <v>14</v>
      </c>
      <c r="B337" s="3" t="n">
        <v>1</v>
      </c>
      <c r="C337" s="0" t="n">
        <v>13.33</v>
      </c>
      <c r="F337" s="0" t="n">
        <v>14.323</v>
      </c>
      <c r="H337" s="0" t="n">
        <v>13.871</v>
      </c>
      <c r="I337" s="0" t="n">
        <v>13.863</v>
      </c>
      <c r="K337" s="0" t="n">
        <v>12.505</v>
      </c>
      <c r="L337" s="0" t="n">
        <v>13.447</v>
      </c>
      <c r="M337" s="0" t="n">
        <v>14.078</v>
      </c>
      <c r="N337" s="0" t="n">
        <v>13.383</v>
      </c>
      <c r="O337" s="0" t="n">
        <v>12.892</v>
      </c>
      <c r="P337" s="0" t="n">
        <v>13.354</v>
      </c>
      <c r="Q337" s="0" t="n">
        <v>13.689</v>
      </c>
      <c r="R337" s="0" t="n">
        <v>13.758</v>
      </c>
      <c r="S337" s="0" t="n">
        <v>13.135</v>
      </c>
      <c r="T337" s="0" t="n">
        <v>13.422</v>
      </c>
      <c r="U337" s="0" t="n">
        <v>13.116</v>
      </c>
      <c r="V337" s="0" t="n">
        <v>13.337</v>
      </c>
      <c r="W337" s="0" t="n">
        <v>14.156</v>
      </c>
      <c r="X337" s="0" t="n">
        <v>13.897</v>
      </c>
      <c r="Y337" s="0" t="n">
        <v>13.355</v>
      </c>
      <c r="Z337" s="0" t="n">
        <v>13.657</v>
      </c>
      <c r="AA337" s="0" t="n">
        <v>13.296</v>
      </c>
      <c r="AB337" s="0" t="n">
        <v>14.065</v>
      </c>
      <c r="AC337" s="0" t="n">
        <v>13.695</v>
      </c>
      <c r="AD337" s="0" t="n">
        <v>13.698</v>
      </c>
      <c r="AE337" s="0" t="n">
        <v>13.488</v>
      </c>
      <c r="AF337" s="0" t="n">
        <v>14.045</v>
      </c>
      <c r="AG337" s="0" t="n">
        <v>14.396</v>
      </c>
      <c r="AH337" s="0" t="n">
        <v>13.664</v>
      </c>
      <c r="AI337" s="0" t="n">
        <v>14.879</v>
      </c>
      <c r="AJ337" s="0" t="n">
        <v>13.852</v>
      </c>
      <c r="AK337" s="0" t="n">
        <v>13.559</v>
      </c>
      <c r="AL337" s="0" t="n">
        <v>14.787</v>
      </c>
      <c r="AM337" s="0" t="n">
        <v>14.375</v>
      </c>
      <c r="AN337" s="0" t="n">
        <v>14.045</v>
      </c>
      <c r="AO337" s="0" t="n">
        <v>11.584</v>
      </c>
      <c r="AP337" s="0" t="n">
        <v>12.631</v>
      </c>
      <c r="AQ337" s="0" t="n">
        <v>13.038</v>
      </c>
      <c r="AR337" s="0" t="n">
        <v>12.827</v>
      </c>
      <c r="AS337" s="0" t="n">
        <v>13.983</v>
      </c>
      <c r="AT337" s="0" t="n">
        <v>12.725</v>
      </c>
      <c r="AU337" s="0" t="n">
        <v>12.884</v>
      </c>
      <c r="AX337" s="0" t="n">
        <v>13.649</v>
      </c>
      <c r="AY337" s="0" t="n">
        <v>13.677</v>
      </c>
    </row>
    <row r="338" customFormat="false" ht="15" hidden="false" customHeight="false" outlineLevel="0" collapsed="false">
      <c r="A338" s="3"/>
      <c r="B338" s="3" t="n">
        <v>2</v>
      </c>
      <c r="D338" s="0" t="n">
        <v>12.893</v>
      </c>
      <c r="E338" s="0" t="n">
        <v>13.549</v>
      </c>
      <c r="G338" s="0" t="n">
        <v>12.34</v>
      </c>
      <c r="J338" s="0" t="n">
        <v>14.157</v>
      </c>
      <c r="L338" s="0" t="n">
        <v>13.311</v>
      </c>
      <c r="M338" s="0" t="n">
        <v>13.908</v>
      </c>
      <c r="N338" s="0" t="n">
        <v>13.215</v>
      </c>
      <c r="O338" s="0" t="n">
        <v>12.715</v>
      </c>
      <c r="P338" s="0" t="n">
        <v>13.211</v>
      </c>
      <c r="Q338" s="0" t="n">
        <v>13.535</v>
      </c>
      <c r="R338" s="0" t="n">
        <v>13.472</v>
      </c>
      <c r="S338" s="0" t="n">
        <v>12.984</v>
      </c>
      <c r="T338" s="0" t="n">
        <v>13.26</v>
      </c>
      <c r="U338" s="0" t="n">
        <v>12.881</v>
      </c>
      <c r="V338" s="0" t="n">
        <v>13.19</v>
      </c>
      <c r="W338" s="0" t="n">
        <v>14.1</v>
      </c>
      <c r="X338" s="0" t="n">
        <v>13.74</v>
      </c>
      <c r="Y338" s="0" t="n">
        <v>13.09</v>
      </c>
      <c r="Z338" s="0" t="n">
        <v>13.478</v>
      </c>
      <c r="AA338" s="0" t="n">
        <v>13.176</v>
      </c>
      <c r="AB338" s="0" t="n">
        <v>13.795</v>
      </c>
      <c r="AC338" s="0" t="n">
        <v>13.466</v>
      </c>
      <c r="AD338" s="0" t="n">
        <v>13.492</v>
      </c>
      <c r="AE338" s="0" t="n">
        <v>13.309</v>
      </c>
      <c r="AF338" s="0" t="n">
        <v>13.885</v>
      </c>
      <c r="AG338" s="0" t="n">
        <v>14.236</v>
      </c>
      <c r="AH338" s="0" t="n">
        <v>13.492</v>
      </c>
      <c r="AI338" s="0" t="n">
        <v>14.741</v>
      </c>
      <c r="AJ338" s="0" t="n">
        <v>13.765</v>
      </c>
      <c r="AK338" s="0" t="n">
        <v>13.393</v>
      </c>
      <c r="AL338" s="0" t="n">
        <v>14.66</v>
      </c>
      <c r="AM338" s="0" t="n">
        <v>14.218</v>
      </c>
      <c r="AN338" s="0" t="n">
        <v>13.894</v>
      </c>
      <c r="AO338" s="0" t="n">
        <v>11.425</v>
      </c>
      <c r="AP338" s="0" t="n">
        <v>12.495</v>
      </c>
      <c r="AQ338" s="0" t="n">
        <v>12.943</v>
      </c>
      <c r="AR338" s="0" t="n">
        <v>12.67</v>
      </c>
      <c r="AS338" s="0" t="n">
        <v>13.897</v>
      </c>
      <c r="AT338" s="0" t="n">
        <v>12.591</v>
      </c>
      <c r="AU338" s="0" t="n">
        <v>12.667</v>
      </c>
      <c r="AX338" s="0" t="n">
        <v>13.464</v>
      </c>
      <c r="AY338" s="0" t="n">
        <v>13.475</v>
      </c>
    </row>
    <row r="339" customFormat="false" ht="15" hidden="false" customHeight="false" outlineLevel="0" collapsed="false">
      <c r="A339" s="3"/>
      <c r="B339" s="3" t="n">
        <v>3</v>
      </c>
      <c r="C339" s="0" t="n">
        <v>13.097</v>
      </c>
      <c r="F339" s="0" t="n">
        <v>13.957</v>
      </c>
      <c r="H339" s="0" t="n">
        <v>13.371</v>
      </c>
      <c r="I339" s="0" t="n">
        <v>13.355</v>
      </c>
      <c r="K339" s="0" t="n">
        <v>12.215</v>
      </c>
      <c r="M339" s="0" t="n">
        <v>13.761</v>
      </c>
      <c r="N339" s="0" t="n">
        <v>12.997</v>
      </c>
      <c r="O339" s="0" t="n">
        <v>12.546</v>
      </c>
      <c r="P339" s="0" t="n">
        <v>13.152</v>
      </c>
      <c r="Q339" s="0" t="n">
        <v>13.266</v>
      </c>
      <c r="R339" s="0" t="n">
        <v>13.131</v>
      </c>
      <c r="S339" s="0" t="n">
        <v>12.647</v>
      </c>
      <c r="T339" s="0" t="n">
        <v>13.059</v>
      </c>
      <c r="U339" s="0" t="n">
        <v>12.804</v>
      </c>
      <c r="V339" s="0" t="n">
        <v>13.05</v>
      </c>
      <c r="W339" s="0" t="n">
        <v>13.662</v>
      </c>
      <c r="X339" s="0" t="n">
        <v>13.643</v>
      </c>
      <c r="Y339" s="0" t="n">
        <v>12.906</v>
      </c>
      <c r="Z339" s="0" t="n">
        <v>13.287</v>
      </c>
      <c r="AA339" s="0" t="n">
        <v>13.046</v>
      </c>
      <c r="AB339" s="0" t="n">
        <v>13.509</v>
      </c>
      <c r="AC339" s="0" t="n">
        <v>13.292</v>
      </c>
      <c r="AD339" s="0" t="n">
        <v>13.235</v>
      </c>
      <c r="AE339" s="0" t="n">
        <v>12.986</v>
      </c>
      <c r="AF339" s="0" t="n">
        <v>13.742</v>
      </c>
      <c r="AG339" s="0" t="n">
        <v>14.051</v>
      </c>
      <c r="AH339" s="0" t="n">
        <v>13.296</v>
      </c>
      <c r="AI339" s="0" t="n">
        <v>14.463</v>
      </c>
      <c r="AJ339" s="0" t="n">
        <v>13.67</v>
      </c>
      <c r="AK339" s="0" t="n">
        <v>13.21</v>
      </c>
      <c r="AL339" s="0" t="n">
        <v>14.416</v>
      </c>
      <c r="AM339" s="0" t="n">
        <v>14.131</v>
      </c>
      <c r="AN339" s="0" t="n">
        <v>13.602</v>
      </c>
      <c r="AO339" s="0" t="n">
        <v>11.164</v>
      </c>
      <c r="AP339" s="0" t="n">
        <v>12.295</v>
      </c>
      <c r="AQ339" s="0" t="n">
        <v>12.728</v>
      </c>
      <c r="AR339" s="0" t="n">
        <v>12.463</v>
      </c>
      <c r="AS339" s="0" t="n">
        <v>13.744</v>
      </c>
      <c r="AT339" s="0" t="n">
        <v>12.253</v>
      </c>
      <c r="AU339" s="0" t="n">
        <v>12.438</v>
      </c>
      <c r="AX339" s="0" t="n">
        <v>13.251</v>
      </c>
      <c r="AY339" s="0" t="n">
        <v>13.25</v>
      </c>
    </row>
    <row r="340" customFormat="false" ht="15" hidden="false" customHeight="false" outlineLevel="0" collapsed="false">
      <c r="A340" s="3"/>
      <c r="B340" s="3" t="n">
        <v>4</v>
      </c>
      <c r="D340" s="0" t="n">
        <v>12.471</v>
      </c>
      <c r="E340" s="0" t="n">
        <v>13.156</v>
      </c>
      <c r="G340" s="0" t="n">
        <v>11.789</v>
      </c>
      <c r="J340" s="0" t="n">
        <v>13.718</v>
      </c>
      <c r="M340" s="0" t="n">
        <v>13.604</v>
      </c>
      <c r="N340" s="0" t="n">
        <v>12.794</v>
      </c>
      <c r="O340" s="0" t="n">
        <v>12.374</v>
      </c>
      <c r="P340" s="0" t="n">
        <v>12.938</v>
      </c>
      <c r="Q340" s="0" t="n">
        <v>13.108</v>
      </c>
      <c r="R340" s="0" t="n">
        <v>12.83</v>
      </c>
      <c r="S340" s="0" t="n">
        <v>12.504</v>
      </c>
      <c r="T340" s="0" t="n">
        <v>12.832</v>
      </c>
      <c r="U340" s="0" t="n">
        <v>12.684</v>
      </c>
      <c r="V340" s="0" t="n">
        <v>12.88</v>
      </c>
      <c r="W340" s="0" t="n">
        <v>13.374</v>
      </c>
      <c r="X340" s="0" t="n">
        <v>13.439</v>
      </c>
      <c r="Y340" s="0" t="n">
        <v>12.72</v>
      </c>
      <c r="Z340" s="0" t="n">
        <v>13.075</v>
      </c>
      <c r="AA340" s="0" t="n">
        <v>12.894</v>
      </c>
      <c r="AB340" s="0" t="n">
        <v>13.174</v>
      </c>
      <c r="AC340" s="0" t="n">
        <v>13.19</v>
      </c>
      <c r="AD340" s="0" t="n">
        <v>13.038</v>
      </c>
      <c r="AE340" s="0" t="n">
        <v>12.768</v>
      </c>
      <c r="AF340" s="0" t="n">
        <v>13.731</v>
      </c>
      <c r="AG340" s="0" t="n">
        <v>13.914</v>
      </c>
      <c r="AH340" s="0" t="n">
        <v>13.173</v>
      </c>
      <c r="AI340" s="0" t="n">
        <v>14.282</v>
      </c>
      <c r="AJ340" s="0" t="n">
        <v>13.59</v>
      </c>
      <c r="AK340" s="0" t="n">
        <v>12.954</v>
      </c>
      <c r="AL340" s="0" t="n">
        <v>14.279</v>
      </c>
      <c r="AM340" s="0" t="n">
        <v>14.031</v>
      </c>
      <c r="AN340" s="0" t="n">
        <v>13.462</v>
      </c>
      <c r="AO340" s="0" t="n">
        <v>10.897</v>
      </c>
      <c r="AP340" s="0" t="n">
        <v>12.139</v>
      </c>
      <c r="AQ340" s="0" t="n">
        <v>12.557</v>
      </c>
      <c r="AR340" s="0" t="n">
        <v>12.275</v>
      </c>
      <c r="AS340" s="0" t="n">
        <v>13.499</v>
      </c>
      <c r="AT340" s="0" t="n">
        <v>11.985</v>
      </c>
      <c r="AU340" s="0" t="n">
        <v>12.199</v>
      </c>
      <c r="AX340" s="0" t="n">
        <v>13.069</v>
      </c>
      <c r="AY340" s="0" t="n">
        <v>13.075</v>
      </c>
    </row>
    <row r="341" customFormat="false" ht="15" hidden="false" customHeight="false" outlineLevel="0" collapsed="false">
      <c r="A341" s="3"/>
      <c r="B341" s="3" t="n">
        <v>5</v>
      </c>
      <c r="C341" s="0" t="n">
        <v>12.829</v>
      </c>
      <c r="F341" s="0" t="n">
        <v>13.615</v>
      </c>
      <c r="H341" s="0" t="n">
        <v>12.858</v>
      </c>
      <c r="I341" s="0" t="n">
        <v>12.968</v>
      </c>
      <c r="K341" s="0" t="n">
        <v>12.014</v>
      </c>
      <c r="M341" s="0" t="n">
        <v>13.431</v>
      </c>
      <c r="N341" s="0" t="n">
        <v>12.584</v>
      </c>
      <c r="O341" s="0" t="n">
        <v>12.126</v>
      </c>
      <c r="P341" s="0" t="n">
        <v>12.677</v>
      </c>
      <c r="Q341" s="0" t="n">
        <v>12.854</v>
      </c>
      <c r="R341" s="0" t="n">
        <v>12.509</v>
      </c>
      <c r="S341" s="0" t="n">
        <v>12.23</v>
      </c>
      <c r="T341" s="0" t="n">
        <v>12.734</v>
      </c>
      <c r="U341" s="0" t="n">
        <v>12.38</v>
      </c>
      <c r="V341" s="0" t="n">
        <v>12.752</v>
      </c>
      <c r="W341" s="0" t="n">
        <v>13.104</v>
      </c>
      <c r="X341" s="0" t="n">
        <v>13.184</v>
      </c>
      <c r="Y341" s="0" t="n">
        <v>12.529</v>
      </c>
      <c r="Z341" s="0" t="n">
        <v>12.844</v>
      </c>
      <c r="AA341" s="0" t="n">
        <v>12.746</v>
      </c>
      <c r="AB341" s="0" t="n">
        <v>12.993</v>
      </c>
      <c r="AC341" s="0" t="n">
        <v>13.039</v>
      </c>
      <c r="AD341" s="0" t="n">
        <v>12.589</v>
      </c>
      <c r="AE341" s="0" t="n">
        <v>12.503</v>
      </c>
      <c r="AF341" s="0" t="n">
        <v>13.494</v>
      </c>
      <c r="AG341" s="0" t="n">
        <v>13.69</v>
      </c>
      <c r="AH341" s="0" t="n">
        <v>12.95</v>
      </c>
      <c r="AI341" s="0" t="n">
        <v>14.147</v>
      </c>
      <c r="AJ341" s="0" t="n">
        <v>13.487</v>
      </c>
      <c r="AK341" s="0" t="n">
        <v>12.786</v>
      </c>
      <c r="AL341" s="0" t="n">
        <v>14.118</v>
      </c>
      <c r="AM341" s="0" t="n">
        <v>13.863</v>
      </c>
      <c r="AN341" s="0" t="n">
        <v>13.24</v>
      </c>
      <c r="AO341" s="0" t="n">
        <v>10.68</v>
      </c>
      <c r="AP341" s="0" t="n">
        <v>12.052</v>
      </c>
      <c r="AQ341" s="0" t="n">
        <v>12.325</v>
      </c>
      <c r="AR341" s="0" t="n">
        <v>12.048</v>
      </c>
      <c r="AS341" s="0" t="n">
        <v>13.329</v>
      </c>
      <c r="AT341" s="0" t="n">
        <v>11.895</v>
      </c>
      <c r="AU341" s="0" t="n">
        <v>11.946</v>
      </c>
      <c r="AX341" s="0" t="n">
        <v>12.853</v>
      </c>
      <c r="AY341" s="0" t="n">
        <v>12.844</v>
      </c>
    </row>
    <row r="342" customFormat="false" ht="15" hidden="false" customHeight="false" outlineLevel="0" collapsed="false">
      <c r="A342" s="3"/>
      <c r="B342" s="3" t="n">
        <v>6</v>
      </c>
      <c r="D342" s="0" t="n">
        <v>12.042</v>
      </c>
      <c r="E342" s="0" t="n">
        <v>12.601</v>
      </c>
      <c r="G342" s="0" t="n">
        <v>11.287</v>
      </c>
      <c r="J342" s="0" t="n">
        <v>13.579</v>
      </c>
      <c r="M342" s="0" t="n">
        <v>13.237</v>
      </c>
      <c r="N342" s="0" t="n">
        <v>12.319</v>
      </c>
      <c r="O342" s="0" t="n">
        <v>11.939</v>
      </c>
      <c r="P342" s="0" t="n">
        <v>12.519</v>
      </c>
      <c r="Q342" s="0" t="n">
        <v>12.725</v>
      </c>
      <c r="R342" s="0" t="n">
        <v>12.297</v>
      </c>
      <c r="S342" s="0" t="n">
        <v>11.918</v>
      </c>
      <c r="T342" s="0" t="n">
        <v>12.616</v>
      </c>
      <c r="U342" s="0" t="n">
        <v>12.109</v>
      </c>
      <c r="V342" s="0" t="n">
        <v>12.596</v>
      </c>
      <c r="W342" s="0" t="n">
        <v>12.912</v>
      </c>
      <c r="X342" s="0" t="n">
        <v>13.069</v>
      </c>
      <c r="Y342" s="0" t="n">
        <v>12.277</v>
      </c>
      <c r="Z342" s="0" t="n">
        <v>12.541</v>
      </c>
      <c r="AA342" s="0" t="n">
        <v>12.673</v>
      </c>
      <c r="AB342" s="0" t="n">
        <v>12.713</v>
      </c>
      <c r="AC342" s="0" t="n">
        <v>12.864</v>
      </c>
      <c r="AD342" s="0" t="n">
        <v>12.325</v>
      </c>
      <c r="AE342" s="0" t="n">
        <v>12.207</v>
      </c>
      <c r="AF342" s="0" t="n">
        <v>13.447</v>
      </c>
      <c r="AG342" s="0" t="n">
        <v>13.537</v>
      </c>
      <c r="AH342" s="0" t="n">
        <v>12.747</v>
      </c>
      <c r="AI342" s="0" t="n">
        <v>14.075</v>
      </c>
      <c r="AJ342" s="0" t="n">
        <v>13.381</v>
      </c>
      <c r="AK342" s="0" t="n">
        <v>12.606</v>
      </c>
      <c r="AL342" s="0" t="n">
        <v>13.915</v>
      </c>
      <c r="AM342" s="0" t="n">
        <v>13.726</v>
      </c>
      <c r="AN342" s="0" t="n">
        <v>12.949</v>
      </c>
      <c r="AO342" s="0" t="n">
        <v>10.503</v>
      </c>
      <c r="AP342" s="0" t="n">
        <v>11.872</v>
      </c>
      <c r="AQ342" s="0" t="n">
        <v>12.074</v>
      </c>
      <c r="AR342" s="0" t="n">
        <v>11.766</v>
      </c>
      <c r="AS342" s="0" t="n">
        <v>13.194</v>
      </c>
      <c r="AT342" s="0" t="n">
        <v>11.63</v>
      </c>
      <c r="AU342" s="0" t="n">
        <v>11.755</v>
      </c>
      <c r="AX342" s="0" t="n">
        <v>12.655</v>
      </c>
      <c r="AY342" s="0" t="n">
        <v>12.616</v>
      </c>
    </row>
    <row r="343" customFormat="false" ht="15" hidden="false" customHeight="false" outlineLevel="0" collapsed="false">
      <c r="A343" s="3"/>
      <c r="B343" s="3" t="n">
        <v>7</v>
      </c>
      <c r="C343" s="0" t="n">
        <v>12.436</v>
      </c>
      <c r="F343" s="0" t="n">
        <v>13.135</v>
      </c>
      <c r="H343" s="0" t="n">
        <v>12.359</v>
      </c>
      <c r="I343" s="0" t="n">
        <v>12.527</v>
      </c>
      <c r="K343" s="0" t="n">
        <v>11.433</v>
      </c>
      <c r="M343" s="0" t="n">
        <v>13.08</v>
      </c>
      <c r="N343" s="0" t="n">
        <v>12.037</v>
      </c>
      <c r="O343" s="0" t="n">
        <v>11.808</v>
      </c>
      <c r="P343" s="0" t="n">
        <v>12.35</v>
      </c>
      <c r="Q343" s="0" t="n">
        <v>12.515</v>
      </c>
      <c r="R343" s="0" t="n">
        <v>12.124</v>
      </c>
      <c r="S343" s="0" t="n">
        <v>11.723</v>
      </c>
      <c r="T343" s="0" t="n">
        <v>12.504</v>
      </c>
      <c r="U343" s="0" t="n">
        <v>12.02</v>
      </c>
      <c r="V343" s="0" t="n">
        <v>12.423</v>
      </c>
      <c r="W343" s="0" t="n">
        <v>12.635</v>
      </c>
      <c r="X343" s="0" t="n">
        <v>12.918</v>
      </c>
      <c r="Y343" s="0" t="n">
        <v>11.984</v>
      </c>
      <c r="Z343" s="0" t="n">
        <v>12.262</v>
      </c>
      <c r="AA343" s="0" t="n">
        <v>12.553</v>
      </c>
      <c r="AB343" s="0" t="n">
        <v>12.527</v>
      </c>
      <c r="AC343" s="0" t="n">
        <v>12.673</v>
      </c>
      <c r="AD343" s="0" t="n">
        <v>12.093</v>
      </c>
      <c r="AE343" s="0" t="n">
        <v>11.889</v>
      </c>
      <c r="AF343" s="0" t="n">
        <v>13.37</v>
      </c>
      <c r="AG343" s="0" t="n">
        <v>13.362</v>
      </c>
      <c r="AH343" s="0" t="n">
        <v>12.498</v>
      </c>
      <c r="AI343" s="0" t="n">
        <v>13.735</v>
      </c>
      <c r="AJ343" s="0" t="n">
        <v>13.2</v>
      </c>
      <c r="AK343" s="0" t="n">
        <v>12.378</v>
      </c>
      <c r="AL343" s="0" t="n">
        <v>13.701</v>
      </c>
      <c r="AM343" s="0" t="n">
        <v>13.586</v>
      </c>
      <c r="AN343" s="0" t="n">
        <v>12.746</v>
      </c>
      <c r="AO343" s="0" t="n">
        <v>10.288</v>
      </c>
      <c r="AP343" s="0" t="n">
        <v>11.545</v>
      </c>
      <c r="AQ343" s="0" t="n">
        <v>11.881</v>
      </c>
      <c r="AR343" s="0" t="n">
        <v>11.528</v>
      </c>
      <c r="AS343" s="0" t="n">
        <v>12.921</v>
      </c>
      <c r="AT343" s="0" t="n">
        <v>11.361</v>
      </c>
      <c r="AU343" s="0" t="n">
        <v>11.532</v>
      </c>
      <c r="AX343" s="0" t="n">
        <v>12.449</v>
      </c>
      <c r="AY343" s="0" t="n">
        <v>12.498</v>
      </c>
    </row>
    <row r="344" customFormat="false" ht="15" hidden="false" customHeight="false" outlineLevel="0" collapsed="false">
      <c r="A344" s="3"/>
      <c r="B344" s="3" t="n">
        <v>8</v>
      </c>
      <c r="D344" s="0" t="n">
        <v>11.457</v>
      </c>
      <c r="E344" s="0" t="n">
        <v>12.097</v>
      </c>
      <c r="G344" s="0" t="n">
        <v>10.863</v>
      </c>
      <c r="J344" s="0" t="n">
        <v>13.223</v>
      </c>
      <c r="M344" s="0" t="n">
        <v>12.942</v>
      </c>
      <c r="N344" s="0" t="n">
        <v>11.805</v>
      </c>
      <c r="O344" s="0" t="n">
        <v>11.581</v>
      </c>
      <c r="P344" s="0" t="n">
        <v>12.132</v>
      </c>
      <c r="Q344" s="0" t="n">
        <v>12.336</v>
      </c>
      <c r="R344" s="0" t="n">
        <v>11.958</v>
      </c>
      <c r="S344" s="0" t="n">
        <v>11.53</v>
      </c>
      <c r="T344" s="0" t="n">
        <v>12.24</v>
      </c>
      <c r="U344" s="0" t="n">
        <v>11.82</v>
      </c>
      <c r="V344" s="0" t="n">
        <v>12.257</v>
      </c>
      <c r="W344" s="0" t="n">
        <v>12.49</v>
      </c>
      <c r="X344" s="0" t="n">
        <v>12.706</v>
      </c>
      <c r="Y344" s="0" t="n">
        <v>11.818</v>
      </c>
      <c r="Z344" s="0" t="n">
        <v>12.218</v>
      </c>
      <c r="AA344" s="0" t="n">
        <v>12.431</v>
      </c>
      <c r="AB344" s="0" t="n">
        <v>12.282</v>
      </c>
      <c r="AC344" s="0" t="n">
        <v>12.494</v>
      </c>
      <c r="AD344" s="0" t="n">
        <v>11.798</v>
      </c>
      <c r="AE344" s="0" t="n">
        <v>11.629</v>
      </c>
      <c r="AF344" s="0" t="n">
        <v>13.235</v>
      </c>
      <c r="AG344" s="0" t="n">
        <v>13.147</v>
      </c>
      <c r="AH344" s="0" t="n">
        <v>12.31</v>
      </c>
      <c r="AI344" s="0" t="n">
        <v>13.422</v>
      </c>
      <c r="AJ344" s="0" t="n">
        <v>13.029</v>
      </c>
      <c r="AK344" s="0" t="n">
        <v>12.171</v>
      </c>
      <c r="AL344" s="0" t="n">
        <v>13.577</v>
      </c>
      <c r="AM344" s="0" t="n">
        <v>13.383</v>
      </c>
      <c r="AN344" s="0" t="n">
        <v>12.479</v>
      </c>
      <c r="AO344" s="0" t="n">
        <v>10.007</v>
      </c>
      <c r="AP344" s="0" t="n">
        <v>11.307</v>
      </c>
      <c r="AQ344" s="0" t="n">
        <v>11.717</v>
      </c>
      <c r="AR344" s="0" t="n">
        <v>11.297</v>
      </c>
      <c r="AS344" s="0" t="n">
        <v>12.644</v>
      </c>
      <c r="AT344" s="0" t="n">
        <v>11.211</v>
      </c>
      <c r="AU344" s="0" t="n">
        <v>11.37</v>
      </c>
      <c r="AX344" s="0" t="n">
        <v>12.245</v>
      </c>
      <c r="AY344" s="0" t="n">
        <v>12.257</v>
      </c>
    </row>
    <row r="345" customFormat="false" ht="15" hidden="false" customHeight="false" outlineLevel="0" collapsed="false">
      <c r="A345" s="3"/>
      <c r="B345" s="3" t="n">
        <v>9</v>
      </c>
      <c r="C345" s="0" t="n">
        <v>11.963</v>
      </c>
      <c r="F345" s="0" t="n">
        <v>12.725</v>
      </c>
      <c r="H345" s="0" t="n">
        <v>11.991</v>
      </c>
      <c r="I345" s="0" t="n">
        <v>12.113</v>
      </c>
      <c r="K345" s="0" t="n">
        <v>10.606</v>
      </c>
      <c r="M345" s="0" t="n">
        <v>12.765</v>
      </c>
      <c r="N345" s="0" t="n">
        <v>11.566</v>
      </c>
      <c r="O345" s="0" t="n">
        <v>11.4</v>
      </c>
      <c r="P345" s="0" t="n">
        <v>11.812</v>
      </c>
      <c r="Q345" s="0" t="n">
        <v>12.146</v>
      </c>
      <c r="R345" s="0" t="n">
        <v>11.706</v>
      </c>
      <c r="S345" s="0" t="n">
        <v>11.348</v>
      </c>
      <c r="T345" s="0" t="n">
        <v>12.084</v>
      </c>
      <c r="U345" s="0" t="n">
        <v>11.558</v>
      </c>
      <c r="V345" s="0" t="n">
        <v>12.064</v>
      </c>
      <c r="W345" s="0" t="n">
        <v>12.317</v>
      </c>
      <c r="X345" s="0" t="n">
        <v>12.527</v>
      </c>
      <c r="Y345" s="0" t="n">
        <v>11.57</v>
      </c>
      <c r="Z345" s="0" t="n">
        <v>11.902</v>
      </c>
      <c r="AA345" s="0" t="n">
        <v>12.285</v>
      </c>
      <c r="AB345" s="0" t="n">
        <v>12.006</v>
      </c>
      <c r="AC345" s="0" t="n">
        <v>12.216</v>
      </c>
      <c r="AD345" s="0" t="n">
        <v>11.495</v>
      </c>
      <c r="AE345" s="0" t="n">
        <v>11.307</v>
      </c>
      <c r="AF345" s="0" t="n">
        <v>13.065</v>
      </c>
      <c r="AG345" s="0" t="n">
        <v>12.962</v>
      </c>
      <c r="AH345" s="0" t="n">
        <v>12.077</v>
      </c>
      <c r="AI345" s="0" t="n">
        <v>13.068</v>
      </c>
      <c r="AJ345" s="0" t="n">
        <v>12.956</v>
      </c>
      <c r="AK345" s="0" t="n">
        <v>12.023</v>
      </c>
      <c r="AL345" s="0" t="n">
        <v>13.348</v>
      </c>
      <c r="AM345" s="0" t="n">
        <v>13.278</v>
      </c>
      <c r="AN345" s="0" t="n">
        <v>12.247</v>
      </c>
      <c r="AO345" s="0" t="n">
        <v>9.824</v>
      </c>
      <c r="AP345" s="0" t="n">
        <v>11.041</v>
      </c>
      <c r="AQ345" s="0" t="n">
        <v>11.35</v>
      </c>
      <c r="AR345" s="0" t="n">
        <v>11.067</v>
      </c>
      <c r="AS345" s="0" t="n">
        <v>12.466</v>
      </c>
      <c r="AT345" s="0" t="n">
        <v>11.08</v>
      </c>
      <c r="AU345" s="0" t="n">
        <v>11.08</v>
      </c>
      <c r="AX345" s="0" t="n">
        <v>12.014</v>
      </c>
      <c r="AY345" s="0" t="n">
        <v>12.064</v>
      </c>
    </row>
    <row r="346" customFormat="false" ht="15" hidden="false" customHeight="false" outlineLevel="0" collapsed="false">
      <c r="A346" s="3"/>
      <c r="B346" s="3" t="n">
        <v>10</v>
      </c>
      <c r="D346" s="0" t="n">
        <v>10.844</v>
      </c>
      <c r="E346" s="0" t="n">
        <v>11.659</v>
      </c>
      <c r="G346" s="0" t="n">
        <v>10.547</v>
      </c>
      <c r="J346" s="0" t="n">
        <v>12.831</v>
      </c>
      <c r="M346" s="0" t="n">
        <v>12.659</v>
      </c>
      <c r="N346" s="0" t="n">
        <v>11.324</v>
      </c>
      <c r="O346" s="0" t="n">
        <v>11.248</v>
      </c>
      <c r="P346" s="0" t="n">
        <v>11.544</v>
      </c>
      <c r="Q346" s="0" t="n">
        <v>11.961</v>
      </c>
      <c r="R346" s="0" t="n">
        <v>11.52</v>
      </c>
      <c r="S346" s="0" t="n">
        <v>11.122</v>
      </c>
      <c r="T346" s="0" t="n">
        <v>12.002</v>
      </c>
      <c r="U346" s="0" t="n">
        <v>11.241</v>
      </c>
      <c r="V346" s="0" t="n">
        <v>11.935</v>
      </c>
      <c r="W346" s="0" t="n">
        <v>12.05</v>
      </c>
      <c r="X346" s="0" t="n">
        <v>12.357</v>
      </c>
      <c r="Y346" s="0" t="n">
        <v>11.283</v>
      </c>
      <c r="Z346" s="0" t="n">
        <v>11.575</v>
      </c>
      <c r="AA346" s="0" t="n">
        <v>12.031</v>
      </c>
      <c r="AB346" s="0" t="n">
        <v>11.794</v>
      </c>
      <c r="AC346" s="0" t="n">
        <v>11.986</v>
      </c>
      <c r="AD346" s="0" t="n">
        <v>11.06</v>
      </c>
      <c r="AE346" s="0" t="n">
        <v>11.055</v>
      </c>
      <c r="AF346" s="0" t="n">
        <v>12.956</v>
      </c>
      <c r="AG346" s="0" t="n">
        <v>12.734</v>
      </c>
      <c r="AH346" s="0" t="n">
        <v>11.858</v>
      </c>
      <c r="AI346" s="0" t="n">
        <v>12.857</v>
      </c>
      <c r="AJ346" s="0" t="n">
        <v>12.668</v>
      </c>
      <c r="AK346" s="0" t="n">
        <v>11.829</v>
      </c>
      <c r="AL346" s="0" t="n">
        <v>13.064</v>
      </c>
      <c r="AM346" s="0" t="n">
        <v>13.015</v>
      </c>
      <c r="AN346" s="0" t="n">
        <v>11.986</v>
      </c>
      <c r="AO346" s="0" t="n">
        <v>9.566</v>
      </c>
      <c r="AP346" s="0" t="n">
        <v>10.769</v>
      </c>
      <c r="AQ346" s="0" t="n">
        <v>10.981</v>
      </c>
      <c r="AR346" s="0" t="n">
        <v>10.659</v>
      </c>
      <c r="AS346" s="0" t="n">
        <v>12.226</v>
      </c>
      <c r="AT346" s="0" t="n">
        <v>10.776</v>
      </c>
      <c r="AU346" s="0" t="n">
        <v>10.709</v>
      </c>
      <c r="AX346" s="0" t="n">
        <v>11.801</v>
      </c>
      <c r="AY346" s="0" t="n">
        <v>11.804</v>
      </c>
    </row>
    <row r="347" customFormat="false" ht="15" hidden="false" customHeight="false" outlineLevel="0" collapsed="false">
      <c r="A347" s="3"/>
      <c r="B347" s="3" t="n">
        <v>11</v>
      </c>
      <c r="C347" s="0" t="n">
        <v>11.652</v>
      </c>
      <c r="F347" s="0" t="n">
        <v>12.432</v>
      </c>
      <c r="H347" s="0" t="n">
        <v>11.617</v>
      </c>
      <c r="I347" s="0" t="n">
        <v>11.464</v>
      </c>
      <c r="K347" s="0" t="n">
        <v>10.434</v>
      </c>
      <c r="M347" s="0" t="n">
        <v>12.491</v>
      </c>
      <c r="N347" s="0" t="n">
        <v>11.05</v>
      </c>
      <c r="O347" s="0" t="n">
        <v>10.999</v>
      </c>
      <c r="P347" s="0" t="n">
        <v>11.4</v>
      </c>
      <c r="Q347" s="0" t="n">
        <v>11.71</v>
      </c>
      <c r="R347" s="0" t="n">
        <v>11.208</v>
      </c>
      <c r="S347" s="0" t="n">
        <v>10.959</v>
      </c>
      <c r="T347" s="0" t="n">
        <v>11.855</v>
      </c>
      <c r="U347" s="0" t="n">
        <v>10.936</v>
      </c>
      <c r="V347" s="0" t="n">
        <v>11.828</v>
      </c>
      <c r="W347" s="0" t="n">
        <v>11.83</v>
      </c>
      <c r="X347" s="0" t="n">
        <v>12.155</v>
      </c>
      <c r="Y347" s="0" t="n">
        <v>11.017</v>
      </c>
      <c r="Z347" s="0" t="n">
        <v>11.366</v>
      </c>
      <c r="AA347" s="0" t="n">
        <v>11.866</v>
      </c>
      <c r="AB347" s="0" t="n">
        <v>11.654</v>
      </c>
      <c r="AC347" s="0" t="n">
        <v>11.789</v>
      </c>
      <c r="AD347" s="0" t="n">
        <v>10.719</v>
      </c>
      <c r="AE347" s="0" t="n">
        <v>10.807</v>
      </c>
      <c r="AF347" s="0" t="n">
        <v>12.932</v>
      </c>
      <c r="AG347" s="0" t="n">
        <v>12.652</v>
      </c>
      <c r="AH347" s="0" t="n">
        <v>11.739</v>
      </c>
      <c r="AI347" s="0" t="n">
        <v>12.621</v>
      </c>
      <c r="AJ347" s="0" t="n">
        <v>12.509</v>
      </c>
      <c r="AK347" s="0" t="n">
        <v>11.603</v>
      </c>
      <c r="AL347" s="0" t="n">
        <v>12.827</v>
      </c>
      <c r="AM347" s="0" t="n">
        <v>12.819</v>
      </c>
      <c r="AN347" s="0" t="n">
        <v>11.718</v>
      </c>
      <c r="AO347" s="0" t="n">
        <v>9.184</v>
      </c>
      <c r="AP347" s="0" t="n">
        <v>10.534</v>
      </c>
      <c r="AQ347" s="0" t="n">
        <v>10.694</v>
      </c>
      <c r="AR347" s="0" t="n">
        <v>10.46</v>
      </c>
      <c r="AS347" s="0" t="n">
        <v>11.985</v>
      </c>
      <c r="AT347" s="0" t="n">
        <v>10.626</v>
      </c>
      <c r="AU347" s="0" t="n">
        <v>10.363</v>
      </c>
      <c r="AX347" s="0" t="n">
        <v>11.604</v>
      </c>
      <c r="AY347" s="0" t="n">
        <v>11.654</v>
      </c>
    </row>
    <row r="348" customFormat="false" ht="15" hidden="false" customHeight="false" outlineLevel="0" collapsed="false">
      <c r="A348" s="3"/>
      <c r="B348" s="3" t="n">
        <v>12</v>
      </c>
      <c r="D348" s="0" t="n">
        <v>10.34</v>
      </c>
      <c r="E348" s="0" t="n">
        <v>11.17</v>
      </c>
      <c r="G348" s="0" t="n">
        <v>10.089</v>
      </c>
      <c r="J348" s="0" t="n">
        <v>12.529</v>
      </c>
      <c r="M348" s="0" t="n">
        <v>12.267</v>
      </c>
      <c r="N348" s="0" t="n">
        <v>10.808</v>
      </c>
      <c r="O348" s="0" t="n">
        <v>10.725</v>
      </c>
      <c r="P348" s="0" t="n">
        <v>11.113</v>
      </c>
      <c r="Q348" s="0" t="n">
        <v>11.457</v>
      </c>
      <c r="R348" s="0" t="n">
        <v>10.962</v>
      </c>
      <c r="S348" s="0" t="n">
        <v>10.826</v>
      </c>
      <c r="T348" s="0" t="n">
        <v>11.482</v>
      </c>
      <c r="U348" s="0" t="n">
        <v>10.675</v>
      </c>
      <c r="V348" s="0" t="n">
        <v>11.512</v>
      </c>
      <c r="W348" s="0" t="n">
        <v>11.581</v>
      </c>
      <c r="X348" s="0" t="n">
        <v>11.897</v>
      </c>
      <c r="Y348" s="0" t="n">
        <v>10.73</v>
      </c>
      <c r="Z348" s="0" t="n">
        <v>11.213</v>
      </c>
      <c r="AA348" s="0" t="n">
        <v>11.696</v>
      </c>
      <c r="AB348" s="0" t="n">
        <v>11.494</v>
      </c>
      <c r="AC348" s="0" t="n">
        <v>11.473</v>
      </c>
      <c r="AD348" s="0" t="n">
        <v>10.407</v>
      </c>
      <c r="AE348" s="0" t="n">
        <v>10.58</v>
      </c>
      <c r="AF348" s="0" t="n">
        <v>12.803</v>
      </c>
      <c r="AG348" s="0" t="n">
        <v>12.448</v>
      </c>
      <c r="AH348" s="0" t="n">
        <v>11.569</v>
      </c>
      <c r="AI348" s="0" t="n">
        <v>12.419</v>
      </c>
      <c r="AJ348" s="0" t="n">
        <v>12.331</v>
      </c>
      <c r="AK348" s="0" t="n">
        <v>11.376</v>
      </c>
      <c r="AL348" s="0" t="n">
        <v>12.567</v>
      </c>
      <c r="AM348" s="0" t="n">
        <v>12.699</v>
      </c>
      <c r="AN348" s="0" t="n">
        <v>11.407</v>
      </c>
      <c r="AO348" s="0" t="n">
        <v>8.853</v>
      </c>
      <c r="AP348" s="0" t="n">
        <v>10.316</v>
      </c>
      <c r="AQ348" s="0" t="n">
        <v>10.388</v>
      </c>
      <c r="AR348" s="0" t="n">
        <v>10.17</v>
      </c>
      <c r="AS348" s="0" t="n">
        <v>11.741</v>
      </c>
      <c r="AT348" s="0" t="n">
        <v>10.363</v>
      </c>
      <c r="AU348" s="0" t="n">
        <v>9.985</v>
      </c>
      <c r="AX348" s="0" t="n">
        <v>11.377</v>
      </c>
      <c r="AY348" s="0" t="n">
        <v>11.457</v>
      </c>
    </row>
    <row r="349" customFormat="false" ht="15" hidden="false" customHeight="false" outlineLevel="0" collapsed="false">
      <c r="A349" s="3"/>
      <c r="B349" s="3" t="n">
        <v>13</v>
      </c>
      <c r="C349" s="0" t="n">
        <v>11.148</v>
      </c>
      <c r="F349" s="0" t="n">
        <v>12.133</v>
      </c>
      <c r="H349" s="0" t="n">
        <v>11.161</v>
      </c>
      <c r="I349" s="0" t="n">
        <v>11.14</v>
      </c>
      <c r="K349" s="0" t="n">
        <v>9.999</v>
      </c>
      <c r="M349" s="0" t="n">
        <v>12.033</v>
      </c>
      <c r="N349" s="0" t="n">
        <v>10.536</v>
      </c>
      <c r="O349" s="0" t="n">
        <v>10.548</v>
      </c>
      <c r="P349" s="0" t="n">
        <v>10.95</v>
      </c>
      <c r="Q349" s="0" t="n">
        <v>11.168</v>
      </c>
      <c r="R349" s="0" t="n">
        <v>10.717</v>
      </c>
      <c r="S349" s="0" t="n">
        <v>10.537</v>
      </c>
      <c r="T349" s="0" t="n">
        <v>11.236</v>
      </c>
      <c r="U349" s="0" t="n">
        <v>10.425</v>
      </c>
      <c r="V349" s="0" t="n">
        <v>11.291</v>
      </c>
      <c r="W349" s="0" t="n">
        <v>11.406</v>
      </c>
      <c r="X349" s="0" t="n">
        <v>11.676</v>
      </c>
      <c r="Y349" s="0" t="n">
        <v>10.474</v>
      </c>
      <c r="Z349" s="0" t="n">
        <v>11.059</v>
      </c>
      <c r="AA349" s="0" t="n">
        <v>11.532</v>
      </c>
      <c r="AB349" s="0" t="n">
        <v>11.303</v>
      </c>
      <c r="AC349" s="0" t="n">
        <v>11.126</v>
      </c>
      <c r="AD349" s="0" t="n">
        <v>10.206</v>
      </c>
      <c r="AE349" s="0" t="n">
        <v>10.373</v>
      </c>
      <c r="AF349" s="0" t="n">
        <v>12.629</v>
      </c>
      <c r="AG349" s="0" t="n">
        <v>12.315</v>
      </c>
      <c r="AH349" s="0" t="n">
        <v>11.34</v>
      </c>
      <c r="AI349" s="0" t="n">
        <v>12.286</v>
      </c>
      <c r="AJ349" s="0" t="n">
        <v>12.166</v>
      </c>
      <c r="AK349" s="0" t="n">
        <v>11.139</v>
      </c>
      <c r="AL349" s="0" t="n">
        <v>12.383</v>
      </c>
      <c r="AM349" s="0" t="n">
        <v>12.575</v>
      </c>
      <c r="AN349" s="0" t="n">
        <v>10.997</v>
      </c>
      <c r="AO349" s="0" t="n">
        <v>8.589</v>
      </c>
      <c r="AP349" s="0" t="n">
        <v>10.079</v>
      </c>
      <c r="AQ349" s="0" t="n">
        <v>10.124</v>
      </c>
      <c r="AR349" s="0" t="n">
        <v>9.905</v>
      </c>
      <c r="AS349" s="0" t="n">
        <v>11.545</v>
      </c>
      <c r="AT349" s="0" t="n">
        <v>10.157</v>
      </c>
      <c r="AU349" s="0" t="n">
        <v>9.671</v>
      </c>
      <c r="AX349" s="0" t="n">
        <v>11.164</v>
      </c>
      <c r="AY349" s="0" t="n">
        <v>11.161</v>
      </c>
    </row>
    <row r="350" customFormat="false" ht="15" hidden="false" customHeight="false" outlineLevel="0" collapsed="false">
      <c r="A350" s="3"/>
      <c r="B350" s="3" t="n">
        <v>14</v>
      </c>
      <c r="D350" s="0" t="n">
        <v>9.793</v>
      </c>
      <c r="E350" s="0" t="n">
        <v>10.702</v>
      </c>
      <c r="G350" s="0" t="n">
        <v>9.499</v>
      </c>
      <c r="J350" s="0" t="n">
        <v>12.221</v>
      </c>
      <c r="M350" s="0" t="n">
        <v>11.787</v>
      </c>
      <c r="N350" s="0" t="n">
        <v>10.135</v>
      </c>
      <c r="O350" s="0" t="n">
        <v>10.284</v>
      </c>
      <c r="P350" s="0" t="n">
        <v>10.781</v>
      </c>
      <c r="Q350" s="0" t="n">
        <v>10.795</v>
      </c>
      <c r="R350" s="0" t="n">
        <v>10.467</v>
      </c>
      <c r="S350" s="0" t="n">
        <v>10.375</v>
      </c>
      <c r="T350" s="0" t="n">
        <v>11.076</v>
      </c>
      <c r="U350" s="0" t="n">
        <v>10.032</v>
      </c>
      <c r="V350" s="0" t="n">
        <v>11.107</v>
      </c>
      <c r="W350" s="0" t="n">
        <v>11.123</v>
      </c>
      <c r="X350" s="0" t="n">
        <v>11.514</v>
      </c>
      <c r="Y350" s="0" t="n">
        <v>10.207</v>
      </c>
      <c r="Z350" s="0" t="n">
        <v>10.755</v>
      </c>
      <c r="AA350" s="0" t="n">
        <v>11.388</v>
      </c>
      <c r="AB350" s="0" t="n">
        <v>11.039</v>
      </c>
      <c r="AC350" s="0" t="n">
        <v>10.83</v>
      </c>
      <c r="AD350" s="0" t="n">
        <v>9.871</v>
      </c>
      <c r="AE350" s="0" t="n">
        <v>10.189</v>
      </c>
      <c r="AF350" s="0" t="n">
        <v>12.5</v>
      </c>
      <c r="AG350" s="0" t="n">
        <v>12.152</v>
      </c>
      <c r="AH350" s="0" t="n">
        <v>11.208</v>
      </c>
      <c r="AI350" s="0" t="n">
        <v>12.151</v>
      </c>
      <c r="AJ350" s="0" t="n">
        <v>12.038</v>
      </c>
      <c r="AK350" s="0" t="n">
        <v>10.867</v>
      </c>
      <c r="AL350" s="0" t="n">
        <v>12.247</v>
      </c>
      <c r="AM350" s="0" t="n">
        <v>12.542</v>
      </c>
      <c r="AN350" s="0" t="n">
        <v>10.729</v>
      </c>
      <c r="AO350" s="0" t="n">
        <v>8.303</v>
      </c>
      <c r="AP350" s="0" t="n">
        <v>9.865</v>
      </c>
      <c r="AQ350" s="0" t="n">
        <v>9.898</v>
      </c>
      <c r="AR350" s="0" t="n">
        <v>9.65</v>
      </c>
      <c r="AS350" s="0" t="n">
        <v>11.314</v>
      </c>
      <c r="AT350" s="0" t="n">
        <v>9.895</v>
      </c>
      <c r="AU350" s="0" t="n">
        <v>9.306</v>
      </c>
      <c r="AX350" s="0" t="n">
        <v>10.931</v>
      </c>
      <c r="AY350" s="0" t="n">
        <v>10.898</v>
      </c>
    </row>
    <row r="351" customFormat="false" ht="15" hidden="false" customHeight="false" outlineLevel="0" collapsed="false">
      <c r="A351" s="3"/>
      <c r="B351" s="3" t="n">
        <v>15</v>
      </c>
      <c r="C351" s="0" t="n">
        <v>10.664</v>
      </c>
      <c r="F351" s="0" t="n">
        <v>11.485</v>
      </c>
      <c r="H351" s="0" t="n">
        <v>10.634</v>
      </c>
      <c r="I351" s="0" t="n">
        <v>10.744</v>
      </c>
      <c r="K351" s="0" t="n">
        <v>9.739</v>
      </c>
      <c r="M351" s="0" t="n">
        <v>11.477</v>
      </c>
      <c r="N351" s="0" t="n">
        <v>9.747</v>
      </c>
      <c r="O351" s="0" t="n">
        <v>9.983</v>
      </c>
      <c r="P351" s="0" t="n">
        <v>10.499</v>
      </c>
      <c r="Q351" s="0" t="n">
        <v>10.485</v>
      </c>
      <c r="R351" s="0" t="n">
        <v>10.206</v>
      </c>
      <c r="S351" s="0" t="n">
        <v>10.22</v>
      </c>
      <c r="T351" s="0" t="n">
        <v>10.882</v>
      </c>
      <c r="U351" s="0" t="n">
        <v>9.707</v>
      </c>
      <c r="V351" s="0" t="n">
        <v>10.989</v>
      </c>
      <c r="W351" s="0" t="n">
        <v>10.903</v>
      </c>
      <c r="X351" s="0" t="n">
        <v>11.194</v>
      </c>
      <c r="Y351" s="0" t="n">
        <v>9.946</v>
      </c>
      <c r="Z351" s="0" t="n">
        <v>10.459</v>
      </c>
      <c r="AA351" s="0" t="n">
        <v>11.203</v>
      </c>
      <c r="AB351" s="0" t="n">
        <v>10.778</v>
      </c>
      <c r="AC351" s="0" t="n">
        <v>10.536</v>
      </c>
      <c r="AD351" s="0" t="n">
        <v>9.61</v>
      </c>
      <c r="AE351" s="0" t="n">
        <v>9.994</v>
      </c>
      <c r="AF351" s="0" t="n">
        <v>12.343</v>
      </c>
      <c r="AG351" s="0" t="n">
        <v>11.968</v>
      </c>
      <c r="AH351" s="0" t="n">
        <v>11.11</v>
      </c>
      <c r="AI351" s="0" t="n">
        <v>11.912</v>
      </c>
      <c r="AJ351" s="0" t="n">
        <v>11.755</v>
      </c>
      <c r="AK351" s="0" t="n">
        <v>10.609</v>
      </c>
      <c r="AL351" s="0" t="n">
        <v>12.137</v>
      </c>
      <c r="AM351" s="0" t="n">
        <v>12.263</v>
      </c>
      <c r="AN351" s="0" t="n">
        <v>10.561</v>
      </c>
      <c r="AO351" s="0" t="n">
        <v>8.18</v>
      </c>
      <c r="AP351" s="0" t="n">
        <v>9.618</v>
      </c>
      <c r="AQ351" s="0" t="n">
        <v>9.58</v>
      </c>
      <c r="AR351" s="0" t="n">
        <v>9.429</v>
      </c>
      <c r="AS351" s="0" t="n">
        <v>11.061</v>
      </c>
      <c r="AT351" s="0" t="n">
        <v>9.638</v>
      </c>
      <c r="AU351" s="0" t="n">
        <v>9.041</v>
      </c>
      <c r="AX351" s="0" t="n">
        <v>10.69</v>
      </c>
      <c r="AY351" s="0" t="n">
        <v>10.634</v>
      </c>
    </row>
    <row r="352" customFormat="false" ht="15" hidden="false" customHeight="false" outlineLevel="0" collapsed="false">
      <c r="A352" s="3"/>
      <c r="B352" s="3" t="n">
        <v>16</v>
      </c>
      <c r="D352" s="0" t="n">
        <v>9.125</v>
      </c>
      <c r="E352" s="0" t="n">
        <v>10.212</v>
      </c>
      <c r="G352" s="0" t="n">
        <v>9.018</v>
      </c>
      <c r="J352" s="0" t="n">
        <v>11.796</v>
      </c>
      <c r="M352" s="0" t="n">
        <v>11.251</v>
      </c>
      <c r="N352" s="0" t="n">
        <v>9.441</v>
      </c>
      <c r="O352" s="0" t="n">
        <v>9.671</v>
      </c>
      <c r="P352" s="0" t="n">
        <v>10.28</v>
      </c>
      <c r="Q352" s="0" t="n">
        <v>10.275</v>
      </c>
      <c r="R352" s="0" t="n">
        <v>9.964</v>
      </c>
      <c r="S352" s="0" t="n">
        <v>10.015</v>
      </c>
      <c r="T352" s="0" t="n">
        <v>10.601</v>
      </c>
      <c r="U352" s="0" t="n">
        <v>9.441</v>
      </c>
      <c r="V352" s="0" t="n">
        <v>10.789</v>
      </c>
      <c r="W352" s="0" t="n">
        <v>10.602</v>
      </c>
      <c r="X352" s="0" t="n">
        <v>10.861</v>
      </c>
      <c r="Y352" s="0" t="n">
        <v>9.729</v>
      </c>
      <c r="Z352" s="0" t="n">
        <v>10.177</v>
      </c>
      <c r="AA352" s="0" t="n">
        <v>10.977</v>
      </c>
      <c r="AB352" s="0" t="n">
        <v>10.536</v>
      </c>
      <c r="AC352" s="0" t="n">
        <v>10.168</v>
      </c>
      <c r="AD352" s="0" t="n">
        <v>9.454</v>
      </c>
      <c r="AE352" s="0" t="n">
        <v>9.71</v>
      </c>
      <c r="AF352" s="0" t="n">
        <v>12.23</v>
      </c>
      <c r="AG352" s="0" t="n">
        <v>11.75</v>
      </c>
      <c r="AH352" s="0" t="n">
        <v>10.839</v>
      </c>
      <c r="AI352" s="0" t="n">
        <v>11.587</v>
      </c>
      <c r="AJ352" s="0" t="n">
        <v>11.59</v>
      </c>
      <c r="AK352" s="0" t="n">
        <v>10.431</v>
      </c>
      <c r="AL352" s="0" t="n">
        <v>11.975</v>
      </c>
      <c r="AM352" s="0" t="n">
        <v>12.057</v>
      </c>
      <c r="AN352" s="0" t="n">
        <v>10.376</v>
      </c>
      <c r="AO352" s="0" t="n">
        <v>7.958</v>
      </c>
      <c r="AP352" s="0" t="n">
        <v>9.415</v>
      </c>
      <c r="AQ352" s="0" t="n">
        <v>9.275</v>
      </c>
      <c r="AR352" s="0" t="n">
        <v>9.244</v>
      </c>
      <c r="AS352" s="0" t="n">
        <v>10.767</v>
      </c>
      <c r="AT352" s="0" t="n">
        <v>9.466</v>
      </c>
      <c r="AU352" s="0" t="n">
        <v>8.79</v>
      </c>
      <c r="AX352" s="0" t="n">
        <v>10.438</v>
      </c>
      <c r="AY352" s="0" t="n">
        <v>10.396</v>
      </c>
    </row>
    <row r="353" customFormat="false" ht="15" hidden="false" customHeight="false" outlineLevel="0" collapsed="false">
      <c r="A353" s="3"/>
      <c r="B353" s="3" t="n">
        <v>17</v>
      </c>
      <c r="C353" s="0" t="n">
        <v>10.239</v>
      </c>
      <c r="F353" s="0" t="n">
        <v>10.775</v>
      </c>
      <c r="H353" s="0" t="n">
        <v>10.157</v>
      </c>
      <c r="I353" s="0" t="n">
        <v>10.245</v>
      </c>
      <c r="K353" s="0" t="n">
        <v>9.285</v>
      </c>
      <c r="M353" s="0" t="n">
        <v>11.008</v>
      </c>
      <c r="N353" s="0" t="n">
        <v>9.203</v>
      </c>
      <c r="O353" s="0" t="n">
        <v>9.543</v>
      </c>
      <c r="P353" s="0" t="n">
        <v>10.069</v>
      </c>
      <c r="Q353" s="0" t="n">
        <v>10.015</v>
      </c>
      <c r="R353" s="0" t="n">
        <v>9.592</v>
      </c>
      <c r="S353" s="0" t="n">
        <v>9.836</v>
      </c>
      <c r="T353" s="0" t="n">
        <v>10.415</v>
      </c>
      <c r="U353" s="0" t="n">
        <v>9.21</v>
      </c>
      <c r="V353" s="0" t="n">
        <v>10.487</v>
      </c>
      <c r="W353" s="0" t="n">
        <v>10.343</v>
      </c>
      <c r="X353" s="0" t="n">
        <v>10.518</v>
      </c>
      <c r="Y353" s="0" t="n">
        <v>9.479</v>
      </c>
      <c r="Z353" s="0" t="n">
        <v>10.028</v>
      </c>
      <c r="AA353" s="0" t="n">
        <v>10.782</v>
      </c>
      <c r="AB353" s="0" t="n">
        <v>10.249</v>
      </c>
      <c r="AC353" s="0" t="n">
        <v>9.745</v>
      </c>
      <c r="AD353" s="0" t="n">
        <v>9.305</v>
      </c>
      <c r="AE353" s="0" t="n">
        <v>9.411</v>
      </c>
      <c r="AF353" s="0" t="n">
        <v>12.101</v>
      </c>
      <c r="AG353" s="0" t="n">
        <v>11.486</v>
      </c>
      <c r="AH353" s="0" t="n">
        <v>10.537</v>
      </c>
      <c r="AI353" s="0" t="n">
        <v>11.225</v>
      </c>
      <c r="AJ353" s="0" t="n">
        <v>11.439</v>
      </c>
      <c r="AK353" s="0" t="n">
        <v>10.201</v>
      </c>
      <c r="AL353" s="0" t="n">
        <v>11.825</v>
      </c>
      <c r="AM353" s="0" t="n">
        <v>11.805</v>
      </c>
      <c r="AN353" s="0" t="n">
        <v>10.204</v>
      </c>
      <c r="AO353" s="0" t="n">
        <v>7.856</v>
      </c>
      <c r="AP353" s="0" t="n">
        <v>9.079</v>
      </c>
      <c r="AQ353" s="0" t="n">
        <v>9.024</v>
      </c>
      <c r="AR353" s="0" t="n">
        <v>9.071</v>
      </c>
      <c r="AS353" s="0" t="n">
        <v>10.476</v>
      </c>
      <c r="AT353" s="0" t="n">
        <v>9.254</v>
      </c>
      <c r="AU353" s="0" t="n">
        <v>8.594</v>
      </c>
      <c r="AX353" s="0" t="n">
        <v>10.181</v>
      </c>
      <c r="AY353" s="0" t="n">
        <v>10.157</v>
      </c>
    </row>
    <row r="354" customFormat="false" ht="15" hidden="false" customHeight="false" outlineLevel="0" collapsed="false">
      <c r="A354" s="3"/>
      <c r="B354" s="3" t="n">
        <v>18</v>
      </c>
      <c r="D354" s="0" t="n">
        <v>8.307</v>
      </c>
      <c r="E354" s="0" t="n">
        <v>9.676</v>
      </c>
      <c r="G354" s="0" t="n">
        <v>8.611</v>
      </c>
      <c r="J354" s="0" t="n">
        <v>10.955</v>
      </c>
      <c r="M354" s="0" t="n">
        <v>10.807</v>
      </c>
      <c r="N354" s="0" t="n">
        <v>9.016</v>
      </c>
      <c r="O354" s="0" t="n">
        <v>9.391</v>
      </c>
      <c r="P354" s="0" t="n">
        <v>9.668</v>
      </c>
      <c r="Q354" s="0" t="n">
        <v>9.705</v>
      </c>
      <c r="R354" s="0" t="n">
        <v>9.352</v>
      </c>
      <c r="S354" s="0" t="n">
        <v>9.685</v>
      </c>
      <c r="T354" s="0" t="n">
        <v>10.219</v>
      </c>
      <c r="U354" s="0" t="n">
        <v>8.96</v>
      </c>
      <c r="V354" s="0" t="n">
        <v>10.177</v>
      </c>
      <c r="W354" s="0" t="n">
        <v>9.955</v>
      </c>
      <c r="X354" s="0" t="n">
        <v>10.24</v>
      </c>
      <c r="Y354" s="0" t="n">
        <v>9.297</v>
      </c>
      <c r="Z354" s="0" t="n">
        <v>9.757</v>
      </c>
      <c r="AA354" s="0" t="n">
        <v>10.591</v>
      </c>
      <c r="AB354" s="0" t="n">
        <v>10.05</v>
      </c>
      <c r="AC354" s="0" t="n">
        <v>9.42</v>
      </c>
      <c r="AD354" s="0" t="n">
        <v>9.12</v>
      </c>
      <c r="AE354" s="0" t="n">
        <v>9.144</v>
      </c>
      <c r="AF354" s="0" t="n">
        <v>11.956</v>
      </c>
      <c r="AG354" s="0" t="n">
        <v>11.235</v>
      </c>
      <c r="AH354" s="0" t="n">
        <v>10.257</v>
      </c>
      <c r="AI354" s="0" t="n">
        <v>10.802</v>
      </c>
      <c r="AJ354" s="0" t="n">
        <v>11.183</v>
      </c>
      <c r="AK354" s="0" t="n">
        <v>9.962</v>
      </c>
      <c r="AL354" s="0" t="n">
        <v>11.638</v>
      </c>
      <c r="AM354" s="0" t="n">
        <v>11.521</v>
      </c>
      <c r="AN354" s="0" t="n">
        <v>10.036</v>
      </c>
      <c r="AO354" s="0" t="n">
        <v>7.686</v>
      </c>
      <c r="AP354" s="0" t="n">
        <v>8.86</v>
      </c>
      <c r="AQ354" s="0" t="n">
        <v>8.543</v>
      </c>
      <c r="AR354" s="0" t="n">
        <v>8.877</v>
      </c>
      <c r="AS354" s="0" t="n">
        <v>10.147</v>
      </c>
      <c r="AT354" s="0" t="n">
        <v>8.83</v>
      </c>
      <c r="AU354" s="0" t="n">
        <v>8.311</v>
      </c>
      <c r="AX354" s="0" t="n">
        <v>9.923</v>
      </c>
      <c r="AY354" s="0" t="n">
        <v>9.851</v>
      </c>
    </row>
    <row r="355" customFormat="false" ht="15" hidden="false" customHeight="false" outlineLevel="0" collapsed="false">
      <c r="A355" s="3"/>
      <c r="B355" s="3" t="n">
        <v>19</v>
      </c>
      <c r="C355" s="0" t="n">
        <v>9.758</v>
      </c>
      <c r="F355" s="0" t="n">
        <v>10.038</v>
      </c>
      <c r="H355" s="0" t="n">
        <v>9.544</v>
      </c>
      <c r="I355" s="0" t="n">
        <v>9.766</v>
      </c>
      <c r="K355" s="0" t="n">
        <v>8.999</v>
      </c>
      <c r="M355" s="0" t="n">
        <v>10.551</v>
      </c>
      <c r="N355" s="0" t="n">
        <v>8.816</v>
      </c>
      <c r="O355" s="0" t="n">
        <v>9.191</v>
      </c>
      <c r="P355" s="0" t="n">
        <v>9.254</v>
      </c>
      <c r="Q355" s="0" t="n">
        <v>9.452</v>
      </c>
      <c r="R355" s="0" t="n">
        <v>9.079</v>
      </c>
      <c r="S355" s="0" t="n">
        <v>9.492</v>
      </c>
      <c r="T355" s="0" t="n">
        <v>9.943</v>
      </c>
      <c r="U355" s="0" t="n">
        <v>8.727</v>
      </c>
      <c r="V355" s="0" t="n">
        <v>9.781</v>
      </c>
      <c r="W355" s="0" t="n">
        <v>9.658</v>
      </c>
      <c r="X355" s="0" t="n">
        <v>10.038</v>
      </c>
      <c r="Y355" s="0" t="n">
        <v>9.119</v>
      </c>
      <c r="Z355" s="0" t="n">
        <v>9.611</v>
      </c>
      <c r="AA355" s="0" t="n">
        <v>10.411</v>
      </c>
      <c r="AB355" s="0" t="n">
        <v>9.752</v>
      </c>
      <c r="AC355" s="0" t="n">
        <v>9.028</v>
      </c>
      <c r="AD355" s="0" t="n">
        <v>8.867</v>
      </c>
      <c r="AE355" s="0" t="n">
        <v>8.868</v>
      </c>
      <c r="AF355" s="0" t="n">
        <v>11.824</v>
      </c>
      <c r="AG355" s="0" t="n">
        <v>10.995</v>
      </c>
      <c r="AH355" s="0" t="n">
        <v>10.045</v>
      </c>
      <c r="AI355" s="0" t="n">
        <v>10.575</v>
      </c>
      <c r="AJ355" s="0" t="n">
        <v>10.924</v>
      </c>
      <c r="AK355" s="0" t="n">
        <v>9.667</v>
      </c>
      <c r="AL355" s="0" t="n">
        <v>11.443</v>
      </c>
      <c r="AM355" s="0" t="n">
        <v>11.378</v>
      </c>
      <c r="AN355" s="0" t="n">
        <v>9.923</v>
      </c>
      <c r="AO355" s="0" t="n">
        <v>7.429</v>
      </c>
      <c r="AP355" s="0" t="n">
        <v>8.651</v>
      </c>
      <c r="AQ355" s="0" t="n">
        <v>8.178</v>
      </c>
      <c r="AR355" s="0" t="n">
        <v>8.664</v>
      </c>
      <c r="AS355" s="0" t="n">
        <v>9.89</v>
      </c>
      <c r="AT355" s="0" t="n">
        <v>8.544</v>
      </c>
      <c r="AU355" s="0" t="n">
        <v>7.989</v>
      </c>
      <c r="AX355" s="0" t="n">
        <v>9.67</v>
      </c>
      <c r="AY355" s="0" t="n">
        <v>9.611</v>
      </c>
    </row>
    <row r="356" customFormat="false" ht="15" hidden="false" customHeight="false" outlineLevel="0" collapsed="false">
      <c r="A356" s="3"/>
      <c r="B356" s="3" t="n">
        <v>20</v>
      </c>
      <c r="D356" s="0" t="n">
        <v>7.891</v>
      </c>
      <c r="E356" s="0" t="n">
        <v>9.342</v>
      </c>
      <c r="G356" s="0" t="n">
        <v>8.148</v>
      </c>
      <c r="J356" s="0" t="n">
        <v>10.306</v>
      </c>
      <c r="M356" s="0" t="n">
        <v>10.308</v>
      </c>
      <c r="N356" s="0" t="n">
        <v>8.536</v>
      </c>
      <c r="O356" s="0" t="n">
        <v>8.988</v>
      </c>
      <c r="P356" s="0" t="n">
        <v>9.153</v>
      </c>
      <c r="Q356" s="0" t="n">
        <v>9.208</v>
      </c>
      <c r="R356" s="0" t="n">
        <v>8.694</v>
      </c>
      <c r="S356" s="0" t="n">
        <v>9.313</v>
      </c>
      <c r="T356" s="0" t="n">
        <v>9.607</v>
      </c>
      <c r="U356" s="0" t="n">
        <v>8.601</v>
      </c>
      <c r="V356" s="0" t="n">
        <v>9.386</v>
      </c>
      <c r="W356" s="0" t="n">
        <v>9.431</v>
      </c>
      <c r="X356" s="0" t="n">
        <v>9.564</v>
      </c>
      <c r="Y356" s="0" t="n">
        <v>8.934</v>
      </c>
      <c r="Z356" s="0" t="n">
        <v>9.37</v>
      </c>
      <c r="AA356" s="0" t="n">
        <v>10.16</v>
      </c>
      <c r="AB356" s="0" t="n">
        <v>9.537</v>
      </c>
      <c r="AC356" s="0" t="n">
        <v>8.748</v>
      </c>
      <c r="AD356" s="0" t="n">
        <v>8.612</v>
      </c>
      <c r="AE356" s="0" t="n">
        <v>8.675</v>
      </c>
      <c r="AF356" s="0" t="n">
        <v>11.601</v>
      </c>
      <c r="AG356" s="0" t="n">
        <v>10.813</v>
      </c>
      <c r="AH356" s="0" t="n">
        <v>9.931</v>
      </c>
      <c r="AI356" s="0" t="n">
        <v>10.345</v>
      </c>
      <c r="AJ356" s="0" t="n">
        <v>10.468</v>
      </c>
      <c r="AK356" s="0" t="n">
        <v>9.476</v>
      </c>
      <c r="AL356" s="0" t="n">
        <v>11.207</v>
      </c>
      <c r="AM356" s="0" t="n">
        <v>11.135</v>
      </c>
      <c r="AN356" s="0" t="n">
        <v>9.759</v>
      </c>
      <c r="AO356" s="0" t="n">
        <v>7.232</v>
      </c>
      <c r="AP356" s="0" t="n">
        <v>8.551</v>
      </c>
      <c r="AQ356" s="0" t="n">
        <v>7.961</v>
      </c>
      <c r="AR356" s="0" t="n">
        <v>8.402</v>
      </c>
      <c r="AS356" s="0" t="n">
        <v>9.63</v>
      </c>
      <c r="AT356" s="0" t="n">
        <v>8.214</v>
      </c>
      <c r="AU356" s="0" t="n">
        <v>7.542</v>
      </c>
      <c r="AX356" s="0" t="n">
        <v>9.427</v>
      </c>
      <c r="AY356" s="0" t="n">
        <v>9.37</v>
      </c>
    </row>
    <row r="357" customFormat="false" ht="15" hidden="false" customHeight="false" outlineLevel="0" collapsed="false">
      <c r="A357" s="3"/>
      <c r="B357" s="3" t="n">
        <v>21</v>
      </c>
      <c r="C357" s="0" t="n">
        <v>9.362</v>
      </c>
      <c r="F357" s="0" t="n">
        <v>9.355</v>
      </c>
      <c r="H357" s="0" t="n">
        <v>9.166</v>
      </c>
      <c r="I357" s="0" t="n">
        <v>9.225</v>
      </c>
      <c r="K357" s="0" t="n">
        <v>8.743</v>
      </c>
      <c r="M357" s="0" t="n">
        <v>10.015</v>
      </c>
      <c r="N357" s="0" t="n">
        <v>8.288</v>
      </c>
      <c r="O357" s="0" t="n">
        <v>8.823</v>
      </c>
      <c r="P357" s="0" t="n">
        <v>8.931</v>
      </c>
      <c r="Q357" s="0" t="n">
        <v>8.949</v>
      </c>
      <c r="R357" s="0" t="n">
        <v>8.403</v>
      </c>
      <c r="S357" s="0" t="n">
        <v>9.143</v>
      </c>
      <c r="T357" s="0" t="n">
        <v>9.46</v>
      </c>
      <c r="U357" s="0" t="n">
        <v>8.308</v>
      </c>
      <c r="V357" s="0" t="n">
        <v>9.154</v>
      </c>
      <c r="W357" s="0" t="n">
        <v>9.214</v>
      </c>
      <c r="X357" s="0" t="n">
        <v>9.274</v>
      </c>
      <c r="Y357" s="0" t="n">
        <v>8.645</v>
      </c>
      <c r="Z357" s="0" t="n">
        <v>9.168</v>
      </c>
      <c r="AA357" s="0" t="n">
        <v>9.88</v>
      </c>
      <c r="AB357" s="0" t="n">
        <v>9.331</v>
      </c>
      <c r="AC357" s="0" t="n">
        <v>8.56</v>
      </c>
      <c r="AD357" s="0" t="n">
        <v>8.291</v>
      </c>
      <c r="AE357" s="0" t="n">
        <v>8.502</v>
      </c>
      <c r="AF357" s="0" t="n">
        <v>11.418</v>
      </c>
      <c r="AG357" s="0" t="n">
        <v>10.514</v>
      </c>
      <c r="AH357" s="0" t="n">
        <v>9.766</v>
      </c>
      <c r="AI357" s="0" t="n">
        <v>9.925</v>
      </c>
      <c r="AJ357" s="0" t="n">
        <v>10.12</v>
      </c>
      <c r="AK357" s="0" t="n">
        <v>9.31</v>
      </c>
      <c r="AL357" s="0" t="n">
        <v>11</v>
      </c>
      <c r="AM357" s="0" t="n">
        <v>11.025</v>
      </c>
      <c r="AN357" s="0" t="n">
        <v>9.616</v>
      </c>
      <c r="AO357" s="0" t="n">
        <v>7.125</v>
      </c>
      <c r="AP357" s="0" t="n">
        <v>8.291</v>
      </c>
      <c r="AQ357" s="0" t="n">
        <v>7.583</v>
      </c>
      <c r="AR357" s="0" t="n">
        <v>8.168</v>
      </c>
      <c r="AS357" s="0" t="n">
        <v>9.289</v>
      </c>
      <c r="AT357" s="0" t="n">
        <v>7.908</v>
      </c>
      <c r="AU357" s="0" t="n">
        <v>7.32</v>
      </c>
      <c r="AX357" s="0" t="n">
        <v>9.19</v>
      </c>
      <c r="AY357" s="0" t="n">
        <v>9.166</v>
      </c>
    </row>
    <row r="358" customFormat="false" ht="15" hidden="false" customHeight="false" outlineLevel="0" collapsed="false">
      <c r="A358" s="3"/>
      <c r="B358" s="3" t="n">
        <v>22</v>
      </c>
      <c r="D358" s="0" t="n">
        <v>7.405</v>
      </c>
      <c r="E358" s="0" t="n">
        <v>8.65</v>
      </c>
      <c r="G358" s="0" t="n">
        <v>7.763</v>
      </c>
      <c r="J358" s="0" t="n">
        <v>9.886</v>
      </c>
      <c r="M358" s="0" t="n">
        <v>9.938</v>
      </c>
      <c r="N358" s="0" t="n">
        <v>8.189</v>
      </c>
      <c r="O358" s="0" t="n">
        <v>8.701</v>
      </c>
      <c r="P358" s="0" t="n">
        <v>8.67</v>
      </c>
      <c r="Q358" s="0" t="n">
        <v>8.647</v>
      </c>
      <c r="R358" s="0" t="n">
        <v>8.215</v>
      </c>
      <c r="S358" s="0" t="n">
        <v>8.951</v>
      </c>
      <c r="T358" s="0" t="n">
        <v>9.297</v>
      </c>
      <c r="U358" s="0" t="n">
        <v>8.159</v>
      </c>
      <c r="V358" s="0" t="n">
        <v>8.84</v>
      </c>
      <c r="W358" s="0" t="n">
        <v>9.106</v>
      </c>
      <c r="X358" s="0" t="n">
        <v>9.131</v>
      </c>
      <c r="Y358" s="0" t="n">
        <v>8.467</v>
      </c>
      <c r="Z358" s="0" t="n">
        <v>8.973</v>
      </c>
      <c r="AA358" s="0" t="n">
        <v>9.626</v>
      </c>
      <c r="AB358" s="0" t="n">
        <v>9.116</v>
      </c>
      <c r="AC358" s="0" t="n">
        <v>8.41</v>
      </c>
      <c r="AD358" s="0" t="n">
        <v>7.997</v>
      </c>
      <c r="AE358" s="0" t="n">
        <v>8.389</v>
      </c>
      <c r="AF358" s="0" t="n">
        <v>11.197</v>
      </c>
      <c r="AG358" s="0" t="n">
        <v>10.282</v>
      </c>
      <c r="AH358" s="0" t="n">
        <v>9.581</v>
      </c>
      <c r="AI358" s="0" t="n">
        <v>9.662</v>
      </c>
      <c r="AJ358" s="0" t="n">
        <v>9.851</v>
      </c>
      <c r="AK358" s="0" t="n">
        <v>9.099</v>
      </c>
      <c r="AL358" s="0" t="n">
        <v>10.76</v>
      </c>
      <c r="AM358" s="0" t="n">
        <v>10.714</v>
      </c>
      <c r="AN358" s="0" t="n">
        <v>9.429</v>
      </c>
      <c r="AO358" s="0" t="n">
        <v>6.979</v>
      </c>
      <c r="AP358" s="0" t="n">
        <v>8.026</v>
      </c>
      <c r="AQ358" s="0" t="n">
        <v>7.207</v>
      </c>
      <c r="AR358" s="0" t="n">
        <v>7.901</v>
      </c>
      <c r="AS358" s="0" t="n">
        <v>9.102</v>
      </c>
      <c r="AT358" s="0" t="n">
        <v>7.501</v>
      </c>
      <c r="AU358" s="0" t="n">
        <v>7.108</v>
      </c>
      <c r="AX358" s="0" t="n">
        <v>8.993</v>
      </c>
      <c r="AY358" s="0" t="n">
        <v>8.951</v>
      </c>
    </row>
    <row r="359" customFormat="false" ht="15" hidden="false" customHeight="false" outlineLevel="0" collapsed="false">
      <c r="A359" s="3"/>
      <c r="B359" s="3" t="n">
        <v>23</v>
      </c>
      <c r="C359" s="0" t="n">
        <v>8.706</v>
      </c>
      <c r="F359" s="0" t="n">
        <v>8.9</v>
      </c>
      <c r="H359" s="0" t="n">
        <v>8.649</v>
      </c>
      <c r="I359" s="0" t="n">
        <v>8.749</v>
      </c>
      <c r="K359" s="0" t="n">
        <v>8.412</v>
      </c>
      <c r="M359" s="0" t="n">
        <v>9.579</v>
      </c>
      <c r="N359" s="0" t="n">
        <v>8.089</v>
      </c>
      <c r="O359" s="0" t="n">
        <v>8.564</v>
      </c>
      <c r="P359" s="0" t="n">
        <v>8.537</v>
      </c>
      <c r="Q359" s="0" t="n">
        <v>8.439</v>
      </c>
      <c r="R359" s="0" t="n">
        <v>7.954</v>
      </c>
      <c r="S359" s="0" t="n">
        <v>8.753</v>
      </c>
      <c r="T359" s="0" t="n">
        <v>9.004</v>
      </c>
      <c r="U359" s="0" t="n">
        <v>8.011</v>
      </c>
      <c r="V359" s="0" t="n">
        <v>8.652</v>
      </c>
      <c r="W359" s="0" t="n">
        <v>8.848</v>
      </c>
      <c r="X359" s="0" t="n">
        <v>8.898</v>
      </c>
      <c r="Y359" s="0" t="n">
        <v>8.221</v>
      </c>
      <c r="Z359" s="0" t="n">
        <v>8.758</v>
      </c>
      <c r="AA359" s="0" t="n">
        <v>9.417</v>
      </c>
      <c r="AB359" s="0" t="n">
        <v>9.015</v>
      </c>
      <c r="AC359" s="0" t="n">
        <v>8.282</v>
      </c>
      <c r="AD359" s="0" t="n">
        <v>7.696</v>
      </c>
      <c r="AE359" s="0" t="n">
        <v>8.207</v>
      </c>
      <c r="AF359" s="0" t="n">
        <v>10.966</v>
      </c>
      <c r="AG359" s="0" t="n">
        <v>10.112</v>
      </c>
      <c r="AH359" s="0" t="n">
        <v>9.343</v>
      </c>
      <c r="AI359" s="0" t="n">
        <v>9.385</v>
      </c>
      <c r="AJ359" s="0" t="n">
        <v>9.653</v>
      </c>
      <c r="AK359" s="0" t="n">
        <v>8.847</v>
      </c>
      <c r="AL359" s="0" t="n">
        <v>10.461</v>
      </c>
      <c r="AM359" s="0" t="n">
        <v>10.473</v>
      </c>
      <c r="AN359" s="0" t="n">
        <v>9.283</v>
      </c>
      <c r="AO359" s="0" t="n">
        <v>6.73</v>
      </c>
      <c r="AP359" s="0" t="n">
        <v>7.793</v>
      </c>
      <c r="AQ359" s="0" t="n">
        <v>6.974</v>
      </c>
      <c r="AR359" s="0" t="n">
        <v>7.68</v>
      </c>
      <c r="AS359" s="0" t="n">
        <v>8.766</v>
      </c>
      <c r="AT359" s="0" t="n">
        <v>7.217</v>
      </c>
      <c r="AU359" s="0" t="n">
        <v>6.874</v>
      </c>
      <c r="AX359" s="0" t="n">
        <v>8.783</v>
      </c>
      <c r="AY359" s="0" t="n">
        <v>8.749</v>
      </c>
    </row>
    <row r="360" customFormat="false" ht="15" hidden="false" customHeight="false" outlineLevel="0" collapsed="false">
      <c r="A360" s="3"/>
      <c r="B360" s="3" t="n">
        <v>24</v>
      </c>
      <c r="D360" s="0" t="n">
        <v>6.842</v>
      </c>
      <c r="E360" s="0" t="n">
        <v>8.1</v>
      </c>
      <c r="G360" s="0" t="n">
        <v>7.481</v>
      </c>
      <c r="J360" s="0" t="n">
        <v>9.415</v>
      </c>
      <c r="M360" s="0" t="n">
        <v>9.298</v>
      </c>
      <c r="N360" s="0" t="n">
        <v>7.922</v>
      </c>
      <c r="O360" s="0" t="n">
        <v>8.375</v>
      </c>
      <c r="P360" s="0" t="n">
        <v>8.347</v>
      </c>
      <c r="Q360" s="0" t="n">
        <v>8.223</v>
      </c>
      <c r="R360" s="0" t="n">
        <v>7.731</v>
      </c>
      <c r="S360" s="0" t="n">
        <v>8.593</v>
      </c>
      <c r="T360" s="0" t="n">
        <v>8.886</v>
      </c>
      <c r="U360" s="0" t="n">
        <v>7.709</v>
      </c>
      <c r="V360" s="0" t="n">
        <v>8.381</v>
      </c>
      <c r="W360" s="0" t="n">
        <v>8.527</v>
      </c>
      <c r="X360" s="0" t="n">
        <v>8.746</v>
      </c>
      <c r="Y360" s="0" t="n">
        <v>8.054</v>
      </c>
      <c r="Z360" s="0" t="n">
        <v>8.594</v>
      </c>
      <c r="AA360" s="0" t="n">
        <v>9.221</v>
      </c>
      <c r="AB360" s="0" t="n">
        <v>8.845</v>
      </c>
      <c r="AC360" s="0" t="n">
        <v>8.081</v>
      </c>
      <c r="AD360" s="0" t="n">
        <v>7.467</v>
      </c>
      <c r="AE360" s="0" t="n">
        <v>8.057</v>
      </c>
      <c r="AF360" s="0" t="n">
        <v>10.737</v>
      </c>
      <c r="AG360" s="0" t="n">
        <v>9.88</v>
      </c>
      <c r="AH360" s="0" t="n">
        <v>9.175</v>
      </c>
      <c r="AI360" s="0" t="n">
        <v>9.109</v>
      </c>
      <c r="AJ360" s="0" t="n">
        <v>9.324</v>
      </c>
      <c r="AK360" s="0" t="n">
        <v>8.56</v>
      </c>
      <c r="AL360" s="0" t="n">
        <v>10.084</v>
      </c>
      <c r="AM360" s="0" t="n">
        <v>10.356</v>
      </c>
      <c r="AN360" s="0" t="n">
        <v>9.07</v>
      </c>
      <c r="AO360" s="0" t="n">
        <v>6.509</v>
      </c>
      <c r="AP360" s="0" t="n">
        <v>7.643</v>
      </c>
      <c r="AQ360" s="0" t="n">
        <v>6.632</v>
      </c>
      <c r="AR360" s="0" t="n">
        <v>7.46</v>
      </c>
      <c r="AS360" s="0" t="n">
        <v>8.558</v>
      </c>
      <c r="AT360" s="0" t="n">
        <v>6.936</v>
      </c>
      <c r="AU360" s="0" t="n">
        <v>6.445</v>
      </c>
      <c r="AX360" s="0" t="n">
        <v>8.579</v>
      </c>
      <c r="AY360" s="0" t="n">
        <v>8.527</v>
      </c>
    </row>
    <row r="361" customFormat="false" ht="15" hidden="false" customHeight="false" outlineLevel="0" collapsed="false">
      <c r="A361" s="3"/>
      <c r="B361" s="3" t="n">
        <v>25</v>
      </c>
      <c r="C361" s="0" t="n">
        <v>8.362</v>
      </c>
      <c r="F361" s="0" t="n">
        <v>8.397</v>
      </c>
      <c r="H361" s="0" t="n">
        <v>8.248</v>
      </c>
      <c r="I361" s="0" t="n">
        <v>8.479</v>
      </c>
      <c r="K361" s="0" t="n">
        <v>8.013</v>
      </c>
      <c r="M361" s="0" t="n">
        <v>9.073</v>
      </c>
      <c r="N361" s="0" t="n">
        <v>7.729</v>
      </c>
      <c r="O361" s="0" t="n">
        <v>8.207</v>
      </c>
      <c r="P361" s="0" t="n">
        <v>8.084</v>
      </c>
      <c r="Q361" s="0" t="n">
        <v>7.928</v>
      </c>
      <c r="R361" s="0" t="n">
        <v>7.498</v>
      </c>
      <c r="S361" s="0" t="n">
        <v>8.321</v>
      </c>
      <c r="T361" s="0" t="n">
        <v>8.841</v>
      </c>
      <c r="U361" s="0" t="n">
        <v>7.467</v>
      </c>
      <c r="V361" s="0" t="n">
        <v>8.079</v>
      </c>
      <c r="W361" s="0" t="n">
        <v>8.262</v>
      </c>
      <c r="X361" s="0" t="n">
        <v>8.502</v>
      </c>
      <c r="Y361" s="0" t="n">
        <v>7.869</v>
      </c>
      <c r="Z361" s="0" t="n">
        <v>8.414</v>
      </c>
      <c r="AA361" s="0" t="n">
        <v>8.981</v>
      </c>
      <c r="AB361" s="0" t="n">
        <v>8.575</v>
      </c>
      <c r="AC361" s="0" t="n">
        <v>7.929</v>
      </c>
      <c r="AD361" s="0" t="n">
        <v>7.323</v>
      </c>
      <c r="AE361" s="0" t="n">
        <v>7.856</v>
      </c>
      <c r="AF361" s="0" t="n">
        <v>10.566</v>
      </c>
      <c r="AG361" s="0" t="n">
        <v>9.699</v>
      </c>
      <c r="AH361" s="0" t="n">
        <v>8.984</v>
      </c>
      <c r="AI361" s="0" t="n">
        <v>8.833</v>
      </c>
      <c r="AJ361" s="0" t="n">
        <v>9.042</v>
      </c>
      <c r="AK361" s="0" t="n">
        <v>8.339</v>
      </c>
      <c r="AL361" s="0" t="n">
        <v>9.878</v>
      </c>
      <c r="AM361" s="0" t="n">
        <v>10.174</v>
      </c>
      <c r="AN361" s="0" t="n">
        <v>8.943</v>
      </c>
      <c r="AO361" s="0" t="n">
        <v>6.377</v>
      </c>
      <c r="AP361" s="0" t="n">
        <v>7.499</v>
      </c>
      <c r="AQ361" s="0" t="n">
        <v>6.371</v>
      </c>
      <c r="AR361" s="0" t="n">
        <v>7.232</v>
      </c>
      <c r="AS361" s="0" t="n">
        <v>8.274</v>
      </c>
      <c r="AT361" s="0" t="n">
        <v>6.774</v>
      </c>
      <c r="AU361" s="0" t="n">
        <v>6.158</v>
      </c>
      <c r="AX361" s="0" t="n">
        <v>8.367</v>
      </c>
      <c r="AY361" s="0" t="n">
        <v>8.262</v>
      </c>
    </row>
    <row r="362" customFormat="false" ht="15" hidden="false" customHeight="false" outlineLevel="0" collapsed="false">
      <c r="A362" s="3"/>
      <c r="B362" s="3" t="n">
        <v>26</v>
      </c>
      <c r="D362" s="0" t="n">
        <v>6.607</v>
      </c>
      <c r="E362" s="0" t="n">
        <v>7.612</v>
      </c>
      <c r="G362" s="0" t="n">
        <v>7.18</v>
      </c>
      <c r="J362" s="0" t="n">
        <v>8.907</v>
      </c>
      <c r="M362" s="0" t="n">
        <v>8.735</v>
      </c>
      <c r="N362" s="0" t="n">
        <v>7.661</v>
      </c>
      <c r="O362" s="0" t="n">
        <v>8.061</v>
      </c>
      <c r="P362" s="0" t="n">
        <v>7.898</v>
      </c>
      <c r="Q362" s="0" t="n">
        <v>7.632</v>
      </c>
      <c r="R362" s="0" t="n">
        <v>7.422</v>
      </c>
      <c r="S362" s="0" t="n">
        <v>8.266</v>
      </c>
      <c r="T362" s="0" t="n">
        <v>8.65</v>
      </c>
      <c r="U362" s="0" t="n">
        <v>7.236</v>
      </c>
      <c r="V362" s="0" t="n">
        <v>7.676</v>
      </c>
      <c r="W362" s="0" t="n">
        <v>8.014</v>
      </c>
      <c r="X362" s="0" t="n">
        <v>8.315</v>
      </c>
      <c r="Y362" s="0" t="n">
        <v>7.706</v>
      </c>
      <c r="Z362" s="0" t="n">
        <v>8.2</v>
      </c>
      <c r="AA362" s="0" t="n">
        <v>8.801</v>
      </c>
      <c r="AB362" s="0" t="n">
        <v>8.411</v>
      </c>
      <c r="AC362" s="0" t="n">
        <v>7.734</v>
      </c>
      <c r="AD362" s="0" t="n">
        <v>7.081</v>
      </c>
      <c r="AE362" s="0" t="n">
        <v>7.677</v>
      </c>
      <c r="AF362" s="0" t="n">
        <v>10.365</v>
      </c>
      <c r="AG362" s="0" t="n">
        <v>9.522</v>
      </c>
      <c r="AH362" s="0" t="n">
        <v>8.76</v>
      </c>
      <c r="AI362" s="0" t="n">
        <v>8.553</v>
      </c>
      <c r="AJ362" s="0" t="n">
        <v>8.706</v>
      </c>
      <c r="AK362" s="0" t="n">
        <v>8.054</v>
      </c>
      <c r="AL362" s="0" t="n">
        <v>9.67</v>
      </c>
      <c r="AM362" s="0" t="n">
        <v>10.046</v>
      </c>
      <c r="AN362" s="0" t="n">
        <v>8.648</v>
      </c>
      <c r="AO362" s="0" t="n">
        <v>6.226</v>
      </c>
      <c r="AP362" s="0" t="n">
        <v>7.33</v>
      </c>
      <c r="AQ362" s="0" t="n">
        <v>6.194</v>
      </c>
      <c r="AR362" s="0" t="n">
        <v>7.11</v>
      </c>
      <c r="AS362" s="0" t="n">
        <v>7.888</v>
      </c>
      <c r="AT362" s="0" t="n">
        <v>6.675</v>
      </c>
      <c r="AU362" s="0" t="n">
        <v>5.846</v>
      </c>
      <c r="AX362" s="0" t="n">
        <v>8.168</v>
      </c>
      <c r="AY362" s="0" t="n">
        <v>8.068</v>
      </c>
    </row>
    <row r="363" customFormat="false" ht="15" hidden="false" customHeight="false" outlineLevel="0" collapsed="false">
      <c r="A363" s="3"/>
      <c r="B363" s="3" t="n">
        <v>27</v>
      </c>
      <c r="C363" s="0" t="n">
        <v>7.907</v>
      </c>
      <c r="F363" s="0" t="n">
        <v>8.005</v>
      </c>
      <c r="H363" s="0" t="n">
        <v>7.888</v>
      </c>
      <c r="I363" s="0" t="n">
        <v>8.052</v>
      </c>
      <c r="K363" s="0" t="n">
        <v>7.731</v>
      </c>
      <c r="M363" s="0" t="n">
        <v>8.366</v>
      </c>
      <c r="N363" s="0" t="n">
        <v>7.415</v>
      </c>
      <c r="O363" s="0" t="n">
        <v>7.916</v>
      </c>
      <c r="P363" s="0" t="n">
        <v>7.716</v>
      </c>
      <c r="Q363" s="0" t="n">
        <v>7.345</v>
      </c>
      <c r="R363" s="0" t="n">
        <v>7.225</v>
      </c>
      <c r="S363" s="0" t="n">
        <v>8.015</v>
      </c>
      <c r="T363" s="0" t="n">
        <v>8.511</v>
      </c>
      <c r="U363" s="0" t="n">
        <v>6.979</v>
      </c>
      <c r="V363" s="0" t="n">
        <v>7.363</v>
      </c>
      <c r="W363" s="0" t="n">
        <v>7.81</v>
      </c>
      <c r="X363" s="0" t="n">
        <v>8.174</v>
      </c>
      <c r="Y363" s="0" t="n">
        <v>7.503</v>
      </c>
      <c r="Z363" s="0" t="n">
        <v>7.957</v>
      </c>
      <c r="AA363" s="0" t="n">
        <v>8.564</v>
      </c>
      <c r="AB363" s="0" t="n">
        <v>8.134</v>
      </c>
      <c r="AC363" s="0" t="n">
        <v>7.523</v>
      </c>
      <c r="AD363" s="0" t="n">
        <v>6.912</v>
      </c>
      <c r="AE363" s="0" t="n">
        <v>7.551</v>
      </c>
      <c r="AF363" s="0" t="n">
        <v>10.104</v>
      </c>
      <c r="AG363" s="0" t="n">
        <v>9.215</v>
      </c>
      <c r="AH363" s="0" t="n">
        <v>8.558</v>
      </c>
      <c r="AI363" s="0" t="n">
        <v>8.317</v>
      </c>
      <c r="AJ363" s="0" t="n">
        <v>8.489</v>
      </c>
      <c r="AK363" s="0" t="n">
        <v>7.912</v>
      </c>
      <c r="AL363" s="0" t="n">
        <v>9.529</v>
      </c>
      <c r="AM363" s="0" t="n">
        <v>9.943</v>
      </c>
      <c r="AN363" s="0" t="n">
        <v>8.358</v>
      </c>
      <c r="AO363" s="0" t="n">
        <v>6.156</v>
      </c>
      <c r="AP363" s="0" t="n">
        <v>7.146</v>
      </c>
      <c r="AQ363" s="0" t="n">
        <v>5.989</v>
      </c>
      <c r="AR363" s="0" t="n">
        <v>7.011</v>
      </c>
      <c r="AS363" s="0" t="n">
        <v>7.441</v>
      </c>
      <c r="AT363" s="0" t="n">
        <v>6.631</v>
      </c>
      <c r="AU363" s="0" t="n">
        <v>5.677</v>
      </c>
      <c r="AX363" s="0" t="n">
        <v>7.954</v>
      </c>
      <c r="AY363" s="0" t="n">
        <v>7.916</v>
      </c>
    </row>
    <row r="364" customFormat="false" ht="15" hidden="false" customHeight="false" outlineLevel="0" collapsed="false">
      <c r="A364" s="3"/>
      <c r="B364" s="3" t="n">
        <v>28</v>
      </c>
      <c r="D364" s="0" t="n">
        <v>6.396</v>
      </c>
      <c r="E364" s="0" t="n">
        <v>7.178</v>
      </c>
      <c r="G364" s="0" t="n">
        <v>6.912</v>
      </c>
      <c r="J364" s="0" t="n">
        <v>8.628</v>
      </c>
      <c r="M364" s="0" t="n">
        <v>8.01</v>
      </c>
      <c r="N364" s="0" t="n">
        <v>7.282</v>
      </c>
      <c r="O364" s="0" t="n">
        <v>7.815</v>
      </c>
      <c r="P364" s="0" t="n">
        <v>7.611</v>
      </c>
      <c r="Q364" s="0" t="n">
        <v>7.062</v>
      </c>
      <c r="R364" s="0" t="n">
        <v>7.132</v>
      </c>
      <c r="S364" s="0" t="n">
        <v>7.854</v>
      </c>
      <c r="T364" s="0" t="n">
        <v>8.396</v>
      </c>
      <c r="U364" s="0" t="n">
        <v>6.749</v>
      </c>
      <c r="V364" s="0" t="n">
        <v>7.102</v>
      </c>
      <c r="W364" s="0" t="n">
        <v>7.577</v>
      </c>
      <c r="X364" s="0" t="n">
        <v>7.903</v>
      </c>
      <c r="Y364" s="0" t="n">
        <v>7.336</v>
      </c>
      <c r="Z364" s="0" t="n">
        <v>7.732</v>
      </c>
      <c r="AA364" s="0" t="n">
        <v>8.34</v>
      </c>
      <c r="AB364" s="0" t="n">
        <v>7.919</v>
      </c>
      <c r="AC364" s="0" t="n">
        <v>7.4</v>
      </c>
      <c r="AD364" s="0" t="n">
        <v>6.743</v>
      </c>
      <c r="AE364" s="0" t="n">
        <v>7.317</v>
      </c>
      <c r="AF364" s="0" t="n">
        <v>9.787</v>
      </c>
      <c r="AG364" s="0" t="n">
        <v>9.014</v>
      </c>
      <c r="AH364" s="0" t="n">
        <v>8.404</v>
      </c>
      <c r="AI364" s="0" t="n">
        <v>7.976</v>
      </c>
      <c r="AJ364" s="0" t="n">
        <v>8.283</v>
      </c>
      <c r="AK364" s="0" t="n">
        <v>7.749</v>
      </c>
      <c r="AL364" s="0" t="n">
        <v>9.317</v>
      </c>
      <c r="AM364" s="0" t="n">
        <v>9.832</v>
      </c>
      <c r="AN364" s="0" t="n">
        <v>8.098</v>
      </c>
      <c r="AO364" s="0" t="n">
        <v>6.038</v>
      </c>
      <c r="AP364" s="0" t="n">
        <v>6.998</v>
      </c>
      <c r="AQ364" s="0" t="n">
        <v>5.833</v>
      </c>
      <c r="AR364" s="0" t="n">
        <v>6.878</v>
      </c>
      <c r="AS364" s="0" t="n">
        <v>7.208</v>
      </c>
      <c r="AT364" s="0" t="n">
        <v>6.404</v>
      </c>
      <c r="AU364" s="0" t="n">
        <v>5.509</v>
      </c>
      <c r="AX364" s="0" t="n">
        <v>7.758</v>
      </c>
      <c r="AY364" s="0" t="n">
        <v>7.738</v>
      </c>
    </row>
    <row r="365" customFormat="false" ht="15" hidden="false" customHeight="false" outlineLevel="0" collapsed="false">
      <c r="A365" s="3"/>
      <c r="B365" s="3" t="n">
        <v>29</v>
      </c>
      <c r="C365" s="0" t="n">
        <v>7.588</v>
      </c>
      <c r="F365" s="0" t="n">
        <v>7.716</v>
      </c>
      <c r="H365" s="0" t="n">
        <v>7.588</v>
      </c>
      <c r="I365" s="0" t="n">
        <v>7.707</v>
      </c>
      <c r="K365" s="0" t="n">
        <v>7.284</v>
      </c>
      <c r="M365" s="0" t="n">
        <v>7.68</v>
      </c>
      <c r="N365" s="0" t="n">
        <v>7.138</v>
      </c>
      <c r="O365" s="0" t="n">
        <v>7.592</v>
      </c>
      <c r="P365" s="0" t="n">
        <v>7.372</v>
      </c>
      <c r="Q365" s="0" t="n">
        <v>6.772</v>
      </c>
      <c r="R365" s="0" t="n">
        <v>7.008</v>
      </c>
      <c r="S365" s="0" t="n">
        <v>7.686</v>
      </c>
      <c r="T365" s="0" t="n">
        <v>8.297</v>
      </c>
      <c r="U365" s="0" t="n">
        <v>6.555</v>
      </c>
      <c r="V365" s="0" t="n">
        <v>6.824</v>
      </c>
      <c r="W365" s="0" t="n">
        <v>7.32</v>
      </c>
      <c r="X365" s="0" t="n">
        <v>7.707</v>
      </c>
      <c r="Y365" s="0" t="n">
        <v>7.126</v>
      </c>
      <c r="Z365" s="0" t="n">
        <v>7.658</v>
      </c>
      <c r="AA365" s="0" t="n">
        <v>8.157</v>
      </c>
      <c r="AB365" s="0" t="n">
        <v>7.769</v>
      </c>
      <c r="AC365" s="0" t="n">
        <v>7.268</v>
      </c>
      <c r="AD365" s="0" t="n">
        <v>6.617</v>
      </c>
      <c r="AE365" s="0" t="n">
        <v>7.242</v>
      </c>
      <c r="AF365" s="0" t="n">
        <v>9.602</v>
      </c>
      <c r="AG365" s="0" t="n">
        <v>8.512</v>
      </c>
      <c r="AH365" s="0" t="n">
        <v>8.219</v>
      </c>
      <c r="AI365" s="0" t="n">
        <v>7.66</v>
      </c>
      <c r="AJ365" s="0" t="n">
        <v>8.073</v>
      </c>
      <c r="AK365" s="0" t="n">
        <v>7.542</v>
      </c>
      <c r="AL365" s="0" t="n">
        <v>9.096</v>
      </c>
      <c r="AM365" s="0" t="n">
        <v>9.701</v>
      </c>
      <c r="AN365" s="0" t="n">
        <v>7.791</v>
      </c>
      <c r="AO365" s="0" t="n">
        <v>5.873</v>
      </c>
      <c r="AP365" s="0" t="n">
        <v>6.829</v>
      </c>
      <c r="AQ365" s="0" t="n">
        <v>5.704</v>
      </c>
      <c r="AR365" s="0" t="n">
        <v>6.735</v>
      </c>
      <c r="AS365" s="0" t="n">
        <v>7.121</v>
      </c>
      <c r="AT365" s="0" t="n">
        <v>6.278</v>
      </c>
      <c r="AU365" s="0" t="n">
        <v>5.144</v>
      </c>
      <c r="AX365" s="0" t="n">
        <v>7.561</v>
      </c>
      <c r="AY365" s="0" t="n">
        <v>7.592</v>
      </c>
    </row>
    <row r="366" customFormat="false" ht="15" hidden="false" customHeight="false" outlineLevel="0" collapsed="false">
      <c r="A366" s="3"/>
      <c r="B366" s="3" t="n">
        <v>30</v>
      </c>
      <c r="D366" s="0" t="n">
        <v>6.124</v>
      </c>
      <c r="E366" s="0" t="n">
        <v>6.634</v>
      </c>
      <c r="G366" s="0" t="n">
        <v>6.708</v>
      </c>
      <c r="J366" s="0" t="n">
        <v>8.132</v>
      </c>
      <c r="M366" s="0" t="n">
        <v>7.479</v>
      </c>
      <c r="N366" s="0" t="n">
        <v>7.053</v>
      </c>
      <c r="O366" s="0" t="n">
        <v>7.35</v>
      </c>
      <c r="P366" s="0" t="n">
        <v>7.111</v>
      </c>
      <c r="Q366" s="0" t="n">
        <v>6.573</v>
      </c>
      <c r="R366" s="0" t="n">
        <v>6.907</v>
      </c>
      <c r="S366" s="0" t="n">
        <v>7.606</v>
      </c>
      <c r="T366" s="0" t="n">
        <v>8.031</v>
      </c>
      <c r="U366" s="0" t="n">
        <v>6.414</v>
      </c>
      <c r="V366" s="0" t="n">
        <v>6.554</v>
      </c>
      <c r="W366" s="0" t="n">
        <v>7.03</v>
      </c>
      <c r="X366" s="0" t="n">
        <v>7.452</v>
      </c>
      <c r="Y366" s="0" t="n">
        <v>6.985</v>
      </c>
      <c r="Z366" s="0" t="n">
        <v>7.404</v>
      </c>
      <c r="AA366" s="0" t="n">
        <v>7.916</v>
      </c>
      <c r="AB366" s="0" t="n">
        <v>7.618</v>
      </c>
      <c r="AC366" s="0" t="n">
        <v>7.121</v>
      </c>
      <c r="AD366" s="0" t="n">
        <v>6.559</v>
      </c>
      <c r="AE366" s="0" t="n">
        <v>6.95</v>
      </c>
      <c r="AF366" s="0" t="n">
        <v>9.508</v>
      </c>
      <c r="AG366" s="0" t="n">
        <v>8.242</v>
      </c>
      <c r="AH366" s="0" t="n">
        <v>7.871</v>
      </c>
      <c r="AI366" s="0" t="n">
        <v>7.322</v>
      </c>
      <c r="AJ366" s="0" t="n">
        <v>7.906</v>
      </c>
      <c r="AK366" s="0" t="n">
        <v>7.323</v>
      </c>
      <c r="AL366" s="0" t="n">
        <v>8.849</v>
      </c>
      <c r="AM366" s="0" t="n">
        <v>9.605</v>
      </c>
      <c r="AN366" s="0" t="n">
        <v>7.494</v>
      </c>
      <c r="AO366" s="0" t="n">
        <v>5.787</v>
      </c>
      <c r="AP366" s="0" t="n">
        <v>6.684</v>
      </c>
      <c r="AQ366" s="0" t="n">
        <v>5.599</v>
      </c>
      <c r="AR366" s="0" t="n">
        <v>6.624</v>
      </c>
      <c r="AS366" s="0" t="n">
        <v>6.984</v>
      </c>
      <c r="AT366" s="0" t="n">
        <v>5.97</v>
      </c>
      <c r="AU366" s="0" t="n">
        <v>4.947</v>
      </c>
      <c r="AX366" s="0" t="n">
        <v>7.359</v>
      </c>
      <c r="AY366" s="0" t="n">
        <v>7.35</v>
      </c>
    </row>
    <row r="367" customFormat="false" ht="15" hidden="false" customHeight="false" outlineLevel="0" collapsed="false">
      <c r="A367" s="3"/>
      <c r="B367" s="3" t="n">
        <v>31</v>
      </c>
      <c r="C367" s="0" t="n">
        <v>7.283</v>
      </c>
      <c r="F367" s="0" t="n">
        <v>7.326</v>
      </c>
      <c r="H367" s="0" t="n">
        <v>7.2</v>
      </c>
      <c r="I367" s="0" t="n">
        <v>7.171</v>
      </c>
      <c r="K367" s="0" t="n">
        <v>7.051</v>
      </c>
      <c r="M367" s="0" t="n">
        <v>7.261</v>
      </c>
      <c r="N367" s="0" t="n">
        <v>6.885</v>
      </c>
      <c r="O367" s="0" t="n">
        <v>7.203</v>
      </c>
      <c r="P367" s="0" t="n">
        <v>6.829</v>
      </c>
      <c r="Q367" s="0" t="n">
        <v>6.403</v>
      </c>
      <c r="R367" s="0" t="n">
        <v>6.893</v>
      </c>
      <c r="S367" s="0" t="n">
        <v>7.529</v>
      </c>
      <c r="T367" s="0" t="n">
        <v>7.837</v>
      </c>
      <c r="U367" s="0" t="n">
        <v>6.334</v>
      </c>
      <c r="V367" s="0" t="n">
        <v>6.391</v>
      </c>
      <c r="W367" s="0" t="n">
        <v>6.764</v>
      </c>
      <c r="X367" s="0" t="n">
        <v>7.144</v>
      </c>
      <c r="Y367" s="0" t="n">
        <v>6.825</v>
      </c>
      <c r="Z367" s="0" t="n">
        <v>7.231</v>
      </c>
      <c r="AA367" s="0" t="n">
        <v>7.708</v>
      </c>
      <c r="AB367" s="0" t="n">
        <v>7.488</v>
      </c>
      <c r="AC367" s="0" t="n">
        <v>7.01</v>
      </c>
      <c r="AD367" s="0" t="n">
        <v>6.408</v>
      </c>
      <c r="AE367" s="0" t="n">
        <v>6.838</v>
      </c>
      <c r="AF367" s="0" t="n">
        <v>9.257</v>
      </c>
      <c r="AG367" s="0" t="n">
        <v>8.029</v>
      </c>
      <c r="AH367" s="0" t="n">
        <v>7.594</v>
      </c>
      <c r="AI367" s="0" t="n">
        <v>7.072</v>
      </c>
      <c r="AJ367" s="0" t="n">
        <v>7.72</v>
      </c>
      <c r="AK367" s="0" t="n">
        <v>7.246</v>
      </c>
      <c r="AL367" s="0" t="n">
        <v>8.703</v>
      </c>
      <c r="AM367" s="0" t="n">
        <v>9.508</v>
      </c>
      <c r="AN367" s="0" t="n">
        <v>7.222</v>
      </c>
      <c r="AO367" s="0" t="n">
        <v>5.653</v>
      </c>
      <c r="AP367" s="0" t="n">
        <v>6.591</v>
      </c>
      <c r="AQ367" s="0" t="n">
        <v>5.487</v>
      </c>
      <c r="AR367" s="0" t="n">
        <v>6.399</v>
      </c>
      <c r="AS367" s="0" t="n">
        <v>6.725</v>
      </c>
      <c r="AT367" s="0" t="n">
        <v>5.803</v>
      </c>
      <c r="AU367" s="0" t="n">
        <v>4.807</v>
      </c>
      <c r="AX367" s="0" t="n">
        <v>7.18</v>
      </c>
      <c r="AY367" s="0" t="n">
        <v>7.144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C1" s="3" t="n">
        <v>1978</v>
      </c>
      <c r="D1" s="3" t="n">
        <v>1979</v>
      </c>
      <c r="E1" s="3" t="n">
        <v>1980</v>
      </c>
      <c r="F1" s="3" t="n">
        <v>1981</v>
      </c>
      <c r="G1" s="3" t="n">
        <v>1982</v>
      </c>
      <c r="H1" s="3" t="n">
        <v>1983</v>
      </c>
      <c r="I1" s="3" t="n">
        <v>1984</v>
      </c>
      <c r="J1" s="3" t="n">
        <v>1985</v>
      </c>
      <c r="K1" s="3" t="n">
        <v>1986</v>
      </c>
      <c r="L1" s="3" t="n">
        <v>1987</v>
      </c>
      <c r="M1" s="3" t="n">
        <v>1988</v>
      </c>
      <c r="N1" s="3" t="n">
        <v>1989</v>
      </c>
      <c r="O1" s="3" t="n">
        <v>1990</v>
      </c>
      <c r="P1" s="3" t="n">
        <v>1991</v>
      </c>
      <c r="Q1" s="3" t="n">
        <v>1992</v>
      </c>
      <c r="R1" s="3" t="n">
        <v>1993</v>
      </c>
      <c r="S1" s="3" t="n">
        <v>1994</v>
      </c>
      <c r="T1" s="3" t="n">
        <v>1995</v>
      </c>
      <c r="U1" s="3" t="n">
        <v>1996</v>
      </c>
      <c r="V1" s="3" t="n">
        <v>1997</v>
      </c>
      <c r="W1" s="3" t="n">
        <v>1998</v>
      </c>
      <c r="X1" s="3" t="n">
        <v>1999</v>
      </c>
      <c r="Y1" s="3" t="n">
        <v>2000</v>
      </c>
      <c r="Z1" s="3" t="n">
        <v>2001</v>
      </c>
      <c r="AA1" s="3" t="n">
        <v>2002</v>
      </c>
      <c r="AB1" s="3" t="n">
        <v>2003</v>
      </c>
      <c r="AC1" s="3" t="n">
        <v>2004</v>
      </c>
      <c r="AD1" s="3" t="n">
        <v>2005</v>
      </c>
      <c r="AE1" s="3" t="n">
        <v>2006</v>
      </c>
      <c r="AF1" s="3" t="n">
        <v>2007</v>
      </c>
      <c r="AG1" s="3" t="n">
        <v>2008</v>
      </c>
      <c r="AH1" s="3" t="n">
        <v>2009</v>
      </c>
      <c r="AI1" s="3" t="n">
        <v>2010</v>
      </c>
      <c r="AJ1" s="3" t="n">
        <v>2011</v>
      </c>
      <c r="AK1" s="3" t="n">
        <v>2012</v>
      </c>
      <c r="AL1" s="3" t="n">
        <v>2013</v>
      </c>
      <c r="AM1" s="3" t="n">
        <v>2014</v>
      </c>
      <c r="AN1" s="3" t="n">
        <v>2015</v>
      </c>
      <c r="AO1" s="3" t="n">
        <v>2016</v>
      </c>
      <c r="AP1" s="3" t="n">
        <v>2017</v>
      </c>
      <c r="AQ1" s="3" t="n">
        <v>2018</v>
      </c>
      <c r="AR1" s="3" t="n">
        <v>2019</v>
      </c>
      <c r="AS1" s="3" t="n">
        <v>2020</v>
      </c>
      <c r="AT1" s="3" t="n">
        <v>2021</v>
      </c>
      <c r="AU1" s="3" t="n">
        <v>2022</v>
      </c>
      <c r="AV1" s="3" t="n">
        <v>2023</v>
      </c>
      <c r="AW1" s="3" t="s">
        <v>0</v>
      </c>
      <c r="AX1" s="3" t="s">
        <v>1</v>
      </c>
      <c r="AY1" s="3" t="s">
        <v>2</v>
      </c>
    </row>
    <row r="2" customFormat="false" ht="15" hidden="false" customHeight="false" outlineLevel="0" collapsed="false">
      <c r="A2" s="3" t="s">
        <v>3</v>
      </c>
      <c r="B2" s="3" t="n">
        <v>1</v>
      </c>
      <c r="D2" s="0" t="n">
        <v>7.435</v>
      </c>
      <c r="E2" s="0" t="n">
        <v>6.162</v>
      </c>
      <c r="F2" s="0" t="n">
        <v>6.712</v>
      </c>
      <c r="G2" s="0" t="n">
        <v>7.521</v>
      </c>
      <c r="H2" s="0" t="n">
        <v>6.709</v>
      </c>
      <c r="I2" s="0" t="n">
        <v>7.394</v>
      </c>
      <c r="J2" s="0" t="n">
        <v>7.439</v>
      </c>
      <c r="K2" s="0" t="n">
        <v>8.159</v>
      </c>
      <c r="L2" s="0" t="n">
        <v>7.168</v>
      </c>
      <c r="N2" s="0" t="n">
        <v>7.503</v>
      </c>
      <c r="O2" s="0" t="n">
        <v>7.026</v>
      </c>
      <c r="P2" s="0" t="n">
        <v>7.411</v>
      </c>
      <c r="Q2" s="0" t="n">
        <v>7.116</v>
      </c>
      <c r="R2" s="0" t="n">
        <v>6.619</v>
      </c>
      <c r="S2" s="0" t="n">
        <v>6.933</v>
      </c>
      <c r="T2" s="0" t="n">
        <v>7.617</v>
      </c>
      <c r="U2" s="0" t="n">
        <v>8.058</v>
      </c>
      <c r="V2" s="0" t="n">
        <v>6.428</v>
      </c>
      <c r="W2" s="0" t="n">
        <v>6.622</v>
      </c>
      <c r="X2" s="0" t="n">
        <v>7.044</v>
      </c>
      <c r="Y2" s="0" t="n">
        <v>7.426</v>
      </c>
      <c r="Z2" s="0" t="n">
        <v>6.99</v>
      </c>
      <c r="AA2" s="0" t="n">
        <v>7.396</v>
      </c>
      <c r="AB2" s="0" t="n">
        <v>7.924</v>
      </c>
      <c r="AC2" s="0" t="n">
        <v>7.634</v>
      </c>
      <c r="AD2" s="0" t="n">
        <v>7.124</v>
      </c>
      <c r="AE2" s="0" t="n">
        <v>6.517</v>
      </c>
      <c r="AF2" s="0" t="n">
        <v>7.012</v>
      </c>
      <c r="AG2" s="0" t="n">
        <v>9.455</v>
      </c>
      <c r="AH2" s="0" t="n">
        <v>8.361</v>
      </c>
      <c r="AI2" s="0" t="n">
        <v>7.909</v>
      </c>
      <c r="AJ2" s="0" t="n">
        <v>7.375</v>
      </c>
      <c r="AK2" s="0" t="n">
        <v>7.911</v>
      </c>
      <c r="AL2" s="0" t="n">
        <v>7.396</v>
      </c>
      <c r="AM2" s="0" t="n">
        <v>8.902</v>
      </c>
      <c r="AN2" s="0" t="n">
        <v>9.608</v>
      </c>
      <c r="AO2" s="0" t="n">
        <v>7.503</v>
      </c>
      <c r="AP2" s="0" t="n">
        <v>5.773</v>
      </c>
      <c r="AQ2" s="0" t="n">
        <v>6.697</v>
      </c>
      <c r="AR2" s="0" t="n">
        <v>5.587</v>
      </c>
      <c r="AS2" s="0" t="n">
        <v>6.584</v>
      </c>
      <c r="AT2" s="0" t="n">
        <v>6.927</v>
      </c>
      <c r="AU2" s="0" t="n">
        <v>6.021</v>
      </c>
      <c r="AV2" s="0" t="n">
        <v>4.996</v>
      </c>
      <c r="AX2" s="0" t="n">
        <v>7.353</v>
      </c>
      <c r="AY2" s="0" t="n">
        <v>7.394</v>
      </c>
    </row>
    <row r="3" customFormat="false" ht="15" hidden="false" customHeight="false" outlineLevel="0" collapsed="false">
      <c r="A3" s="3"/>
      <c r="B3" s="3" t="n">
        <v>2</v>
      </c>
      <c r="D3" s="0" t="n">
        <v>7.272</v>
      </c>
      <c r="E3" s="0" t="n">
        <v>6.046</v>
      </c>
      <c r="F3" s="0" t="n">
        <v>6.479</v>
      </c>
      <c r="G3" s="0" t="n">
        <v>7.36</v>
      </c>
      <c r="H3" s="0" t="n">
        <v>6.608</v>
      </c>
      <c r="I3" s="0" t="n">
        <v>7.244</v>
      </c>
      <c r="J3" s="0" t="n">
        <v>7.135</v>
      </c>
      <c r="K3" s="0" t="n">
        <v>7.925</v>
      </c>
      <c r="L3" s="0" t="n">
        <v>7.034</v>
      </c>
      <c r="N3" s="0" t="n">
        <v>7.237</v>
      </c>
      <c r="O3" s="0" t="n">
        <v>6.894</v>
      </c>
      <c r="P3" s="0" t="n">
        <v>7.233</v>
      </c>
      <c r="Q3" s="0" t="n">
        <v>6.885</v>
      </c>
      <c r="R3" s="0" t="n">
        <v>6.422</v>
      </c>
      <c r="S3" s="0" t="n">
        <v>6.812</v>
      </c>
      <c r="T3" s="0" t="n">
        <v>7.497</v>
      </c>
      <c r="U3" s="0" t="n">
        <v>7.902</v>
      </c>
      <c r="V3" s="0" t="n">
        <v>6.27</v>
      </c>
      <c r="W3" s="0" t="n">
        <v>6.408</v>
      </c>
      <c r="X3" s="0" t="n">
        <v>6.801</v>
      </c>
      <c r="Y3" s="0" t="n">
        <v>7.179</v>
      </c>
      <c r="Z3" s="0" t="n">
        <v>6.821</v>
      </c>
      <c r="AA3" s="0" t="n">
        <v>7.182</v>
      </c>
      <c r="AB3" s="0" t="n">
        <v>7.735</v>
      </c>
      <c r="AC3" s="0" t="n">
        <v>7.505</v>
      </c>
      <c r="AD3" s="0" t="n">
        <v>6.988</v>
      </c>
      <c r="AE3" s="0" t="n">
        <v>6.376</v>
      </c>
      <c r="AF3" s="0" t="n">
        <v>6.844</v>
      </c>
      <c r="AG3" s="0" t="n">
        <v>9.283</v>
      </c>
      <c r="AH3" s="0" t="n">
        <v>8.113</v>
      </c>
      <c r="AI3" s="0" t="n">
        <v>7.66</v>
      </c>
      <c r="AJ3" s="0" t="n">
        <v>7.118</v>
      </c>
      <c r="AK3" s="0" t="n">
        <v>7.747</v>
      </c>
      <c r="AL3" s="0" t="n">
        <v>7.233</v>
      </c>
      <c r="AM3" s="0" t="n">
        <v>8.721</v>
      </c>
      <c r="AN3" s="0" t="n">
        <v>9.496</v>
      </c>
      <c r="AO3" s="0" t="n">
        <v>7.228</v>
      </c>
      <c r="AP3" s="0" t="n">
        <v>5.643</v>
      </c>
      <c r="AQ3" s="0" t="n">
        <v>6.546</v>
      </c>
      <c r="AR3" s="0" t="n">
        <v>5.448</v>
      </c>
      <c r="AS3" s="0" t="n">
        <v>6.434</v>
      </c>
      <c r="AT3" s="0" t="n">
        <v>6.782</v>
      </c>
      <c r="AU3" s="0" t="n">
        <v>5.823</v>
      </c>
      <c r="AV3" s="0" t="n">
        <v>4.794</v>
      </c>
      <c r="AX3" s="0" t="n">
        <v>7.167</v>
      </c>
      <c r="AY3" s="0" t="n">
        <v>7.135</v>
      </c>
    </row>
    <row r="4" customFormat="false" ht="15" hidden="false" customHeight="false" outlineLevel="0" collapsed="false">
      <c r="A4" s="3"/>
      <c r="B4" s="3" t="n">
        <v>3</v>
      </c>
      <c r="D4" s="0" t="n">
        <v>7.114</v>
      </c>
      <c r="E4" s="0" t="n">
        <v>5.922</v>
      </c>
      <c r="F4" s="0" t="n">
        <v>6.249</v>
      </c>
      <c r="G4" s="0" t="n">
        <v>7.182</v>
      </c>
      <c r="H4" s="0" t="n">
        <v>6.462</v>
      </c>
      <c r="I4" s="0" t="n">
        <v>7.072</v>
      </c>
      <c r="J4" s="0" t="n">
        <v>6.849</v>
      </c>
      <c r="K4" s="0" t="n">
        <v>7.807</v>
      </c>
      <c r="L4" s="0" t="n">
        <v>6.908</v>
      </c>
      <c r="N4" s="0" t="n">
        <v>7.014</v>
      </c>
      <c r="O4" s="0" t="n">
        <v>6.756</v>
      </c>
      <c r="P4" s="0" t="n">
        <v>7.074</v>
      </c>
      <c r="Q4" s="0" t="n">
        <v>6.666</v>
      </c>
      <c r="R4" s="0" t="n">
        <v>6.245</v>
      </c>
      <c r="S4" s="0" t="n">
        <v>6.71</v>
      </c>
      <c r="T4" s="0" t="n">
        <v>7.365</v>
      </c>
      <c r="U4" s="0" t="n">
        <v>7.74</v>
      </c>
      <c r="V4" s="0" t="n">
        <v>6.117</v>
      </c>
      <c r="W4" s="0" t="n">
        <v>6.215</v>
      </c>
      <c r="X4" s="0" t="n">
        <v>6.575</v>
      </c>
      <c r="Y4" s="0" t="n">
        <v>6.907</v>
      </c>
      <c r="Z4" s="0" t="n">
        <v>6.662</v>
      </c>
      <c r="AA4" s="0" t="n">
        <v>6.943</v>
      </c>
      <c r="AB4" s="0" t="n">
        <v>7.564</v>
      </c>
      <c r="AC4" s="0" t="n">
        <v>7.349</v>
      </c>
      <c r="AD4" s="0" t="n">
        <v>6.842</v>
      </c>
      <c r="AE4" s="0" t="n">
        <v>6.208</v>
      </c>
      <c r="AF4" s="0" t="n">
        <v>6.658</v>
      </c>
      <c r="AG4" s="0" t="n">
        <v>9.089</v>
      </c>
      <c r="AH4" s="0" t="n">
        <v>7.927</v>
      </c>
      <c r="AI4" s="0" t="n">
        <v>7.379</v>
      </c>
      <c r="AJ4" s="0" t="n">
        <v>6.897</v>
      </c>
      <c r="AK4" s="0" t="n">
        <v>7.602</v>
      </c>
      <c r="AL4" s="0" t="n">
        <v>7.093</v>
      </c>
      <c r="AM4" s="0" t="n">
        <v>8.55</v>
      </c>
      <c r="AN4" s="0" t="n">
        <v>9.387</v>
      </c>
      <c r="AO4" s="0" t="n">
        <v>6.98</v>
      </c>
      <c r="AP4" s="0" t="n">
        <v>5.515</v>
      </c>
      <c r="AQ4" s="0" t="n">
        <v>6.403</v>
      </c>
      <c r="AR4" s="0" t="n">
        <v>5.301</v>
      </c>
      <c r="AS4" s="0" t="n">
        <v>6.281</v>
      </c>
      <c r="AT4" s="0" t="n">
        <v>6.629</v>
      </c>
      <c r="AU4" s="0" t="n">
        <v>5.621</v>
      </c>
      <c r="AV4" s="0" t="n">
        <v>4.641</v>
      </c>
      <c r="AX4" s="0" t="n">
        <v>6.984</v>
      </c>
      <c r="AY4" s="0" t="n">
        <v>6.907</v>
      </c>
    </row>
    <row r="5" customFormat="false" ht="15" hidden="false" customHeight="false" outlineLevel="0" collapsed="false">
      <c r="A5" s="3"/>
      <c r="B5" s="3" t="n">
        <v>4</v>
      </c>
      <c r="D5" s="0" t="n">
        <v>7.022</v>
      </c>
      <c r="E5" s="0" t="n">
        <v>5.821</v>
      </c>
      <c r="F5" s="0" t="n">
        <v>6.057</v>
      </c>
      <c r="G5" s="0" t="n">
        <v>7.018</v>
      </c>
      <c r="H5" s="0" t="n">
        <v>6.339</v>
      </c>
      <c r="I5" s="0" t="n">
        <v>6.932</v>
      </c>
      <c r="J5" s="0" t="n">
        <v>6.586</v>
      </c>
      <c r="K5" s="0" t="n">
        <v>7.645</v>
      </c>
      <c r="L5" s="0" t="n">
        <v>6.758</v>
      </c>
      <c r="N5" s="0" t="n">
        <v>6.761</v>
      </c>
      <c r="O5" s="0" t="n">
        <v>6.609</v>
      </c>
      <c r="P5" s="0" t="n">
        <v>6.941</v>
      </c>
      <c r="Q5" s="0" t="n">
        <v>6.455</v>
      </c>
      <c r="R5" s="0" t="n">
        <v>6.074</v>
      </c>
      <c r="S5" s="0" t="n">
        <v>6.6</v>
      </c>
      <c r="T5" s="0" t="n">
        <v>7.224</v>
      </c>
      <c r="U5" s="0" t="n">
        <v>7.602</v>
      </c>
      <c r="V5" s="0" t="n">
        <v>5.942</v>
      </c>
      <c r="W5" s="0" t="n">
        <v>6.052</v>
      </c>
      <c r="X5" s="0" t="n">
        <v>6.387</v>
      </c>
      <c r="Y5" s="0" t="n">
        <v>6.659</v>
      </c>
      <c r="Z5" s="0" t="n">
        <v>6.495</v>
      </c>
      <c r="AA5" s="0" t="n">
        <v>6.714</v>
      </c>
      <c r="AB5" s="0" t="n">
        <v>7.42</v>
      </c>
      <c r="AC5" s="0" t="n">
        <v>7.178</v>
      </c>
      <c r="AD5" s="0" t="n">
        <v>6.708</v>
      </c>
      <c r="AE5" s="0" t="n">
        <v>6.017</v>
      </c>
      <c r="AF5" s="0" t="n">
        <v>6.498</v>
      </c>
      <c r="AG5" s="0" t="n">
        <v>8.88</v>
      </c>
      <c r="AH5" s="0" t="n">
        <v>7.756</v>
      </c>
      <c r="AI5" s="0" t="n">
        <v>7.128</v>
      </c>
      <c r="AJ5" s="0" t="n">
        <v>6.709</v>
      </c>
      <c r="AK5" s="0" t="n">
        <v>7.454</v>
      </c>
      <c r="AL5" s="0" t="n">
        <v>6.98</v>
      </c>
      <c r="AM5" s="0" t="n">
        <v>8.403</v>
      </c>
      <c r="AN5" s="0" t="n">
        <v>9.262</v>
      </c>
      <c r="AO5" s="0" t="n">
        <v>6.764</v>
      </c>
      <c r="AP5" s="0" t="n">
        <v>5.387</v>
      </c>
      <c r="AQ5" s="0" t="n">
        <v>6.251</v>
      </c>
      <c r="AR5" s="0" t="n">
        <v>5.156</v>
      </c>
      <c r="AS5" s="0" t="n">
        <v>6.131</v>
      </c>
      <c r="AT5" s="0" t="n">
        <v>6.473</v>
      </c>
      <c r="AU5" s="0" t="n">
        <v>5.445</v>
      </c>
      <c r="AV5" s="0" t="n">
        <v>4.494</v>
      </c>
      <c r="AX5" s="0" t="n">
        <v>6.808</v>
      </c>
      <c r="AY5" s="0" t="n">
        <v>6.708</v>
      </c>
    </row>
    <row r="6" customFormat="false" ht="15" hidden="false" customHeight="false" outlineLevel="0" collapsed="false">
      <c r="A6" s="3"/>
      <c r="B6" s="3" t="n">
        <v>5</v>
      </c>
      <c r="D6" s="0" t="n">
        <v>6.891</v>
      </c>
      <c r="E6" s="0" t="n">
        <v>5.742</v>
      </c>
      <c r="F6" s="0" t="n">
        <v>5.821</v>
      </c>
      <c r="G6" s="0" t="n">
        <v>6.864</v>
      </c>
      <c r="H6" s="0" t="n">
        <v>6.182</v>
      </c>
      <c r="I6" s="0" t="n">
        <v>6.798</v>
      </c>
      <c r="J6" s="0" t="n">
        <v>6.294</v>
      </c>
      <c r="K6" s="0" t="n">
        <v>7.511</v>
      </c>
      <c r="L6" s="0" t="n">
        <v>6.611</v>
      </c>
      <c r="N6" s="0" t="n">
        <v>6.509</v>
      </c>
      <c r="O6" s="0" t="n">
        <v>6.471</v>
      </c>
      <c r="P6" s="0" t="n">
        <v>6.804</v>
      </c>
      <c r="Q6" s="0" t="n">
        <v>6.281</v>
      </c>
      <c r="R6" s="0" t="n">
        <v>5.905</v>
      </c>
      <c r="S6" s="0" t="n">
        <v>6.455</v>
      </c>
      <c r="T6" s="0" t="n">
        <v>7.086</v>
      </c>
      <c r="U6" s="0" t="n">
        <v>7.508</v>
      </c>
      <c r="V6" s="0" t="n">
        <v>5.732</v>
      </c>
      <c r="W6" s="0" t="n">
        <v>5.882</v>
      </c>
      <c r="X6" s="0" t="n">
        <v>6.23</v>
      </c>
      <c r="Y6" s="0" t="n">
        <v>6.426</v>
      </c>
      <c r="Z6" s="0" t="n">
        <v>6.347</v>
      </c>
      <c r="AA6" s="0" t="n">
        <v>6.457</v>
      </c>
      <c r="AB6" s="0" t="n">
        <v>7.298</v>
      </c>
      <c r="AC6" s="0" t="n">
        <v>6.999</v>
      </c>
      <c r="AD6" s="0" t="n">
        <v>6.563</v>
      </c>
      <c r="AE6" s="0" t="n">
        <v>5.828</v>
      </c>
      <c r="AF6" s="0" t="n">
        <v>6.346</v>
      </c>
      <c r="AG6" s="0" t="n">
        <v>8.692</v>
      </c>
      <c r="AH6" s="0" t="n">
        <v>7.6</v>
      </c>
      <c r="AI6" s="0" t="n">
        <v>6.882</v>
      </c>
      <c r="AJ6" s="0" t="n">
        <v>6.543</v>
      </c>
      <c r="AK6" s="0" t="n">
        <v>7.322</v>
      </c>
      <c r="AL6" s="0" t="n">
        <v>6.851</v>
      </c>
      <c r="AM6" s="0" t="n">
        <v>8.238</v>
      </c>
      <c r="AN6" s="0" t="n">
        <v>9.125</v>
      </c>
      <c r="AO6" s="0" t="n">
        <v>6.57</v>
      </c>
      <c r="AP6" s="0" t="n">
        <v>5.27</v>
      </c>
      <c r="AQ6" s="0" t="n">
        <v>6.086</v>
      </c>
      <c r="AR6" s="0" t="n">
        <v>5.009</v>
      </c>
      <c r="AS6" s="0" t="n">
        <v>6.006</v>
      </c>
      <c r="AT6" s="0" t="n">
        <v>6.333</v>
      </c>
      <c r="AU6" s="0" t="n">
        <v>5.265</v>
      </c>
      <c r="AV6" s="0" t="n">
        <v>4.345</v>
      </c>
      <c r="AX6" s="0" t="n">
        <v>6.634</v>
      </c>
      <c r="AY6" s="0" t="n">
        <v>6.471</v>
      </c>
    </row>
    <row r="7" customFormat="false" ht="15" hidden="false" customHeight="false" outlineLevel="0" collapsed="false">
      <c r="A7" s="3"/>
      <c r="B7" s="3" t="n">
        <v>6</v>
      </c>
      <c r="D7" s="0" t="n">
        <v>6.807</v>
      </c>
      <c r="E7" s="0" t="n">
        <v>5.629</v>
      </c>
      <c r="F7" s="0" t="n">
        <v>5.571</v>
      </c>
      <c r="G7" s="0" t="n">
        <v>6.707</v>
      </c>
      <c r="H7" s="0" t="n">
        <v>6.019</v>
      </c>
      <c r="I7" s="0" t="n">
        <v>6.631</v>
      </c>
      <c r="J7" s="0" t="n">
        <v>6.084</v>
      </c>
      <c r="K7" s="0" t="n">
        <v>7.408</v>
      </c>
      <c r="L7" s="0" t="n">
        <v>6.503</v>
      </c>
      <c r="N7" s="0" t="n">
        <v>6.243</v>
      </c>
      <c r="O7" s="0" t="n">
        <v>6.346</v>
      </c>
      <c r="P7" s="0" t="n">
        <v>6.652</v>
      </c>
      <c r="Q7" s="0" t="n">
        <v>6.108</v>
      </c>
      <c r="R7" s="0" t="n">
        <v>5.736</v>
      </c>
      <c r="S7" s="0" t="n">
        <v>6.319</v>
      </c>
      <c r="T7" s="0" t="n">
        <v>6.96</v>
      </c>
      <c r="U7" s="0" t="n">
        <v>7.395</v>
      </c>
      <c r="V7" s="0" t="n">
        <v>5.551</v>
      </c>
      <c r="W7" s="0" t="n">
        <v>5.706</v>
      </c>
      <c r="X7" s="0" t="n">
        <v>6.102</v>
      </c>
      <c r="Y7" s="0" t="n">
        <v>6.196</v>
      </c>
      <c r="Z7" s="0" t="n">
        <v>6.198</v>
      </c>
      <c r="AA7" s="0" t="n">
        <v>6.228</v>
      </c>
      <c r="AB7" s="0" t="n">
        <v>7.186</v>
      </c>
      <c r="AC7" s="0" t="n">
        <v>6.823</v>
      </c>
      <c r="AD7" s="0" t="n">
        <v>6.42</v>
      </c>
      <c r="AE7" s="0" t="n">
        <v>5.624</v>
      </c>
      <c r="AF7" s="0" t="n">
        <v>6.186</v>
      </c>
      <c r="AG7" s="0" t="n">
        <v>8.484</v>
      </c>
      <c r="AH7" s="0" t="n">
        <v>7.427</v>
      </c>
      <c r="AI7" s="0" t="n">
        <v>6.61</v>
      </c>
      <c r="AJ7" s="0" t="n">
        <v>6.399</v>
      </c>
      <c r="AK7" s="0" t="n">
        <v>7.189</v>
      </c>
      <c r="AL7" s="0" t="n">
        <v>6.735</v>
      </c>
      <c r="AM7" s="0" t="n">
        <v>8.071</v>
      </c>
      <c r="AN7" s="0" t="n">
        <v>8.991</v>
      </c>
      <c r="AO7" s="0" t="n">
        <v>6.39</v>
      </c>
      <c r="AP7" s="0" t="n">
        <v>5.155</v>
      </c>
      <c r="AQ7" s="0" t="n">
        <v>5.946</v>
      </c>
      <c r="AR7" s="0" t="n">
        <v>4.882</v>
      </c>
      <c r="AS7" s="0" t="n">
        <v>5.896</v>
      </c>
      <c r="AT7" s="0" t="n">
        <v>6.187</v>
      </c>
      <c r="AU7" s="0" t="n">
        <v>5.089</v>
      </c>
      <c r="AV7" s="0" t="n">
        <v>4.221</v>
      </c>
      <c r="AX7" s="0" t="n">
        <v>6.463</v>
      </c>
      <c r="AY7" s="0" t="n">
        <v>6.319</v>
      </c>
    </row>
    <row r="8" customFormat="false" ht="15" hidden="false" customHeight="false" outlineLevel="0" collapsed="false">
      <c r="A8" s="3"/>
      <c r="B8" s="3" t="n">
        <v>7</v>
      </c>
      <c r="D8" s="0" t="n">
        <v>6.738</v>
      </c>
      <c r="E8" s="0" t="n">
        <v>5.529</v>
      </c>
      <c r="F8" s="0" t="n">
        <v>5.444</v>
      </c>
      <c r="G8" s="0" t="n">
        <v>6.541</v>
      </c>
      <c r="H8" s="0" t="n">
        <v>5.9</v>
      </c>
      <c r="I8" s="0" t="n">
        <v>6.475</v>
      </c>
      <c r="J8" s="0" t="n">
        <v>5.863</v>
      </c>
      <c r="K8" s="0" t="n">
        <v>7.209</v>
      </c>
      <c r="L8" s="0" t="n">
        <v>6.372</v>
      </c>
      <c r="N8" s="0" t="n">
        <v>6.018</v>
      </c>
      <c r="O8" s="0" t="n">
        <v>6.216</v>
      </c>
      <c r="P8" s="0" t="n">
        <v>6.51</v>
      </c>
      <c r="Q8" s="0" t="n">
        <v>5.957</v>
      </c>
      <c r="R8" s="0" t="n">
        <v>5.595</v>
      </c>
      <c r="S8" s="0" t="n">
        <v>6.207</v>
      </c>
      <c r="T8" s="0" t="n">
        <v>6.83</v>
      </c>
      <c r="U8" s="0" t="n">
        <v>7.279</v>
      </c>
      <c r="V8" s="0" t="n">
        <v>5.367</v>
      </c>
      <c r="W8" s="0" t="n">
        <v>5.556</v>
      </c>
      <c r="X8" s="0" t="n">
        <v>5.982</v>
      </c>
      <c r="Y8" s="0" t="n">
        <v>5.992</v>
      </c>
      <c r="Z8" s="0" t="n">
        <v>6.076</v>
      </c>
      <c r="AA8" s="0" t="n">
        <v>6.043</v>
      </c>
      <c r="AB8" s="0" t="n">
        <v>7.069</v>
      </c>
      <c r="AC8" s="0" t="n">
        <v>6.639</v>
      </c>
      <c r="AD8" s="0" t="n">
        <v>6.255</v>
      </c>
      <c r="AE8" s="0" t="n">
        <v>5.425</v>
      </c>
      <c r="AF8" s="0" t="n">
        <v>6.028</v>
      </c>
      <c r="AG8" s="0" t="n">
        <v>8.274</v>
      </c>
      <c r="AH8" s="0" t="n">
        <v>7.275</v>
      </c>
      <c r="AI8" s="0" t="n">
        <v>6.351</v>
      </c>
      <c r="AJ8" s="0" t="n">
        <v>6.242</v>
      </c>
      <c r="AK8" s="0" t="n">
        <v>7.035</v>
      </c>
      <c r="AL8" s="0" t="n">
        <v>6.632</v>
      </c>
      <c r="AM8" s="0" t="n">
        <v>7.882</v>
      </c>
      <c r="AN8" s="0" t="n">
        <v>8.845</v>
      </c>
      <c r="AO8" s="0" t="n">
        <v>6.214</v>
      </c>
      <c r="AP8" s="0" t="n">
        <v>5.048</v>
      </c>
      <c r="AQ8" s="0" t="n">
        <v>5.783</v>
      </c>
      <c r="AR8" s="0" t="n">
        <v>4.77</v>
      </c>
      <c r="AS8" s="0" t="n">
        <v>5.792</v>
      </c>
      <c r="AT8" s="0" t="n">
        <v>6.031</v>
      </c>
      <c r="AU8" s="0" t="n">
        <v>4.953</v>
      </c>
      <c r="AV8" s="0" t="n">
        <v>4.094</v>
      </c>
      <c r="AX8" s="0" t="n">
        <v>6.302</v>
      </c>
      <c r="AY8" s="0" t="n">
        <v>6.207</v>
      </c>
    </row>
    <row r="9" customFormat="false" ht="15" hidden="false" customHeight="false" outlineLevel="0" collapsed="false">
      <c r="A9" s="3"/>
      <c r="B9" s="3" t="n">
        <v>8</v>
      </c>
      <c r="D9" s="0" t="n">
        <v>6.582</v>
      </c>
      <c r="E9" s="0" t="n">
        <v>5.456</v>
      </c>
      <c r="F9" s="0" t="n">
        <v>5.271</v>
      </c>
      <c r="G9" s="0" t="n">
        <v>6.389</v>
      </c>
      <c r="H9" s="0" t="n">
        <v>5.765</v>
      </c>
      <c r="I9" s="0" t="n">
        <v>6.295</v>
      </c>
      <c r="J9" s="0" t="n">
        <v>5.679</v>
      </c>
      <c r="K9" s="0" t="n">
        <v>7.027</v>
      </c>
      <c r="L9" s="0" t="n">
        <v>6.242</v>
      </c>
      <c r="N9" s="0" t="n">
        <v>5.778</v>
      </c>
      <c r="O9" s="0" t="n">
        <v>6.08</v>
      </c>
      <c r="P9" s="0" t="n">
        <v>6.376</v>
      </c>
      <c r="Q9" s="0" t="n">
        <v>5.816</v>
      </c>
      <c r="R9" s="0" t="n">
        <v>5.463</v>
      </c>
      <c r="S9" s="0" t="n">
        <v>6.061</v>
      </c>
      <c r="T9" s="0" t="n">
        <v>6.699</v>
      </c>
      <c r="U9" s="0" t="n">
        <v>7.161</v>
      </c>
      <c r="V9" s="0" t="n">
        <v>5.177</v>
      </c>
      <c r="W9" s="0" t="n">
        <v>5.42</v>
      </c>
      <c r="X9" s="0" t="n">
        <v>5.879</v>
      </c>
      <c r="Y9" s="0" t="n">
        <v>5.818</v>
      </c>
      <c r="Z9" s="0" t="n">
        <v>5.972</v>
      </c>
      <c r="AA9" s="0" t="n">
        <v>5.869</v>
      </c>
      <c r="AB9" s="0" t="n">
        <v>6.947</v>
      </c>
      <c r="AC9" s="0" t="n">
        <v>6.499</v>
      </c>
      <c r="AD9" s="0" t="n">
        <v>6.077</v>
      </c>
      <c r="AE9" s="0" t="n">
        <v>5.247</v>
      </c>
      <c r="AF9" s="0" t="n">
        <v>5.875</v>
      </c>
      <c r="AG9" s="0" t="n">
        <v>8.088</v>
      </c>
      <c r="AH9" s="0" t="n">
        <v>7.133</v>
      </c>
      <c r="AI9" s="0" t="n">
        <v>6.123</v>
      </c>
      <c r="AJ9" s="0" t="n">
        <v>6.067</v>
      </c>
      <c r="AK9" s="0" t="n">
        <v>6.886</v>
      </c>
      <c r="AL9" s="0" t="n">
        <v>6.53</v>
      </c>
      <c r="AM9" s="0" t="n">
        <v>7.692</v>
      </c>
      <c r="AN9" s="0" t="n">
        <v>8.699</v>
      </c>
      <c r="AO9" s="0" t="n">
        <v>6.047</v>
      </c>
      <c r="AP9" s="0" t="n">
        <v>4.958</v>
      </c>
      <c r="AQ9" s="0" t="n">
        <v>5.593</v>
      </c>
      <c r="AR9" s="0" t="n">
        <v>4.668</v>
      </c>
      <c r="AS9" s="0" t="n">
        <v>5.685</v>
      </c>
      <c r="AT9" s="0" t="n">
        <v>5.876</v>
      </c>
      <c r="AU9" s="0" t="n">
        <v>4.831</v>
      </c>
      <c r="AV9" s="0" t="n">
        <v>3.971</v>
      </c>
      <c r="AX9" s="0" t="n">
        <v>6.146</v>
      </c>
      <c r="AY9" s="0" t="n">
        <v>6.061</v>
      </c>
    </row>
    <row r="10" customFormat="false" ht="15" hidden="false" customHeight="false" outlineLevel="0" collapsed="false">
      <c r="A10" s="3"/>
      <c r="B10" s="3" t="n">
        <v>9</v>
      </c>
      <c r="D10" s="0" t="n">
        <v>6.454</v>
      </c>
      <c r="E10" s="0" t="n">
        <v>5.304</v>
      </c>
      <c r="F10" s="0" t="n">
        <v>5.106</v>
      </c>
      <c r="G10" s="0" t="n">
        <v>6.239</v>
      </c>
      <c r="H10" s="0" t="n">
        <v>5.611</v>
      </c>
      <c r="I10" s="0" t="n">
        <v>6.116</v>
      </c>
      <c r="J10" s="0" t="n">
        <v>5.487</v>
      </c>
      <c r="K10" s="0" t="n">
        <v>6.778</v>
      </c>
      <c r="L10" s="0" t="n">
        <v>6.134</v>
      </c>
      <c r="N10" s="0" t="n">
        <v>5.587</v>
      </c>
      <c r="O10" s="0" t="n">
        <v>5.923</v>
      </c>
      <c r="P10" s="0" t="n">
        <v>6.238</v>
      </c>
      <c r="Q10" s="0" t="n">
        <v>5.676</v>
      </c>
      <c r="R10" s="0" t="n">
        <v>5.359</v>
      </c>
      <c r="S10" s="0" t="n">
        <v>5.918</v>
      </c>
      <c r="T10" s="0" t="n">
        <v>6.564</v>
      </c>
      <c r="U10" s="0" t="n">
        <v>7.055</v>
      </c>
      <c r="V10" s="0" t="n">
        <v>5.008</v>
      </c>
      <c r="W10" s="0" t="n">
        <v>5.272</v>
      </c>
      <c r="X10" s="0" t="n">
        <v>5.759</v>
      </c>
      <c r="Y10" s="0" t="n">
        <v>5.645</v>
      </c>
      <c r="Z10" s="0" t="n">
        <v>5.885</v>
      </c>
      <c r="AA10" s="0" t="n">
        <v>5.694</v>
      </c>
      <c r="AB10" s="0" t="n">
        <v>6.823</v>
      </c>
      <c r="AC10" s="0" t="n">
        <v>6.404</v>
      </c>
      <c r="AD10" s="0" t="n">
        <v>5.877</v>
      </c>
      <c r="AE10" s="0" t="n">
        <v>5.069</v>
      </c>
      <c r="AF10" s="0" t="n">
        <v>5.727</v>
      </c>
      <c r="AG10" s="0" t="n">
        <v>7.905</v>
      </c>
      <c r="AH10" s="0" t="n">
        <v>6.985</v>
      </c>
      <c r="AI10" s="0" t="n">
        <v>5.891</v>
      </c>
      <c r="AJ10" s="0" t="n">
        <v>5.885</v>
      </c>
      <c r="AK10" s="0" t="n">
        <v>6.745</v>
      </c>
      <c r="AL10" s="0" t="n">
        <v>6.415</v>
      </c>
      <c r="AM10" s="0" t="n">
        <v>7.503</v>
      </c>
      <c r="AN10" s="0" t="n">
        <v>8.546</v>
      </c>
      <c r="AO10" s="0" t="n">
        <v>5.895</v>
      </c>
      <c r="AP10" s="0" t="n">
        <v>4.861</v>
      </c>
      <c r="AQ10" s="0" t="n">
        <v>5.412</v>
      </c>
      <c r="AR10" s="0" t="n">
        <v>4.557</v>
      </c>
      <c r="AS10" s="0" t="n">
        <v>5.557</v>
      </c>
      <c r="AT10" s="0" t="n">
        <v>5.736</v>
      </c>
      <c r="AU10" s="0" t="n">
        <v>4.7</v>
      </c>
      <c r="AV10" s="0" t="n">
        <v>3.855</v>
      </c>
      <c r="AX10" s="0" t="n">
        <v>5.991</v>
      </c>
      <c r="AY10" s="0" t="n">
        <v>5.885</v>
      </c>
    </row>
    <row r="11" customFormat="false" ht="15" hidden="false" customHeight="false" outlineLevel="0" collapsed="false">
      <c r="A11" s="3"/>
      <c r="B11" s="3" t="n">
        <v>10</v>
      </c>
      <c r="D11" s="0" t="n">
        <v>6.348</v>
      </c>
      <c r="E11" s="0" t="n">
        <v>5.164</v>
      </c>
      <c r="F11" s="0" t="n">
        <v>4.983</v>
      </c>
      <c r="G11" s="0" t="n">
        <v>6.113</v>
      </c>
      <c r="H11" s="0" t="n">
        <v>5.482</v>
      </c>
      <c r="I11" s="0" t="n">
        <v>5.954</v>
      </c>
      <c r="J11" s="0" t="n">
        <v>5.303</v>
      </c>
      <c r="K11" s="0" t="n">
        <v>6.545</v>
      </c>
      <c r="L11" s="0" t="n">
        <v>5.94</v>
      </c>
      <c r="N11" s="0" t="n">
        <v>5.43</v>
      </c>
      <c r="O11" s="0" t="n">
        <v>5.768</v>
      </c>
      <c r="P11" s="0" t="n">
        <v>6.114</v>
      </c>
      <c r="Q11" s="0" t="n">
        <v>5.53</v>
      </c>
      <c r="R11" s="0" t="n">
        <v>5.241</v>
      </c>
      <c r="S11" s="0" t="n">
        <v>5.791</v>
      </c>
      <c r="T11" s="0" t="n">
        <v>6.425</v>
      </c>
      <c r="U11" s="0" t="n">
        <v>6.929</v>
      </c>
      <c r="V11" s="0" t="n">
        <v>4.871</v>
      </c>
      <c r="W11" s="0" t="n">
        <v>5.128</v>
      </c>
      <c r="X11" s="0" t="n">
        <v>5.635</v>
      </c>
      <c r="Y11" s="0" t="n">
        <v>5.487</v>
      </c>
      <c r="Z11" s="0" t="n">
        <v>5.787</v>
      </c>
      <c r="AA11" s="0" t="n">
        <v>5.545</v>
      </c>
      <c r="AB11" s="0" t="n">
        <v>6.689</v>
      </c>
      <c r="AC11" s="0" t="n">
        <v>6.33</v>
      </c>
      <c r="AD11" s="0" t="n">
        <v>5.679</v>
      </c>
      <c r="AE11" s="0" t="n">
        <v>4.891</v>
      </c>
      <c r="AF11" s="0" t="n">
        <v>5.577</v>
      </c>
      <c r="AG11" s="0" t="n">
        <v>7.698</v>
      </c>
      <c r="AH11" s="0" t="n">
        <v>6.846</v>
      </c>
      <c r="AI11" s="0" t="n">
        <v>5.674</v>
      </c>
      <c r="AJ11" s="0" t="n">
        <v>5.7</v>
      </c>
      <c r="AK11" s="0" t="n">
        <v>6.591</v>
      </c>
      <c r="AL11" s="0" t="n">
        <v>6.313</v>
      </c>
      <c r="AM11" s="0" t="n">
        <v>7.341</v>
      </c>
      <c r="AN11" s="0" t="n">
        <v>8.388</v>
      </c>
      <c r="AO11" s="0" t="n">
        <v>5.718</v>
      </c>
      <c r="AP11" s="0" t="n">
        <v>4.748</v>
      </c>
      <c r="AQ11" s="0" t="n">
        <v>5.206</v>
      </c>
      <c r="AR11" s="0" t="n">
        <v>4.448</v>
      </c>
      <c r="AS11" s="0" t="n">
        <v>5.415</v>
      </c>
      <c r="AT11" s="0" t="n">
        <v>5.619</v>
      </c>
      <c r="AU11" s="0" t="n">
        <v>4.59</v>
      </c>
      <c r="AV11" s="0" t="n">
        <v>3.759</v>
      </c>
      <c r="AX11" s="0" t="n">
        <v>5.841</v>
      </c>
      <c r="AY11" s="0" t="n">
        <v>5.679</v>
      </c>
    </row>
    <row r="12" customFormat="false" ht="15" hidden="false" customHeight="false" outlineLevel="0" collapsed="false">
      <c r="A12" s="3"/>
      <c r="B12" s="3" t="n">
        <v>11</v>
      </c>
      <c r="D12" s="0" t="n">
        <v>6.204</v>
      </c>
      <c r="E12" s="0" t="n">
        <v>5.068</v>
      </c>
      <c r="F12" s="0" t="n">
        <v>4.851</v>
      </c>
      <c r="G12" s="0" t="n">
        <v>5.973</v>
      </c>
      <c r="H12" s="0" t="n">
        <v>5.341</v>
      </c>
      <c r="I12" s="0" t="n">
        <v>5.782</v>
      </c>
      <c r="J12" s="0" t="n">
        <v>5.122</v>
      </c>
      <c r="K12" s="0" t="n">
        <v>6.364</v>
      </c>
      <c r="L12" s="0" t="n">
        <v>5.767</v>
      </c>
      <c r="N12" s="0" t="n">
        <v>5.298</v>
      </c>
      <c r="O12" s="0" t="n">
        <v>5.604</v>
      </c>
      <c r="P12" s="0" t="n">
        <v>5.993</v>
      </c>
      <c r="Q12" s="0" t="n">
        <v>5.39</v>
      </c>
      <c r="R12" s="0" t="n">
        <v>5.129</v>
      </c>
      <c r="S12" s="0" t="n">
        <v>5.667</v>
      </c>
      <c r="T12" s="0" t="n">
        <v>6.276</v>
      </c>
      <c r="U12" s="0" t="n">
        <v>6.813</v>
      </c>
      <c r="V12" s="0" t="n">
        <v>4.731</v>
      </c>
      <c r="W12" s="0" t="n">
        <v>4.989</v>
      </c>
      <c r="X12" s="0" t="n">
        <v>5.515</v>
      </c>
      <c r="Y12" s="0" t="n">
        <v>5.352</v>
      </c>
      <c r="Z12" s="0" t="n">
        <v>5.702</v>
      </c>
      <c r="AA12" s="0" t="n">
        <v>5.391</v>
      </c>
      <c r="AB12" s="0" t="n">
        <v>6.552</v>
      </c>
      <c r="AC12" s="0" t="n">
        <v>6.229</v>
      </c>
      <c r="AD12" s="0" t="n">
        <v>5.513</v>
      </c>
      <c r="AE12" s="0" t="n">
        <v>4.731</v>
      </c>
      <c r="AF12" s="0" t="n">
        <v>5.43</v>
      </c>
      <c r="AG12" s="0" t="n">
        <v>7.502</v>
      </c>
      <c r="AH12" s="0" t="n">
        <v>6.709</v>
      </c>
      <c r="AI12" s="0" t="n">
        <v>5.5</v>
      </c>
      <c r="AJ12" s="0" t="n">
        <v>5.493</v>
      </c>
      <c r="AK12" s="0" t="n">
        <v>6.441</v>
      </c>
      <c r="AL12" s="0" t="n">
        <v>6.206</v>
      </c>
      <c r="AM12" s="0" t="n">
        <v>7.196</v>
      </c>
      <c r="AN12" s="0" t="n">
        <v>8.213</v>
      </c>
      <c r="AO12" s="0" t="n">
        <v>5.551</v>
      </c>
      <c r="AP12" s="0" t="n">
        <v>4.615</v>
      </c>
      <c r="AQ12" s="0" t="n">
        <v>4.996</v>
      </c>
      <c r="AR12" s="0" t="n">
        <v>4.331</v>
      </c>
      <c r="AS12" s="0" t="n">
        <v>5.261</v>
      </c>
      <c r="AT12" s="0" t="n">
        <v>5.515</v>
      </c>
      <c r="AU12" s="0" t="n">
        <v>4.487</v>
      </c>
      <c r="AV12" s="0" t="n">
        <v>3.67</v>
      </c>
      <c r="AX12" s="0" t="n">
        <v>5.697</v>
      </c>
      <c r="AY12" s="0" t="n">
        <v>5.515</v>
      </c>
    </row>
    <row r="13" customFormat="false" ht="15" hidden="false" customHeight="false" outlineLevel="0" collapsed="false">
      <c r="A13" s="3"/>
      <c r="B13" s="3" t="n">
        <v>12</v>
      </c>
      <c r="D13" s="0" t="n">
        <v>6.12</v>
      </c>
      <c r="E13" s="0" t="n">
        <v>4.937</v>
      </c>
      <c r="F13" s="0" t="n">
        <v>4.681</v>
      </c>
      <c r="G13" s="0" t="n">
        <v>5.857</v>
      </c>
      <c r="H13" s="0" t="n">
        <v>5.182</v>
      </c>
      <c r="I13" s="0" t="n">
        <v>5.621</v>
      </c>
      <c r="J13" s="0" t="n">
        <v>4.976</v>
      </c>
      <c r="K13" s="0" t="n">
        <v>6.141</v>
      </c>
      <c r="L13" s="0" t="n">
        <v>5.636</v>
      </c>
      <c r="N13" s="0" t="n">
        <v>5.184</v>
      </c>
      <c r="O13" s="0" t="n">
        <v>5.46</v>
      </c>
      <c r="P13" s="0" t="n">
        <v>5.886</v>
      </c>
      <c r="Q13" s="0" t="n">
        <v>5.245</v>
      </c>
      <c r="R13" s="0" t="n">
        <v>5.012</v>
      </c>
      <c r="S13" s="0" t="n">
        <v>5.525</v>
      </c>
      <c r="T13" s="0" t="n">
        <v>6.137</v>
      </c>
      <c r="U13" s="0" t="n">
        <v>6.676</v>
      </c>
      <c r="V13" s="0" t="n">
        <v>4.599</v>
      </c>
      <c r="W13" s="0" t="n">
        <v>4.847</v>
      </c>
      <c r="X13" s="0" t="n">
        <v>5.382</v>
      </c>
      <c r="Y13" s="0" t="n">
        <v>5.212</v>
      </c>
      <c r="Z13" s="0" t="n">
        <v>5.626</v>
      </c>
      <c r="AA13" s="0" t="n">
        <v>5.235</v>
      </c>
      <c r="AB13" s="0" t="n">
        <v>6.423</v>
      </c>
      <c r="AC13" s="0" t="n">
        <v>6.125</v>
      </c>
      <c r="AD13" s="0" t="n">
        <v>5.378</v>
      </c>
      <c r="AE13" s="0" t="n">
        <v>4.582</v>
      </c>
      <c r="AF13" s="0" t="n">
        <v>5.292</v>
      </c>
      <c r="AG13" s="0" t="n">
        <v>7.325</v>
      </c>
      <c r="AH13" s="0" t="n">
        <v>6.571</v>
      </c>
      <c r="AI13" s="0" t="n">
        <v>5.349</v>
      </c>
      <c r="AJ13" s="0" t="n">
        <v>5.287</v>
      </c>
      <c r="AK13" s="0" t="n">
        <v>6.298</v>
      </c>
      <c r="AL13" s="0" t="n">
        <v>6.103</v>
      </c>
      <c r="AM13" s="0" t="n">
        <v>7.064</v>
      </c>
      <c r="AN13" s="0" t="n">
        <v>8.027</v>
      </c>
      <c r="AO13" s="0" t="n">
        <v>5.405</v>
      </c>
      <c r="AP13" s="0" t="n">
        <v>4.458</v>
      </c>
      <c r="AQ13" s="0" t="n">
        <v>4.811</v>
      </c>
      <c r="AR13" s="0" t="n">
        <v>4.227</v>
      </c>
      <c r="AS13" s="0" t="n">
        <v>5.112</v>
      </c>
      <c r="AT13" s="0" t="n">
        <v>5.404</v>
      </c>
      <c r="AU13" s="0" t="n">
        <v>4.377</v>
      </c>
      <c r="AV13" s="0" t="n">
        <v>3.585</v>
      </c>
      <c r="AX13" s="0" t="n">
        <v>5.557</v>
      </c>
      <c r="AY13" s="0" t="n">
        <v>5.382</v>
      </c>
    </row>
    <row r="14" customFormat="false" ht="15" hidden="false" customHeight="false" outlineLevel="0" collapsed="false">
      <c r="A14" s="3"/>
      <c r="B14" s="3" t="n">
        <v>13</v>
      </c>
      <c r="D14" s="0" t="n">
        <v>6.045</v>
      </c>
      <c r="E14" s="0" t="n">
        <v>4.852</v>
      </c>
      <c r="F14" s="0" t="n">
        <v>4.622</v>
      </c>
      <c r="G14" s="0" t="n">
        <v>5.744</v>
      </c>
      <c r="H14" s="0" t="n">
        <v>5.058</v>
      </c>
      <c r="I14" s="0" t="n">
        <v>5.464</v>
      </c>
      <c r="J14" s="0" t="n">
        <v>4.809</v>
      </c>
      <c r="K14" s="0" t="n">
        <v>5.956</v>
      </c>
      <c r="L14" s="0" t="n">
        <v>5.463</v>
      </c>
      <c r="N14" s="0" t="n">
        <v>5.093</v>
      </c>
      <c r="O14" s="0" t="n">
        <v>5.344</v>
      </c>
      <c r="P14" s="0" t="n">
        <v>5.765</v>
      </c>
      <c r="Q14" s="0" t="n">
        <v>5.104</v>
      </c>
      <c r="R14" s="0" t="n">
        <v>4.906</v>
      </c>
      <c r="S14" s="0" t="n">
        <v>5.391</v>
      </c>
      <c r="T14" s="0" t="n">
        <v>6.031</v>
      </c>
      <c r="U14" s="0" t="n">
        <v>6.539</v>
      </c>
      <c r="V14" s="0" t="n">
        <v>4.5</v>
      </c>
      <c r="W14" s="0" t="n">
        <v>4.707</v>
      </c>
      <c r="X14" s="0" t="n">
        <v>5.235</v>
      </c>
      <c r="Y14" s="0" t="n">
        <v>5.073</v>
      </c>
      <c r="Z14" s="0" t="n">
        <v>5.537</v>
      </c>
      <c r="AA14" s="0" t="n">
        <v>5.076</v>
      </c>
      <c r="AB14" s="0" t="n">
        <v>6.278</v>
      </c>
      <c r="AC14" s="0" t="n">
        <v>6.015</v>
      </c>
      <c r="AD14" s="0" t="n">
        <v>5.246</v>
      </c>
      <c r="AE14" s="0" t="n">
        <v>4.447</v>
      </c>
      <c r="AF14" s="0" t="n">
        <v>5.169</v>
      </c>
      <c r="AG14" s="0" t="n">
        <v>7.151</v>
      </c>
      <c r="AH14" s="0" t="n">
        <v>6.435</v>
      </c>
      <c r="AI14" s="0" t="n">
        <v>5.206</v>
      </c>
      <c r="AJ14" s="0" t="n">
        <v>5.096</v>
      </c>
      <c r="AK14" s="0" t="n">
        <v>6.149</v>
      </c>
      <c r="AL14" s="0" t="n">
        <v>5.986</v>
      </c>
      <c r="AM14" s="0" t="n">
        <v>6.942</v>
      </c>
      <c r="AN14" s="0" t="n">
        <v>7.841</v>
      </c>
      <c r="AO14" s="0" t="n">
        <v>5.263</v>
      </c>
      <c r="AP14" s="0" t="n">
        <v>4.304</v>
      </c>
      <c r="AQ14" s="0" t="n">
        <v>4.634</v>
      </c>
      <c r="AR14" s="0" t="n">
        <v>4.127</v>
      </c>
      <c r="AS14" s="0" t="n">
        <v>4.97</v>
      </c>
      <c r="AT14" s="0" t="n">
        <v>5.296</v>
      </c>
      <c r="AU14" s="0" t="n">
        <v>4.269</v>
      </c>
      <c r="AV14" s="0" t="n">
        <v>3.51</v>
      </c>
      <c r="AX14" s="0" t="n">
        <v>5.426</v>
      </c>
      <c r="AY14" s="0" t="n">
        <v>5.246</v>
      </c>
    </row>
    <row r="15" customFormat="false" ht="15" hidden="false" customHeight="false" outlineLevel="0" collapsed="false">
      <c r="A15" s="3"/>
      <c r="B15" s="3" t="n">
        <v>14</v>
      </c>
      <c r="D15" s="0" t="n">
        <v>5.884</v>
      </c>
      <c r="E15" s="0" t="n">
        <v>4.778</v>
      </c>
      <c r="F15" s="0" t="n">
        <v>4.545</v>
      </c>
      <c r="G15" s="0" t="n">
        <v>5.618</v>
      </c>
      <c r="H15" s="0" t="n">
        <v>4.934</v>
      </c>
      <c r="I15" s="0" t="n">
        <v>5.357</v>
      </c>
      <c r="J15" s="0" t="n">
        <v>4.679</v>
      </c>
      <c r="K15" s="0" t="n">
        <v>5.794</v>
      </c>
      <c r="L15" s="0" t="n">
        <v>5.389</v>
      </c>
      <c r="M15" s="0" t="n">
        <v>4.434</v>
      </c>
      <c r="N15" s="0" t="n">
        <v>5</v>
      </c>
      <c r="O15" s="0" t="n">
        <v>5.244</v>
      </c>
      <c r="P15" s="0" t="n">
        <v>5.639</v>
      </c>
      <c r="Q15" s="0" t="n">
        <v>4.986</v>
      </c>
      <c r="R15" s="0" t="n">
        <v>4.775</v>
      </c>
      <c r="S15" s="0" t="n">
        <v>5.252</v>
      </c>
      <c r="T15" s="0" t="n">
        <v>5.936</v>
      </c>
      <c r="U15" s="0" t="n">
        <v>6.393</v>
      </c>
      <c r="V15" s="0" t="n">
        <v>4.396</v>
      </c>
      <c r="W15" s="0" t="n">
        <v>4.593</v>
      </c>
      <c r="X15" s="0" t="n">
        <v>5.106</v>
      </c>
      <c r="Y15" s="0" t="n">
        <v>4.944</v>
      </c>
      <c r="Z15" s="0" t="n">
        <v>5.461</v>
      </c>
      <c r="AA15" s="0" t="n">
        <v>4.943</v>
      </c>
      <c r="AB15" s="0" t="n">
        <v>6.139</v>
      </c>
      <c r="AC15" s="0" t="n">
        <v>5.893</v>
      </c>
      <c r="AD15" s="0" t="n">
        <v>5.106</v>
      </c>
      <c r="AE15" s="0" t="n">
        <v>4.337</v>
      </c>
      <c r="AF15" s="0" t="n">
        <v>5.053</v>
      </c>
      <c r="AG15" s="0" t="n">
        <v>6.95</v>
      </c>
      <c r="AH15" s="0" t="n">
        <v>6.332</v>
      </c>
      <c r="AI15" s="0" t="n">
        <v>5.083</v>
      </c>
      <c r="AJ15" s="0" t="n">
        <v>4.935</v>
      </c>
      <c r="AK15" s="0" t="n">
        <v>5.992</v>
      </c>
      <c r="AL15" s="0" t="n">
        <v>5.875</v>
      </c>
      <c r="AM15" s="0" t="n">
        <v>6.816</v>
      </c>
      <c r="AN15" s="0" t="n">
        <v>7.675</v>
      </c>
      <c r="AO15" s="0" t="n">
        <v>5.071</v>
      </c>
      <c r="AP15" s="0" t="n">
        <v>4.151</v>
      </c>
      <c r="AQ15" s="0" t="n">
        <v>4.464</v>
      </c>
      <c r="AR15" s="0" t="n">
        <v>4.035</v>
      </c>
      <c r="AS15" s="0" t="n">
        <v>4.844</v>
      </c>
      <c r="AT15" s="0" t="n">
        <v>5.185</v>
      </c>
      <c r="AU15" s="0" t="n">
        <v>4.202</v>
      </c>
      <c r="AV15" s="0" t="n">
        <v>3.452</v>
      </c>
      <c r="AX15" s="0" t="n">
        <v>5.277</v>
      </c>
      <c r="AY15" s="0" t="n">
        <v>5.106</v>
      </c>
    </row>
    <row r="16" customFormat="false" ht="15" hidden="false" customHeight="false" outlineLevel="0" collapsed="false">
      <c r="A16" s="3"/>
      <c r="B16" s="3" t="n">
        <v>15</v>
      </c>
      <c r="D16" s="0" t="n">
        <v>5.758</v>
      </c>
      <c r="E16" s="0" t="n">
        <v>4.709</v>
      </c>
      <c r="F16" s="0" t="n">
        <v>4.459</v>
      </c>
      <c r="G16" s="0" t="n">
        <v>5.496</v>
      </c>
      <c r="H16" s="0" t="n">
        <v>4.836</v>
      </c>
      <c r="I16" s="0" t="n">
        <v>5.221</v>
      </c>
      <c r="J16" s="0" t="n">
        <v>4.552</v>
      </c>
      <c r="K16" s="0" t="n">
        <v>5.6</v>
      </c>
      <c r="L16" s="0" t="n">
        <v>5.308</v>
      </c>
      <c r="M16" s="0" t="n">
        <v>4.412</v>
      </c>
      <c r="N16" s="0" t="n">
        <v>4.884</v>
      </c>
      <c r="O16" s="0" t="n">
        <v>5.132</v>
      </c>
      <c r="P16" s="0" t="n">
        <v>5.502</v>
      </c>
      <c r="Q16" s="0" t="n">
        <v>4.88</v>
      </c>
      <c r="R16" s="0" t="n">
        <v>4.662</v>
      </c>
      <c r="S16" s="0" t="n">
        <v>5.124</v>
      </c>
      <c r="T16" s="0" t="n">
        <v>5.836</v>
      </c>
      <c r="U16" s="0" t="n">
        <v>6.249</v>
      </c>
      <c r="V16" s="0" t="n">
        <v>4.297</v>
      </c>
      <c r="W16" s="0" t="n">
        <v>4.495</v>
      </c>
      <c r="X16" s="0" t="n">
        <v>4.978</v>
      </c>
      <c r="Y16" s="0" t="n">
        <v>4.831</v>
      </c>
      <c r="Z16" s="0" t="n">
        <v>5.389</v>
      </c>
      <c r="AA16" s="0" t="n">
        <v>4.824</v>
      </c>
      <c r="AB16" s="0" t="n">
        <v>6.02</v>
      </c>
      <c r="AC16" s="0" t="n">
        <v>5.781</v>
      </c>
      <c r="AD16" s="0" t="n">
        <v>4.964</v>
      </c>
      <c r="AE16" s="0" t="n">
        <v>4.24</v>
      </c>
      <c r="AF16" s="0" t="n">
        <v>4.922</v>
      </c>
      <c r="AG16" s="0" t="n">
        <v>6.76</v>
      </c>
      <c r="AH16" s="0" t="n">
        <v>6.198</v>
      </c>
      <c r="AI16" s="0" t="n">
        <v>4.963</v>
      </c>
      <c r="AJ16" s="0" t="n">
        <v>4.766</v>
      </c>
      <c r="AK16" s="0" t="n">
        <v>5.849</v>
      </c>
      <c r="AL16" s="0" t="n">
        <v>5.757</v>
      </c>
      <c r="AM16" s="0" t="n">
        <v>6.68</v>
      </c>
      <c r="AN16" s="0" t="n">
        <v>7.507</v>
      </c>
      <c r="AO16" s="0" t="n">
        <v>4.91</v>
      </c>
      <c r="AP16" s="0" t="n">
        <v>3.993</v>
      </c>
      <c r="AQ16" s="0" t="n">
        <v>4.32</v>
      </c>
      <c r="AR16" s="0" t="n">
        <v>3.949</v>
      </c>
      <c r="AS16" s="0" t="n">
        <v>4.719</v>
      </c>
      <c r="AT16" s="0" t="n">
        <v>5.06</v>
      </c>
      <c r="AU16" s="0" t="n">
        <v>4.128</v>
      </c>
      <c r="AV16" s="0" t="n">
        <v>3.392</v>
      </c>
      <c r="AX16" s="0" t="n">
        <v>5.16</v>
      </c>
      <c r="AY16" s="0" t="n">
        <v>4.971</v>
      </c>
    </row>
    <row r="17" customFormat="false" ht="15" hidden="false" customHeight="false" outlineLevel="0" collapsed="false">
      <c r="A17" s="3"/>
      <c r="B17" s="3" t="n">
        <v>16</v>
      </c>
      <c r="D17" s="0" t="n">
        <v>5.631</v>
      </c>
      <c r="E17" s="0" t="n">
        <v>4.626</v>
      </c>
      <c r="F17" s="0" t="n">
        <v>4.395</v>
      </c>
      <c r="G17" s="0" t="n">
        <v>5.417</v>
      </c>
      <c r="H17" s="0" t="n">
        <v>4.724</v>
      </c>
      <c r="I17" s="0" t="n">
        <v>4.989</v>
      </c>
      <c r="J17" s="0" t="n">
        <v>4.434</v>
      </c>
      <c r="K17" s="0" t="n">
        <v>5.399</v>
      </c>
      <c r="L17" s="0" t="n">
        <v>5.19</v>
      </c>
      <c r="M17" s="0" t="n">
        <v>4.374</v>
      </c>
      <c r="N17" s="0" t="n">
        <v>4.766</v>
      </c>
      <c r="O17" s="0" t="n">
        <v>5.019</v>
      </c>
      <c r="P17" s="0" t="n">
        <v>5.388</v>
      </c>
      <c r="Q17" s="0" t="n">
        <v>4.784</v>
      </c>
      <c r="R17" s="0" t="n">
        <v>4.546</v>
      </c>
      <c r="S17" s="0" t="n">
        <v>5.01</v>
      </c>
      <c r="T17" s="0" t="n">
        <v>5.737</v>
      </c>
      <c r="U17" s="0" t="n">
        <v>6.108</v>
      </c>
      <c r="V17" s="0" t="n">
        <v>4.202</v>
      </c>
      <c r="W17" s="0" t="n">
        <v>4.409</v>
      </c>
      <c r="X17" s="0" t="n">
        <v>4.842</v>
      </c>
      <c r="Y17" s="0" t="n">
        <v>4.728</v>
      </c>
      <c r="Z17" s="0" t="n">
        <v>5.32</v>
      </c>
      <c r="AA17" s="0" t="n">
        <v>4.728</v>
      </c>
      <c r="AB17" s="0" t="n">
        <v>5.909</v>
      </c>
      <c r="AC17" s="0" t="n">
        <v>5.7</v>
      </c>
      <c r="AD17" s="0" t="n">
        <v>4.788</v>
      </c>
      <c r="AE17" s="0" t="n">
        <v>4.153</v>
      </c>
      <c r="AF17" s="0" t="n">
        <v>4.807</v>
      </c>
      <c r="AG17" s="0" t="n">
        <v>6.576</v>
      </c>
      <c r="AH17" s="0" t="n">
        <v>6.06</v>
      </c>
      <c r="AI17" s="0" t="n">
        <v>4.835</v>
      </c>
      <c r="AJ17" s="0" t="n">
        <v>4.589</v>
      </c>
      <c r="AK17" s="0" t="n">
        <v>5.721</v>
      </c>
      <c r="AL17" s="0" t="n">
        <v>5.641</v>
      </c>
      <c r="AM17" s="0" t="n">
        <v>6.528</v>
      </c>
      <c r="AN17" s="0" t="n">
        <v>7.348</v>
      </c>
      <c r="AO17" s="0" t="n">
        <v>4.762</v>
      </c>
      <c r="AP17" s="0" t="n">
        <v>3.85</v>
      </c>
      <c r="AQ17" s="0" t="n">
        <v>4.191</v>
      </c>
      <c r="AR17" s="0" t="n">
        <v>3.879</v>
      </c>
      <c r="AS17" s="0" t="n">
        <v>4.605</v>
      </c>
      <c r="AT17" s="0" t="n">
        <v>4.938</v>
      </c>
      <c r="AU17" s="0" t="n">
        <v>4.045</v>
      </c>
      <c r="AV17" s="0" t="n">
        <v>3.318</v>
      </c>
      <c r="AX17" s="0" t="n">
        <v>5.045</v>
      </c>
      <c r="AY17" s="0" t="n">
        <v>4.838</v>
      </c>
    </row>
    <row r="18" customFormat="false" ht="15" hidden="false" customHeight="false" outlineLevel="0" collapsed="false">
      <c r="A18" s="3"/>
      <c r="B18" s="3" t="n">
        <v>17</v>
      </c>
      <c r="D18" s="0" t="n">
        <v>5.471</v>
      </c>
      <c r="E18" s="0" t="n">
        <v>4.557</v>
      </c>
      <c r="F18" s="0" t="n">
        <v>4.287</v>
      </c>
      <c r="G18" s="0" t="n">
        <v>5.314</v>
      </c>
      <c r="H18" s="0" t="n">
        <v>4.638</v>
      </c>
      <c r="I18" s="0" t="n">
        <v>4.834</v>
      </c>
      <c r="J18" s="0" t="n">
        <v>4.309</v>
      </c>
      <c r="K18" s="0" t="n">
        <v>5.243</v>
      </c>
      <c r="L18" s="0" t="n">
        <v>5.097</v>
      </c>
      <c r="M18" s="0" t="n">
        <v>4.334</v>
      </c>
      <c r="N18" s="0" t="n">
        <v>4.652</v>
      </c>
      <c r="O18" s="0" t="n">
        <v>4.887</v>
      </c>
      <c r="P18" s="0" t="n">
        <v>5.283</v>
      </c>
      <c r="Q18" s="0" t="n">
        <v>4.687</v>
      </c>
      <c r="R18" s="0" t="n">
        <v>4.422</v>
      </c>
      <c r="S18" s="0" t="n">
        <v>4.908</v>
      </c>
      <c r="T18" s="0" t="n">
        <v>5.639</v>
      </c>
      <c r="U18" s="0" t="n">
        <v>5.985</v>
      </c>
      <c r="V18" s="0" t="n">
        <v>4.107</v>
      </c>
      <c r="W18" s="0" t="n">
        <v>4.329</v>
      </c>
      <c r="X18" s="0" t="n">
        <v>4.725</v>
      </c>
      <c r="Y18" s="0" t="n">
        <v>4.641</v>
      </c>
      <c r="Z18" s="0" t="n">
        <v>5.236</v>
      </c>
      <c r="AA18" s="0" t="n">
        <v>4.622</v>
      </c>
      <c r="AB18" s="0" t="n">
        <v>5.798</v>
      </c>
      <c r="AC18" s="0" t="n">
        <v>5.633</v>
      </c>
      <c r="AD18" s="0" t="n">
        <v>4.596</v>
      </c>
      <c r="AE18" s="0" t="n">
        <v>4.074</v>
      </c>
      <c r="AF18" s="0" t="n">
        <v>4.69</v>
      </c>
      <c r="AG18" s="0" t="n">
        <v>6.373</v>
      </c>
      <c r="AH18" s="0" t="n">
        <v>5.901</v>
      </c>
      <c r="AI18" s="0" t="n">
        <v>4.719</v>
      </c>
      <c r="AJ18" s="0" t="n">
        <v>4.433</v>
      </c>
      <c r="AK18" s="0" t="n">
        <v>5.598</v>
      </c>
      <c r="AL18" s="0" t="n">
        <v>5.535</v>
      </c>
      <c r="AM18" s="0" t="n">
        <v>6.376</v>
      </c>
      <c r="AN18" s="0" t="n">
        <v>7.193</v>
      </c>
      <c r="AO18" s="0" t="n">
        <v>4.59</v>
      </c>
      <c r="AP18" s="0" t="n">
        <v>3.734</v>
      </c>
      <c r="AQ18" s="0" t="n">
        <v>4.074</v>
      </c>
      <c r="AR18" s="0" t="n">
        <v>3.811</v>
      </c>
      <c r="AS18" s="0" t="n">
        <v>4.504</v>
      </c>
      <c r="AT18" s="0" t="n">
        <v>4.826</v>
      </c>
      <c r="AU18" s="0" t="n">
        <v>3.963</v>
      </c>
      <c r="AV18" s="0" t="n">
        <v>3.244</v>
      </c>
      <c r="AX18" s="0" t="n">
        <v>4.932</v>
      </c>
      <c r="AY18" s="0" t="n">
        <v>4.722</v>
      </c>
    </row>
    <row r="19" customFormat="false" ht="15" hidden="false" customHeight="false" outlineLevel="0" collapsed="false">
      <c r="A19" s="3"/>
      <c r="B19" s="3" t="n">
        <v>18</v>
      </c>
      <c r="D19" s="0" t="n">
        <v>5.392</v>
      </c>
      <c r="E19" s="0" t="n">
        <v>4.494</v>
      </c>
      <c r="F19" s="0" t="n">
        <v>4.18</v>
      </c>
      <c r="G19" s="0" t="n">
        <v>5.224</v>
      </c>
      <c r="H19" s="0" t="n">
        <v>4.552</v>
      </c>
      <c r="I19" s="0" t="n">
        <v>4.633</v>
      </c>
      <c r="J19" s="0" t="n">
        <v>4.218</v>
      </c>
      <c r="K19" s="0" t="n">
        <v>5.072</v>
      </c>
      <c r="L19" s="0" t="n">
        <v>5.014</v>
      </c>
      <c r="M19" s="0" t="n">
        <v>4.256</v>
      </c>
      <c r="N19" s="0" t="n">
        <v>4.552</v>
      </c>
      <c r="O19" s="0" t="n">
        <v>4.725</v>
      </c>
      <c r="P19" s="0" t="n">
        <v>5.181</v>
      </c>
      <c r="Q19" s="0" t="n">
        <v>4.595</v>
      </c>
      <c r="R19" s="0" t="n">
        <v>4.298</v>
      </c>
      <c r="S19" s="0" t="n">
        <v>4.818</v>
      </c>
      <c r="T19" s="0" t="n">
        <v>5.537</v>
      </c>
      <c r="U19" s="0" t="n">
        <v>5.881</v>
      </c>
      <c r="V19" s="0" t="n">
        <v>4.017</v>
      </c>
      <c r="W19" s="0" t="n">
        <v>4.254</v>
      </c>
      <c r="X19" s="0" t="n">
        <v>4.623</v>
      </c>
      <c r="Y19" s="0" t="n">
        <v>4.567</v>
      </c>
      <c r="Z19" s="0" t="n">
        <v>5.165</v>
      </c>
      <c r="AA19" s="0" t="n">
        <v>4.514</v>
      </c>
      <c r="AB19" s="0" t="n">
        <v>5.719</v>
      </c>
      <c r="AC19" s="0" t="n">
        <v>5.556</v>
      </c>
      <c r="AD19" s="0" t="n">
        <v>4.436</v>
      </c>
      <c r="AE19" s="0" t="n">
        <v>3.988</v>
      </c>
      <c r="AF19" s="0" t="n">
        <v>4.552</v>
      </c>
      <c r="AG19" s="0" t="n">
        <v>6.18</v>
      </c>
      <c r="AH19" s="0" t="n">
        <v>5.734</v>
      </c>
      <c r="AI19" s="0" t="n">
        <v>4.627</v>
      </c>
      <c r="AJ19" s="0" t="n">
        <v>4.28</v>
      </c>
      <c r="AK19" s="0" t="n">
        <v>5.466</v>
      </c>
      <c r="AL19" s="0" t="n">
        <v>5.444</v>
      </c>
      <c r="AM19" s="0" t="n">
        <v>6.208</v>
      </c>
      <c r="AN19" s="0" t="n">
        <v>7.024</v>
      </c>
      <c r="AO19" s="0" t="n">
        <v>4.422</v>
      </c>
      <c r="AP19" s="0" t="n">
        <v>3.609</v>
      </c>
      <c r="AQ19" s="0" t="n">
        <v>3.972</v>
      </c>
      <c r="AR19" s="0" t="n">
        <v>3.742</v>
      </c>
      <c r="AS19" s="0" t="n">
        <v>4.408</v>
      </c>
      <c r="AT19" s="0" t="n">
        <v>4.702</v>
      </c>
      <c r="AU19" s="0" t="n">
        <v>3.871</v>
      </c>
      <c r="AV19" s="0" t="n">
        <v>3.168</v>
      </c>
      <c r="AX19" s="0" t="n">
        <v>4.822</v>
      </c>
      <c r="AY19" s="0" t="n">
        <v>4.625</v>
      </c>
    </row>
    <row r="20" customFormat="false" ht="15" hidden="false" customHeight="false" outlineLevel="0" collapsed="false">
      <c r="A20" s="3"/>
      <c r="B20" s="3" t="n">
        <v>19</v>
      </c>
      <c r="D20" s="0" t="n">
        <v>5.306</v>
      </c>
      <c r="E20" s="0" t="n">
        <v>4.436</v>
      </c>
      <c r="F20" s="0" t="n">
        <v>4.11</v>
      </c>
      <c r="G20" s="0" t="n">
        <v>5.153</v>
      </c>
      <c r="H20" s="0" t="n">
        <v>4.472</v>
      </c>
      <c r="I20" s="0" t="n">
        <v>4.378</v>
      </c>
      <c r="J20" s="0" t="n">
        <v>4.117</v>
      </c>
      <c r="K20" s="0" t="n">
        <v>4.968</v>
      </c>
      <c r="L20" s="0" t="n">
        <v>4.9</v>
      </c>
      <c r="M20" s="0" t="n">
        <v>4.175</v>
      </c>
      <c r="N20" s="0" t="n">
        <v>4.45</v>
      </c>
      <c r="O20" s="0" t="n">
        <v>4.567</v>
      </c>
      <c r="P20" s="0" t="n">
        <v>5.09</v>
      </c>
      <c r="Q20" s="0" t="n">
        <v>4.499</v>
      </c>
      <c r="R20" s="0" t="n">
        <v>4.182</v>
      </c>
      <c r="S20" s="0" t="n">
        <v>4.747</v>
      </c>
      <c r="T20" s="0" t="n">
        <v>5.441</v>
      </c>
      <c r="U20" s="0" t="n">
        <v>5.776</v>
      </c>
      <c r="V20" s="0" t="n">
        <v>3.943</v>
      </c>
      <c r="W20" s="0" t="n">
        <v>4.181</v>
      </c>
      <c r="X20" s="0" t="n">
        <v>4.525</v>
      </c>
      <c r="Y20" s="0" t="n">
        <v>4.49</v>
      </c>
      <c r="Z20" s="0" t="n">
        <v>5.094</v>
      </c>
      <c r="AA20" s="0" t="n">
        <v>4.417</v>
      </c>
      <c r="AB20" s="0" t="n">
        <v>5.634</v>
      </c>
      <c r="AC20" s="0" t="n">
        <v>5.479</v>
      </c>
      <c r="AD20" s="0" t="n">
        <v>4.315</v>
      </c>
      <c r="AE20" s="0" t="n">
        <v>3.889</v>
      </c>
      <c r="AF20" s="0" t="n">
        <v>4.407</v>
      </c>
      <c r="AG20" s="0" t="n">
        <v>6.021</v>
      </c>
      <c r="AH20" s="0" t="n">
        <v>5.548</v>
      </c>
      <c r="AI20" s="0" t="n">
        <v>4.539</v>
      </c>
      <c r="AJ20" s="0" t="n">
        <v>4.085</v>
      </c>
      <c r="AK20" s="0" t="n">
        <v>5.356</v>
      </c>
      <c r="AL20" s="0" t="n">
        <v>5.356</v>
      </c>
      <c r="AM20" s="0" t="n">
        <v>6.04</v>
      </c>
      <c r="AN20" s="0" t="n">
        <v>6.824</v>
      </c>
      <c r="AO20" s="0" t="n">
        <v>4.288</v>
      </c>
      <c r="AP20" s="0" t="n">
        <v>3.483</v>
      </c>
      <c r="AQ20" s="0" t="n">
        <v>3.875</v>
      </c>
      <c r="AR20" s="0" t="n">
        <v>3.679</v>
      </c>
      <c r="AS20" s="0" t="n">
        <v>4.319</v>
      </c>
      <c r="AT20" s="0" t="n">
        <v>4.57</v>
      </c>
      <c r="AU20" s="0" t="n">
        <v>3.752</v>
      </c>
      <c r="AV20" s="0" t="n">
        <v>3.094</v>
      </c>
      <c r="AX20" s="0" t="n">
        <v>4.717</v>
      </c>
      <c r="AY20" s="0" t="n">
        <v>4.512</v>
      </c>
    </row>
    <row r="21" customFormat="false" ht="15" hidden="false" customHeight="false" outlineLevel="0" collapsed="false">
      <c r="A21" s="3"/>
      <c r="B21" s="3" t="n">
        <v>20</v>
      </c>
      <c r="D21" s="0" t="n">
        <v>5.199</v>
      </c>
      <c r="E21" s="0" t="n">
        <v>4.369</v>
      </c>
      <c r="F21" s="0" t="n">
        <v>4.022</v>
      </c>
      <c r="G21" s="0" t="n">
        <v>5.036</v>
      </c>
      <c r="H21" s="0" t="n">
        <v>4.389</v>
      </c>
      <c r="I21" s="0" t="n">
        <v>4.251</v>
      </c>
      <c r="J21" s="0" t="n">
        <v>4.011</v>
      </c>
      <c r="K21" s="0" t="n">
        <v>4.845</v>
      </c>
      <c r="L21" s="0" t="n">
        <v>4.823</v>
      </c>
      <c r="M21" s="0" t="n">
        <v>4.099</v>
      </c>
      <c r="N21" s="0" t="n">
        <v>4.357</v>
      </c>
      <c r="O21" s="0" t="n">
        <v>4.425</v>
      </c>
      <c r="P21" s="0" t="n">
        <v>5.021</v>
      </c>
      <c r="Q21" s="0" t="n">
        <v>4.406</v>
      </c>
      <c r="R21" s="0" t="n">
        <v>4.074</v>
      </c>
      <c r="S21" s="0" t="n">
        <v>4.672</v>
      </c>
      <c r="T21" s="0" t="n">
        <v>5.337</v>
      </c>
      <c r="U21" s="0" t="n">
        <v>5.644</v>
      </c>
      <c r="V21" s="0" t="n">
        <v>3.861</v>
      </c>
      <c r="W21" s="0" t="n">
        <v>4.11</v>
      </c>
      <c r="X21" s="0" t="n">
        <v>4.438</v>
      </c>
      <c r="Y21" s="0" t="n">
        <v>4.413</v>
      </c>
      <c r="Z21" s="0" t="n">
        <v>5.028</v>
      </c>
      <c r="AA21" s="0" t="n">
        <v>4.341</v>
      </c>
      <c r="AB21" s="0" t="n">
        <v>5.528</v>
      </c>
      <c r="AC21" s="0" t="n">
        <v>5.376</v>
      </c>
      <c r="AD21" s="0" t="n">
        <v>4.214</v>
      </c>
      <c r="AE21" s="0" t="n">
        <v>3.788</v>
      </c>
      <c r="AF21" s="0" t="n">
        <v>4.27</v>
      </c>
      <c r="AG21" s="0" t="n">
        <v>5.871</v>
      </c>
      <c r="AH21" s="0" t="n">
        <v>5.391</v>
      </c>
      <c r="AI21" s="0" t="n">
        <v>4.47</v>
      </c>
      <c r="AJ21" s="0" t="n">
        <v>3.901</v>
      </c>
      <c r="AK21" s="0" t="n">
        <v>5.255</v>
      </c>
      <c r="AL21" s="0" t="n">
        <v>5.275</v>
      </c>
      <c r="AM21" s="0" t="n">
        <v>5.879</v>
      </c>
      <c r="AN21" s="0" t="n">
        <v>6.558</v>
      </c>
      <c r="AO21" s="0" t="n">
        <v>4.159</v>
      </c>
      <c r="AP21" s="0" t="n">
        <v>3.38</v>
      </c>
      <c r="AQ21" s="0" t="n">
        <v>3.785</v>
      </c>
      <c r="AR21" s="0" t="n">
        <v>3.619</v>
      </c>
      <c r="AS21" s="0" t="n">
        <v>4.234</v>
      </c>
      <c r="AT21" s="0" t="n">
        <v>4.464</v>
      </c>
      <c r="AU21" s="0" t="n">
        <v>3.656</v>
      </c>
      <c r="AV21" s="0" t="n">
        <v>3.019</v>
      </c>
      <c r="AX21" s="0" t="n">
        <v>4.617</v>
      </c>
      <c r="AY21" s="0" t="n">
        <v>4.419</v>
      </c>
    </row>
    <row r="22" customFormat="false" ht="15" hidden="false" customHeight="false" outlineLevel="0" collapsed="false">
      <c r="A22" s="3"/>
      <c r="B22" s="3" t="n">
        <v>21</v>
      </c>
      <c r="D22" s="0" t="n">
        <v>5.108</v>
      </c>
      <c r="E22" s="0" t="n">
        <v>4.285</v>
      </c>
      <c r="F22" s="0" t="n">
        <v>3.961</v>
      </c>
      <c r="G22" s="0" t="n">
        <v>4.923</v>
      </c>
      <c r="H22" s="0" t="n">
        <v>4.329</v>
      </c>
      <c r="I22" s="0" t="n">
        <v>4.113</v>
      </c>
      <c r="J22" s="0" t="n">
        <v>3.917</v>
      </c>
      <c r="K22" s="0" t="n">
        <v>4.738</v>
      </c>
      <c r="L22" s="0" t="n">
        <v>4.758</v>
      </c>
      <c r="M22" s="0" t="n">
        <v>4.024</v>
      </c>
      <c r="N22" s="0" t="n">
        <v>4.27</v>
      </c>
      <c r="O22" s="0" t="n">
        <v>4.294</v>
      </c>
      <c r="P22" s="0" t="n">
        <v>4.938</v>
      </c>
      <c r="Q22" s="0" t="n">
        <v>4.327</v>
      </c>
      <c r="R22" s="0" t="n">
        <v>3.979</v>
      </c>
      <c r="S22" s="0" t="n">
        <v>4.573</v>
      </c>
      <c r="T22" s="0" t="n">
        <v>5.243</v>
      </c>
      <c r="U22" s="0" t="n">
        <v>5.518</v>
      </c>
      <c r="V22" s="0" t="n">
        <v>3.787</v>
      </c>
      <c r="W22" s="0" t="n">
        <v>4.046</v>
      </c>
      <c r="X22" s="0" t="n">
        <v>4.357</v>
      </c>
      <c r="Y22" s="0" t="n">
        <v>4.334</v>
      </c>
      <c r="Z22" s="0" t="n">
        <v>4.957</v>
      </c>
      <c r="AA22" s="0" t="n">
        <v>4.247</v>
      </c>
      <c r="AB22" s="0" t="n">
        <v>5.423</v>
      </c>
      <c r="AC22" s="0" t="n">
        <v>5.263</v>
      </c>
      <c r="AD22" s="0" t="n">
        <v>4.135</v>
      </c>
      <c r="AE22" s="0" t="n">
        <v>3.698</v>
      </c>
      <c r="AF22" s="0" t="n">
        <v>4.131</v>
      </c>
      <c r="AG22" s="0" t="n">
        <v>5.735</v>
      </c>
      <c r="AH22" s="0" t="n">
        <v>5.228</v>
      </c>
      <c r="AI22" s="0" t="n">
        <v>4.407</v>
      </c>
      <c r="AJ22" s="0" t="n">
        <v>3.765</v>
      </c>
      <c r="AK22" s="0" t="n">
        <v>5.143</v>
      </c>
      <c r="AL22" s="0" t="n">
        <v>5.181</v>
      </c>
      <c r="AM22" s="0" t="n">
        <v>5.74</v>
      </c>
      <c r="AN22" s="0" t="n">
        <v>6.287</v>
      </c>
      <c r="AO22" s="0" t="n">
        <v>4.044</v>
      </c>
      <c r="AP22" s="0" t="n">
        <v>3.3</v>
      </c>
      <c r="AQ22" s="0" t="n">
        <v>3.666</v>
      </c>
      <c r="AR22" s="0" t="n">
        <v>3.554</v>
      </c>
      <c r="AS22" s="0" t="n">
        <v>4.157</v>
      </c>
      <c r="AT22" s="0" t="n">
        <v>4.342</v>
      </c>
      <c r="AU22" s="0" t="n">
        <v>3.565</v>
      </c>
      <c r="AV22" s="0" t="n">
        <v>2.959</v>
      </c>
      <c r="AX22" s="0" t="n">
        <v>4.522</v>
      </c>
      <c r="AY22" s="0" t="n">
        <v>4.332</v>
      </c>
    </row>
    <row r="23" customFormat="false" ht="15" hidden="false" customHeight="false" outlineLevel="0" collapsed="false">
      <c r="A23" s="3"/>
      <c r="B23" s="3" t="n">
        <v>22</v>
      </c>
      <c r="D23" s="0" t="n">
        <v>4.942</v>
      </c>
      <c r="E23" s="0" t="n">
        <v>4.217</v>
      </c>
      <c r="F23" s="0" t="n">
        <v>3.905</v>
      </c>
      <c r="G23" s="0" t="n">
        <v>4.791</v>
      </c>
      <c r="H23" s="0" t="n">
        <v>4.262</v>
      </c>
      <c r="I23" s="0" t="n">
        <v>3.969</v>
      </c>
      <c r="J23" s="0" t="n">
        <v>3.828</v>
      </c>
      <c r="K23" s="0" t="n">
        <v>4.642</v>
      </c>
      <c r="L23" s="0" t="n">
        <v>4.647</v>
      </c>
      <c r="M23" s="0" t="n">
        <v>3.935</v>
      </c>
      <c r="N23" s="0" t="n">
        <v>4.181</v>
      </c>
      <c r="O23" s="0" t="n">
        <v>4.184</v>
      </c>
      <c r="P23" s="0" t="n">
        <v>4.842</v>
      </c>
      <c r="Q23" s="0" t="n">
        <v>4.25</v>
      </c>
      <c r="R23" s="0" t="n">
        <v>3.884</v>
      </c>
      <c r="S23" s="0" t="n">
        <v>4.479</v>
      </c>
      <c r="T23" s="0" t="n">
        <v>5.155</v>
      </c>
      <c r="U23" s="0" t="n">
        <v>5.383</v>
      </c>
      <c r="V23" s="0" t="n">
        <v>3.715</v>
      </c>
      <c r="W23" s="0" t="n">
        <v>3.992</v>
      </c>
      <c r="X23" s="0" t="n">
        <v>4.275</v>
      </c>
      <c r="Y23" s="0" t="n">
        <v>4.25</v>
      </c>
      <c r="Z23" s="0" t="n">
        <v>4.891</v>
      </c>
      <c r="AA23" s="0" t="n">
        <v>4.163</v>
      </c>
      <c r="AB23" s="0" t="n">
        <v>5.309</v>
      </c>
      <c r="AC23" s="0" t="n">
        <v>5.145</v>
      </c>
      <c r="AD23" s="0" t="n">
        <v>4.065</v>
      </c>
      <c r="AE23" s="0" t="n">
        <v>3.606</v>
      </c>
      <c r="AF23" s="0" t="n">
        <v>4.025</v>
      </c>
      <c r="AG23" s="0" t="n">
        <v>5.611</v>
      </c>
      <c r="AH23" s="0" t="n">
        <v>5.073</v>
      </c>
      <c r="AI23" s="0" t="n">
        <v>4.361</v>
      </c>
      <c r="AJ23" s="0" t="n">
        <v>3.623</v>
      </c>
      <c r="AK23" s="0" t="n">
        <v>5.041</v>
      </c>
      <c r="AL23" s="0" t="n">
        <v>5.093</v>
      </c>
      <c r="AM23" s="0" t="n">
        <v>5.634</v>
      </c>
      <c r="AN23" s="0" t="n">
        <v>6.006</v>
      </c>
      <c r="AO23" s="0" t="n">
        <v>3.942</v>
      </c>
      <c r="AP23" s="0" t="n">
        <v>3.216</v>
      </c>
      <c r="AQ23" s="0" t="n">
        <v>3.557</v>
      </c>
      <c r="AR23" s="0" t="n">
        <v>3.485</v>
      </c>
      <c r="AS23" s="0" t="n">
        <v>4.075</v>
      </c>
      <c r="AT23" s="0" t="n">
        <v>4.22</v>
      </c>
      <c r="AU23" s="0" t="n">
        <v>3.484</v>
      </c>
      <c r="AV23" s="0" t="n">
        <v>2.903</v>
      </c>
      <c r="AX23" s="0" t="n">
        <v>4.427</v>
      </c>
      <c r="AY23" s="0" t="n">
        <v>4.256</v>
      </c>
    </row>
    <row r="24" customFormat="false" ht="15" hidden="false" customHeight="false" outlineLevel="0" collapsed="false">
      <c r="A24" s="3"/>
      <c r="B24" s="3" t="n">
        <v>23</v>
      </c>
      <c r="D24" s="0" t="n">
        <v>4.797</v>
      </c>
      <c r="E24" s="0" t="n">
        <v>4.14</v>
      </c>
      <c r="F24" s="0" t="n">
        <v>3.852</v>
      </c>
      <c r="G24" s="0" t="n">
        <v>4.664</v>
      </c>
      <c r="H24" s="0" t="n">
        <v>4.195</v>
      </c>
      <c r="I24" s="0" t="n">
        <v>3.838</v>
      </c>
      <c r="J24" s="0" t="n">
        <v>3.723</v>
      </c>
      <c r="K24" s="0" t="n">
        <v>4.544</v>
      </c>
      <c r="L24" s="0" t="n">
        <v>4.547</v>
      </c>
      <c r="M24" s="0" t="n">
        <v>3.857</v>
      </c>
      <c r="N24" s="0" t="n">
        <v>4.078</v>
      </c>
      <c r="O24" s="0" t="n">
        <v>4.105</v>
      </c>
      <c r="P24" s="0" t="n">
        <v>4.758</v>
      </c>
      <c r="Q24" s="0" t="n">
        <v>4.162</v>
      </c>
      <c r="R24" s="0" t="n">
        <v>3.793</v>
      </c>
      <c r="S24" s="0" t="n">
        <v>4.39</v>
      </c>
      <c r="T24" s="0" t="n">
        <v>5.069</v>
      </c>
      <c r="U24" s="0" t="n">
        <v>5.225</v>
      </c>
      <c r="V24" s="0" t="n">
        <v>3.636</v>
      </c>
      <c r="W24" s="0" t="n">
        <v>3.935</v>
      </c>
      <c r="X24" s="0" t="n">
        <v>4.199</v>
      </c>
      <c r="Y24" s="0" t="n">
        <v>4.159</v>
      </c>
      <c r="Z24" s="0" t="n">
        <v>4.822</v>
      </c>
      <c r="AA24" s="0" t="n">
        <v>4.096</v>
      </c>
      <c r="AB24" s="0" t="n">
        <v>5.177</v>
      </c>
      <c r="AC24" s="0" t="n">
        <v>5.051</v>
      </c>
      <c r="AD24" s="0" t="n">
        <v>4.006</v>
      </c>
      <c r="AE24" s="0" t="n">
        <v>3.529</v>
      </c>
      <c r="AF24" s="0" t="n">
        <v>3.929</v>
      </c>
      <c r="AG24" s="0" t="n">
        <v>5.479</v>
      </c>
      <c r="AH24" s="0" t="n">
        <v>4.914</v>
      </c>
      <c r="AI24" s="0" t="n">
        <v>4.313</v>
      </c>
      <c r="AJ24" s="0" t="n">
        <v>3.491</v>
      </c>
      <c r="AK24" s="0" t="n">
        <v>4.953</v>
      </c>
      <c r="AL24" s="0" t="n">
        <v>5.006</v>
      </c>
      <c r="AM24" s="0" t="n">
        <v>5.55</v>
      </c>
      <c r="AN24" s="0" t="n">
        <v>5.739</v>
      </c>
      <c r="AO24" s="0" t="n">
        <v>3.835</v>
      </c>
      <c r="AP24" s="0" t="n">
        <v>3.131</v>
      </c>
      <c r="AQ24" s="0" t="n">
        <v>3.457</v>
      </c>
      <c r="AR24" s="0" t="n">
        <v>3.421</v>
      </c>
      <c r="AS24" s="0" t="n">
        <v>4.01</v>
      </c>
      <c r="AT24" s="0" t="n">
        <v>4.126</v>
      </c>
      <c r="AU24" s="0" t="n">
        <v>3.407</v>
      </c>
      <c r="AV24" s="0" t="n">
        <v>2.845</v>
      </c>
      <c r="AX24" s="0" t="n">
        <v>4.335</v>
      </c>
      <c r="AY24" s="0" t="n">
        <v>4.178</v>
      </c>
    </row>
    <row r="25" customFormat="false" ht="15" hidden="false" customHeight="false" outlineLevel="0" collapsed="false">
      <c r="A25" s="3"/>
      <c r="B25" s="3" t="n">
        <v>24</v>
      </c>
      <c r="D25" s="0" t="n">
        <v>4.664</v>
      </c>
      <c r="E25" s="0" t="n">
        <v>4.051</v>
      </c>
      <c r="F25" s="0" t="n">
        <v>3.792</v>
      </c>
      <c r="G25" s="0" t="n">
        <v>4.536</v>
      </c>
      <c r="H25" s="0" t="n">
        <v>4.136</v>
      </c>
      <c r="I25" s="0" t="n">
        <v>3.722</v>
      </c>
      <c r="J25" s="0" t="n">
        <v>3.65</v>
      </c>
      <c r="K25" s="0" t="n">
        <v>4.437</v>
      </c>
      <c r="L25" s="0" t="n">
        <v>4.463</v>
      </c>
      <c r="M25" s="0" t="n">
        <v>3.778</v>
      </c>
      <c r="N25" s="0" t="n">
        <v>3.976</v>
      </c>
      <c r="O25" s="0" t="n">
        <v>4.049</v>
      </c>
      <c r="P25" s="0" t="n">
        <v>4.686</v>
      </c>
      <c r="Q25" s="0" t="n">
        <v>4.104</v>
      </c>
      <c r="R25" s="0" t="n">
        <v>3.697</v>
      </c>
      <c r="S25" s="0" t="n">
        <v>4.297</v>
      </c>
      <c r="T25" s="0" t="n">
        <v>4.978</v>
      </c>
      <c r="U25" s="0" t="n">
        <v>5.077</v>
      </c>
      <c r="V25" s="0" t="n">
        <v>3.565</v>
      </c>
      <c r="W25" s="0" t="n">
        <v>3.866</v>
      </c>
      <c r="X25" s="0" t="n">
        <v>4.131</v>
      </c>
      <c r="Y25" s="0" t="n">
        <v>4.078</v>
      </c>
      <c r="Z25" s="0" t="n">
        <v>4.735</v>
      </c>
      <c r="AA25" s="0" t="n">
        <v>4.024</v>
      </c>
      <c r="AB25" s="0" t="n">
        <v>5.047</v>
      </c>
      <c r="AC25" s="0" t="n">
        <v>4.942</v>
      </c>
      <c r="AD25" s="0" t="n">
        <v>3.931</v>
      </c>
      <c r="AE25" s="0" t="n">
        <v>3.459</v>
      </c>
      <c r="AF25" s="0" t="n">
        <v>3.846</v>
      </c>
      <c r="AG25" s="0" t="n">
        <v>5.353</v>
      </c>
      <c r="AH25" s="0" t="n">
        <v>4.761</v>
      </c>
      <c r="AI25" s="0" t="n">
        <v>4.26</v>
      </c>
      <c r="AJ25" s="0" t="n">
        <v>3.414</v>
      </c>
      <c r="AK25" s="0" t="n">
        <v>4.862</v>
      </c>
      <c r="AL25" s="0" t="n">
        <v>4.921</v>
      </c>
      <c r="AM25" s="0" t="n">
        <v>5.46</v>
      </c>
      <c r="AN25" s="0" t="n">
        <v>5.481</v>
      </c>
      <c r="AO25" s="0" t="n">
        <v>3.752</v>
      </c>
      <c r="AP25" s="0" t="n">
        <v>3.052</v>
      </c>
      <c r="AQ25" s="0" t="n">
        <v>3.349</v>
      </c>
      <c r="AR25" s="0" t="n">
        <v>3.361</v>
      </c>
      <c r="AS25" s="0" t="n">
        <v>3.944</v>
      </c>
      <c r="AT25" s="0" t="n">
        <v>4.03</v>
      </c>
      <c r="AU25" s="0" t="n">
        <v>3.338</v>
      </c>
      <c r="AV25" s="0" t="n">
        <v>2.776</v>
      </c>
      <c r="AX25" s="0" t="n">
        <v>4.246</v>
      </c>
      <c r="AY25" s="0" t="n">
        <v>4.117</v>
      </c>
    </row>
    <row r="26" customFormat="false" ht="15" hidden="false" customHeight="false" outlineLevel="0" collapsed="false">
      <c r="A26" s="3"/>
      <c r="B26" s="3" t="n">
        <v>25</v>
      </c>
      <c r="D26" s="0" t="n">
        <v>4.503</v>
      </c>
      <c r="E26" s="0" t="n">
        <v>3.967</v>
      </c>
      <c r="F26" s="0" t="n">
        <v>3.761</v>
      </c>
      <c r="G26" s="0" t="n">
        <v>4.404</v>
      </c>
      <c r="H26" s="0" t="n">
        <v>4.068</v>
      </c>
      <c r="I26" s="0" t="n">
        <v>3.584</v>
      </c>
      <c r="J26" s="0" t="n">
        <v>3.577</v>
      </c>
      <c r="K26" s="0" t="n">
        <v>4.356</v>
      </c>
      <c r="L26" s="0" t="n">
        <v>4.36</v>
      </c>
      <c r="M26" s="0" t="n">
        <v>3.689</v>
      </c>
      <c r="N26" s="0" t="n">
        <v>3.899</v>
      </c>
      <c r="O26" s="0" t="n">
        <v>3.982</v>
      </c>
      <c r="P26" s="0" t="n">
        <v>4.606</v>
      </c>
      <c r="Q26" s="0" t="n">
        <v>4.025</v>
      </c>
      <c r="R26" s="0" t="n">
        <v>3.614</v>
      </c>
      <c r="S26" s="0" t="n">
        <v>4.209</v>
      </c>
      <c r="T26" s="0" t="n">
        <v>4.9</v>
      </c>
      <c r="U26" s="0" t="n">
        <v>4.934</v>
      </c>
      <c r="V26" s="0" t="n">
        <v>3.492</v>
      </c>
      <c r="W26" s="0" t="n">
        <v>3.809</v>
      </c>
      <c r="X26" s="0" t="n">
        <v>4.058</v>
      </c>
      <c r="Y26" s="0" t="n">
        <v>3.994</v>
      </c>
      <c r="Z26" s="0" t="n">
        <v>4.656</v>
      </c>
      <c r="AA26" s="0" t="n">
        <v>3.928</v>
      </c>
      <c r="AB26" s="0" t="n">
        <v>4.936</v>
      </c>
      <c r="AC26" s="0" t="n">
        <v>4.853</v>
      </c>
      <c r="AD26" s="0" t="n">
        <v>3.858</v>
      </c>
      <c r="AE26" s="0" t="n">
        <v>3.395</v>
      </c>
      <c r="AF26" s="0" t="n">
        <v>3.768</v>
      </c>
      <c r="AG26" s="0" t="n">
        <v>5.246</v>
      </c>
      <c r="AH26" s="0" t="n">
        <v>4.6</v>
      </c>
      <c r="AI26" s="0" t="n">
        <v>4.201</v>
      </c>
      <c r="AJ26" s="0" t="n">
        <v>3.352</v>
      </c>
      <c r="AK26" s="0" t="n">
        <v>4.764</v>
      </c>
      <c r="AL26" s="0" t="n">
        <v>4.831</v>
      </c>
      <c r="AM26" s="0" t="n">
        <v>5.368</v>
      </c>
      <c r="AN26" s="0" t="n">
        <v>5.301</v>
      </c>
      <c r="AO26" s="0" t="n">
        <v>3.685</v>
      </c>
      <c r="AP26" s="0" t="n">
        <v>2.966</v>
      </c>
      <c r="AQ26" s="0" t="n">
        <v>3.249</v>
      </c>
      <c r="AR26" s="0" t="n">
        <v>3.302</v>
      </c>
      <c r="AS26" s="0" t="n">
        <v>3.892</v>
      </c>
      <c r="AT26" s="0" t="n">
        <v>3.918</v>
      </c>
      <c r="AU26" s="0" t="n">
        <v>3.26</v>
      </c>
      <c r="AV26" s="0" t="n">
        <v>2.714</v>
      </c>
      <c r="AX26" s="0" t="n">
        <v>4.159</v>
      </c>
      <c r="AY26" s="0" t="n">
        <v>4.042</v>
      </c>
    </row>
    <row r="27" customFormat="false" ht="15" hidden="false" customHeight="false" outlineLevel="0" collapsed="false">
      <c r="A27" s="3"/>
      <c r="B27" s="3" t="n">
        <v>26</v>
      </c>
      <c r="D27" s="0" t="n">
        <v>4.397</v>
      </c>
      <c r="E27" s="0" t="n">
        <v>3.893</v>
      </c>
      <c r="F27" s="0" t="n">
        <v>3.722</v>
      </c>
      <c r="G27" s="0" t="n">
        <v>4.302</v>
      </c>
      <c r="H27" s="0" t="n">
        <v>3.997</v>
      </c>
      <c r="I27" s="0" t="n">
        <v>3.531</v>
      </c>
      <c r="J27" s="0" t="n">
        <v>3.519</v>
      </c>
      <c r="K27" s="0" t="n">
        <v>4.272</v>
      </c>
      <c r="L27" s="0" t="n">
        <v>4.285</v>
      </c>
      <c r="M27" s="0" t="n">
        <v>3.611</v>
      </c>
      <c r="N27" s="0" t="n">
        <v>3.827</v>
      </c>
      <c r="O27" s="0" t="n">
        <v>3.914</v>
      </c>
      <c r="P27" s="0" t="n">
        <v>4.546</v>
      </c>
      <c r="Q27" s="0" t="n">
        <v>3.929</v>
      </c>
      <c r="R27" s="0" t="n">
        <v>3.537</v>
      </c>
      <c r="S27" s="0" t="n">
        <v>4.122</v>
      </c>
      <c r="T27" s="0" t="n">
        <v>4.822</v>
      </c>
      <c r="U27" s="0" t="n">
        <v>4.796</v>
      </c>
      <c r="V27" s="0" t="n">
        <v>3.421</v>
      </c>
      <c r="W27" s="0" t="n">
        <v>3.759</v>
      </c>
      <c r="X27" s="0" t="n">
        <v>3.991</v>
      </c>
      <c r="Y27" s="0" t="n">
        <v>3.905</v>
      </c>
      <c r="Z27" s="0" t="n">
        <v>4.595</v>
      </c>
      <c r="AA27" s="0" t="n">
        <v>3.852</v>
      </c>
      <c r="AB27" s="0" t="n">
        <v>4.823</v>
      </c>
      <c r="AC27" s="0" t="n">
        <v>4.778</v>
      </c>
      <c r="AD27" s="0" t="n">
        <v>3.774</v>
      </c>
      <c r="AE27" s="0" t="n">
        <v>3.323</v>
      </c>
      <c r="AF27" s="0" t="n">
        <v>3.696</v>
      </c>
      <c r="AG27" s="0" t="n">
        <v>5.125</v>
      </c>
      <c r="AH27" s="0" t="n">
        <v>4.455</v>
      </c>
      <c r="AI27" s="0" t="n">
        <v>4.146</v>
      </c>
      <c r="AJ27" s="0" t="n">
        <v>3.285</v>
      </c>
      <c r="AK27" s="0" t="n">
        <v>4.676</v>
      </c>
      <c r="AL27" s="0" t="n">
        <v>4.774</v>
      </c>
      <c r="AM27" s="0" t="n">
        <v>5.266</v>
      </c>
      <c r="AN27" s="0" t="n">
        <v>5.134</v>
      </c>
      <c r="AO27" s="0" t="n">
        <v>3.616</v>
      </c>
      <c r="AP27" s="0" t="n">
        <v>2.872</v>
      </c>
      <c r="AQ27" s="0" t="n">
        <v>3.171</v>
      </c>
      <c r="AR27" s="0" t="n">
        <v>3.247</v>
      </c>
      <c r="AS27" s="0" t="n">
        <v>3.826</v>
      </c>
      <c r="AT27" s="0" t="n">
        <v>3.825</v>
      </c>
      <c r="AU27" s="0" t="n">
        <v>3.191</v>
      </c>
      <c r="AV27" s="0" t="n">
        <v>2.645</v>
      </c>
      <c r="AX27" s="0" t="n">
        <v>4.079</v>
      </c>
      <c r="AY27" s="0" t="n">
        <v>3.96</v>
      </c>
    </row>
    <row r="28" customFormat="false" ht="15" hidden="false" customHeight="false" outlineLevel="0" collapsed="false">
      <c r="A28" s="3"/>
      <c r="B28" s="3" t="n">
        <v>27</v>
      </c>
      <c r="D28" s="0" t="n">
        <v>4.291</v>
      </c>
      <c r="E28" s="0" t="n">
        <v>3.817</v>
      </c>
      <c r="F28" s="0" t="n">
        <v>3.66</v>
      </c>
      <c r="G28" s="0" t="n">
        <v>4.19</v>
      </c>
      <c r="H28" s="0" t="n">
        <v>3.955</v>
      </c>
      <c r="I28" s="0" t="n">
        <v>3.456</v>
      </c>
      <c r="J28" s="0" t="n">
        <v>3.454</v>
      </c>
      <c r="K28" s="0" t="n">
        <v>4.196</v>
      </c>
      <c r="L28" s="0" t="n">
        <v>4.214</v>
      </c>
      <c r="M28" s="0" t="n">
        <v>3.566</v>
      </c>
      <c r="N28" s="0" t="n">
        <v>3.764</v>
      </c>
      <c r="O28" s="0" t="n">
        <v>3.848</v>
      </c>
      <c r="P28" s="0" t="n">
        <v>4.474</v>
      </c>
      <c r="Q28" s="0" t="n">
        <v>3.846</v>
      </c>
      <c r="R28" s="0" t="n">
        <v>3.475</v>
      </c>
      <c r="S28" s="0" t="n">
        <v>4.042</v>
      </c>
      <c r="T28" s="0" t="n">
        <v>4.738</v>
      </c>
      <c r="U28" s="0" t="n">
        <v>4.667</v>
      </c>
      <c r="V28" s="0" t="n">
        <v>3.349</v>
      </c>
      <c r="W28" s="0" t="n">
        <v>3.701</v>
      </c>
      <c r="X28" s="0" t="n">
        <v>3.935</v>
      </c>
      <c r="Y28" s="0" t="n">
        <v>3.814</v>
      </c>
      <c r="Z28" s="0" t="n">
        <v>4.533</v>
      </c>
      <c r="AA28" s="0" t="n">
        <v>3.782</v>
      </c>
      <c r="AB28" s="0" t="n">
        <v>4.717</v>
      </c>
      <c r="AC28" s="0" t="n">
        <v>4.72</v>
      </c>
      <c r="AD28" s="0" t="n">
        <v>3.691</v>
      </c>
      <c r="AE28" s="0" t="n">
        <v>3.263</v>
      </c>
      <c r="AF28" s="0" t="n">
        <v>3.613</v>
      </c>
      <c r="AG28" s="0" t="n">
        <v>5.001</v>
      </c>
      <c r="AH28" s="0" t="n">
        <v>4.322</v>
      </c>
      <c r="AI28" s="0" t="n">
        <v>4.071</v>
      </c>
      <c r="AJ28" s="0" t="n">
        <v>3.236</v>
      </c>
      <c r="AK28" s="0" t="n">
        <v>4.599</v>
      </c>
      <c r="AL28" s="0" t="n">
        <v>4.694</v>
      </c>
      <c r="AM28" s="0" t="n">
        <v>5.143</v>
      </c>
      <c r="AN28" s="0" t="n">
        <v>5.004</v>
      </c>
      <c r="AO28" s="0" t="n">
        <v>3.552</v>
      </c>
      <c r="AP28" s="0" t="n">
        <v>2.794</v>
      </c>
      <c r="AQ28" s="0" t="n">
        <v>3.094</v>
      </c>
      <c r="AR28" s="0" t="n">
        <v>3.196</v>
      </c>
      <c r="AS28" s="0" t="n">
        <v>3.757</v>
      </c>
      <c r="AT28" s="0" t="n">
        <v>3.742</v>
      </c>
      <c r="AU28" s="0" t="n">
        <v>3.11</v>
      </c>
      <c r="AV28" s="0" t="n">
        <v>2.564</v>
      </c>
      <c r="AX28" s="0" t="n">
        <v>4.002</v>
      </c>
      <c r="AY28" s="0" t="n">
        <v>3.891</v>
      </c>
    </row>
    <row r="29" customFormat="false" ht="15" hidden="false" customHeight="false" outlineLevel="0" collapsed="false">
      <c r="A29" s="3"/>
      <c r="B29" s="3" t="n">
        <v>28</v>
      </c>
      <c r="D29" s="0" t="n">
        <v>4.195</v>
      </c>
      <c r="E29" s="0" t="n">
        <v>3.733</v>
      </c>
      <c r="F29" s="0" t="n">
        <v>3.617</v>
      </c>
      <c r="G29" s="0" t="n">
        <v>4.136</v>
      </c>
      <c r="H29" s="0" t="n">
        <v>3.902</v>
      </c>
      <c r="I29" s="0" t="n">
        <v>3.393</v>
      </c>
      <c r="J29" s="0" t="n">
        <v>3.437</v>
      </c>
      <c r="K29" s="0" t="n">
        <v>4.12</v>
      </c>
      <c r="L29" s="0" t="n">
        <v>4.152</v>
      </c>
      <c r="M29" s="0" t="n">
        <v>3.522</v>
      </c>
      <c r="N29" s="0" t="n">
        <v>3.714</v>
      </c>
      <c r="O29" s="0" t="n">
        <v>3.793</v>
      </c>
      <c r="P29" s="0" t="n">
        <v>4.401</v>
      </c>
      <c r="Q29" s="0" t="n">
        <v>3.773</v>
      </c>
      <c r="R29" s="0" t="n">
        <v>3.403</v>
      </c>
      <c r="S29" s="0" t="n">
        <v>3.975</v>
      </c>
      <c r="T29" s="0" t="n">
        <v>4.654</v>
      </c>
      <c r="U29" s="0" t="n">
        <v>4.561</v>
      </c>
      <c r="V29" s="0" t="n">
        <v>3.283</v>
      </c>
      <c r="W29" s="0" t="n">
        <v>3.649</v>
      </c>
      <c r="X29" s="0" t="n">
        <v>3.884</v>
      </c>
      <c r="Y29" s="0" t="n">
        <v>3.738</v>
      </c>
      <c r="Z29" s="0" t="n">
        <v>4.488</v>
      </c>
      <c r="AA29" s="0" t="n">
        <v>3.716</v>
      </c>
      <c r="AB29" s="0" t="n">
        <v>4.628</v>
      </c>
      <c r="AC29" s="0" t="n">
        <v>4.647</v>
      </c>
      <c r="AD29" s="0" t="n">
        <v>3.618</v>
      </c>
      <c r="AE29" s="0" t="n">
        <v>3.203</v>
      </c>
      <c r="AF29" s="0" t="n">
        <v>3.553</v>
      </c>
      <c r="AG29" s="0" t="n">
        <v>4.873</v>
      </c>
      <c r="AH29" s="0" t="n">
        <v>4.203</v>
      </c>
      <c r="AI29" s="0" t="n">
        <v>3.984</v>
      </c>
      <c r="AJ29" s="0" t="n">
        <v>3.195</v>
      </c>
      <c r="AK29" s="0" t="n">
        <v>4.535</v>
      </c>
      <c r="AL29" s="0" t="n">
        <v>4.62</v>
      </c>
      <c r="AM29" s="0" t="n">
        <v>5.014</v>
      </c>
      <c r="AN29" s="0" t="n">
        <v>4.883</v>
      </c>
      <c r="AO29" s="0" t="n">
        <v>3.5</v>
      </c>
      <c r="AP29" s="0" t="n">
        <v>2.72</v>
      </c>
      <c r="AQ29" s="0" t="n">
        <v>3.026</v>
      </c>
      <c r="AR29" s="0" t="n">
        <v>3.156</v>
      </c>
      <c r="AS29" s="0" t="n">
        <v>3.69</v>
      </c>
      <c r="AT29" s="0" t="n">
        <v>3.665</v>
      </c>
      <c r="AU29" s="0" t="n">
        <v>3.043</v>
      </c>
      <c r="AV29" s="0" t="n">
        <v>2.483</v>
      </c>
      <c r="AX29" s="0" t="n">
        <v>3.934</v>
      </c>
      <c r="AY29" s="0" t="n">
        <v>3.838</v>
      </c>
    </row>
    <row r="30" customFormat="false" ht="15" hidden="false" customHeight="false" outlineLevel="0" collapsed="false">
      <c r="A30" s="3"/>
      <c r="B30" s="3" t="n">
        <v>29</v>
      </c>
      <c r="D30" s="0" t="n">
        <v>4.094</v>
      </c>
      <c r="E30" s="0" t="n">
        <v>3.659</v>
      </c>
      <c r="F30" s="0" t="n">
        <v>3.581</v>
      </c>
      <c r="G30" s="0" t="n">
        <v>4.063</v>
      </c>
      <c r="H30" s="0" t="n">
        <v>3.875</v>
      </c>
      <c r="I30" s="0" t="n">
        <v>3.344</v>
      </c>
      <c r="J30" s="0" t="n">
        <v>3.404</v>
      </c>
      <c r="K30" s="0" t="n">
        <v>4.021</v>
      </c>
      <c r="L30" s="0" t="n">
        <v>4.081</v>
      </c>
      <c r="M30" s="0" t="n">
        <v>3.473</v>
      </c>
      <c r="N30" s="0" t="n">
        <v>3.661</v>
      </c>
      <c r="O30" s="0" t="n">
        <v>3.727</v>
      </c>
      <c r="P30" s="0" t="n">
        <v>4.328</v>
      </c>
      <c r="Q30" s="0" t="n">
        <v>3.69</v>
      </c>
      <c r="R30" s="0" t="n">
        <v>3.329</v>
      </c>
      <c r="S30" s="0" t="n">
        <v>3.899</v>
      </c>
      <c r="T30" s="0" t="n">
        <v>4.575</v>
      </c>
      <c r="U30" s="0" t="n">
        <v>4.447</v>
      </c>
      <c r="V30" s="0" t="n">
        <v>3.217</v>
      </c>
      <c r="W30" s="0" t="n">
        <v>3.612</v>
      </c>
      <c r="X30" s="0" t="n">
        <v>3.835</v>
      </c>
      <c r="Y30" s="0" t="n">
        <v>3.663</v>
      </c>
      <c r="Z30" s="0" t="n">
        <v>4.441</v>
      </c>
      <c r="AA30" s="0" t="n">
        <v>3.659</v>
      </c>
      <c r="AB30" s="0" t="n">
        <v>4.543</v>
      </c>
      <c r="AC30" s="0" t="n">
        <v>4.57</v>
      </c>
      <c r="AD30" s="0" t="n">
        <v>3.566</v>
      </c>
      <c r="AE30" s="0" t="n">
        <v>3.143</v>
      </c>
      <c r="AF30" s="0" t="n">
        <v>3.495</v>
      </c>
      <c r="AG30" s="0" t="n">
        <v>4.751</v>
      </c>
      <c r="AH30" s="0" t="n">
        <v>4.097</v>
      </c>
      <c r="AI30" s="0" t="n">
        <v>3.9</v>
      </c>
      <c r="AJ30" s="0" t="n">
        <v>3.145</v>
      </c>
      <c r="AK30" s="0" t="n">
        <v>4.474</v>
      </c>
      <c r="AL30" s="0" t="n">
        <v>4.554</v>
      </c>
      <c r="AM30" s="0" t="n">
        <v>4.901</v>
      </c>
      <c r="AN30" s="0" t="n">
        <v>4.782</v>
      </c>
      <c r="AO30" s="0" t="n">
        <v>3.456</v>
      </c>
      <c r="AP30" s="0" t="n">
        <v>2.65</v>
      </c>
      <c r="AQ30" s="0" t="n">
        <v>2.968</v>
      </c>
      <c r="AR30" s="0" t="n">
        <v>3.108</v>
      </c>
      <c r="AS30" s="0" t="n">
        <v>3.621</v>
      </c>
      <c r="AT30" s="0" t="n">
        <v>3.606</v>
      </c>
      <c r="AU30" s="0" t="n">
        <v>2.986</v>
      </c>
      <c r="AV30" s="0" t="n">
        <v>2.423</v>
      </c>
      <c r="AX30" s="0" t="n">
        <v>3.866</v>
      </c>
      <c r="AY30" s="0" t="n">
        <v>3.781</v>
      </c>
    </row>
    <row r="31" customFormat="false" ht="15" hidden="false" customHeight="false" outlineLevel="0" collapsed="false">
      <c r="A31" s="3"/>
      <c r="B31" s="3" t="n">
        <v>30</v>
      </c>
      <c r="D31" s="0" t="n">
        <v>4.029</v>
      </c>
      <c r="E31" s="0" t="n">
        <v>3.589</v>
      </c>
      <c r="F31" s="0" t="n">
        <v>3.522</v>
      </c>
      <c r="G31" s="0" t="n">
        <v>3.975</v>
      </c>
      <c r="H31" s="0" t="n">
        <v>3.847</v>
      </c>
      <c r="I31" s="0" t="n">
        <v>3.287</v>
      </c>
      <c r="J31" s="0" t="n">
        <v>3.348</v>
      </c>
      <c r="K31" s="0" t="n">
        <v>3.935</v>
      </c>
      <c r="L31" s="0" t="n">
        <v>4.014</v>
      </c>
      <c r="M31" s="0" t="n">
        <v>3.424</v>
      </c>
      <c r="N31" s="0" t="n">
        <v>3.601</v>
      </c>
      <c r="O31" s="0" t="n">
        <v>3.687</v>
      </c>
      <c r="P31" s="0" t="n">
        <v>4.249</v>
      </c>
      <c r="Q31" s="0" t="n">
        <v>3.627</v>
      </c>
      <c r="R31" s="0" t="n">
        <v>3.25</v>
      </c>
      <c r="S31" s="0" t="n">
        <v>3.815</v>
      </c>
      <c r="T31" s="0" t="n">
        <v>4.501</v>
      </c>
      <c r="U31" s="0" t="n">
        <v>4.345</v>
      </c>
      <c r="V31" s="0" t="n">
        <v>3.164</v>
      </c>
      <c r="W31" s="0" t="n">
        <v>3.571</v>
      </c>
      <c r="X31" s="0" t="n">
        <v>3.788</v>
      </c>
      <c r="Y31" s="0" t="n">
        <v>3.602</v>
      </c>
      <c r="Z31" s="0" t="n">
        <v>4.396</v>
      </c>
      <c r="AA31" s="0" t="n">
        <v>3.604</v>
      </c>
      <c r="AB31" s="0" t="n">
        <v>4.462</v>
      </c>
      <c r="AC31" s="0" t="n">
        <v>4.484</v>
      </c>
      <c r="AD31" s="0" t="n">
        <v>3.511</v>
      </c>
      <c r="AE31" s="0" t="n">
        <v>3.086</v>
      </c>
      <c r="AF31" s="0" t="n">
        <v>3.438</v>
      </c>
      <c r="AG31" s="0" t="n">
        <v>4.622</v>
      </c>
      <c r="AH31" s="0" t="n">
        <v>3.993</v>
      </c>
      <c r="AI31" s="0" t="n">
        <v>3.82</v>
      </c>
      <c r="AJ31" s="0" t="n">
        <v>3.108</v>
      </c>
      <c r="AK31" s="0" t="n">
        <v>4.421</v>
      </c>
      <c r="AL31" s="0" t="n">
        <v>4.488</v>
      </c>
      <c r="AM31" s="0" t="n">
        <v>4.805</v>
      </c>
      <c r="AN31" s="0" t="n">
        <v>4.698</v>
      </c>
      <c r="AO31" s="0" t="n">
        <v>3.391</v>
      </c>
      <c r="AP31" s="0" t="n">
        <v>2.602</v>
      </c>
      <c r="AQ31" s="0" t="n">
        <v>2.911</v>
      </c>
      <c r="AR31" s="0" t="n">
        <v>3.066</v>
      </c>
      <c r="AS31" s="0" t="n">
        <v>3.556</v>
      </c>
      <c r="AT31" s="0" t="n">
        <v>3.552</v>
      </c>
      <c r="AU31" s="0" t="n">
        <v>2.939</v>
      </c>
      <c r="AV31" s="0" t="n">
        <v>2.354</v>
      </c>
      <c r="AX31" s="0" t="n">
        <v>3.799</v>
      </c>
      <c r="AY31" s="0" t="n">
        <v>3.737</v>
      </c>
    </row>
    <row r="32" customFormat="false" ht="15" hidden="false" customHeight="false" outlineLevel="0" collapsed="false">
      <c r="A32" s="3"/>
      <c r="B32" s="3" t="n">
        <v>31</v>
      </c>
      <c r="D32" s="0" t="n">
        <v>3.951</v>
      </c>
      <c r="E32" s="0" t="n">
        <v>3.558</v>
      </c>
      <c r="F32" s="0" t="n">
        <v>3.485</v>
      </c>
      <c r="G32" s="0" t="n">
        <v>3.914</v>
      </c>
      <c r="H32" s="0" t="n">
        <v>3.776</v>
      </c>
      <c r="I32" s="0" t="n">
        <v>3.219</v>
      </c>
      <c r="J32" s="0" t="n">
        <v>3.321</v>
      </c>
      <c r="K32" s="0" t="n">
        <v>3.858</v>
      </c>
      <c r="L32" s="0" t="n">
        <v>3.953</v>
      </c>
      <c r="M32" s="0" t="n">
        <v>3.371</v>
      </c>
      <c r="N32" s="0" t="n">
        <v>3.547</v>
      </c>
      <c r="O32" s="0" t="n">
        <v>3.647</v>
      </c>
      <c r="P32" s="0" t="n">
        <v>4.161</v>
      </c>
      <c r="Q32" s="0" t="n">
        <v>3.573</v>
      </c>
      <c r="R32" s="0" t="n">
        <v>3.154</v>
      </c>
      <c r="S32" s="0" t="n">
        <v>3.752</v>
      </c>
      <c r="T32" s="0" t="n">
        <v>4.422</v>
      </c>
      <c r="U32" s="0" t="n">
        <v>4.225</v>
      </c>
      <c r="V32" s="0" t="n">
        <v>3.114</v>
      </c>
      <c r="W32" s="0" t="n">
        <v>3.524</v>
      </c>
      <c r="X32" s="0" t="n">
        <v>3.746</v>
      </c>
      <c r="Y32" s="0" t="n">
        <v>3.543</v>
      </c>
      <c r="Z32" s="0" t="n">
        <v>4.338</v>
      </c>
      <c r="AA32" s="0" t="n">
        <v>3.547</v>
      </c>
      <c r="AB32" s="0" t="n">
        <v>4.398</v>
      </c>
      <c r="AC32" s="0" t="n">
        <v>4.395</v>
      </c>
      <c r="AD32" s="0" t="n">
        <v>3.467</v>
      </c>
      <c r="AE32" s="0" t="n">
        <v>3.034</v>
      </c>
      <c r="AF32" s="0" t="n">
        <v>3.378</v>
      </c>
      <c r="AG32" s="0" t="n">
        <v>4.52</v>
      </c>
      <c r="AH32" s="0" t="n">
        <v>3.906</v>
      </c>
      <c r="AI32" s="0" t="n">
        <v>3.751</v>
      </c>
      <c r="AJ32" s="0" t="n">
        <v>3.073</v>
      </c>
      <c r="AK32" s="0" t="n">
        <v>4.369</v>
      </c>
      <c r="AL32" s="0" t="n">
        <v>4.408</v>
      </c>
      <c r="AM32" s="0" t="n">
        <v>4.715</v>
      </c>
      <c r="AN32" s="0" t="n">
        <v>4.63</v>
      </c>
      <c r="AO32" s="0" t="n">
        <v>3.327</v>
      </c>
      <c r="AP32" s="0" t="n">
        <v>2.566</v>
      </c>
      <c r="AQ32" s="0" t="n">
        <v>2.862</v>
      </c>
      <c r="AR32" s="0" t="n">
        <v>3.028</v>
      </c>
      <c r="AS32" s="0" t="n">
        <v>3.507</v>
      </c>
      <c r="AT32" s="0" t="n">
        <v>3.49</v>
      </c>
      <c r="AU32" s="0" t="n">
        <v>2.891</v>
      </c>
      <c r="AV32" s="0" t="n">
        <v>2.299</v>
      </c>
      <c r="AX32" s="0" t="n">
        <v>3.735</v>
      </c>
      <c r="AY32" s="0" t="n">
        <v>3.696</v>
      </c>
    </row>
    <row r="33" customFormat="false" ht="15" hidden="false" customHeight="false" outlineLevel="0" collapsed="false">
      <c r="A33" s="3" t="s">
        <v>4</v>
      </c>
      <c r="B33" s="3" t="n">
        <v>1</v>
      </c>
      <c r="D33" s="0" t="n">
        <v>3.869</v>
      </c>
      <c r="E33" s="0" t="n">
        <v>3.505</v>
      </c>
      <c r="F33" s="0" t="n">
        <v>3.46</v>
      </c>
      <c r="G33" s="0" t="n">
        <v>3.826</v>
      </c>
      <c r="H33" s="0" t="n">
        <v>3.728</v>
      </c>
      <c r="I33" s="0" t="n">
        <v>3.159</v>
      </c>
      <c r="J33" s="0" t="n">
        <v>3.267</v>
      </c>
      <c r="K33" s="0" t="n">
        <v>3.764</v>
      </c>
      <c r="L33" s="0" t="n">
        <v>3.892</v>
      </c>
      <c r="M33" s="0" t="n">
        <v>3.315</v>
      </c>
      <c r="N33" s="0" t="n">
        <v>3.498</v>
      </c>
      <c r="O33" s="0" t="n">
        <v>3.597</v>
      </c>
      <c r="P33" s="0" t="n">
        <v>4.092</v>
      </c>
      <c r="Q33" s="0" t="n">
        <v>3.516</v>
      </c>
      <c r="R33" s="0" t="n">
        <v>3.07</v>
      </c>
      <c r="S33" s="0" t="n">
        <v>3.676</v>
      </c>
      <c r="T33" s="0" t="n">
        <v>4.337</v>
      </c>
      <c r="U33" s="0" t="n">
        <v>4.086</v>
      </c>
      <c r="V33" s="0" t="n">
        <v>3.079</v>
      </c>
      <c r="W33" s="0" t="n">
        <v>3.477</v>
      </c>
      <c r="X33" s="0" t="n">
        <v>3.7</v>
      </c>
      <c r="Y33" s="0" t="n">
        <v>3.5</v>
      </c>
      <c r="Z33" s="0" t="n">
        <v>4.277</v>
      </c>
      <c r="AA33" s="0" t="n">
        <v>3.498</v>
      </c>
      <c r="AB33" s="0" t="n">
        <v>4.332</v>
      </c>
      <c r="AC33" s="0" t="n">
        <v>4.287</v>
      </c>
      <c r="AD33" s="0" t="n">
        <v>3.418</v>
      </c>
      <c r="AE33" s="0" t="n">
        <v>2.984</v>
      </c>
      <c r="AF33" s="0" t="n">
        <v>3.32</v>
      </c>
      <c r="AG33" s="0" t="n">
        <v>4.423</v>
      </c>
      <c r="AH33" s="0" t="n">
        <v>3.812</v>
      </c>
      <c r="AI33" s="0" t="n">
        <v>3.681</v>
      </c>
      <c r="AJ33" s="0" t="n">
        <v>3.032</v>
      </c>
      <c r="AK33" s="0" t="n">
        <v>4.321</v>
      </c>
      <c r="AL33" s="0" t="n">
        <v>4.341</v>
      </c>
      <c r="AM33" s="0" t="n">
        <v>4.639</v>
      </c>
      <c r="AN33" s="0" t="n">
        <v>4.571</v>
      </c>
      <c r="AO33" s="0" t="n">
        <v>3.278</v>
      </c>
      <c r="AP33" s="0" t="n">
        <v>2.53</v>
      </c>
      <c r="AQ33" s="0" t="n">
        <v>2.801</v>
      </c>
      <c r="AR33" s="0" t="n">
        <v>2.99</v>
      </c>
      <c r="AS33" s="0" t="n">
        <v>3.461</v>
      </c>
      <c r="AT33" s="0" t="n">
        <v>3.45</v>
      </c>
      <c r="AU33" s="0" t="n">
        <v>2.856</v>
      </c>
      <c r="AV33" s="0" t="n">
        <v>2.258</v>
      </c>
      <c r="AX33" s="0" t="n">
        <v>3.669</v>
      </c>
      <c r="AY33" s="0" t="n">
        <v>3.636</v>
      </c>
    </row>
    <row r="34" customFormat="false" ht="15" hidden="false" customHeight="false" outlineLevel="0" collapsed="false">
      <c r="A34" s="3"/>
      <c r="B34" s="3" t="n">
        <v>2</v>
      </c>
      <c r="D34" s="0" t="n">
        <v>3.801</v>
      </c>
      <c r="E34" s="0" t="n">
        <v>3.455</v>
      </c>
      <c r="F34" s="0" t="n">
        <v>3.406</v>
      </c>
      <c r="G34" s="0" t="n">
        <v>3.725</v>
      </c>
      <c r="H34" s="0" t="n">
        <v>3.677</v>
      </c>
      <c r="I34" s="0" t="n">
        <v>3.106</v>
      </c>
      <c r="J34" s="0" t="n">
        <v>3.197</v>
      </c>
      <c r="K34" s="0" t="n">
        <v>3.712</v>
      </c>
      <c r="L34" s="0" t="n">
        <v>3.824</v>
      </c>
      <c r="M34" s="0" t="n">
        <v>3.263</v>
      </c>
      <c r="N34" s="0" t="n">
        <v>3.445</v>
      </c>
      <c r="O34" s="0" t="n">
        <v>3.546</v>
      </c>
      <c r="P34" s="0" t="n">
        <v>4.027</v>
      </c>
      <c r="Q34" s="0" t="n">
        <v>3.468</v>
      </c>
      <c r="R34" s="0" t="n">
        <v>3.003</v>
      </c>
      <c r="S34" s="0" t="n">
        <v>3.601</v>
      </c>
      <c r="T34" s="0" t="n">
        <v>4.251</v>
      </c>
      <c r="U34" s="0" t="n">
        <v>3.929</v>
      </c>
      <c r="V34" s="0" t="n">
        <v>3.051</v>
      </c>
      <c r="W34" s="0" t="n">
        <v>3.424</v>
      </c>
      <c r="X34" s="0" t="n">
        <v>3.657</v>
      </c>
      <c r="Y34" s="0" t="n">
        <v>3.464</v>
      </c>
      <c r="Z34" s="0" t="n">
        <v>4.202</v>
      </c>
      <c r="AA34" s="0" t="n">
        <v>3.449</v>
      </c>
      <c r="AB34" s="0" t="n">
        <v>4.265</v>
      </c>
      <c r="AC34" s="0" t="n">
        <v>4.198</v>
      </c>
      <c r="AD34" s="0" t="n">
        <v>3.355</v>
      </c>
      <c r="AE34" s="0" t="n">
        <v>2.929</v>
      </c>
      <c r="AF34" s="0" t="n">
        <v>3.267</v>
      </c>
      <c r="AG34" s="0" t="n">
        <v>4.341</v>
      </c>
      <c r="AH34" s="0" t="n">
        <v>3.728</v>
      </c>
      <c r="AI34" s="0" t="n">
        <v>3.621</v>
      </c>
      <c r="AJ34" s="0" t="n">
        <v>2.989</v>
      </c>
      <c r="AK34" s="0" t="n">
        <v>4.268</v>
      </c>
      <c r="AL34" s="0" t="n">
        <v>4.273</v>
      </c>
      <c r="AM34" s="0" t="n">
        <v>4.576</v>
      </c>
      <c r="AN34" s="0" t="n">
        <v>4.504</v>
      </c>
      <c r="AO34" s="0" t="n">
        <v>3.223</v>
      </c>
      <c r="AP34" s="0" t="n">
        <v>2.503</v>
      </c>
      <c r="AQ34" s="0" t="n">
        <v>2.736</v>
      </c>
      <c r="AR34" s="0" t="n">
        <v>2.959</v>
      </c>
      <c r="AS34" s="0" t="n">
        <v>3.412</v>
      </c>
      <c r="AT34" s="0" t="n">
        <v>3.388</v>
      </c>
      <c r="AU34" s="0" t="n">
        <v>2.817</v>
      </c>
      <c r="AV34" s="0" t="n">
        <v>2.23</v>
      </c>
      <c r="AX34" s="0" t="n">
        <v>3.604</v>
      </c>
      <c r="AY34" s="0" t="n">
        <v>3.574</v>
      </c>
    </row>
    <row r="35" customFormat="false" ht="15" hidden="false" customHeight="false" outlineLevel="0" collapsed="false">
      <c r="A35" s="3"/>
      <c r="B35" s="3" t="n">
        <v>3</v>
      </c>
      <c r="D35" s="0" t="n">
        <v>3.706</v>
      </c>
      <c r="E35" s="0" t="n">
        <v>3.426</v>
      </c>
      <c r="F35" s="0" t="n">
        <v>3.354</v>
      </c>
      <c r="G35" s="0" t="n">
        <v>3.668</v>
      </c>
      <c r="H35" s="0" t="n">
        <v>3.603</v>
      </c>
      <c r="I35" s="0" t="n">
        <v>3.064</v>
      </c>
      <c r="J35" s="0" t="n">
        <v>3.17</v>
      </c>
      <c r="K35" s="0" t="n">
        <v>3.655</v>
      </c>
      <c r="L35" s="0" t="n">
        <v>3.757</v>
      </c>
      <c r="M35" s="0" t="n">
        <v>3.222</v>
      </c>
      <c r="N35" s="0" t="n">
        <v>3.409</v>
      </c>
      <c r="O35" s="0" t="n">
        <v>3.501</v>
      </c>
      <c r="P35" s="0" t="n">
        <v>3.952</v>
      </c>
      <c r="Q35" s="0" t="n">
        <v>3.421</v>
      </c>
      <c r="R35" s="0" t="n">
        <v>2.944</v>
      </c>
      <c r="S35" s="0" t="n">
        <v>3.54</v>
      </c>
      <c r="T35" s="0" t="n">
        <v>4.167</v>
      </c>
      <c r="U35" s="0" t="n">
        <v>3.779</v>
      </c>
      <c r="V35" s="0" t="n">
        <v>3.015</v>
      </c>
      <c r="W35" s="0" t="n">
        <v>3.378</v>
      </c>
      <c r="X35" s="0" t="n">
        <v>3.602</v>
      </c>
      <c r="Y35" s="0" t="n">
        <v>3.423</v>
      </c>
      <c r="Z35" s="0" t="n">
        <v>4.139</v>
      </c>
      <c r="AA35" s="0" t="n">
        <v>3.392</v>
      </c>
      <c r="AB35" s="0" t="n">
        <v>4.2</v>
      </c>
      <c r="AC35" s="0" t="n">
        <v>4.126</v>
      </c>
      <c r="AD35" s="0" t="n">
        <v>3.283</v>
      </c>
      <c r="AE35" s="0" t="n">
        <v>2.88</v>
      </c>
      <c r="AF35" s="0" t="n">
        <v>3.215</v>
      </c>
      <c r="AG35" s="0" t="n">
        <v>4.256</v>
      </c>
      <c r="AH35" s="0" t="n">
        <v>3.636</v>
      </c>
      <c r="AI35" s="0" t="n">
        <v>3.575</v>
      </c>
      <c r="AJ35" s="0" t="n">
        <v>2.939</v>
      </c>
      <c r="AK35" s="0" t="n">
        <v>4.218</v>
      </c>
      <c r="AL35" s="0" t="n">
        <v>4.207</v>
      </c>
      <c r="AM35" s="0" t="n">
        <v>4.521</v>
      </c>
      <c r="AN35" s="0" t="n">
        <v>4.442</v>
      </c>
      <c r="AO35" s="0" t="n">
        <v>3.158</v>
      </c>
      <c r="AP35" s="0" t="n">
        <v>2.482</v>
      </c>
      <c r="AQ35" s="0" t="n">
        <v>2.673</v>
      </c>
      <c r="AR35" s="0" t="n">
        <v>2.942</v>
      </c>
      <c r="AS35" s="0" t="n">
        <v>3.362</v>
      </c>
      <c r="AT35" s="0" t="n">
        <v>3.315</v>
      </c>
      <c r="AU35" s="0" t="n">
        <v>2.769</v>
      </c>
      <c r="AV35" s="0" t="n">
        <v>2.192</v>
      </c>
      <c r="AX35" s="0" t="n">
        <v>3.544</v>
      </c>
      <c r="AY35" s="0" t="n">
        <v>3.521</v>
      </c>
    </row>
    <row r="36" customFormat="false" ht="15" hidden="false" customHeight="false" outlineLevel="0" collapsed="false">
      <c r="A36" s="3"/>
      <c r="B36" s="3" t="n">
        <v>4</v>
      </c>
      <c r="D36" s="0" t="n">
        <v>3.61</v>
      </c>
      <c r="E36" s="0" t="n">
        <v>3.357</v>
      </c>
      <c r="F36" s="0" t="n">
        <v>3.307</v>
      </c>
      <c r="G36" s="0" t="n">
        <v>3.603</v>
      </c>
      <c r="H36" s="0" t="n">
        <v>3.543</v>
      </c>
      <c r="I36" s="0" t="n">
        <v>3.011</v>
      </c>
      <c r="J36" s="0" t="n">
        <v>3.138</v>
      </c>
      <c r="K36" s="0" t="n">
        <v>3.613</v>
      </c>
      <c r="L36" s="0" t="n">
        <v>3.696</v>
      </c>
      <c r="M36" s="0" t="n">
        <v>3.179</v>
      </c>
      <c r="N36" s="0" t="n">
        <v>3.37</v>
      </c>
      <c r="O36" s="0" t="n">
        <v>3.448</v>
      </c>
      <c r="P36" s="0" t="n">
        <v>3.89</v>
      </c>
      <c r="Q36" s="0" t="n">
        <v>3.373</v>
      </c>
      <c r="R36" s="0" t="n">
        <v>2.885</v>
      </c>
      <c r="S36" s="0" t="n">
        <v>3.488</v>
      </c>
      <c r="T36" s="0" t="n">
        <v>4.082</v>
      </c>
      <c r="U36" s="0" t="n">
        <v>3.645</v>
      </c>
      <c r="V36" s="0" t="n">
        <v>2.965</v>
      </c>
      <c r="W36" s="0" t="n">
        <v>3.324</v>
      </c>
      <c r="X36" s="0" t="n">
        <v>3.543</v>
      </c>
      <c r="Y36" s="0" t="n">
        <v>3.356</v>
      </c>
      <c r="Z36" s="0" t="n">
        <v>4.067</v>
      </c>
      <c r="AA36" s="0" t="n">
        <v>3.353</v>
      </c>
      <c r="AB36" s="0" t="n">
        <v>4.138</v>
      </c>
      <c r="AC36" s="0" t="n">
        <v>4.063</v>
      </c>
      <c r="AD36" s="0" t="n">
        <v>3.223</v>
      </c>
      <c r="AE36" s="0" t="n">
        <v>2.844</v>
      </c>
      <c r="AF36" s="0" t="n">
        <v>3.172</v>
      </c>
      <c r="AG36" s="0" t="n">
        <v>4.189</v>
      </c>
      <c r="AH36" s="0" t="n">
        <v>3.561</v>
      </c>
      <c r="AI36" s="0" t="n">
        <v>3.53</v>
      </c>
      <c r="AJ36" s="0" t="n">
        <v>2.883</v>
      </c>
      <c r="AK36" s="0" t="n">
        <v>4.168</v>
      </c>
      <c r="AL36" s="0" t="n">
        <v>4.149</v>
      </c>
      <c r="AM36" s="0" t="n">
        <v>4.453</v>
      </c>
      <c r="AN36" s="0" t="n">
        <v>4.38</v>
      </c>
      <c r="AO36" s="0" t="n">
        <v>3.104</v>
      </c>
      <c r="AP36" s="0" t="n">
        <v>2.462</v>
      </c>
      <c r="AQ36" s="0" t="n">
        <v>2.616</v>
      </c>
      <c r="AR36" s="0" t="n">
        <v>2.926</v>
      </c>
      <c r="AS36" s="0" t="n">
        <v>3.324</v>
      </c>
      <c r="AT36" s="0" t="n">
        <v>3.246</v>
      </c>
      <c r="AU36" s="0" t="n">
        <v>2.713</v>
      </c>
      <c r="AV36" s="0" t="n">
        <v>2.158</v>
      </c>
      <c r="AX36" s="0" t="n">
        <v>3.487</v>
      </c>
      <c r="AY36" s="0" t="n">
        <v>3.468</v>
      </c>
    </row>
    <row r="37" customFormat="false" ht="15" hidden="false" customHeight="false" outlineLevel="0" collapsed="false">
      <c r="A37" s="3"/>
      <c r="B37" s="3" t="n">
        <v>5</v>
      </c>
      <c r="D37" s="0" t="n">
        <v>3.529</v>
      </c>
      <c r="E37" s="0" t="n">
        <v>3.287</v>
      </c>
      <c r="F37" s="0" t="n">
        <v>3.256</v>
      </c>
      <c r="G37" s="0" t="n">
        <v>3.528</v>
      </c>
      <c r="H37" s="0" t="n">
        <v>3.498</v>
      </c>
      <c r="I37" s="0" t="n">
        <v>3.001</v>
      </c>
      <c r="J37" s="0" t="n">
        <v>3.09</v>
      </c>
      <c r="K37" s="0" t="n">
        <v>3.567</v>
      </c>
      <c r="L37" s="0" t="n">
        <v>3.632</v>
      </c>
      <c r="M37" s="0" t="n">
        <v>3.151</v>
      </c>
      <c r="N37" s="0" t="n">
        <v>3.339</v>
      </c>
      <c r="O37" s="0" t="n">
        <v>3.394</v>
      </c>
      <c r="P37" s="0" t="n">
        <v>3.82</v>
      </c>
      <c r="Q37" s="0" t="n">
        <v>3.307</v>
      </c>
      <c r="R37" s="0" t="n">
        <v>2.834</v>
      </c>
      <c r="S37" s="0" t="n">
        <v>3.429</v>
      </c>
      <c r="T37" s="0" t="n">
        <v>3.994</v>
      </c>
      <c r="U37" s="0" t="n">
        <v>3.541</v>
      </c>
      <c r="V37" s="0" t="n">
        <v>2.921</v>
      </c>
      <c r="W37" s="0" t="n">
        <v>3.283</v>
      </c>
      <c r="X37" s="0" t="n">
        <v>3.478</v>
      </c>
      <c r="Y37" s="0" t="n">
        <v>3.278</v>
      </c>
      <c r="Z37" s="0" t="n">
        <v>4</v>
      </c>
      <c r="AA37" s="0" t="n">
        <v>3.324</v>
      </c>
      <c r="AB37" s="0" t="n">
        <v>4.075</v>
      </c>
      <c r="AC37" s="0" t="n">
        <v>4.008</v>
      </c>
      <c r="AD37" s="0" t="n">
        <v>3.174</v>
      </c>
      <c r="AE37" s="0" t="n">
        <v>2.815</v>
      </c>
      <c r="AF37" s="0" t="n">
        <v>3.134</v>
      </c>
      <c r="AG37" s="0" t="n">
        <v>4.121</v>
      </c>
      <c r="AH37" s="0" t="n">
        <v>3.464</v>
      </c>
      <c r="AI37" s="0" t="n">
        <v>3.479</v>
      </c>
      <c r="AJ37" s="0" t="n">
        <v>2.831</v>
      </c>
      <c r="AK37" s="0" t="n">
        <v>4.123</v>
      </c>
      <c r="AL37" s="0" t="n">
        <v>4.088</v>
      </c>
      <c r="AM37" s="0" t="n">
        <v>4.39</v>
      </c>
      <c r="AN37" s="0" t="n">
        <v>4.291</v>
      </c>
      <c r="AO37" s="0" t="n">
        <v>3.051</v>
      </c>
      <c r="AP37" s="0" t="n">
        <v>2.438</v>
      </c>
      <c r="AQ37" s="0" t="n">
        <v>2.561</v>
      </c>
      <c r="AR37" s="0" t="n">
        <v>2.907</v>
      </c>
      <c r="AS37" s="0" t="n">
        <v>3.275</v>
      </c>
      <c r="AT37" s="0" t="n">
        <v>3.189</v>
      </c>
      <c r="AU37" s="0" t="n">
        <v>2.662</v>
      </c>
      <c r="AV37" s="0" t="n">
        <v>2.121</v>
      </c>
      <c r="AX37" s="0" t="n">
        <v>3.431</v>
      </c>
      <c r="AY37" s="0" t="n">
        <v>3.412</v>
      </c>
    </row>
    <row r="38" customFormat="false" ht="15" hidden="false" customHeight="false" outlineLevel="0" collapsed="false">
      <c r="A38" s="3"/>
      <c r="B38" s="3" t="n">
        <v>6</v>
      </c>
      <c r="D38" s="0" t="n">
        <v>3.442</v>
      </c>
      <c r="E38" s="0" t="n">
        <v>3.232</v>
      </c>
      <c r="F38" s="0" t="n">
        <v>3.208</v>
      </c>
      <c r="G38" s="0" t="n">
        <v>3.467</v>
      </c>
      <c r="H38" s="0" t="n">
        <v>3.427</v>
      </c>
      <c r="I38" s="0" t="n">
        <v>2.983</v>
      </c>
      <c r="J38" s="0" t="n">
        <v>3.055</v>
      </c>
      <c r="K38" s="0" t="n">
        <v>3.521</v>
      </c>
      <c r="L38" s="0" t="n">
        <v>3.563</v>
      </c>
      <c r="M38" s="0" t="n">
        <v>3.13</v>
      </c>
      <c r="N38" s="0" t="n">
        <v>3.303</v>
      </c>
      <c r="O38" s="0" t="n">
        <v>3.35</v>
      </c>
      <c r="P38" s="0" t="n">
        <v>3.726</v>
      </c>
      <c r="Q38" s="0" t="n">
        <v>3.255</v>
      </c>
      <c r="R38" s="0" t="n">
        <v>2.774</v>
      </c>
      <c r="S38" s="0" t="n">
        <v>3.387</v>
      </c>
      <c r="T38" s="0" t="n">
        <v>3.942</v>
      </c>
      <c r="U38" s="0" t="n">
        <v>3.461</v>
      </c>
      <c r="V38" s="0" t="n">
        <v>2.872</v>
      </c>
      <c r="W38" s="0" t="n">
        <v>3.255</v>
      </c>
      <c r="X38" s="0" t="n">
        <v>3.408</v>
      </c>
      <c r="Y38" s="0" t="n">
        <v>3.201</v>
      </c>
      <c r="Z38" s="0" t="n">
        <v>3.922</v>
      </c>
      <c r="AA38" s="0" t="n">
        <v>3.289</v>
      </c>
      <c r="AB38" s="0" t="n">
        <v>4.027</v>
      </c>
      <c r="AC38" s="0" t="n">
        <v>3.971</v>
      </c>
      <c r="AD38" s="0" t="n">
        <v>3.142</v>
      </c>
      <c r="AE38" s="0" t="n">
        <v>2.792</v>
      </c>
      <c r="AF38" s="0" t="n">
        <v>3.108</v>
      </c>
      <c r="AG38" s="0" t="n">
        <v>4.068</v>
      </c>
      <c r="AH38" s="0" t="n">
        <v>3.376</v>
      </c>
      <c r="AI38" s="0" t="n">
        <v>3.431</v>
      </c>
      <c r="AJ38" s="0" t="n">
        <v>2.781</v>
      </c>
      <c r="AK38" s="0" t="n">
        <v>4.068</v>
      </c>
      <c r="AL38" s="0" t="n">
        <v>4.032</v>
      </c>
      <c r="AM38" s="0" t="n">
        <v>4.333</v>
      </c>
      <c r="AN38" s="0" t="n">
        <v>4.202</v>
      </c>
      <c r="AO38" s="0" t="n">
        <v>2.998</v>
      </c>
      <c r="AP38" s="0" t="n">
        <v>2.418</v>
      </c>
      <c r="AQ38" s="0" t="n">
        <v>2.508</v>
      </c>
      <c r="AR38" s="0" t="n">
        <v>2.888</v>
      </c>
      <c r="AS38" s="0" t="n">
        <v>3.227</v>
      </c>
      <c r="AT38" s="0" t="n">
        <v>3.128</v>
      </c>
      <c r="AU38" s="0" t="n">
        <v>2.599</v>
      </c>
      <c r="AV38" s="0" t="n">
        <v>2.093</v>
      </c>
      <c r="AX38" s="0" t="n">
        <v>3.38</v>
      </c>
      <c r="AY38" s="0" t="n">
        <v>3.363</v>
      </c>
    </row>
    <row r="39" customFormat="false" ht="15" hidden="false" customHeight="false" outlineLevel="0" collapsed="false">
      <c r="A39" s="3"/>
      <c r="B39" s="3" t="n">
        <v>7</v>
      </c>
      <c r="D39" s="0" t="n">
        <v>3.403</v>
      </c>
      <c r="E39" s="0" t="n">
        <v>3.171</v>
      </c>
      <c r="F39" s="0" t="n">
        <v>3.163</v>
      </c>
      <c r="G39" s="0" t="n">
        <v>3.416</v>
      </c>
      <c r="H39" s="0" t="n">
        <v>3.354</v>
      </c>
      <c r="I39" s="0" t="n">
        <v>2.947</v>
      </c>
      <c r="J39" s="0" t="n">
        <v>2.999</v>
      </c>
      <c r="K39" s="0" t="n">
        <v>3.478</v>
      </c>
      <c r="L39" s="0" t="n">
        <v>3.508</v>
      </c>
      <c r="M39" s="0" t="n">
        <v>3.108</v>
      </c>
      <c r="N39" s="0" t="n">
        <v>3.272</v>
      </c>
      <c r="O39" s="0" t="n">
        <v>3.294</v>
      </c>
      <c r="P39" s="0" t="n">
        <v>3.63</v>
      </c>
      <c r="Q39" s="0" t="n">
        <v>3.214</v>
      </c>
      <c r="R39" s="0" t="n">
        <v>2.71</v>
      </c>
      <c r="S39" s="0" t="n">
        <v>3.343</v>
      </c>
      <c r="T39" s="0" t="n">
        <v>3.88</v>
      </c>
      <c r="U39" s="0" t="n">
        <v>3.388</v>
      </c>
      <c r="V39" s="0" t="n">
        <v>2.783</v>
      </c>
      <c r="W39" s="0" t="n">
        <v>3.232</v>
      </c>
      <c r="X39" s="0" t="n">
        <v>3.323</v>
      </c>
      <c r="Y39" s="0" t="n">
        <v>3.117</v>
      </c>
      <c r="Z39" s="0" t="n">
        <v>3.844</v>
      </c>
      <c r="AA39" s="0" t="n">
        <v>3.254</v>
      </c>
      <c r="AB39" s="0" t="n">
        <v>3.983</v>
      </c>
      <c r="AC39" s="0" t="n">
        <v>3.929</v>
      </c>
      <c r="AD39" s="0" t="n">
        <v>3.111</v>
      </c>
      <c r="AE39" s="0" t="n">
        <v>2.785</v>
      </c>
      <c r="AF39" s="0" t="n">
        <v>3.069</v>
      </c>
      <c r="AG39" s="0" t="n">
        <v>4.033</v>
      </c>
      <c r="AH39" s="0" t="n">
        <v>3.299</v>
      </c>
      <c r="AI39" s="0" t="n">
        <v>3.371</v>
      </c>
      <c r="AJ39" s="0" t="n">
        <v>2.733</v>
      </c>
      <c r="AK39" s="0" t="n">
        <v>4.007</v>
      </c>
      <c r="AL39" s="0" t="n">
        <v>3.983</v>
      </c>
      <c r="AM39" s="0" t="n">
        <v>4.274</v>
      </c>
      <c r="AN39" s="0" t="n">
        <v>4.119</v>
      </c>
      <c r="AO39" s="0" t="n">
        <v>2.957</v>
      </c>
      <c r="AP39" s="0" t="n">
        <v>2.412</v>
      </c>
      <c r="AQ39" s="0" t="n">
        <v>2.461</v>
      </c>
      <c r="AR39" s="0" t="n">
        <v>2.866</v>
      </c>
      <c r="AS39" s="0" t="n">
        <v>3.178</v>
      </c>
      <c r="AT39" s="0" t="n">
        <v>3.075</v>
      </c>
      <c r="AU39" s="0" t="n">
        <v>2.537</v>
      </c>
      <c r="AV39" s="0" t="n">
        <v>2.059</v>
      </c>
      <c r="AX39" s="0" t="n">
        <v>3.328</v>
      </c>
      <c r="AY39" s="0" t="n">
        <v>3.296</v>
      </c>
    </row>
    <row r="40" customFormat="false" ht="15" hidden="false" customHeight="false" outlineLevel="0" collapsed="false">
      <c r="A40" s="3"/>
      <c r="B40" s="3" t="n">
        <v>8</v>
      </c>
      <c r="D40" s="0" t="n">
        <v>3.346</v>
      </c>
      <c r="E40" s="0" t="n">
        <v>3.117</v>
      </c>
      <c r="F40" s="0" t="n">
        <v>3.087</v>
      </c>
      <c r="G40" s="0" t="n">
        <v>3.347</v>
      </c>
      <c r="H40" s="0" t="n">
        <v>3.31</v>
      </c>
      <c r="I40" s="0" t="n">
        <v>2.929</v>
      </c>
      <c r="J40" s="0" t="n">
        <v>2.941</v>
      </c>
      <c r="K40" s="0" t="n">
        <v>3.425</v>
      </c>
      <c r="L40" s="0" t="n">
        <v>3.45</v>
      </c>
      <c r="M40" s="0" t="n">
        <v>3.08</v>
      </c>
      <c r="N40" s="0" t="n">
        <v>3.231</v>
      </c>
      <c r="O40" s="0" t="n">
        <v>3.236</v>
      </c>
      <c r="P40" s="0" t="n">
        <v>3.551</v>
      </c>
      <c r="Q40" s="0" t="n">
        <v>3.161</v>
      </c>
      <c r="R40" s="0" t="n">
        <v>2.661</v>
      </c>
      <c r="S40" s="0" t="n">
        <v>3.306</v>
      </c>
      <c r="T40" s="0" t="n">
        <v>3.818</v>
      </c>
      <c r="U40" s="0" t="n">
        <v>3.33</v>
      </c>
      <c r="V40" s="0" t="n">
        <v>2.702</v>
      </c>
      <c r="W40" s="0" t="n">
        <v>3.206</v>
      </c>
      <c r="X40" s="0" t="n">
        <v>3.246</v>
      </c>
      <c r="Y40" s="0" t="n">
        <v>3.05</v>
      </c>
      <c r="Z40" s="0" t="n">
        <v>3.788</v>
      </c>
      <c r="AA40" s="0" t="n">
        <v>3.212</v>
      </c>
      <c r="AB40" s="0" t="n">
        <v>3.941</v>
      </c>
      <c r="AC40" s="0" t="n">
        <v>3.885</v>
      </c>
      <c r="AD40" s="0" t="n">
        <v>3.082</v>
      </c>
      <c r="AE40" s="0" t="n">
        <v>2.779</v>
      </c>
      <c r="AF40" s="0" t="n">
        <v>3.032</v>
      </c>
      <c r="AG40" s="0" t="n">
        <v>4.002</v>
      </c>
      <c r="AH40" s="0" t="n">
        <v>3.24</v>
      </c>
      <c r="AI40" s="0" t="n">
        <v>3.306</v>
      </c>
      <c r="AJ40" s="0" t="n">
        <v>2.695</v>
      </c>
      <c r="AK40" s="0" t="n">
        <v>3.951</v>
      </c>
      <c r="AL40" s="0" t="n">
        <v>3.943</v>
      </c>
      <c r="AM40" s="0" t="n">
        <v>4.193</v>
      </c>
      <c r="AN40" s="0" t="n">
        <v>4.04</v>
      </c>
      <c r="AO40" s="0" t="n">
        <v>2.913</v>
      </c>
      <c r="AP40" s="0" t="n">
        <v>2.413</v>
      </c>
      <c r="AQ40" s="0" t="n">
        <v>2.428</v>
      </c>
      <c r="AR40" s="0" t="n">
        <v>2.848</v>
      </c>
      <c r="AS40" s="0" t="n">
        <v>3.144</v>
      </c>
      <c r="AT40" s="0" t="n">
        <v>3.059</v>
      </c>
      <c r="AU40" s="0" t="n">
        <v>2.471</v>
      </c>
      <c r="AV40" s="0" t="n">
        <v>2.028</v>
      </c>
      <c r="AX40" s="0" t="n">
        <v>3.278</v>
      </c>
      <c r="AY40" s="0" t="n">
        <v>3.238</v>
      </c>
    </row>
    <row r="41" customFormat="false" ht="15" hidden="false" customHeight="false" outlineLevel="0" collapsed="false">
      <c r="A41" s="3"/>
      <c r="B41" s="3" t="n">
        <v>9</v>
      </c>
      <c r="D41" s="0" t="n">
        <v>3.302</v>
      </c>
      <c r="E41" s="0" t="n">
        <v>3.066</v>
      </c>
      <c r="F41" s="0" t="n">
        <v>3.023</v>
      </c>
      <c r="G41" s="0" t="n">
        <v>3.293</v>
      </c>
      <c r="H41" s="0" t="n">
        <v>3.254</v>
      </c>
      <c r="I41" s="0" t="n">
        <v>2.885</v>
      </c>
      <c r="J41" s="0" t="n">
        <v>2.908</v>
      </c>
      <c r="K41" s="0" t="n">
        <v>3.374</v>
      </c>
      <c r="L41" s="0" t="n">
        <v>3.397</v>
      </c>
      <c r="M41" s="0" t="n">
        <v>3.058</v>
      </c>
      <c r="N41" s="0" t="n">
        <v>3.19</v>
      </c>
      <c r="O41" s="0" t="n">
        <v>3.188</v>
      </c>
      <c r="P41" s="0" t="n">
        <v>3.471</v>
      </c>
      <c r="Q41" s="0" t="n">
        <v>3.107</v>
      </c>
      <c r="R41" s="0" t="n">
        <v>2.607</v>
      </c>
      <c r="S41" s="0" t="n">
        <v>3.268</v>
      </c>
      <c r="T41" s="0" t="n">
        <v>3.751</v>
      </c>
      <c r="U41" s="0" t="n">
        <v>3.277</v>
      </c>
      <c r="V41" s="0" t="n">
        <v>2.636</v>
      </c>
      <c r="W41" s="0" t="n">
        <v>3.182</v>
      </c>
      <c r="X41" s="0" t="n">
        <v>3.191</v>
      </c>
      <c r="Y41" s="0" t="n">
        <v>3</v>
      </c>
      <c r="Z41" s="0" t="n">
        <v>3.744</v>
      </c>
      <c r="AA41" s="0" t="n">
        <v>3.163</v>
      </c>
      <c r="AB41" s="0" t="n">
        <v>3.904</v>
      </c>
      <c r="AC41" s="0" t="n">
        <v>3.838</v>
      </c>
      <c r="AD41" s="0" t="n">
        <v>3.047</v>
      </c>
      <c r="AE41" s="0" t="n">
        <v>2.762</v>
      </c>
      <c r="AF41" s="0" t="n">
        <v>3.002</v>
      </c>
      <c r="AG41" s="0" t="n">
        <v>3.964</v>
      </c>
      <c r="AH41" s="0" t="n">
        <v>3.187</v>
      </c>
      <c r="AI41" s="0" t="n">
        <v>3.25</v>
      </c>
      <c r="AJ41" s="0" t="n">
        <v>2.664</v>
      </c>
      <c r="AK41" s="0" t="n">
        <v>3.889</v>
      </c>
      <c r="AL41" s="0" t="n">
        <v>3.914</v>
      </c>
      <c r="AM41" s="0" t="n">
        <v>4.115</v>
      </c>
      <c r="AN41" s="0" t="n">
        <v>3.958</v>
      </c>
      <c r="AO41" s="0" t="n">
        <v>2.876</v>
      </c>
      <c r="AP41" s="0" t="n">
        <v>2.403</v>
      </c>
      <c r="AQ41" s="0" t="n">
        <v>2.389</v>
      </c>
      <c r="AR41" s="0" t="n">
        <v>2.828</v>
      </c>
      <c r="AS41" s="0" t="n">
        <v>3.1</v>
      </c>
      <c r="AT41" s="0" t="n">
        <v>3.036</v>
      </c>
      <c r="AU41" s="0" t="n">
        <v>2.409</v>
      </c>
      <c r="AV41" s="0" t="n">
        <v>2.011</v>
      </c>
      <c r="AX41" s="0" t="n">
        <v>3.231</v>
      </c>
      <c r="AY41" s="0" t="n">
        <v>3.189</v>
      </c>
    </row>
    <row r="42" customFormat="false" ht="15" hidden="false" customHeight="false" outlineLevel="0" collapsed="false">
      <c r="A42" s="3"/>
      <c r="B42" s="3" t="n">
        <v>10</v>
      </c>
      <c r="D42" s="0" t="n">
        <v>3.269</v>
      </c>
      <c r="E42" s="0" t="n">
        <v>3.02</v>
      </c>
      <c r="F42" s="0" t="n">
        <v>2.975</v>
      </c>
      <c r="G42" s="0" t="n">
        <v>3.251</v>
      </c>
      <c r="H42" s="0" t="n">
        <v>3.188</v>
      </c>
      <c r="I42" s="0" t="n">
        <v>2.836</v>
      </c>
      <c r="J42" s="0" t="n">
        <v>2.865</v>
      </c>
      <c r="K42" s="0" t="n">
        <v>3.334</v>
      </c>
      <c r="L42" s="0" t="n">
        <v>3.344</v>
      </c>
      <c r="M42" s="0" t="n">
        <v>3.027</v>
      </c>
      <c r="N42" s="0" t="n">
        <v>3.139</v>
      </c>
      <c r="O42" s="0" t="n">
        <v>3.146</v>
      </c>
      <c r="P42" s="0" t="n">
        <v>3.401</v>
      </c>
      <c r="Q42" s="0" t="n">
        <v>3.068</v>
      </c>
      <c r="R42" s="0" t="n">
        <v>2.559</v>
      </c>
      <c r="S42" s="0" t="n">
        <v>3.238</v>
      </c>
      <c r="T42" s="0" t="n">
        <v>3.69</v>
      </c>
      <c r="U42" s="0" t="n">
        <v>3.214</v>
      </c>
      <c r="V42" s="0" t="n">
        <v>2.572</v>
      </c>
      <c r="W42" s="0" t="n">
        <v>3.143</v>
      </c>
      <c r="X42" s="0" t="n">
        <v>3.126</v>
      </c>
      <c r="Y42" s="0" t="n">
        <v>2.971</v>
      </c>
      <c r="Z42" s="0" t="n">
        <v>3.706</v>
      </c>
      <c r="AA42" s="0" t="n">
        <v>3.119</v>
      </c>
      <c r="AB42" s="0" t="n">
        <v>3.871</v>
      </c>
      <c r="AC42" s="0" t="n">
        <v>3.775</v>
      </c>
      <c r="AD42" s="0" t="n">
        <v>3.018</v>
      </c>
      <c r="AE42" s="0" t="n">
        <v>2.732</v>
      </c>
      <c r="AF42" s="0" t="n">
        <v>2.971</v>
      </c>
      <c r="AG42" s="0" t="n">
        <v>3.935</v>
      </c>
      <c r="AH42" s="0" t="n">
        <v>3.137</v>
      </c>
      <c r="AI42" s="0" t="n">
        <v>3.199</v>
      </c>
      <c r="AJ42" s="0" t="n">
        <v>2.627</v>
      </c>
      <c r="AK42" s="0" t="n">
        <v>3.811</v>
      </c>
      <c r="AL42" s="0" t="n">
        <v>3.892</v>
      </c>
      <c r="AM42" s="0" t="n">
        <v>4.031</v>
      </c>
      <c r="AN42" s="0" t="n">
        <v>3.889</v>
      </c>
      <c r="AO42" s="0" t="n">
        <v>2.844</v>
      </c>
      <c r="AP42" s="0" t="n">
        <v>2.387</v>
      </c>
      <c r="AQ42" s="0" t="n">
        <v>2.347</v>
      </c>
      <c r="AR42" s="0" t="n">
        <v>2.808</v>
      </c>
      <c r="AS42" s="0" t="n">
        <v>3.063</v>
      </c>
      <c r="AT42" s="0" t="n">
        <v>3.002</v>
      </c>
      <c r="AU42" s="0" t="n">
        <v>2.354</v>
      </c>
      <c r="AV42" s="0" t="n">
        <v>1.982</v>
      </c>
      <c r="AX42" s="0" t="n">
        <v>3.185</v>
      </c>
      <c r="AY42" s="0" t="n">
        <v>3.141</v>
      </c>
    </row>
    <row r="43" customFormat="false" ht="15" hidden="false" customHeight="false" outlineLevel="0" collapsed="false">
      <c r="A43" s="3"/>
      <c r="B43" s="3" t="n">
        <v>11</v>
      </c>
      <c r="D43" s="0" t="n">
        <v>3.194</v>
      </c>
      <c r="E43" s="0" t="n">
        <v>2.969</v>
      </c>
      <c r="F43" s="0" t="n">
        <v>2.907</v>
      </c>
      <c r="G43" s="0" t="n">
        <v>3.191</v>
      </c>
      <c r="H43" s="0" t="n">
        <v>3.139</v>
      </c>
      <c r="I43" s="0" t="n">
        <v>2.778</v>
      </c>
      <c r="J43" s="0" t="n">
        <v>2.835</v>
      </c>
      <c r="K43" s="0" t="n">
        <v>3.287</v>
      </c>
      <c r="L43" s="0" t="n">
        <v>3.325</v>
      </c>
      <c r="M43" s="0" t="n">
        <v>2.985</v>
      </c>
      <c r="N43" s="0" t="n">
        <v>3.084</v>
      </c>
      <c r="O43" s="0" t="n">
        <v>3.11</v>
      </c>
      <c r="P43" s="0" t="n">
        <v>3.358</v>
      </c>
      <c r="Q43" s="0" t="n">
        <v>3.028</v>
      </c>
      <c r="R43" s="0" t="n">
        <v>2.514</v>
      </c>
      <c r="S43" s="0" t="n">
        <v>3.2</v>
      </c>
      <c r="T43" s="0" t="n">
        <v>3.617</v>
      </c>
      <c r="U43" s="0" t="n">
        <v>3.171</v>
      </c>
      <c r="V43" s="0" t="n">
        <v>2.515</v>
      </c>
      <c r="W43" s="0" t="n">
        <v>3.109</v>
      </c>
      <c r="X43" s="0" t="n">
        <v>3.067</v>
      </c>
      <c r="Y43" s="0" t="n">
        <v>2.941</v>
      </c>
      <c r="Z43" s="0" t="n">
        <v>3.678</v>
      </c>
      <c r="AA43" s="0" t="n">
        <v>3.077</v>
      </c>
      <c r="AB43" s="0" t="n">
        <v>3.833</v>
      </c>
      <c r="AC43" s="0" t="n">
        <v>3.71</v>
      </c>
      <c r="AD43" s="0" t="n">
        <v>2.993</v>
      </c>
      <c r="AE43" s="0" t="n">
        <v>2.701</v>
      </c>
      <c r="AF43" s="0" t="n">
        <v>2.932</v>
      </c>
      <c r="AG43" s="0" t="n">
        <v>3.906</v>
      </c>
      <c r="AH43" s="0" t="n">
        <v>3.097</v>
      </c>
      <c r="AI43" s="0" t="n">
        <v>3.148</v>
      </c>
      <c r="AJ43" s="0" t="n">
        <v>2.594</v>
      </c>
      <c r="AK43" s="0" t="n">
        <v>3.748</v>
      </c>
      <c r="AL43" s="0" t="n">
        <v>3.873</v>
      </c>
      <c r="AM43" s="0" t="n">
        <v>3.946</v>
      </c>
      <c r="AN43" s="0" t="n">
        <v>3.817</v>
      </c>
      <c r="AO43" s="0" t="n">
        <v>2.815</v>
      </c>
      <c r="AP43" s="0" t="n">
        <v>2.369</v>
      </c>
      <c r="AQ43" s="0" t="n">
        <v>2.332</v>
      </c>
      <c r="AR43" s="0" t="n">
        <v>2.793</v>
      </c>
      <c r="AS43" s="0" t="n">
        <v>3.03</v>
      </c>
      <c r="AT43" s="0" t="n">
        <v>2.964</v>
      </c>
      <c r="AU43" s="0" t="n">
        <v>2.305</v>
      </c>
      <c r="AV43" s="0" t="n">
        <v>1.958</v>
      </c>
      <c r="AX43" s="0" t="n">
        <v>3.141</v>
      </c>
      <c r="AY43" s="0" t="n">
        <v>3.103</v>
      </c>
    </row>
    <row r="44" customFormat="false" ht="15" hidden="false" customHeight="false" outlineLevel="0" collapsed="false">
      <c r="A44" s="3"/>
      <c r="B44" s="3" t="n">
        <v>12</v>
      </c>
      <c r="D44" s="0" t="n">
        <v>3.128</v>
      </c>
      <c r="E44" s="0" t="n">
        <v>2.949</v>
      </c>
      <c r="F44" s="0" t="n">
        <v>2.878</v>
      </c>
      <c r="G44" s="0" t="n">
        <v>3.128</v>
      </c>
      <c r="H44" s="0" t="n">
        <v>3.097</v>
      </c>
      <c r="I44" s="0" t="n">
        <v>2.729</v>
      </c>
      <c r="J44" s="0" t="n">
        <v>2.808</v>
      </c>
      <c r="K44" s="0" t="n">
        <v>3.269</v>
      </c>
      <c r="L44" s="0" t="n">
        <v>3.288</v>
      </c>
      <c r="M44" s="0" t="n">
        <v>2.95</v>
      </c>
      <c r="N44" s="0" t="n">
        <v>3.011</v>
      </c>
      <c r="O44" s="0" t="n">
        <v>3.081</v>
      </c>
      <c r="P44" s="0" t="n">
        <v>3.32</v>
      </c>
      <c r="Q44" s="0" t="n">
        <v>2.976</v>
      </c>
      <c r="R44" s="0" t="n">
        <v>2.476</v>
      </c>
      <c r="S44" s="0" t="n">
        <v>3.162</v>
      </c>
      <c r="T44" s="0" t="n">
        <v>3.565</v>
      </c>
      <c r="U44" s="0" t="n">
        <v>3.129</v>
      </c>
      <c r="V44" s="0" t="n">
        <v>2.489</v>
      </c>
      <c r="W44" s="0" t="n">
        <v>3.071</v>
      </c>
      <c r="X44" s="0" t="n">
        <v>3.021</v>
      </c>
      <c r="Y44" s="0" t="n">
        <v>2.912</v>
      </c>
      <c r="Z44" s="0" t="n">
        <v>3.657</v>
      </c>
      <c r="AA44" s="0" t="n">
        <v>3.022</v>
      </c>
      <c r="AB44" s="0" t="n">
        <v>3.794</v>
      </c>
      <c r="AC44" s="0" t="n">
        <v>3.643</v>
      </c>
      <c r="AD44" s="0" t="n">
        <v>2.969</v>
      </c>
      <c r="AE44" s="0" t="n">
        <v>2.678</v>
      </c>
      <c r="AF44" s="0" t="n">
        <v>2.908</v>
      </c>
      <c r="AG44" s="0" t="n">
        <v>3.855</v>
      </c>
      <c r="AH44" s="0" t="n">
        <v>3.052</v>
      </c>
      <c r="AI44" s="0" t="n">
        <v>3.101</v>
      </c>
      <c r="AJ44" s="0" t="n">
        <v>2.577</v>
      </c>
      <c r="AK44" s="0" t="n">
        <v>3.706</v>
      </c>
      <c r="AL44" s="0" t="n">
        <v>3.855</v>
      </c>
      <c r="AM44" s="0" t="n">
        <v>3.861</v>
      </c>
      <c r="AN44" s="0" t="n">
        <v>3.759</v>
      </c>
      <c r="AO44" s="0" t="n">
        <v>2.784</v>
      </c>
      <c r="AP44" s="0" t="n">
        <v>2.332</v>
      </c>
      <c r="AQ44" s="0" t="n">
        <v>2.32</v>
      </c>
      <c r="AR44" s="0" t="n">
        <v>2.756</v>
      </c>
      <c r="AS44" s="0" t="n">
        <v>3.003</v>
      </c>
      <c r="AT44" s="0" t="n">
        <v>2.932</v>
      </c>
      <c r="AU44" s="0" t="n">
        <v>2.261</v>
      </c>
      <c r="AV44" s="0" t="n">
        <v>1.93</v>
      </c>
      <c r="AX44" s="0" t="n">
        <v>3.101</v>
      </c>
      <c r="AY44" s="0" t="n">
        <v>3.062</v>
      </c>
    </row>
    <row r="45" customFormat="false" ht="15" hidden="false" customHeight="false" outlineLevel="0" collapsed="false">
      <c r="A45" s="3"/>
      <c r="B45" s="3" t="n">
        <v>13</v>
      </c>
      <c r="D45" s="0" t="n">
        <v>3.101</v>
      </c>
      <c r="E45" s="0" t="n">
        <v>2.919</v>
      </c>
      <c r="F45" s="0" t="n">
        <v>2.849</v>
      </c>
      <c r="G45" s="0" t="n">
        <v>3.094</v>
      </c>
      <c r="H45" s="0" t="n">
        <v>3.036</v>
      </c>
      <c r="I45" s="0" t="n">
        <v>2.699</v>
      </c>
      <c r="J45" s="0" t="n">
        <v>2.776</v>
      </c>
      <c r="K45" s="0" t="n">
        <v>3.244</v>
      </c>
      <c r="L45" s="0" t="n">
        <v>3.261</v>
      </c>
      <c r="M45" s="0" t="n">
        <v>2.92</v>
      </c>
      <c r="N45" s="0" t="n">
        <v>2.956</v>
      </c>
      <c r="O45" s="0" t="n">
        <v>3.059</v>
      </c>
      <c r="P45" s="0" t="n">
        <v>3.275</v>
      </c>
      <c r="Q45" s="0" t="n">
        <v>2.928</v>
      </c>
      <c r="R45" s="0" t="n">
        <v>2.44</v>
      </c>
      <c r="S45" s="0" t="n">
        <v>3.128</v>
      </c>
      <c r="T45" s="0" t="n">
        <v>3.512</v>
      </c>
      <c r="U45" s="0" t="n">
        <v>3.087</v>
      </c>
      <c r="V45" s="0" t="n">
        <v>2.471</v>
      </c>
      <c r="W45" s="0" t="n">
        <v>3.026</v>
      </c>
      <c r="X45" s="0" t="n">
        <v>2.974</v>
      </c>
      <c r="Y45" s="0" t="n">
        <v>2.861</v>
      </c>
      <c r="Z45" s="0" t="n">
        <v>3.621</v>
      </c>
      <c r="AA45" s="0" t="n">
        <v>2.982</v>
      </c>
      <c r="AB45" s="0" t="n">
        <v>3.769</v>
      </c>
      <c r="AC45" s="0" t="n">
        <v>3.589</v>
      </c>
      <c r="AD45" s="0" t="n">
        <v>2.945</v>
      </c>
      <c r="AE45" s="0" t="n">
        <v>2.669</v>
      </c>
      <c r="AF45" s="0" t="n">
        <v>2.883</v>
      </c>
      <c r="AG45" s="0" t="n">
        <v>3.823</v>
      </c>
      <c r="AH45" s="0" t="n">
        <v>3.007</v>
      </c>
      <c r="AI45" s="0" t="n">
        <v>3.055</v>
      </c>
      <c r="AJ45" s="0" t="n">
        <v>2.558</v>
      </c>
      <c r="AK45" s="0" t="n">
        <v>3.667</v>
      </c>
      <c r="AL45" s="0" t="n">
        <v>3.824</v>
      </c>
      <c r="AM45" s="0" t="n">
        <v>3.805</v>
      </c>
      <c r="AN45" s="0" t="n">
        <v>3.715</v>
      </c>
      <c r="AO45" s="0" t="n">
        <v>2.759</v>
      </c>
      <c r="AP45" s="0" t="n">
        <v>2.298</v>
      </c>
      <c r="AQ45" s="0" t="n">
        <v>2.296</v>
      </c>
      <c r="AR45" s="0" t="n">
        <v>2.715</v>
      </c>
      <c r="AS45" s="0" t="n">
        <v>2.972</v>
      </c>
      <c r="AT45" s="0" t="n">
        <v>2.88</v>
      </c>
      <c r="AU45" s="0" t="n">
        <v>2.235</v>
      </c>
      <c r="AV45" s="0" t="n">
        <v>1.907</v>
      </c>
      <c r="AX45" s="0" t="n">
        <v>3.065</v>
      </c>
      <c r="AY45" s="0" t="n">
        <v>3.016</v>
      </c>
    </row>
    <row r="46" customFormat="false" ht="15" hidden="false" customHeight="false" outlineLevel="0" collapsed="false">
      <c r="A46" s="3"/>
      <c r="B46" s="3" t="n">
        <v>14</v>
      </c>
      <c r="D46" s="0" t="n">
        <v>3.046</v>
      </c>
      <c r="E46" s="0" t="n">
        <v>2.843</v>
      </c>
      <c r="F46" s="0" t="n">
        <v>2.821</v>
      </c>
      <c r="G46" s="0" t="n">
        <v>3.049</v>
      </c>
      <c r="H46" s="0" t="n">
        <v>3.031</v>
      </c>
      <c r="I46" s="0" t="n">
        <v>2.651</v>
      </c>
      <c r="J46" s="0" t="n">
        <v>2.742</v>
      </c>
      <c r="K46" s="0" t="n">
        <v>3.209</v>
      </c>
      <c r="L46" s="0" t="n">
        <v>3.247</v>
      </c>
      <c r="M46" s="0" t="n">
        <v>2.892</v>
      </c>
      <c r="N46" s="0" t="n">
        <v>2.904</v>
      </c>
      <c r="O46" s="0" t="n">
        <v>3.032</v>
      </c>
      <c r="P46" s="0" t="n">
        <v>3.227</v>
      </c>
      <c r="Q46" s="0" t="n">
        <v>2.889</v>
      </c>
      <c r="R46" s="0" t="n">
        <v>2.414</v>
      </c>
      <c r="S46" s="0" t="n">
        <v>3.105</v>
      </c>
      <c r="T46" s="0" t="n">
        <v>3.463</v>
      </c>
      <c r="U46" s="0" t="n">
        <v>3.04</v>
      </c>
      <c r="V46" s="0" t="n">
        <v>2.455</v>
      </c>
      <c r="W46" s="0" t="n">
        <v>2.997</v>
      </c>
      <c r="X46" s="0" t="n">
        <v>2.918</v>
      </c>
      <c r="Y46" s="0" t="n">
        <v>2.814</v>
      </c>
      <c r="Z46" s="0" t="n">
        <v>3.586</v>
      </c>
      <c r="AA46" s="0" t="n">
        <v>2.945</v>
      </c>
      <c r="AB46" s="0" t="n">
        <v>3.74</v>
      </c>
      <c r="AC46" s="0" t="n">
        <v>3.545</v>
      </c>
      <c r="AD46" s="0" t="n">
        <v>2.929</v>
      </c>
      <c r="AE46" s="0" t="n">
        <v>2.658</v>
      </c>
      <c r="AF46" s="0" t="n">
        <v>2.855</v>
      </c>
      <c r="AG46" s="0" t="n">
        <v>3.798</v>
      </c>
      <c r="AH46" s="0" t="n">
        <v>2.949</v>
      </c>
      <c r="AI46" s="0" t="n">
        <v>3.008</v>
      </c>
      <c r="AJ46" s="0" t="n">
        <v>2.529</v>
      </c>
      <c r="AK46" s="0" t="n">
        <v>3.633</v>
      </c>
      <c r="AL46" s="0" t="n">
        <v>3.797</v>
      </c>
      <c r="AM46" s="0" t="n">
        <v>3.752</v>
      </c>
      <c r="AN46" s="0" t="n">
        <v>3.677</v>
      </c>
      <c r="AO46" s="0" t="n">
        <v>2.732</v>
      </c>
      <c r="AP46" s="0" t="n">
        <v>2.272</v>
      </c>
      <c r="AQ46" s="0" t="n">
        <v>2.286</v>
      </c>
      <c r="AR46" s="0" t="n">
        <v>2.677</v>
      </c>
      <c r="AS46" s="0" t="n">
        <v>2.937</v>
      </c>
      <c r="AT46" s="0" t="n">
        <v>2.825</v>
      </c>
      <c r="AU46" s="0" t="n">
        <v>2.215</v>
      </c>
      <c r="AV46" s="0" t="n">
        <v>1.888</v>
      </c>
      <c r="AX46" s="0" t="n">
        <v>3.03</v>
      </c>
      <c r="AY46" s="0" t="n">
        <v>2.973</v>
      </c>
    </row>
    <row r="47" customFormat="false" ht="15" hidden="false" customHeight="false" outlineLevel="0" collapsed="false">
      <c r="A47" s="3"/>
      <c r="B47" s="3" t="n">
        <v>15</v>
      </c>
      <c r="D47" s="0" t="n">
        <v>3.002</v>
      </c>
      <c r="E47" s="0" t="n">
        <v>2.8</v>
      </c>
      <c r="F47" s="0" t="n">
        <v>2.792</v>
      </c>
      <c r="G47" s="0" t="n">
        <v>3.021</v>
      </c>
      <c r="H47" s="0" t="n">
        <v>3.019</v>
      </c>
      <c r="I47" s="0" t="n">
        <v>2.626</v>
      </c>
      <c r="J47" s="0" t="n">
        <v>2.725</v>
      </c>
      <c r="K47" s="0" t="n">
        <v>3.186</v>
      </c>
      <c r="L47" s="0" t="n">
        <v>3.191</v>
      </c>
      <c r="M47" s="0" t="n">
        <v>2.871</v>
      </c>
      <c r="N47" s="0" t="n">
        <v>2.851</v>
      </c>
      <c r="O47" s="0" t="n">
        <v>3.008</v>
      </c>
      <c r="P47" s="0" t="n">
        <v>3.184</v>
      </c>
      <c r="Q47" s="0" t="n">
        <v>2.847</v>
      </c>
      <c r="R47" s="0" t="n">
        <v>2.383</v>
      </c>
      <c r="S47" s="0" t="n">
        <v>3.097</v>
      </c>
      <c r="T47" s="0" t="n">
        <v>3.429</v>
      </c>
      <c r="U47" s="0" t="n">
        <v>2.981</v>
      </c>
      <c r="V47" s="0" t="n">
        <v>2.434</v>
      </c>
      <c r="W47" s="0" t="n">
        <v>2.978</v>
      </c>
      <c r="X47" s="0" t="n">
        <v>2.878</v>
      </c>
      <c r="Y47" s="0" t="n">
        <v>2.768</v>
      </c>
      <c r="Z47" s="0" t="n">
        <v>3.544</v>
      </c>
      <c r="AA47" s="0" t="n">
        <v>2.89</v>
      </c>
      <c r="AB47" s="0" t="n">
        <v>3.718</v>
      </c>
      <c r="AC47" s="0" t="n">
        <v>3.52</v>
      </c>
      <c r="AD47" s="0" t="n">
        <v>2.908</v>
      </c>
      <c r="AE47" s="0" t="n">
        <v>2.647</v>
      </c>
      <c r="AF47" s="0" t="n">
        <v>2.837</v>
      </c>
      <c r="AG47" s="0" t="n">
        <v>3.768</v>
      </c>
      <c r="AH47" s="0" t="n">
        <v>2.898</v>
      </c>
      <c r="AI47" s="0" t="n">
        <v>2.956</v>
      </c>
      <c r="AJ47" s="0" t="n">
        <v>2.502</v>
      </c>
      <c r="AK47" s="0" t="n">
        <v>3.609</v>
      </c>
      <c r="AL47" s="0" t="n">
        <v>3.776</v>
      </c>
      <c r="AM47" s="0" t="n">
        <v>3.707</v>
      </c>
      <c r="AN47" s="0" t="n">
        <v>3.662</v>
      </c>
      <c r="AO47" s="0" t="n">
        <v>2.701</v>
      </c>
      <c r="AP47" s="0" t="n">
        <v>2.269</v>
      </c>
      <c r="AQ47" s="0" t="n">
        <v>2.287</v>
      </c>
      <c r="AR47" s="0" t="n">
        <v>2.644</v>
      </c>
      <c r="AS47" s="0" t="n">
        <v>2.901</v>
      </c>
      <c r="AT47" s="0" t="n">
        <v>2.787</v>
      </c>
      <c r="AU47" s="0" t="n">
        <v>2.176</v>
      </c>
      <c r="AV47" s="0" t="n">
        <v>1.875</v>
      </c>
      <c r="AX47" s="0" t="n">
        <v>2.998</v>
      </c>
      <c r="AY47" s="0" t="n">
        <v>2.932</v>
      </c>
    </row>
    <row r="48" customFormat="false" ht="15" hidden="false" customHeight="false" outlineLevel="0" collapsed="false">
      <c r="A48" s="3"/>
      <c r="B48" s="3" t="n">
        <v>16</v>
      </c>
      <c r="D48" s="0" t="n">
        <v>2.982</v>
      </c>
      <c r="E48" s="0" t="n">
        <v>2.758</v>
      </c>
      <c r="F48" s="0" t="n">
        <v>2.763</v>
      </c>
      <c r="G48" s="0" t="n">
        <v>2.995</v>
      </c>
      <c r="H48" s="0" t="n">
        <v>2.986</v>
      </c>
      <c r="I48" s="0" t="n">
        <v>2.608</v>
      </c>
      <c r="J48" s="0" t="n">
        <v>2.701</v>
      </c>
      <c r="K48" s="0" t="n">
        <v>3.141</v>
      </c>
      <c r="L48" s="0" t="n">
        <v>3.143</v>
      </c>
      <c r="M48" s="0" t="n">
        <v>2.848</v>
      </c>
      <c r="N48" s="0" t="n">
        <v>2.808</v>
      </c>
      <c r="O48" s="0" t="n">
        <v>2.984</v>
      </c>
      <c r="P48" s="0" t="n">
        <v>3.146</v>
      </c>
      <c r="Q48" s="0" t="n">
        <v>2.803</v>
      </c>
      <c r="R48" s="0" t="n">
        <v>2.363</v>
      </c>
      <c r="S48" s="0" t="n">
        <v>3.099</v>
      </c>
      <c r="T48" s="0" t="n">
        <v>3.411</v>
      </c>
      <c r="U48" s="0" t="n">
        <v>2.921</v>
      </c>
      <c r="V48" s="0" t="n">
        <v>2.405</v>
      </c>
      <c r="W48" s="0" t="n">
        <v>2.941</v>
      </c>
      <c r="X48" s="0" t="n">
        <v>2.839</v>
      </c>
      <c r="Y48" s="0" t="n">
        <v>2.727</v>
      </c>
      <c r="Z48" s="0" t="n">
        <v>3.52</v>
      </c>
      <c r="AA48" s="0" t="n">
        <v>2.836</v>
      </c>
      <c r="AB48" s="0" t="n">
        <v>3.712</v>
      </c>
      <c r="AC48" s="0" t="n">
        <v>3.491</v>
      </c>
      <c r="AD48" s="0" t="n">
        <v>2.882</v>
      </c>
      <c r="AE48" s="0" t="n">
        <v>2.634</v>
      </c>
      <c r="AF48" s="0" t="n">
        <v>2.814</v>
      </c>
      <c r="AG48" s="0" t="n">
        <v>3.749</v>
      </c>
      <c r="AH48" s="0" t="n">
        <v>2.862</v>
      </c>
      <c r="AI48" s="0" t="n">
        <v>2.91</v>
      </c>
      <c r="AJ48" s="0" t="n">
        <v>2.472</v>
      </c>
      <c r="AK48" s="0" t="n">
        <v>3.562</v>
      </c>
      <c r="AL48" s="0" t="n">
        <v>3.752</v>
      </c>
      <c r="AM48" s="0" t="n">
        <v>3.674</v>
      </c>
      <c r="AN48" s="0" t="n">
        <v>3.647</v>
      </c>
      <c r="AO48" s="0" t="n">
        <v>2.673</v>
      </c>
      <c r="AP48" s="0" t="n">
        <v>2.269</v>
      </c>
      <c r="AQ48" s="0" t="n">
        <v>2.264</v>
      </c>
      <c r="AR48" s="0" t="n">
        <v>2.603</v>
      </c>
      <c r="AS48" s="0" t="n">
        <v>2.865</v>
      </c>
      <c r="AT48" s="0" t="n">
        <v>2.754</v>
      </c>
      <c r="AU48" s="0" t="n">
        <v>2.14</v>
      </c>
      <c r="AV48" s="0" t="n">
        <v>1.875</v>
      </c>
      <c r="AX48" s="0" t="n">
        <v>2.968</v>
      </c>
      <c r="AY48" s="0" t="n">
        <v>2.896</v>
      </c>
    </row>
    <row r="49" customFormat="false" ht="15" hidden="false" customHeight="false" outlineLevel="0" collapsed="false">
      <c r="A49" s="3"/>
      <c r="B49" s="3" t="n">
        <v>17</v>
      </c>
      <c r="D49" s="0" t="n">
        <v>2.959</v>
      </c>
      <c r="E49" s="0" t="n">
        <v>2.683</v>
      </c>
      <c r="F49" s="0" t="n">
        <v>2.735</v>
      </c>
      <c r="G49" s="0" t="n">
        <v>2.968</v>
      </c>
      <c r="H49" s="0" t="n">
        <v>2.972</v>
      </c>
      <c r="I49" s="0" t="n">
        <v>2.606</v>
      </c>
      <c r="J49" s="0" t="n">
        <v>2.697</v>
      </c>
      <c r="K49" s="0" t="n">
        <v>3.095</v>
      </c>
      <c r="L49" s="0" t="n">
        <v>3.131</v>
      </c>
      <c r="M49" s="0" t="n">
        <v>2.824</v>
      </c>
      <c r="N49" s="0" t="n">
        <v>2.783</v>
      </c>
      <c r="O49" s="0" t="n">
        <v>2.964</v>
      </c>
      <c r="P49" s="0" t="n">
        <v>3.118</v>
      </c>
      <c r="Q49" s="0" t="n">
        <v>2.761</v>
      </c>
      <c r="R49" s="0" t="n">
        <v>2.346</v>
      </c>
      <c r="S49" s="0" t="n">
        <v>3.106</v>
      </c>
      <c r="T49" s="0" t="n">
        <v>3.386</v>
      </c>
      <c r="U49" s="0" t="n">
        <v>2.881</v>
      </c>
      <c r="V49" s="0" t="n">
        <v>2.38</v>
      </c>
      <c r="W49" s="0" t="n">
        <v>2.913</v>
      </c>
      <c r="X49" s="0" t="n">
        <v>2.802</v>
      </c>
      <c r="Y49" s="0" t="n">
        <v>2.71</v>
      </c>
      <c r="Z49" s="0" t="n">
        <v>3.499</v>
      </c>
      <c r="AA49" s="0" t="n">
        <v>2.809</v>
      </c>
      <c r="AB49" s="0" t="n">
        <v>3.695</v>
      </c>
      <c r="AC49" s="0" t="n">
        <v>3.451</v>
      </c>
      <c r="AD49" s="0" t="n">
        <v>2.864</v>
      </c>
      <c r="AE49" s="0" t="n">
        <v>2.613</v>
      </c>
      <c r="AF49" s="0" t="n">
        <v>2.787</v>
      </c>
      <c r="AG49" s="0" t="n">
        <v>3.779</v>
      </c>
      <c r="AH49" s="0" t="n">
        <v>2.832</v>
      </c>
      <c r="AI49" s="0" t="n">
        <v>2.884</v>
      </c>
      <c r="AJ49" s="0" t="n">
        <v>2.436</v>
      </c>
      <c r="AK49" s="0" t="n">
        <v>3.497</v>
      </c>
      <c r="AL49" s="0" t="n">
        <v>3.728</v>
      </c>
      <c r="AM49" s="0" t="n">
        <v>3.651</v>
      </c>
      <c r="AN49" s="0" t="n">
        <v>3.629</v>
      </c>
      <c r="AO49" s="0" t="n">
        <v>2.649</v>
      </c>
      <c r="AP49" s="0" t="n">
        <v>2.28</v>
      </c>
      <c r="AQ49" s="0" t="n">
        <v>2.244</v>
      </c>
      <c r="AR49" s="0" t="n">
        <v>2.587</v>
      </c>
      <c r="AS49" s="0" t="n">
        <v>2.826</v>
      </c>
      <c r="AT49" s="0" t="n">
        <v>2.737</v>
      </c>
      <c r="AU49" s="0" t="n">
        <v>2.113</v>
      </c>
      <c r="AV49" s="0" t="n">
        <v>1.861</v>
      </c>
      <c r="AX49" s="0" t="n">
        <v>2.946</v>
      </c>
      <c r="AY49" s="0" t="n">
        <v>2.872</v>
      </c>
    </row>
    <row r="50" customFormat="false" ht="15" hidden="false" customHeight="false" outlineLevel="0" collapsed="false">
      <c r="A50" s="3"/>
      <c r="B50" s="3" t="n">
        <v>18</v>
      </c>
      <c r="D50" s="0" t="n">
        <v>2.913</v>
      </c>
      <c r="E50" s="0" t="n">
        <v>2.665</v>
      </c>
      <c r="F50" s="0" t="n">
        <v>2.725</v>
      </c>
      <c r="G50" s="0" t="n">
        <v>2.938</v>
      </c>
      <c r="H50" s="0" t="n">
        <v>2.958</v>
      </c>
      <c r="I50" s="0" t="n">
        <v>2.589</v>
      </c>
      <c r="J50" s="0" t="n">
        <v>2.691</v>
      </c>
      <c r="K50" s="0" t="n">
        <v>3.099</v>
      </c>
      <c r="L50" s="0" t="n">
        <v>3.092</v>
      </c>
      <c r="M50" s="0" t="n">
        <v>2.799</v>
      </c>
      <c r="N50" s="0" t="n">
        <v>2.758</v>
      </c>
      <c r="O50" s="0" t="n">
        <v>2.951</v>
      </c>
      <c r="P50" s="0" t="n">
        <v>3.102</v>
      </c>
      <c r="Q50" s="0" t="n">
        <v>2.719</v>
      </c>
      <c r="R50" s="0" t="n">
        <v>2.329</v>
      </c>
      <c r="S50" s="0" t="n">
        <v>3.11</v>
      </c>
      <c r="T50" s="0" t="n">
        <v>3.379</v>
      </c>
      <c r="U50" s="0" t="n">
        <v>2.837</v>
      </c>
      <c r="V50" s="0" t="n">
        <v>2.368</v>
      </c>
      <c r="W50" s="0" t="n">
        <v>2.894</v>
      </c>
      <c r="X50" s="0" t="n">
        <v>2.779</v>
      </c>
      <c r="Y50" s="0" t="n">
        <v>2.681</v>
      </c>
      <c r="Z50" s="0" t="n">
        <v>3.485</v>
      </c>
      <c r="AA50" s="0" t="n">
        <v>2.776</v>
      </c>
      <c r="AB50" s="0" t="n">
        <v>3.682</v>
      </c>
      <c r="AC50" s="0" t="n">
        <v>3.42</v>
      </c>
      <c r="AD50" s="0" t="n">
        <v>2.846</v>
      </c>
      <c r="AE50" s="0" t="n">
        <v>2.581</v>
      </c>
      <c r="AF50" s="0" t="n">
        <v>2.783</v>
      </c>
      <c r="AG50" s="0" t="n">
        <v>3.791</v>
      </c>
      <c r="AH50" s="0" t="n">
        <v>2.804</v>
      </c>
      <c r="AI50" s="0" t="n">
        <v>2.868</v>
      </c>
      <c r="AJ50" s="0" t="n">
        <v>2.402</v>
      </c>
      <c r="AK50" s="0" t="n">
        <v>3.431</v>
      </c>
      <c r="AL50" s="0" t="n">
        <v>3.722</v>
      </c>
      <c r="AM50" s="0" t="n">
        <v>3.632</v>
      </c>
      <c r="AN50" s="0" t="n">
        <v>3.605</v>
      </c>
      <c r="AO50" s="0" t="n">
        <v>2.636</v>
      </c>
      <c r="AP50" s="0" t="n">
        <v>2.275</v>
      </c>
      <c r="AQ50" s="0" t="n">
        <v>2.235</v>
      </c>
      <c r="AR50" s="0" t="n">
        <v>2.58</v>
      </c>
      <c r="AS50" s="0" t="n">
        <v>2.788</v>
      </c>
      <c r="AT50" s="0" t="n">
        <v>2.719</v>
      </c>
      <c r="AU50" s="0" t="n">
        <v>2.081</v>
      </c>
      <c r="AV50" s="0" t="n">
        <v>1.846</v>
      </c>
      <c r="AX50" s="0" t="n">
        <v>2.928</v>
      </c>
      <c r="AY50" s="0" t="n">
        <v>2.841</v>
      </c>
    </row>
    <row r="51" customFormat="false" ht="15" hidden="false" customHeight="false" outlineLevel="0" collapsed="false">
      <c r="A51" s="3"/>
      <c r="B51" s="3" t="n">
        <v>19</v>
      </c>
      <c r="D51" s="0" t="n">
        <v>2.925</v>
      </c>
      <c r="E51" s="0" t="n">
        <v>2.652</v>
      </c>
      <c r="F51" s="0" t="n">
        <v>2.706</v>
      </c>
      <c r="G51" s="0" t="n">
        <v>2.95</v>
      </c>
      <c r="H51" s="0" t="n">
        <v>2.926</v>
      </c>
      <c r="I51" s="0" t="n">
        <v>2.577</v>
      </c>
      <c r="J51" s="0" t="n">
        <v>2.661</v>
      </c>
      <c r="K51" s="0" t="n">
        <v>3.079</v>
      </c>
      <c r="L51" s="0" t="n">
        <v>3.078</v>
      </c>
      <c r="M51" s="0" t="n">
        <v>2.787</v>
      </c>
      <c r="N51" s="0" t="n">
        <v>2.741</v>
      </c>
      <c r="O51" s="0" t="n">
        <v>2.931</v>
      </c>
      <c r="P51" s="0" t="n">
        <v>3.074</v>
      </c>
      <c r="Q51" s="0" t="n">
        <v>2.673</v>
      </c>
      <c r="R51" s="0" t="n">
        <v>2.312</v>
      </c>
      <c r="S51" s="0" t="n">
        <v>3.111</v>
      </c>
      <c r="T51" s="0" t="n">
        <v>3.388</v>
      </c>
      <c r="U51" s="0" t="n">
        <v>2.784</v>
      </c>
      <c r="V51" s="0" t="n">
        <v>2.347</v>
      </c>
      <c r="W51" s="0" t="n">
        <v>2.867</v>
      </c>
      <c r="X51" s="0" t="n">
        <v>2.763</v>
      </c>
      <c r="Y51" s="0" t="n">
        <v>2.658</v>
      </c>
      <c r="Z51" s="0" t="n">
        <v>3.467</v>
      </c>
      <c r="AA51" s="0" t="n">
        <v>2.755</v>
      </c>
      <c r="AB51" s="0" t="n">
        <v>3.669</v>
      </c>
      <c r="AC51" s="0" t="n">
        <v>3.379</v>
      </c>
      <c r="AD51" s="0" t="n">
        <v>2.84</v>
      </c>
      <c r="AE51" s="0" t="n">
        <v>2.554</v>
      </c>
      <c r="AF51" s="0" t="n">
        <v>2.766</v>
      </c>
      <c r="AG51" s="0" t="n">
        <v>3.795</v>
      </c>
      <c r="AH51" s="0" t="n">
        <v>2.784</v>
      </c>
      <c r="AI51" s="0" t="n">
        <v>2.862</v>
      </c>
      <c r="AJ51" s="0" t="n">
        <v>2.383</v>
      </c>
      <c r="AK51" s="0" t="n">
        <v>3.366</v>
      </c>
      <c r="AL51" s="0" t="n">
        <v>3.707</v>
      </c>
      <c r="AM51" s="0" t="n">
        <v>3.616</v>
      </c>
      <c r="AN51" s="0" t="n">
        <v>3.596</v>
      </c>
      <c r="AO51" s="0" t="n">
        <v>2.632</v>
      </c>
      <c r="AP51" s="0" t="n">
        <v>2.27</v>
      </c>
      <c r="AQ51" s="0" t="n">
        <v>2.223</v>
      </c>
      <c r="AR51" s="0" t="n">
        <v>2.57</v>
      </c>
      <c r="AS51" s="0" t="n">
        <v>2.76</v>
      </c>
      <c r="AT51" s="0" t="n">
        <v>2.721</v>
      </c>
      <c r="AU51" s="0" t="n">
        <v>2.051</v>
      </c>
      <c r="AV51" s="0" t="n">
        <v>1.821</v>
      </c>
      <c r="AX51" s="0" t="n">
        <v>2.909</v>
      </c>
      <c r="AY51" s="0" t="n">
        <v>2.813</v>
      </c>
    </row>
    <row r="52" customFormat="false" ht="15" hidden="false" customHeight="false" outlineLevel="0" collapsed="false">
      <c r="A52" s="3"/>
      <c r="B52" s="3" t="n">
        <v>20</v>
      </c>
      <c r="D52" s="0" t="n">
        <v>2.93</v>
      </c>
      <c r="E52" s="0" t="n">
        <v>2.632</v>
      </c>
      <c r="F52" s="0" t="n">
        <v>2.702</v>
      </c>
      <c r="G52" s="0" t="n">
        <v>2.943</v>
      </c>
      <c r="H52" s="0" t="n">
        <v>2.94</v>
      </c>
      <c r="I52" s="0" t="n">
        <v>2.577</v>
      </c>
      <c r="J52" s="0" t="n">
        <v>2.646</v>
      </c>
      <c r="K52" s="0" t="n">
        <v>3.066</v>
      </c>
      <c r="L52" s="0" t="n">
        <v>3.078</v>
      </c>
      <c r="M52" s="0" t="n">
        <v>2.786</v>
      </c>
      <c r="N52" s="0" t="n">
        <v>2.731</v>
      </c>
      <c r="O52" s="0" t="n">
        <v>2.919</v>
      </c>
      <c r="P52" s="0" t="n">
        <v>3.033</v>
      </c>
      <c r="Q52" s="0" t="n">
        <v>2.639</v>
      </c>
      <c r="R52" s="0" t="n">
        <v>2.319</v>
      </c>
      <c r="S52" s="0" t="n">
        <v>3.105</v>
      </c>
      <c r="T52" s="0" t="n">
        <v>3.394</v>
      </c>
      <c r="U52" s="0" t="n">
        <v>2.758</v>
      </c>
      <c r="V52" s="0" t="n">
        <v>2.335</v>
      </c>
      <c r="W52" s="0" t="n">
        <v>2.849</v>
      </c>
      <c r="X52" s="0" t="n">
        <v>2.743</v>
      </c>
      <c r="Y52" s="0" t="n">
        <v>2.652</v>
      </c>
      <c r="Z52" s="0" t="n">
        <v>3.464</v>
      </c>
      <c r="AA52" s="0" t="n">
        <v>2.739</v>
      </c>
      <c r="AB52" s="0" t="n">
        <v>3.66</v>
      </c>
      <c r="AC52" s="0" t="n">
        <v>3.336</v>
      </c>
      <c r="AD52" s="0" t="n">
        <v>2.843</v>
      </c>
      <c r="AE52" s="0" t="n">
        <v>2.533</v>
      </c>
      <c r="AF52" s="0" t="n">
        <v>2.751</v>
      </c>
      <c r="AG52" s="0" t="n">
        <v>3.783</v>
      </c>
      <c r="AH52" s="0" t="n">
        <v>2.773</v>
      </c>
      <c r="AI52" s="0" t="n">
        <v>2.858</v>
      </c>
      <c r="AJ52" s="0" t="n">
        <v>2.367</v>
      </c>
      <c r="AK52" s="0" t="n">
        <v>3.305</v>
      </c>
      <c r="AL52" s="0" t="n">
        <v>3.698</v>
      </c>
      <c r="AM52" s="0" t="n">
        <v>3.607</v>
      </c>
      <c r="AN52" s="0" t="n">
        <v>3.587</v>
      </c>
      <c r="AO52" s="0" t="n">
        <v>2.65</v>
      </c>
      <c r="AP52" s="0" t="n">
        <v>2.252</v>
      </c>
      <c r="AQ52" s="0" t="n">
        <v>2.218</v>
      </c>
      <c r="AR52" s="0" t="n">
        <v>2.561</v>
      </c>
      <c r="AS52" s="0" t="n">
        <v>2.749</v>
      </c>
      <c r="AT52" s="0" t="n">
        <v>2.72</v>
      </c>
      <c r="AU52" s="0" t="n">
        <v>2.029</v>
      </c>
      <c r="AV52" s="0" t="n">
        <v>1.812</v>
      </c>
      <c r="AX52" s="0" t="n">
        <v>2.898</v>
      </c>
      <c r="AY52" s="0" t="n">
        <v>2.814</v>
      </c>
    </row>
    <row r="53" customFormat="false" ht="15" hidden="false" customHeight="false" outlineLevel="0" collapsed="false">
      <c r="A53" s="3"/>
      <c r="B53" s="3" t="n">
        <v>21</v>
      </c>
      <c r="D53" s="0" t="n">
        <v>2.935</v>
      </c>
      <c r="E53" s="0" t="n">
        <v>2.61</v>
      </c>
      <c r="F53" s="0" t="n">
        <v>2.699</v>
      </c>
      <c r="G53" s="0" t="n">
        <v>2.925</v>
      </c>
      <c r="H53" s="0" t="n">
        <v>2.949</v>
      </c>
      <c r="I53" s="0" t="n">
        <v>2.564</v>
      </c>
      <c r="J53" s="0" t="n">
        <v>2.664</v>
      </c>
      <c r="K53" s="0" t="n">
        <v>3.074</v>
      </c>
      <c r="L53" s="0" t="n">
        <v>3.055</v>
      </c>
      <c r="M53" s="0" t="n">
        <v>2.78</v>
      </c>
      <c r="N53" s="0" t="n">
        <v>2.731</v>
      </c>
      <c r="O53" s="0" t="n">
        <v>2.899</v>
      </c>
      <c r="P53" s="0" t="n">
        <v>2.974</v>
      </c>
      <c r="Q53" s="0" t="n">
        <v>2.598</v>
      </c>
      <c r="R53" s="0" t="n">
        <v>2.328</v>
      </c>
      <c r="S53" s="0" t="n">
        <v>3.101</v>
      </c>
      <c r="T53" s="0" t="n">
        <v>3.389</v>
      </c>
      <c r="U53" s="0" t="n">
        <v>2.736</v>
      </c>
      <c r="V53" s="0" t="n">
        <v>2.327</v>
      </c>
      <c r="W53" s="0" t="n">
        <v>2.842</v>
      </c>
      <c r="X53" s="0" t="n">
        <v>2.749</v>
      </c>
      <c r="Y53" s="0" t="n">
        <v>2.662</v>
      </c>
      <c r="Z53" s="0" t="n">
        <v>3.463</v>
      </c>
      <c r="AA53" s="0" t="n">
        <v>2.734</v>
      </c>
      <c r="AB53" s="0" t="n">
        <v>3.651</v>
      </c>
      <c r="AC53" s="0" t="n">
        <v>3.321</v>
      </c>
      <c r="AD53" s="0" t="n">
        <v>2.854</v>
      </c>
      <c r="AE53" s="0" t="n">
        <v>2.523</v>
      </c>
      <c r="AF53" s="0" t="n">
        <v>2.754</v>
      </c>
      <c r="AG53" s="0" t="n">
        <v>3.781</v>
      </c>
      <c r="AH53" s="0" t="n">
        <v>2.749</v>
      </c>
      <c r="AI53" s="0" t="n">
        <v>2.874</v>
      </c>
      <c r="AJ53" s="0" t="n">
        <v>2.356</v>
      </c>
      <c r="AK53" s="0" t="n">
        <v>3.265</v>
      </c>
      <c r="AL53" s="0" t="n">
        <v>3.694</v>
      </c>
      <c r="AM53" s="0" t="n">
        <v>3.589</v>
      </c>
      <c r="AN53" s="0" t="n">
        <v>3.594</v>
      </c>
      <c r="AO53" s="0" t="n">
        <v>2.673</v>
      </c>
      <c r="AP53" s="0" t="n">
        <v>2.238</v>
      </c>
      <c r="AQ53" s="0" t="n">
        <v>2.215</v>
      </c>
      <c r="AR53" s="0" t="n">
        <v>2.551</v>
      </c>
      <c r="AS53" s="0" t="n">
        <v>2.742</v>
      </c>
      <c r="AT53" s="0" t="n">
        <v>2.72</v>
      </c>
      <c r="AU53" s="0" t="n">
        <v>2.015</v>
      </c>
      <c r="AV53" s="0" t="n">
        <v>1.788</v>
      </c>
      <c r="AX53" s="0" t="n">
        <v>2.892</v>
      </c>
      <c r="AY53" s="0" t="n">
        <v>2.811</v>
      </c>
    </row>
    <row r="54" customFormat="false" ht="15" hidden="false" customHeight="false" outlineLevel="0" collapsed="false">
      <c r="A54" s="3"/>
      <c r="B54" s="3" t="n">
        <v>22</v>
      </c>
      <c r="D54" s="0" t="n">
        <v>2.947</v>
      </c>
      <c r="E54" s="0" t="n">
        <v>2.61</v>
      </c>
      <c r="F54" s="0" t="n">
        <v>2.71</v>
      </c>
      <c r="G54" s="0" t="n">
        <v>2.932</v>
      </c>
      <c r="H54" s="0" t="n">
        <v>2.928</v>
      </c>
      <c r="I54" s="0" t="n">
        <v>2.546</v>
      </c>
      <c r="J54" s="0" t="n">
        <v>2.65</v>
      </c>
      <c r="K54" s="0" t="n">
        <v>3.047</v>
      </c>
      <c r="L54" s="0" t="n">
        <v>3.03</v>
      </c>
      <c r="M54" s="0" t="n">
        <v>2.776</v>
      </c>
      <c r="N54" s="0" t="n">
        <v>2.751</v>
      </c>
      <c r="O54" s="0" t="n">
        <v>2.87</v>
      </c>
      <c r="P54" s="0" t="n">
        <v>2.908</v>
      </c>
      <c r="Q54" s="0" t="n">
        <v>2.561</v>
      </c>
      <c r="R54" s="0" t="n">
        <v>2.328</v>
      </c>
      <c r="S54" s="0" t="n">
        <v>3.103</v>
      </c>
      <c r="T54" s="0" t="n">
        <v>3.398</v>
      </c>
      <c r="U54" s="0" t="n">
        <v>2.706</v>
      </c>
      <c r="V54" s="0" t="n">
        <v>2.324</v>
      </c>
      <c r="W54" s="0" t="n">
        <v>2.839</v>
      </c>
      <c r="X54" s="0" t="n">
        <v>2.743</v>
      </c>
      <c r="Y54" s="0" t="n">
        <v>2.688</v>
      </c>
      <c r="Z54" s="0" t="n">
        <v>3.468</v>
      </c>
      <c r="AA54" s="0" t="n">
        <v>2.724</v>
      </c>
      <c r="AB54" s="0" t="n">
        <v>3.665</v>
      </c>
      <c r="AC54" s="0" t="n">
        <v>3.32</v>
      </c>
      <c r="AD54" s="0" t="n">
        <v>2.863</v>
      </c>
      <c r="AE54" s="0" t="n">
        <v>2.519</v>
      </c>
      <c r="AF54" s="0" t="n">
        <v>2.757</v>
      </c>
      <c r="AG54" s="0" t="n">
        <v>3.761</v>
      </c>
      <c r="AH54" s="0" t="n">
        <v>2.726</v>
      </c>
      <c r="AI54" s="0" t="n">
        <v>2.897</v>
      </c>
      <c r="AJ54" s="0" t="n">
        <v>2.346</v>
      </c>
      <c r="AK54" s="0" t="n">
        <v>3.231</v>
      </c>
      <c r="AL54" s="0" t="n">
        <v>3.705</v>
      </c>
      <c r="AM54" s="0" t="n">
        <v>3.575</v>
      </c>
      <c r="AN54" s="0" t="n">
        <v>3.613</v>
      </c>
      <c r="AO54" s="0" t="n">
        <v>2.695</v>
      </c>
      <c r="AP54" s="0" t="n">
        <v>2.221</v>
      </c>
      <c r="AQ54" s="0" t="n">
        <v>2.218</v>
      </c>
      <c r="AR54" s="0" t="n">
        <v>2.531</v>
      </c>
      <c r="AS54" s="0" t="n">
        <v>2.74</v>
      </c>
      <c r="AT54" s="0" t="n">
        <v>2.706</v>
      </c>
      <c r="AU54" s="0" t="n">
        <v>1.993</v>
      </c>
      <c r="AV54" s="0" t="n">
        <v>1.792</v>
      </c>
      <c r="AX54" s="0" t="n">
        <v>2.885</v>
      </c>
      <c r="AY54" s="0" t="n">
        <v>2.808</v>
      </c>
    </row>
    <row r="55" customFormat="false" ht="15" hidden="false" customHeight="false" outlineLevel="0" collapsed="false">
      <c r="A55" s="3"/>
      <c r="B55" s="3" t="n">
        <v>23</v>
      </c>
      <c r="D55" s="0" t="n">
        <v>2.94</v>
      </c>
      <c r="E55" s="0" t="n">
        <v>2.6</v>
      </c>
      <c r="F55" s="0" t="n">
        <v>2.712</v>
      </c>
      <c r="G55" s="0" t="n">
        <v>2.918</v>
      </c>
      <c r="H55" s="0" t="n">
        <v>2.926</v>
      </c>
      <c r="I55" s="0" t="n">
        <v>2.545</v>
      </c>
      <c r="J55" s="0" t="n">
        <v>2.668</v>
      </c>
      <c r="K55" s="0" t="n">
        <v>3.017</v>
      </c>
      <c r="L55" s="0" t="n">
        <v>3.045</v>
      </c>
      <c r="M55" s="0" t="n">
        <v>2.78</v>
      </c>
      <c r="N55" s="0" t="n">
        <v>2.774</v>
      </c>
      <c r="O55" s="0" t="n">
        <v>2.84</v>
      </c>
      <c r="P55" s="0" t="n">
        <v>2.833</v>
      </c>
      <c r="Q55" s="0" t="n">
        <v>2.535</v>
      </c>
      <c r="R55" s="0" t="n">
        <v>2.343</v>
      </c>
      <c r="S55" s="0" t="n">
        <v>3.101</v>
      </c>
      <c r="T55" s="0" t="n">
        <v>3.39</v>
      </c>
      <c r="U55" s="0" t="n">
        <v>2.684</v>
      </c>
      <c r="V55" s="0" t="n">
        <v>2.309</v>
      </c>
      <c r="W55" s="0" t="n">
        <v>2.832</v>
      </c>
      <c r="X55" s="0" t="n">
        <v>2.736</v>
      </c>
      <c r="Y55" s="0" t="n">
        <v>2.759</v>
      </c>
      <c r="Z55" s="0" t="n">
        <v>3.466</v>
      </c>
      <c r="AA55" s="0" t="n">
        <v>2.731</v>
      </c>
      <c r="AB55" s="0" t="n">
        <v>3.681</v>
      </c>
      <c r="AC55" s="0" t="n">
        <v>3.312</v>
      </c>
      <c r="AD55" s="0" t="n">
        <v>2.879</v>
      </c>
      <c r="AE55" s="0" t="n">
        <v>2.52</v>
      </c>
      <c r="AF55" s="0" t="n">
        <v>2.749</v>
      </c>
      <c r="AG55" s="0" t="n">
        <v>3.757</v>
      </c>
      <c r="AH55" s="0" t="n">
        <v>2.716</v>
      </c>
      <c r="AI55" s="0" t="n">
        <v>2.935</v>
      </c>
      <c r="AJ55" s="0" t="n">
        <v>2.341</v>
      </c>
      <c r="AK55" s="0" t="n">
        <v>3.19</v>
      </c>
      <c r="AL55" s="0" t="n">
        <v>3.711</v>
      </c>
      <c r="AM55" s="0" t="n">
        <v>3.562</v>
      </c>
      <c r="AN55" s="0" t="n">
        <v>3.635</v>
      </c>
      <c r="AO55" s="0" t="n">
        <v>2.715</v>
      </c>
      <c r="AP55" s="0" t="n">
        <v>2.21</v>
      </c>
      <c r="AQ55" s="0" t="n">
        <v>2.224</v>
      </c>
      <c r="AR55" s="0" t="n">
        <v>2.505</v>
      </c>
      <c r="AS55" s="0" t="n">
        <v>2.749</v>
      </c>
      <c r="AT55" s="0" t="n">
        <v>2.706</v>
      </c>
      <c r="AU55" s="0" t="n">
        <v>1.989</v>
      </c>
      <c r="AV55" s="0" t="n">
        <v>1.8</v>
      </c>
      <c r="AX55" s="0" t="n">
        <v>2.883</v>
      </c>
      <c r="AY55" s="0" t="n">
        <v>2.806</v>
      </c>
    </row>
    <row r="56" customFormat="false" ht="15" hidden="false" customHeight="false" outlineLevel="0" collapsed="false">
      <c r="A56" s="3"/>
      <c r="B56" s="3" t="n">
        <v>24</v>
      </c>
      <c r="D56" s="0" t="n">
        <v>2.935</v>
      </c>
      <c r="E56" s="0" t="n">
        <v>2.594</v>
      </c>
      <c r="F56" s="0" t="n">
        <v>2.722</v>
      </c>
      <c r="G56" s="0" t="n">
        <v>2.89</v>
      </c>
      <c r="H56" s="0" t="n">
        <v>2.898</v>
      </c>
      <c r="I56" s="0" t="n">
        <v>2.541</v>
      </c>
      <c r="J56" s="0" t="n">
        <v>2.701</v>
      </c>
      <c r="K56" s="0" t="n">
        <v>3.014</v>
      </c>
      <c r="L56" s="0" t="n">
        <v>3.043</v>
      </c>
      <c r="M56" s="0" t="n">
        <v>2.753</v>
      </c>
      <c r="N56" s="0" t="n">
        <v>2.802</v>
      </c>
      <c r="O56" s="0" t="n">
        <v>2.826</v>
      </c>
      <c r="P56" s="0" t="n">
        <v>2.777</v>
      </c>
      <c r="Q56" s="0" t="n">
        <v>2.529</v>
      </c>
      <c r="R56" s="0" t="n">
        <v>2.362</v>
      </c>
      <c r="S56" s="0" t="n">
        <v>3.101</v>
      </c>
      <c r="T56" s="0" t="n">
        <v>3.373</v>
      </c>
      <c r="U56" s="0" t="n">
        <v>2.666</v>
      </c>
      <c r="V56" s="0" t="n">
        <v>2.307</v>
      </c>
      <c r="W56" s="0" t="n">
        <v>2.823</v>
      </c>
      <c r="X56" s="0" t="n">
        <v>2.729</v>
      </c>
      <c r="Y56" s="0" t="n">
        <v>2.814</v>
      </c>
      <c r="Z56" s="0" t="n">
        <v>3.481</v>
      </c>
      <c r="AA56" s="0" t="n">
        <v>2.726</v>
      </c>
      <c r="AB56" s="0" t="n">
        <v>3.694</v>
      </c>
      <c r="AC56" s="0" t="n">
        <v>3.33</v>
      </c>
      <c r="AD56" s="0" t="n">
        <v>2.886</v>
      </c>
      <c r="AE56" s="0" t="n">
        <v>2.527</v>
      </c>
      <c r="AF56" s="0" t="n">
        <v>2.758</v>
      </c>
      <c r="AG56" s="0" t="n">
        <v>3.773</v>
      </c>
      <c r="AH56" s="0" t="n">
        <v>2.705</v>
      </c>
      <c r="AI56" s="0" t="n">
        <v>2.97</v>
      </c>
      <c r="AJ56" s="0" t="n">
        <v>2.343</v>
      </c>
      <c r="AK56" s="0" t="n">
        <v>3.165</v>
      </c>
      <c r="AL56" s="0" t="n">
        <v>3.728</v>
      </c>
      <c r="AM56" s="0" t="n">
        <v>3.561</v>
      </c>
      <c r="AN56" s="0" t="n">
        <v>3.64</v>
      </c>
      <c r="AO56" s="0" t="n">
        <v>2.731</v>
      </c>
      <c r="AP56" s="0" t="n">
        <v>2.2</v>
      </c>
      <c r="AQ56" s="0" t="n">
        <v>2.227</v>
      </c>
      <c r="AR56" s="0" t="n">
        <v>2.493</v>
      </c>
      <c r="AS56" s="0" t="n">
        <v>2.757</v>
      </c>
      <c r="AT56" s="0" t="n">
        <v>2.702</v>
      </c>
      <c r="AU56" s="0" t="n">
        <v>1.979</v>
      </c>
      <c r="AV56" s="0" t="n">
        <v>1.812</v>
      </c>
      <c r="AX56" s="0" t="n">
        <v>2.884</v>
      </c>
      <c r="AY56" s="0" t="n">
        <v>2.808</v>
      </c>
    </row>
    <row r="57" customFormat="false" ht="15" hidden="false" customHeight="false" outlineLevel="0" collapsed="false">
      <c r="A57" s="3"/>
      <c r="B57" s="3" t="n">
        <v>25</v>
      </c>
      <c r="D57" s="0" t="n">
        <v>2.955</v>
      </c>
      <c r="E57" s="0" t="n">
        <v>2.596</v>
      </c>
      <c r="F57" s="0" t="n">
        <v>2.736</v>
      </c>
      <c r="G57" s="0" t="n">
        <v>2.919</v>
      </c>
      <c r="H57" s="0" t="n">
        <v>2.864</v>
      </c>
      <c r="I57" s="0" t="n">
        <v>2.517</v>
      </c>
      <c r="J57" s="0" t="n">
        <v>2.762</v>
      </c>
      <c r="K57" s="0" t="n">
        <v>3</v>
      </c>
      <c r="L57" s="0" t="n">
        <v>3.032</v>
      </c>
      <c r="M57" s="0" t="n">
        <v>2.724</v>
      </c>
      <c r="N57" s="0" t="n">
        <v>2.837</v>
      </c>
      <c r="O57" s="0" t="n">
        <v>2.812</v>
      </c>
      <c r="P57" s="0" t="n">
        <v>2.725</v>
      </c>
      <c r="Q57" s="0" t="n">
        <v>2.523</v>
      </c>
      <c r="R57" s="0" t="n">
        <v>2.376</v>
      </c>
      <c r="S57" s="0" t="n">
        <v>3.103</v>
      </c>
      <c r="T57" s="0" t="n">
        <v>3.365</v>
      </c>
      <c r="U57" s="0" t="n">
        <v>2.648</v>
      </c>
      <c r="V57" s="0" t="n">
        <v>2.301</v>
      </c>
      <c r="W57" s="0" t="n">
        <v>2.811</v>
      </c>
      <c r="X57" s="0" t="n">
        <v>2.734</v>
      </c>
      <c r="Y57" s="0" t="n">
        <v>2.854</v>
      </c>
      <c r="Z57" s="0" t="n">
        <v>3.503</v>
      </c>
      <c r="AA57" s="0" t="n">
        <v>2.756</v>
      </c>
      <c r="AB57" s="0" t="n">
        <v>3.694</v>
      </c>
      <c r="AC57" s="0" t="n">
        <v>3.356</v>
      </c>
      <c r="AD57" s="0" t="n">
        <v>2.889</v>
      </c>
      <c r="AE57" s="0" t="n">
        <v>2.545</v>
      </c>
      <c r="AF57" s="0" t="n">
        <v>2.775</v>
      </c>
      <c r="AG57" s="0" t="n">
        <v>3.81</v>
      </c>
      <c r="AH57" s="0" t="n">
        <v>2.719</v>
      </c>
      <c r="AI57" s="0" t="n">
        <v>3.009</v>
      </c>
      <c r="AJ57" s="0" t="n">
        <v>2.339</v>
      </c>
      <c r="AK57" s="0" t="n">
        <v>3.172</v>
      </c>
      <c r="AL57" s="0" t="n">
        <v>3.747</v>
      </c>
      <c r="AM57" s="0" t="n">
        <v>3.574</v>
      </c>
      <c r="AN57" s="0" t="n">
        <v>3.639</v>
      </c>
      <c r="AO57" s="0" t="n">
        <v>2.739</v>
      </c>
      <c r="AP57" s="0" t="n">
        <v>2.186</v>
      </c>
      <c r="AQ57" s="0" t="n">
        <v>2.224</v>
      </c>
      <c r="AR57" s="0" t="n">
        <v>2.479</v>
      </c>
      <c r="AS57" s="0" t="n">
        <v>2.755</v>
      </c>
      <c r="AT57" s="0" t="n">
        <v>2.715</v>
      </c>
      <c r="AU57" s="0" t="n">
        <v>1.976</v>
      </c>
      <c r="AV57" s="0" t="n">
        <v>1.815</v>
      </c>
      <c r="AX57" s="0" t="n">
        <v>2.89</v>
      </c>
      <c r="AY57" s="0" t="n">
        <v>2.811</v>
      </c>
    </row>
    <row r="58" customFormat="false" ht="15" hidden="false" customHeight="false" outlineLevel="0" collapsed="false">
      <c r="A58" s="3"/>
      <c r="B58" s="3" t="n">
        <v>26</v>
      </c>
      <c r="D58" s="0" t="n">
        <v>2.96</v>
      </c>
      <c r="E58" s="0" t="n">
        <v>2.571</v>
      </c>
      <c r="F58" s="0" t="n">
        <v>2.769</v>
      </c>
      <c r="G58" s="0" t="n">
        <v>2.933</v>
      </c>
      <c r="H58" s="0" t="n">
        <v>2.872</v>
      </c>
      <c r="I58" s="0" t="n">
        <v>2.506</v>
      </c>
      <c r="J58" s="0" t="n">
        <v>2.794</v>
      </c>
      <c r="K58" s="0" t="n">
        <v>3.003</v>
      </c>
      <c r="L58" s="0" t="n">
        <v>3.043</v>
      </c>
      <c r="M58" s="0" t="n">
        <v>2.706</v>
      </c>
      <c r="N58" s="0" t="n">
        <v>2.871</v>
      </c>
      <c r="O58" s="0" t="n">
        <v>2.816</v>
      </c>
      <c r="P58" s="0" t="n">
        <v>2.678</v>
      </c>
      <c r="Q58" s="0" t="n">
        <v>2.523</v>
      </c>
      <c r="R58" s="0" t="n">
        <v>2.37</v>
      </c>
      <c r="S58" s="0" t="n">
        <v>3.114</v>
      </c>
      <c r="T58" s="0" t="n">
        <v>3.356</v>
      </c>
      <c r="U58" s="0" t="n">
        <v>2.632</v>
      </c>
      <c r="V58" s="0" t="n">
        <v>2.3</v>
      </c>
      <c r="W58" s="0" t="n">
        <v>2.799</v>
      </c>
      <c r="X58" s="0" t="n">
        <v>2.723</v>
      </c>
      <c r="Y58" s="0" t="n">
        <v>2.887</v>
      </c>
      <c r="Z58" s="0" t="n">
        <v>3.535</v>
      </c>
      <c r="AA58" s="0" t="n">
        <v>2.783</v>
      </c>
      <c r="AB58" s="0" t="n">
        <v>3.694</v>
      </c>
      <c r="AC58" s="0" t="n">
        <v>3.375</v>
      </c>
      <c r="AD58" s="0" t="n">
        <v>2.888</v>
      </c>
      <c r="AE58" s="0" t="n">
        <v>2.566</v>
      </c>
      <c r="AF58" s="0" t="n">
        <v>2.812</v>
      </c>
      <c r="AG58" s="0" t="n">
        <v>3.857</v>
      </c>
      <c r="AH58" s="0" t="n">
        <v>2.751</v>
      </c>
      <c r="AI58" s="0" t="n">
        <v>3.062</v>
      </c>
      <c r="AJ58" s="0" t="n">
        <v>2.346</v>
      </c>
      <c r="AK58" s="0" t="n">
        <v>3.19</v>
      </c>
      <c r="AL58" s="0" t="n">
        <v>3.756</v>
      </c>
      <c r="AM58" s="0" t="n">
        <v>3.594</v>
      </c>
      <c r="AN58" s="0" t="n">
        <v>3.639</v>
      </c>
      <c r="AO58" s="0" t="n">
        <v>2.736</v>
      </c>
      <c r="AP58" s="0" t="n">
        <v>2.17</v>
      </c>
      <c r="AQ58" s="0" t="n">
        <v>2.231</v>
      </c>
      <c r="AR58" s="0" t="n">
        <v>2.474</v>
      </c>
      <c r="AS58" s="0" t="n">
        <v>2.754</v>
      </c>
      <c r="AT58" s="0" t="n">
        <v>2.752</v>
      </c>
      <c r="AU58" s="0" t="n">
        <v>1.979</v>
      </c>
      <c r="AV58" s="0" t="n">
        <v>1.82</v>
      </c>
      <c r="AX58" s="0" t="n">
        <v>2.901</v>
      </c>
      <c r="AY58" s="0" t="n">
        <v>2.814</v>
      </c>
    </row>
    <row r="59" customFormat="false" ht="15" hidden="false" customHeight="false" outlineLevel="0" collapsed="false">
      <c r="A59" s="3"/>
      <c r="B59" s="3" t="n">
        <v>27</v>
      </c>
      <c r="D59" s="0" t="n">
        <v>3.012</v>
      </c>
      <c r="E59" s="0" t="n">
        <v>2.552</v>
      </c>
      <c r="F59" s="0" t="n">
        <v>2.788</v>
      </c>
      <c r="G59" s="0" t="n">
        <v>2.959</v>
      </c>
      <c r="H59" s="0" t="n">
        <v>2.865</v>
      </c>
      <c r="I59" s="0" t="n">
        <v>2.465</v>
      </c>
      <c r="J59" s="0" t="n">
        <v>2.847</v>
      </c>
      <c r="K59" s="0" t="n">
        <v>3.009</v>
      </c>
      <c r="L59" s="0" t="n">
        <v>3.077</v>
      </c>
      <c r="M59" s="0" t="n">
        <v>2.697</v>
      </c>
      <c r="N59" s="0" t="n">
        <v>2.901</v>
      </c>
      <c r="O59" s="0" t="n">
        <v>2.831</v>
      </c>
      <c r="P59" s="0" t="n">
        <v>2.636</v>
      </c>
      <c r="Q59" s="0" t="n">
        <v>2.545</v>
      </c>
      <c r="R59" s="0" t="n">
        <v>2.38</v>
      </c>
      <c r="S59" s="0" t="n">
        <v>3.131</v>
      </c>
      <c r="T59" s="0" t="n">
        <v>3.365</v>
      </c>
      <c r="U59" s="0" t="n">
        <v>2.629</v>
      </c>
      <c r="V59" s="0" t="n">
        <v>2.29</v>
      </c>
      <c r="W59" s="0" t="n">
        <v>2.795</v>
      </c>
      <c r="X59" s="0" t="n">
        <v>2.733</v>
      </c>
      <c r="Y59" s="0" t="n">
        <v>2.895</v>
      </c>
      <c r="Z59" s="0" t="n">
        <v>3.582</v>
      </c>
      <c r="AA59" s="0" t="n">
        <v>2.82</v>
      </c>
      <c r="AB59" s="0" t="n">
        <v>3.686</v>
      </c>
      <c r="AC59" s="0" t="n">
        <v>3.398</v>
      </c>
      <c r="AD59" s="0" t="n">
        <v>2.923</v>
      </c>
      <c r="AE59" s="0" t="n">
        <v>2.58</v>
      </c>
      <c r="AF59" s="0" t="n">
        <v>2.862</v>
      </c>
      <c r="AG59" s="0" t="n">
        <v>3.886</v>
      </c>
      <c r="AH59" s="0" t="n">
        <v>2.802</v>
      </c>
      <c r="AI59" s="0" t="n">
        <v>3.091</v>
      </c>
      <c r="AJ59" s="0" t="n">
        <v>2.361</v>
      </c>
      <c r="AK59" s="0" t="n">
        <v>3.197</v>
      </c>
      <c r="AL59" s="0" t="n">
        <v>3.765</v>
      </c>
      <c r="AM59" s="0" t="n">
        <v>3.622</v>
      </c>
      <c r="AN59" s="0" t="n">
        <v>3.64</v>
      </c>
      <c r="AO59" s="0" t="n">
        <v>2.736</v>
      </c>
      <c r="AP59" s="0" t="n">
        <v>2.151</v>
      </c>
      <c r="AQ59" s="0" t="n">
        <v>2.252</v>
      </c>
      <c r="AR59" s="0" t="n">
        <v>2.469</v>
      </c>
      <c r="AS59" s="0" t="n">
        <v>2.752</v>
      </c>
      <c r="AT59" s="0" t="n">
        <v>2.812</v>
      </c>
      <c r="AU59" s="0" t="n">
        <v>1.981</v>
      </c>
      <c r="AV59" s="0" t="n">
        <v>1.828</v>
      </c>
      <c r="AX59" s="0" t="n">
        <v>2.916</v>
      </c>
      <c r="AY59" s="0" t="n">
        <v>2.854</v>
      </c>
    </row>
    <row r="60" customFormat="false" ht="15" hidden="false" customHeight="false" outlineLevel="0" collapsed="false">
      <c r="A60" s="3"/>
      <c r="B60" s="3" t="n">
        <v>28</v>
      </c>
      <c r="D60" s="0" t="n">
        <v>3.056</v>
      </c>
      <c r="E60" s="0" t="n">
        <v>2.572</v>
      </c>
      <c r="F60" s="0" t="n">
        <v>2.791</v>
      </c>
      <c r="G60" s="0" t="n">
        <v>2.994</v>
      </c>
      <c r="H60" s="0" t="n">
        <v>2.894</v>
      </c>
      <c r="I60" s="0" t="n">
        <v>2.425</v>
      </c>
      <c r="J60" s="0" t="n">
        <v>2.92</v>
      </c>
      <c r="K60" s="0" t="n">
        <v>3.002</v>
      </c>
      <c r="L60" s="0" t="n">
        <v>3.078</v>
      </c>
      <c r="M60" s="0" t="n">
        <v>2.694</v>
      </c>
      <c r="N60" s="0" t="n">
        <v>2.931</v>
      </c>
      <c r="O60" s="0" t="n">
        <v>2.853</v>
      </c>
      <c r="P60" s="0" t="n">
        <v>2.605</v>
      </c>
      <c r="Q60" s="0" t="n">
        <v>2.573</v>
      </c>
      <c r="R60" s="0" t="n">
        <v>2.387</v>
      </c>
      <c r="S60" s="0" t="n">
        <v>3.174</v>
      </c>
      <c r="T60" s="0" t="n">
        <v>3.407</v>
      </c>
      <c r="U60" s="0" t="n">
        <v>2.652</v>
      </c>
      <c r="V60" s="0" t="n">
        <v>2.296</v>
      </c>
      <c r="W60" s="0" t="n">
        <v>2.79</v>
      </c>
      <c r="X60" s="0" t="n">
        <v>2.741</v>
      </c>
      <c r="Y60" s="0" t="n">
        <v>2.894</v>
      </c>
      <c r="Z60" s="0" t="n">
        <v>3.641</v>
      </c>
      <c r="AA60" s="0" t="n">
        <v>2.865</v>
      </c>
      <c r="AB60" s="0" t="n">
        <v>3.669</v>
      </c>
      <c r="AC60" s="0" t="n">
        <v>3.436</v>
      </c>
      <c r="AD60" s="0" t="n">
        <v>2.955</v>
      </c>
      <c r="AE60" s="0" t="n">
        <v>2.601</v>
      </c>
      <c r="AF60" s="0" t="n">
        <v>2.916</v>
      </c>
      <c r="AG60" s="0" t="n">
        <v>3.912</v>
      </c>
      <c r="AH60" s="0" t="n">
        <v>2.859</v>
      </c>
      <c r="AI60" s="0" t="n">
        <v>3.11</v>
      </c>
      <c r="AJ60" s="0" t="n">
        <v>2.386</v>
      </c>
      <c r="AK60" s="0" t="n">
        <v>3.22</v>
      </c>
      <c r="AL60" s="0" t="n">
        <v>3.795</v>
      </c>
      <c r="AM60" s="0" t="n">
        <v>3.652</v>
      </c>
      <c r="AN60" s="0" t="n">
        <v>3.652</v>
      </c>
      <c r="AO60" s="0" t="n">
        <v>2.733</v>
      </c>
      <c r="AP60" s="0" t="n">
        <v>2.142</v>
      </c>
      <c r="AQ60" s="0" t="n">
        <v>2.278</v>
      </c>
      <c r="AR60" s="0" t="n">
        <v>2.462</v>
      </c>
      <c r="AS60" s="0" t="n">
        <v>2.751</v>
      </c>
      <c r="AT60" s="0" t="n">
        <v>2.881</v>
      </c>
      <c r="AU60" s="0" t="n">
        <v>1.982</v>
      </c>
      <c r="AV60" s="0" t="n">
        <v>1.831</v>
      </c>
      <c r="AX60" s="0" t="n">
        <v>2.935</v>
      </c>
      <c r="AY60" s="0" t="n">
        <v>2.894</v>
      </c>
    </row>
    <row r="61" customFormat="false" ht="15" hidden="false" customHeight="false" outlineLevel="0" collapsed="false">
      <c r="A61" s="3"/>
      <c r="B61" s="3" t="n">
        <v>29</v>
      </c>
      <c r="E61" s="0" t="n">
        <v>2.567</v>
      </c>
      <c r="I61" s="0" t="n">
        <v>2.456</v>
      </c>
      <c r="M61" s="0" t="n">
        <v>2.714</v>
      </c>
      <c r="Q61" s="0" t="n">
        <v>2.582</v>
      </c>
      <c r="U61" s="0" t="n">
        <v>2.688</v>
      </c>
      <c r="Y61" s="0" t="n">
        <v>2.906</v>
      </c>
      <c r="AC61" s="0" t="n">
        <v>3.467</v>
      </c>
      <c r="AG61" s="0" t="n">
        <v>3.946</v>
      </c>
      <c r="AK61" s="0" t="n">
        <v>3.238</v>
      </c>
      <c r="AO61" s="0" t="n">
        <v>2.744</v>
      </c>
      <c r="AS61" s="0" t="n">
        <v>2.745</v>
      </c>
      <c r="AX61" s="0" t="n">
        <v>2.966</v>
      </c>
      <c r="AY61" s="0" t="n">
        <v>2.714</v>
      </c>
    </row>
    <row r="62" customFormat="false" ht="15" hidden="false" customHeight="false" outlineLevel="0" collapsed="false">
      <c r="A62" s="3" t="s">
        <v>5</v>
      </c>
      <c r="B62" s="3" t="n">
        <v>1</v>
      </c>
      <c r="D62" s="0" t="n">
        <v>3.12</v>
      </c>
      <c r="E62" s="0" t="n">
        <v>2.57</v>
      </c>
      <c r="F62" s="0" t="n">
        <v>2.815</v>
      </c>
      <c r="G62" s="0" t="n">
        <v>3.012</v>
      </c>
      <c r="H62" s="0" t="n">
        <v>2.919</v>
      </c>
      <c r="I62" s="0" t="n">
        <v>2.45</v>
      </c>
      <c r="J62" s="0" t="n">
        <v>2.96</v>
      </c>
      <c r="K62" s="0" t="n">
        <v>2.999</v>
      </c>
      <c r="L62" s="0" t="n">
        <v>3.118</v>
      </c>
      <c r="M62" s="0" t="n">
        <v>2.728</v>
      </c>
      <c r="N62" s="0" t="n">
        <v>2.967</v>
      </c>
      <c r="O62" s="0" t="n">
        <v>2.871</v>
      </c>
      <c r="P62" s="0" t="n">
        <v>2.58</v>
      </c>
      <c r="Q62" s="0" t="n">
        <v>2.606</v>
      </c>
      <c r="R62" s="0" t="n">
        <v>2.391</v>
      </c>
      <c r="S62" s="0" t="n">
        <v>3.228</v>
      </c>
      <c r="T62" s="0" t="n">
        <v>3.465</v>
      </c>
      <c r="U62" s="0" t="n">
        <v>2.733</v>
      </c>
      <c r="V62" s="0" t="n">
        <v>2.312</v>
      </c>
      <c r="W62" s="0" t="n">
        <v>2.795</v>
      </c>
      <c r="X62" s="0" t="n">
        <v>2.752</v>
      </c>
      <c r="Y62" s="0" t="n">
        <v>2.931</v>
      </c>
      <c r="Z62" s="0" t="n">
        <v>3.694</v>
      </c>
      <c r="AA62" s="0" t="n">
        <v>2.923</v>
      </c>
      <c r="AB62" s="0" t="n">
        <v>3.658</v>
      </c>
      <c r="AC62" s="0" t="n">
        <v>3.51</v>
      </c>
      <c r="AD62" s="0" t="n">
        <v>2.993</v>
      </c>
      <c r="AE62" s="0" t="n">
        <v>2.603</v>
      </c>
      <c r="AF62" s="0" t="n">
        <v>2.974</v>
      </c>
      <c r="AG62" s="0" t="n">
        <v>3.991</v>
      </c>
      <c r="AH62" s="0" t="n">
        <v>2.935</v>
      </c>
      <c r="AI62" s="0" t="n">
        <v>3.125</v>
      </c>
      <c r="AJ62" s="0" t="n">
        <v>2.419</v>
      </c>
      <c r="AK62" s="0" t="n">
        <v>3.246</v>
      </c>
      <c r="AL62" s="0" t="n">
        <v>3.816</v>
      </c>
      <c r="AM62" s="0" t="n">
        <v>3.682</v>
      </c>
      <c r="AN62" s="0" t="n">
        <v>3.682</v>
      </c>
      <c r="AO62" s="0" t="n">
        <v>2.757</v>
      </c>
      <c r="AP62" s="0" t="n">
        <v>2.124</v>
      </c>
      <c r="AQ62" s="0" t="n">
        <v>2.306</v>
      </c>
      <c r="AR62" s="0" t="n">
        <v>2.46</v>
      </c>
      <c r="AS62" s="0" t="n">
        <v>2.743</v>
      </c>
      <c r="AT62" s="0" t="n">
        <v>2.981</v>
      </c>
      <c r="AU62" s="0" t="n">
        <v>1.994</v>
      </c>
      <c r="AV62" s="0" t="n">
        <v>1.847</v>
      </c>
      <c r="AX62" s="0" t="n">
        <v>2.968</v>
      </c>
      <c r="AY62" s="0" t="n">
        <v>2.933</v>
      </c>
    </row>
    <row r="63" customFormat="false" ht="15" hidden="false" customHeight="false" outlineLevel="0" collapsed="false">
      <c r="A63" s="3"/>
      <c r="B63" s="3" t="n">
        <v>2</v>
      </c>
      <c r="D63" s="0" t="n">
        <v>3.182</v>
      </c>
      <c r="E63" s="0" t="n">
        <v>2.595</v>
      </c>
      <c r="F63" s="0" t="n">
        <v>2.785</v>
      </c>
      <c r="G63" s="0" t="n">
        <v>3.029</v>
      </c>
      <c r="H63" s="0" t="n">
        <v>2.992</v>
      </c>
      <c r="I63" s="0" t="n">
        <v>2.533</v>
      </c>
      <c r="J63" s="0" t="n">
        <v>2.996</v>
      </c>
      <c r="K63" s="0" t="n">
        <v>2.993</v>
      </c>
      <c r="L63" s="0" t="n">
        <v>3.172</v>
      </c>
      <c r="M63" s="0" t="n">
        <v>2.754</v>
      </c>
      <c r="N63" s="0" t="n">
        <v>3.006</v>
      </c>
      <c r="O63" s="0" t="n">
        <v>2.891</v>
      </c>
      <c r="P63" s="0" t="n">
        <v>2.573</v>
      </c>
      <c r="Q63" s="0" t="n">
        <v>2.654</v>
      </c>
      <c r="R63" s="0" t="n">
        <v>2.388</v>
      </c>
      <c r="S63" s="0" t="n">
        <v>3.298</v>
      </c>
      <c r="T63" s="0" t="n">
        <v>3.52</v>
      </c>
      <c r="U63" s="0" t="n">
        <v>2.799</v>
      </c>
      <c r="V63" s="0" t="n">
        <v>2.349</v>
      </c>
      <c r="W63" s="0" t="n">
        <v>2.803</v>
      </c>
      <c r="X63" s="0" t="n">
        <v>2.774</v>
      </c>
      <c r="Y63" s="0" t="n">
        <v>2.956</v>
      </c>
      <c r="Z63" s="0" t="n">
        <v>3.748</v>
      </c>
      <c r="AA63" s="0" t="n">
        <v>2.969</v>
      </c>
      <c r="AB63" s="0" t="n">
        <v>3.656</v>
      </c>
      <c r="AC63" s="0" t="n">
        <v>3.557</v>
      </c>
      <c r="AD63" s="0" t="n">
        <v>3.049</v>
      </c>
      <c r="AE63" s="0" t="n">
        <v>2.612</v>
      </c>
      <c r="AF63" s="0" t="n">
        <v>3.025</v>
      </c>
      <c r="AG63" s="0" t="n">
        <v>4.03</v>
      </c>
      <c r="AH63" s="0" t="n">
        <v>3.024</v>
      </c>
      <c r="AI63" s="0" t="n">
        <v>3.147</v>
      </c>
      <c r="AJ63" s="0" t="n">
        <v>2.453</v>
      </c>
      <c r="AK63" s="0" t="n">
        <v>3.259</v>
      </c>
      <c r="AL63" s="0" t="n">
        <v>3.865</v>
      </c>
      <c r="AM63" s="0" t="n">
        <v>3.711</v>
      </c>
      <c r="AN63" s="0" t="n">
        <v>3.709</v>
      </c>
      <c r="AO63" s="0" t="n">
        <v>2.782</v>
      </c>
      <c r="AP63" s="0" t="n">
        <v>2.121</v>
      </c>
      <c r="AQ63" s="0" t="n">
        <v>2.335</v>
      </c>
      <c r="AR63" s="0" t="n">
        <v>2.472</v>
      </c>
      <c r="AS63" s="0" t="n">
        <v>2.742</v>
      </c>
      <c r="AT63" s="0" t="n">
        <v>3.095</v>
      </c>
      <c r="AU63" s="0" t="n">
        <v>2.012</v>
      </c>
      <c r="AV63" s="0" t="n">
        <v>1.868</v>
      </c>
      <c r="AX63" s="0" t="n">
        <v>3.003</v>
      </c>
      <c r="AY63" s="0" t="n">
        <v>2.992</v>
      </c>
    </row>
    <row r="64" customFormat="false" ht="15" hidden="false" customHeight="false" outlineLevel="0" collapsed="false">
      <c r="A64" s="3"/>
      <c r="B64" s="3" t="n">
        <v>3</v>
      </c>
      <c r="D64" s="0" t="n">
        <v>3.148</v>
      </c>
      <c r="E64" s="0" t="n">
        <v>2.621</v>
      </c>
      <c r="F64" s="0" t="n">
        <v>2.761</v>
      </c>
      <c r="G64" s="0" t="n">
        <v>3.069</v>
      </c>
      <c r="H64" s="0" t="n">
        <v>3.044</v>
      </c>
      <c r="I64" s="0" t="n">
        <v>2.609</v>
      </c>
      <c r="J64" s="0" t="n">
        <v>3.017</v>
      </c>
      <c r="K64" s="0" t="n">
        <v>2.984</v>
      </c>
      <c r="L64" s="0" t="n">
        <v>3.202</v>
      </c>
      <c r="M64" s="0" t="n">
        <v>2.792</v>
      </c>
      <c r="N64" s="0" t="n">
        <v>3.048</v>
      </c>
      <c r="O64" s="0" t="n">
        <v>2.913</v>
      </c>
      <c r="P64" s="0" t="n">
        <v>2.586</v>
      </c>
      <c r="Q64" s="0" t="n">
        <v>2.694</v>
      </c>
      <c r="R64" s="0" t="n">
        <v>2.391</v>
      </c>
      <c r="S64" s="0" t="n">
        <v>3.375</v>
      </c>
      <c r="T64" s="0" t="n">
        <v>3.587</v>
      </c>
      <c r="U64" s="0" t="n">
        <v>2.881</v>
      </c>
      <c r="V64" s="0" t="n">
        <v>2.391</v>
      </c>
      <c r="W64" s="0" t="n">
        <v>2.824</v>
      </c>
      <c r="X64" s="0" t="n">
        <v>2.789</v>
      </c>
      <c r="Y64" s="0" t="n">
        <v>3.007</v>
      </c>
      <c r="Z64" s="0" t="n">
        <v>3.79</v>
      </c>
      <c r="AA64" s="0" t="n">
        <v>3.024</v>
      </c>
      <c r="AB64" s="0" t="n">
        <v>3.65</v>
      </c>
      <c r="AC64" s="0" t="n">
        <v>3.623</v>
      </c>
      <c r="AD64" s="0" t="n">
        <v>3.111</v>
      </c>
      <c r="AE64" s="0" t="n">
        <v>2.605</v>
      </c>
      <c r="AF64" s="0" t="n">
        <v>3.078</v>
      </c>
      <c r="AG64" s="0" t="n">
        <v>4.095</v>
      </c>
      <c r="AH64" s="0" t="n">
        <v>3.114</v>
      </c>
      <c r="AI64" s="0" t="n">
        <v>3.146</v>
      </c>
      <c r="AJ64" s="0" t="n">
        <v>2.492</v>
      </c>
      <c r="AK64" s="0" t="n">
        <v>3.297</v>
      </c>
      <c r="AL64" s="0" t="n">
        <v>3.941</v>
      </c>
      <c r="AM64" s="0" t="n">
        <v>3.747</v>
      </c>
      <c r="AN64" s="0" t="n">
        <v>3.744</v>
      </c>
      <c r="AO64" s="0" t="n">
        <v>2.823</v>
      </c>
      <c r="AP64" s="0" t="n">
        <v>2.11</v>
      </c>
      <c r="AQ64" s="0" t="n">
        <v>2.377</v>
      </c>
      <c r="AR64" s="0" t="n">
        <v>2.484</v>
      </c>
      <c r="AS64" s="0" t="n">
        <v>2.751</v>
      </c>
      <c r="AT64" s="0" t="n">
        <v>3.219</v>
      </c>
      <c r="AU64" s="0" t="n">
        <v>2.031</v>
      </c>
      <c r="AV64" s="0" t="n">
        <v>1.879</v>
      </c>
      <c r="AX64" s="0" t="n">
        <v>3.04</v>
      </c>
      <c r="AY64" s="0" t="n">
        <v>3.021</v>
      </c>
    </row>
    <row r="65" customFormat="false" ht="15" hidden="false" customHeight="false" outlineLevel="0" collapsed="false">
      <c r="A65" s="3"/>
      <c r="B65" s="3" t="n">
        <v>4</v>
      </c>
      <c r="D65" s="0" t="n">
        <v>3.163</v>
      </c>
      <c r="E65" s="0" t="n">
        <v>2.624</v>
      </c>
      <c r="F65" s="0" t="n">
        <v>2.76</v>
      </c>
      <c r="G65" s="0" t="n">
        <v>3.098</v>
      </c>
      <c r="H65" s="0" t="n">
        <v>3.129</v>
      </c>
      <c r="I65" s="0" t="n">
        <v>2.702</v>
      </c>
      <c r="J65" s="0" t="n">
        <v>3.048</v>
      </c>
      <c r="K65" s="0" t="n">
        <v>2.995</v>
      </c>
      <c r="L65" s="0" t="n">
        <v>3.231</v>
      </c>
      <c r="M65" s="0" t="n">
        <v>2.849</v>
      </c>
      <c r="N65" s="0" t="n">
        <v>3.101</v>
      </c>
      <c r="O65" s="0" t="n">
        <v>2.944</v>
      </c>
      <c r="P65" s="0" t="n">
        <v>2.611</v>
      </c>
      <c r="Q65" s="0" t="n">
        <v>2.734</v>
      </c>
      <c r="R65" s="0" t="n">
        <v>2.39</v>
      </c>
      <c r="S65" s="0" t="n">
        <v>3.451</v>
      </c>
      <c r="T65" s="0" t="n">
        <v>3.647</v>
      </c>
      <c r="U65" s="0" t="n">
        <v>2.94</v>
      </c>
      <c r="V65" s="0" t="n">
        <v>2.451</v>
      </c>
      <c r="W65" s="0" t="n">
        <v>2.858</v>
      </c>
      <c r="X65" s="0" t="n">
        <v>2.792</v>
      </c>
      <c r="Y65" s="0" t="n">
        <v>3.078</v>
      </c>
      <c r="Z65" s="0" t="n">
        <v>3.82</v>
      </c>
      <c r="AA65" s="0" t="n">
        <v>3.075</v>
      </c>
      <c r="AB65" s="0" t="n">
        <v>3.663</v>
      </c>
      <c r="AC65" s="0" t="n">
        <v>3.668</v>
      </c>
      <c r="AD65" s="0" t="n">
        <v>3.153</v>
      </c>
      <c r="AE65" s="0" t="n">
        <v>2.59</v>
      </c>
      <c r="AF65" s="0" t="n">
        <v>3.131</v>
      </c>
      <c r="AG65" s="0" t="n">
        <v>4.173</v>
      </c>
      <c r="AH65" s="0" t="n">
        <v>3.209</v>
      </c>
      <c r="AI65" s="0" t="n">
        <v>3.164</v>
      </c>
      <c r="AJ65" s="0" t="n">
        <v>2.531</v>
      </c>
      <c r="AK65" s="0" t="n">
        <v>3.348</v>
      </c>
      <c r="AL65" s="0" t="n">
        <v>4.013</v>
      </c>
      <c r="AM65" s="0" t="n">
        <v>3.791</v>
      </c>
      <c r="AN65" s="0" t="n">
        <v>3.788</v>
      </c>
      <c r="AO65" s="0" t="n">
        <v>2.869</v>
      </c>
      <c r="AP65" s="0" t="n">
        <v>2.115</v>
      </c>
      <c r="AQ65" s="0" t="n">
        <v>2.409</v>
      </c>
      <c r="AR65" s="0" t="n">
        <v>2.511</v>
      </c>
      <c r="AS65" s="0" t="n">
        <v>2.771</v>
      </c>
      <c r="AT65" s="0" t="n">
        <v>3.352</v>
      </c>
      <c r="AU65" s="0" t="n">
        <v>2.067</v>
      </c>
      <c r="AV65" s="0" t="n">
        <v>1.887</v>
      </c>
      <c r="AX65" s="0" t="n">
        <v>3.082</v>
      </c>
      <c r="AY65" s="0" t="n">
        <v>3.077</v>
      </c>
    </row>
    <row r="66" customFormat="false" ht="15" hidden="false" customHeight="false" outlineLevel="0" collapsed="false">
      <c r="A66" s="3"/>
      <c r="B66" s="3" t="n">
        <v>5</v>
      </c>
      <c r="D66" s="0" t="n">
        <v>3.185</v>
      </c>
      <c r="E66" s="0" t="n">
        <v>2.696</v>
      </c>
      <c r="F66" s="0" t="n">
        <v>2.742</v>
      </c>
      <c r="G66" s="0" t="n">
        <v>3.156</v>
      </c>
      <c r="H66" s="0" t="n">
        <v>3.218</v>
      </c>
      <c r="I66" s="0" t="n">
        <v>2.795</v>
      </c>
      <c r="J66" s="0" t="n">
        <v>3.114</v>
      </c>
      <c r="K66" s="0" t="n">
        <v>2.999</v>
      </c>
      <c r="L66" s="0" t="n">
        <v>3.283</v>
      </c>
      <c r="M66" s="0" t="n">
        <v>2.924</v>
      </c>
      <c r="N66" s="0" t="n">
        <v>3.163</v>
      </c>
      <c r="O66" s="0" t="n">
        <v>2.99</v>
      </c>
      <c r="P66" s="0" t="n">
        <v>2.633</v>
      </c>
      <c r="Q66" s="0" t="n">
        <v>2.78</v>
      </c>
      <c r="R66" s="0" t="n">
        <v>2.377</v>
      </c>
      <c r="S66" s="0" t="n">
        <v>3.518</v>
      </c>
      <c r="T66" s="0" t="n">
        <v>3.703</v>
      </c>
      <c r="U66" s="0" t="n">
        <v>3</v>
      </c>
      <c r="V66" s="0" t="n">
        <v>2.52</v>
      </c>
      <c r="W66" s="0" t="n">
        <v>2.905</v>
      </c>
      <c r="X66" s="0" t="n">
        <v>2.811</v>
      </c>
      <c r="Y66" s="0" t="n">
        <v>3.159</v>
      </c>
      <c r="Z66" s="0" t="n">
        <v>3.859</v>
      </c>
      <c r="AA66" s="0" t="n">
        <v>3.105</v>
      </c>
      <c r="AB66" s="0" t="n">
        <v>3.677</v>
      </c>
      <c r="AC66" s="0" t="n">
        <v>3.721</v>
      </c>
      <c r="AD66" s="0" t="n">
        <v>3.198</v>
      </c>
      <c r="AE66" s="0" t="n">
        <v>2.577</v>
      </c>
      <c r="AF66" s="0" t="n">
        <v>3.167</v>
      </c>
      <c r="AG66" s="0" t="n">
        <v>4.244</v>
      </c>
      <c r="AH66" s="0" t="n">
        <v>3.301</v>
      </c>
      <c r="AI66" s="0" t="n">
        <v>3.202</v>
      </c>
      <c r="AJ66" s="0" t="n">
        <v>2.565</v>
      </c>
      <c r="AK66" s="0" t="n">
        <v>3.413</v>
      </c>
      <c r="AL66" s="0" t="n">
        <v>4.076</v>
      </c>
      <c r="AM66" s="0" t="n">
        <v>3.85</v>
      </c>
      <c r="AN66" s="0" t="n">
        <v>3.837</v>
      </c>
      <c r="AO66" s="0" t="n">
        <v>2.912</v>
      </c>
      <c r="AP66" s="0" t="n">
        <v>2.12</v>
      </c>
      <c r="AQ66" s="0" t="n">
        <v>2.443</v>
      </c>
      <c r="AR66" s="0" t="n">
        <v>2.545</v>
      </c>
      <c r="AS66" s="0" t="n">
        <v>2.82</v>
      </c>
      <c r="AT66" s="0" t="n">
        <v>3.48</v>
      </c>
      <c r="AU66" s="0" t="n">
        <v>2.11</v>
      </c>
      <c r="AV66" s="0" t="n">
        <v>1.905</v>
      </c>
      <c r="AX66" s="0" t="n">
        <v>3.128</v>
      </c>
      <c r="AY66" s="0" t="n">
        <v>3.135</v>
      </c>
    </row>
    <row r="67" customFormat="false" ht="15" hidden="false" customHeight="false" outlineLevel="0" collapsed="false">
      <c r="A67" s="3"/>
      <c r="B67" s="3" t="n">
        <v>6</v>
      </c>
      <c r="D67" s="0" t="n">
        <v>3.154</v>
      </c>
      <c r="E67" s="0" t="n">
        <v>2.756</v>
      </c>
      <c r="F67" s="0" t="n">
        <v>2.746</v>
      </c>
      <c r="G67" s="0" t="n">
        <v>3.21</v>
      </c>
      <c r="H67" s="0" t="n">
        <v>3.273</v>
      </c>
      <c r="I67" s="0" t="n">
        <v>2.878</v>
      </c>
      <c r="J67" s="0" t="n">
        <v>3.151</v>
      </c>
      <c r="K67" s="0" t="n">
        <v>2.984</v>
      </c>
      <c r="L67" s="0" t="n">
        <v>3.325</v>
      </c>
      <c r="M67" s="0" t="n">
        <v>3</v>
      </c>
      <c r="N67" s="0" t="n">
        <v>3.222</v>
      </c>
      <c r="O67" s="0" t="n">
        <v>3.039</v>
      </c>
      <c r="P67" s="0" t="n">
        <v>2.662</v>
      </c>
      <c r="Q67" s="0" t="n">
        <v>2.807</v>
      </c>
      <c r="R67" s="0" t="n">
        <v>2.384</v>
      </c>
      <c r="S67" s="0" t="n">
        <v>3.577</v>
      </c>
      <c r="T67" s="0" t="n">
        <v>3.761</v>
      </c>
      <c r="U67" s="0" t="n">
        <v>3.079</v>
      </c>
      <c r="V67" s="0" t="n">
        <v>2.579</v>
      </c>
      <c r="W67" s="0" t="n">
        <v>2.964</v>
      </c>
      <c r="X67" s="0" t="n">
        <v>2.844</v>
      </c>
      <c r="Y67" s="0" t="n">
        <v>3.229</v>
      </c>
      <c r="Z67" s="0" t="n">
        <v>3.908</v>
      </c>
      <c r="AA67" s="0" t="n">
        <v>3.147</v>
      </c>
      <c r="AB67" s="0" t="n">
        <v>3.698</v>
      </c>
      <c r="AC67" s="0" t="n">
        <v>3.773</v>
      </c>
      <c r="AD67" s="0" t="n">
        <v>3.241</v>
      </c>
      <c r="AE67" s="0" t="n">
        <v>2.589</v>
      </c>
      <c r="AF67" s="0" t="n">
        <v>3.202</v>
      </c>
      <c r="AG67" s="0" t="n">
        <v>4.318</v>
      </c>
      <c r="AH67" s="0" t="n">
        <v>3.39</v>
      </c>
      <c r="AI67" s="0" t="n">
        <v>3.253</v>
      </c>
      <c r="AJ67" s="0" t="n">
        <v>2.598</v>
      </c>
      <c r="AK67" s="0" t="n">
        <v>3.476</v>
      </c>
      <c r="AL67" s="0" t="n">
        <v>4.154</v>
      </c>
      <c r="AM67" s="0" t="n">
        <v>3.928</v>
      </c>
      <c r="AN67" s="0" t="n">
        <v>3.888</v>
      </c>
      <c r="AO67" s="0" t="n">
        <v>2.959</v>
      </c>
      <c r="AP67" s="0" t="n">
        <v>2.139</v>
      </c>
      <c r="AQ67" s="0" t="n">
        <v>2.483</v>
      </c>
      <c r="AR67" s="0" t="n">
        <v>2.572</v>
      </c>
      <c r="AS67" s="0" t="n">
        <v>2.892</v>
      </c>
      <c r="AT67" s="0" t="n">
        <v>3.599</v>
      </c>
      <c r="AU67" s="0" t="n">
        <v>2.147</v>
      </c>
      <c r="AV67" s="0" t="n">
        <v>1.931</v>
      </c>
      <c r="AX67" s="0" t="n">
        <v>3.174</v>
      </c>
      <c r="AY67" s="0" t="n">
        <v>3.176</v>
      </c>
    </row>
    <row r="68" customFormat="false" ht="15" hidden="false" customHeight="false" outlineLevel="0" collapsed="false">
      <c r="A68" s="3"/>
      <c r="B68" s="3" t="n">
        <v>7</v>
      </c>
      <c r="D68" s="0" t="n">
        <v>3.205</v>
      </c>
      <c r="E68" s="0" t="n">
        <v>2.818</v>
      </c>
      <c r="F68" s="0" t="n">
        <v>2.757</v>
      </c>
      <c r="G68" s="0" t="n">
        <v>3.239</v>
      </c>
      <c r="H68" s="0" t="n">
        <v>3.34</v>
      </c>
      <c r="I68" s="0" t="n">
        <v>2.966</v>
      </c>
      <c r="J68" s="0" t="n">
        <v>3.173</v>
      </c>
      <c r="K68" s="0" t="n">
        <v>2.985</v>
      </c>
      <c r="L68" s="0" t="n">
        <v>3.398</v>
      </c>
      <c r="M68" s="0" t="n">
        <v>3.077</v>
      </c>
      <c r="N68" s="0" t="n">
        <v>3.283</v>
      </c>
      <c r="O68" s="0" t="n">
        <v>3.087</v>
      </c>
      <c r="P68" s="0" t="n">
        <v>2.693</v>
      </c>
      <c r="Q68" s="0" t="n">
        <v>2.831</v>
      </c>
      <c r="R68" s="0" t="n">
        <v>2.416</v>
      </c>
      <c r="S68" s="0" t="n">
        <v>3.614</v>
      </c>
      <c r="T68" s="0" t="n">
        <v>3.818</v>
      </c>
      <c r="U68" s="0" t="n">
        <v>3.157</v>
      </c>
      <c r="V68" s="0" t="n">
        <v>2.633</v>
      </c>
      <c r="W68" s="0" t="n">
        <v>3.034</v>
      </c>
      <c r="X68" s="0" t="n">
        <v>2.879</v>
      </c>
      <c r="Y68" s="0" t="n">
        <v>3.313</v>
      </c>
      <c r="Z68" s="0" t="n">
        <v>3.967</v>
      </c>
      <c r="AA68" s="0" t="n">
        <v>3.189</v>
      </c>
      <c r="AB68" s="0" t="n">
        <v>3.724</v>
      </c>
      <c r="AC68" s="0" t="n">
        <v>3.813</v>
      </c>
      <c r="AD68" s="0" t="n">
        <v>3.302</v>
      </c>
      <c r="AE68" s="0" t="n">
        <v>2.6</v>
      </c>
      <c r="AF68" s="0" t="n">
        <v>3.242</v>
      </c>
      <c r="AG68" s="0" t="n">
        <v>4.385</v>
      </c>
      <c r="AH68" s="0" t="n">
        <v>3.467</v>
      </c>
      <c r="AI68" s="0" t="n">
        <v>3.303</v>
      </c>
      <c r="AJ68" s="0" t="n">
        <v>2.651</v>
      </c>
      <c r="AK68" s="0" t="n">
        <v>3.542</v>
      </c>
      <c r="AL68" s="0" t="n">
        <v>4.221</v>
      </c>
      <c r="AM68" s="0" t="n">
        <v>3.991</v>
      </c>
      <c r="AN68" s="0" t="n">
        <v>3.952</v>
      </c>
      <c r="AO68" s="0" t="n">
        <v>3.007</v>
      </c>
      <c r="AP68" s="0" t="n">
        <v>2.148</v>
      </c>
      <c r="AQ68" s="0" t="n">
        <v>2.544</v>
      </c>
      <c r="AR68" s="0" t="n">
        <v>2.589</v>
      </c>
      <c r="AS68" s="0" t="n">
        <v>2.98</v>
      </c>
      <c r="AT68" s="0" t="n">
        <v>3.703</v>
      </c>
      <c r="AU68" s="0" t="n">
        <v>2.193</v>
      </c>
      <c r="AV68" s="0" t="n">
        <v>1.97</v>
      </c>
      <c r="AX68" s="0" t="n">
        <v>3.223</v>
      </c>
      <c r="AY68" s="0" t="n">
        <v>3.214</v>
      </c>
    </row>
    <row r="69" customFormat="false" ht="15" hidden="false" customHeight="false" outlineLevel="0" collapsed="false">
      <c r="A69" s="3"/>
      <c r="B69" s="3" t="n">
        <v>8</v>
      </c>
      <c r="D69" s="0" t="n">
        <v>3.268</v>
      </c>
      <c r="E69" s="0" t="n">
        <v>2.891</v>
      </c>
      <c r="F69" s="0" t="n">
        <v>2.792</v>
      </c>
      <c r="G69" s="0" t="n">
        <v>3.285</v>
      </c>
      <c r="H69" s="0" t="n">
        <v>3.384</v>
      </c>
      <c r="I69" s="0" t="n">
        <v>3.014</v>
      </c>
      <c r="J69" s="0" t="n">
        <v>3.232</v>
      </c>
      <c r="K69" s="0" t="n">
        <v>3.005</v>
      </c>
      <c r="L69" s="0" t="n">
        <v>3.465</v>
      </c>
      <c r="M69" s="0" t="n">
        <v>3.144</v>
      </c>
      <c r="N69" s="0" t="n">
        <v>3.344</v>
      </c>
      <c r="O69" s="0" t="n">
        <v>3.135</v>
      </c>
      <c r="P69" s="0" t="n">
        <v>2.736</v>
      </c>
      <c r="Q69" s="0" t="n">
        <v>2.849</v>
      </c>
      <c r="R69" s="0" t="n">
        <v>2.467</v>
      </c>
      <c r="S69" s="0" t="n">
        <v>3.654</v>
      </c>
      <c r="T69" s="0" t="n">
        <v>3.879</v>
      </c>
      <c r="U69" s="0" t="n">
        <v>3.237</v>
      </c>
      <c r="V69" s="0" t="n">
        <v>2.691</v>
      </c>
      <c r="W69" s="0" t="n">
        <v>3.117</v>
      </c>
      <c r="X69" s="0" t="n">
        <v>2.908</v>
      </c>
      <c r="Y69" s="0" t="n">
        <v>3.39</v>
      </c>
      <c r="Z69" s="0" t="n">
        <v>4.039</v>
      </c>
      <c r="AA69" s="0" t="n">
        <v>3.222</v>
      </c>
      <c r="AB69" s="0" t="n">
        <v>3.756</v>
      </c>
      <c r="AC69" s="0" t="n">
        <v>3.846</v>
      </c>
      <c r="AD69" s="0" t="n">
        <v>3.373</v>
      </c>
      <c r="AE69" s="0" t="n">
        <v>2.629</v>
      </c>
      <c r="AF69" s="0" t="n">
        <v>3.284</v>
      </c>
      <c r="AG69" s="0" t="n">
        <v>4.44</v>
      </c>
      <c r="AH69" s="0" t="n">
        <v>3.553</v>
      </c>
      <c r="AI69" s="0" t="n">
        <v>3.375</v>
      </c>
      <c r="AJ69" s="0" t="n">
        <v>2.718</v>
      </c>
      <c r="AK69" s="0" t="n">
        <v>3.623</v>
      </c>
      <c r="AL69" s="0" t="n">
        <v>4.287</v>
      </c>
      <c r="AM69" s="0" t="n">
        <v>4.064</v>
      </c>
      <c r="AN69" s="0" t="n">
        <v>4.013</v>
      </c>
      <c r="AO69" s="0" t="n">
        <v>3.051</v>
      </c>
      <c r="AP69" s="0" t="n">
        <v>2.178</v>
      </c>
      <c r="AQ69" s="0" t="n">
        <v>2.61</v>
      </c>
      <c r="AR69" s="0" t="n">
        <v>2.612</v>
      </c>
      <c r="AS69" s="0" t="n">
        <v>3.086</v>
      </c>
      <c r="AT69" s="0" t="n">
        <v>3.795</v>
      </c>
      <c r="AU69" s="0" t="n">
        <v>2.242</v>
      </c>
      <c r="AV69" s="0" t="n">
        <v>2.037</v>
      </c>
      <c r="AX69" s="0" t="n">
        <v>3.275</v>
      </c>
      <c r="AY69" s="0" t="n">
        <v>3.26</v>
      </c>
    </row>
    <row r="70" customFormat="false" ht="15" hidden="false" customHeight="false" outlineLevel="0" collapsed="false">
      <c r="A70" s="3"/>
      <c r="B70" s="3" t="n">
        <v>9</v>
      </c>
      <c r="D70" s="0" t="n">
        <v>3.301</v>
      </c>
      <c r="E70" s="0" t="n">
        <v>2.936</v>
      </c>
      <c r="F70" s="0" t="n">
        <v>2.808</v>
      </c>
      <c r="G70" s="0" t="n">
        <v>3.334</v>
      </c>
      <c r="H70" s="0" t="n">
        <v>3.427</v>
      </c>
      <c r="I70" s="0" t="n">
        <v>3.077</v>
      </c>
      <c r="J70" s="0" t="n">
        <v>3.283</v>
      </c>
      <c r="K70" s="0" t="n">
        <v>2.998</v>
      </c>
      <c r="L70" s="0" t="n">
        <v>3.508</v>
      </c>
      <c r="M70" s="0" t="n">
        <v>3.208</v>
      </c>
      <c r="N70" s="0" t="n">
        <v>3.391</v>
      </c>
      <c r="O70" s="0" t="n">
        <v>3.18</v>
      </c>
      <c r="P70" s="0" t="n">
        <v>2.782</v>
      </c>
      <c r="Q70" s="0" t="n">
        <v>2.867</v>
      </c>
      <c r="R70" s="0" t="n">
        <v>2.539</v>
      </c>
      <c r="S70" s="0" t="n">
        <v>3.689</v>
      </c>
      <c r="T70" s="0" t="n">
        <v>3.939</v>
      </c>
      <c r="U70" s="0" t="n">
        <v>3.337</v>
      </c>
      <c r="V70" s="0" t="n">
        <v>2.758</v>
      </c>
      <c r="W70" s="0" t="n">
        <v>3.219</v>
      </c>
      <c r="X70" s="0" t="n">
        <v>2.97</v>
      </c>
      <c r="Y70" s="0" t="n">
        <v>3.46</v>
      </c>
      <c r="Z70" s="0" t="n">
        <v>4.118</v>
      </c>
      <c r="AA70" s="0" t="n">
        <v>3.267</v>
      </c>
      <c r="AB70" s="0" t="n">
        <v>3.789</v>
      </c>
      <c r="AC70" s="0" t="n">
        <v>3.896</v>
      </c>
      <c r="AD70" s="0" t="n">
        <v>3.424</v>
      </c>
      <c r="AE70" s="0" t="n">
        <v>2.683</v>
      </c>
      <c r="AF70" s="0" t="n">
        <v>3.323</v>
      </c>
      <c r="AG70" s="0" t="n">
        <v>4.502</v>
      </c>
      <c r="AH70" s="0" t="n">
        <v>3.612</v>
      </c>
      <c r="AI70" s="0" t="n">
        <v>3.451</v>
      </c>
      <c r="AJ70" s="0" t="n">
        <v>2.799</v>
      </c>
      <c r="AK70" s="0" t="n">
        <v>3.705</v>
      </c>
      <c r="AL70" s="0" t="n">
        <v>4.363</v>
      </c>
      <c r="AM70" s="0" t="n">
        <v>4.137</v>
      </c>
      <c r="AN70" s="0" t="n">
        <v>4.078</v>
      </c>
      <c r="AO70" s="0" t="n">
        <v>3.11</v>
      </c>
      <c r="AP70" s="0" t="n">
        <v>2.216</v>
      </c>
      <c r="AQ70" s="0" t="n">
        <v>2.673</v>
      </c>
      <c r="AR70" s="0" t="n">
        <v>2.647</v>
      </c>
      <c r="AS70" s="0" t="n">
        <v>3.194</v>
      </c>
      <c r="AT70" s="0" t="n">
        <v>3.87</v>
      </c>
      <c r="AU70" s="0" t="n">
        <v>2.289</v>
      </c>
      <c r="AV70" s="0" t="n">
        <v>2.127</v>
      </c>
      <c r="AX70" s="0" t="n">
        <v>3.328</v>
      </c>
      <c r="AY70" s="0" t="n">
        <v>3.329</v>
      </c>
    </row>
    <row r="71" customFormat="false" ht="15" hidden="false" customHeight="false" outlineLevel="0" collapsed="false">
      <c r="A71" s="3"/>
      <c r="B71" s="3" t="n">
        <v>10</v>
      </c>
      <c r="D71" s="0" t="n">
        <v>3.337</v>
      </c>
      <c r="E71" s="0" t="n">
        <v>2.985</v>
      </c>
      <c r="F71" s="0" t="n">
        <v>2.876</v>
      </c>
      <c r="G71" s="0" t="n">
        <v>3.366</v>
      </c>
      <c r="H71" s="0" t="n">
        <v>3.455</v>
      </c>
      <c r="I71" s="0" t="n">
        <v>3.122</v>
      </c>
      <c r="J71" s="0" t="n">
        <v>3.302</v>
      </c>
      <c r="K71" s="0" t="n">
        <v>3.045</v>
      </c>
      <c r="L71" s="0" t="n">
        <v>3.57</v>
      </c>
      <c r="M71" s="0" t="n">
        <v>3.278</v>
      </c>
      <c r="N71" s="0" t="n">
        <v>3.419</v>
      </c>
      <c r="O71" s="0" t="n">
        <v>3.223</v>
      </c>
      <c r="P71" s="0" t="n">
        <v>2.839</v>
      </c>
      <c r="Q71" s="0" t="n">
        <v>2.899</v>
      </c>
      <c r="R71" s="0" t="n">
        <v>2.648</v>
      </c>
      <c r="S71" s="0" t="n">
        <v>3.738</v>
      </c>
      <c r="T71" s="0" t="n">
        <v>4</v>
      </c>
      <c r="U71" s="0" t="n">
        <v>3.452</v>
      </c>
      <c r="V71" s="0" t="n">
        <v>2.816</v>
      </c>
      <c r="W71" s="0" t="n">
        <v>3.343</v>
      </c>
      <c r="X71" s="0" t="n">
        <v>3.042</v>
      </c>
      <c r="Y71" s="0" t="n">
        <v>3.534</v>
      </c>
      <c r="Z71" s="0" t="n">
        <v>4.213</v>
      </c>
      <c r="AA71" s="0" t="n">
        <v>3.327</v>
      </c>
      <c r="AB71" s="0" t="n">
        <v>3.841</v>
      </c>
      <c r="AC71" s="0" t="n">
        <v>3.944</v>
      </c>
      <c r="AD71" s="0" t="n">
        <v>3.477</v>
      </c>
      <c r="AE71" s="0" t="n">
        <v>2.731</v>
      </c>
      <c r="AF71" s="0" t="n">
        <v>3.388</v>
      </c>
      <c r="AG71" s="0" t="n">
        <v>4.575</v>
      </c>
      <c r="AH71" s="0" t="n">
        <v>3.669</v>
      </c>
      <c r="AI71" s="0" t="n">
        <v>3.515</v>
      </c>
      <c r="AJ71" s="0" t="n">
        <v>2.887</v>
      </c>
      <c r="AK71" s="0" t="n">
        <v>3.797</v>
      </c>
      <c r="AL71" s="0" t="n">
        <v>4.464</v>
      </c>
      <c r="AM71" s="0" t="n">
        <v>4.203</v>
      </c>
      <c r="AN71" s="0" t="n">
        <v>4.146</v>
      </c>
      <c r="AO71" s="0" t="n">
        <v>3.168</v>
      </c>
      <c r="AP71" s="0" t="n">
        <v>2.252</v>
      </c>
      <c r="AQ71" s="0" t="n">
        <v>2.75</v>
      </c>
      <c r="AR71" s="0" t="n">
        <v>2.684</v>
      </c>
      <c r="AS71" s="0" t="n">
        <v>3.299</v>
      </c>
      <c r="AT71" s="0" t="n">
        <v>3.937</v>
      </c>
      <c r="AU71" s="0" t="n">
        <v>2.336</v>
      </c>
      <c r="AV71" s="0" t="n">
        <v>2.209</v>
      </c>
      <c r="AX71" s="0" t="n">
        <v>3.388</v>
      </c>
      <c r="AY71" s="0" t="n">
        <v>3.377</v>
      </c>
    </row>
    <row r="72" customFormat="false" ht="15" hidden="false" customHeight="false" outlineLevel="0" collapsed="false">
      <c r="A72" s="3"/>
      <c r="B72" s="3" t="n">
        <v>11</v>
      </c>
      <c r="D72" s="0" t="n">
        <v>3.372</v>
      </c>
      <c r="E72" s="0" t="n">
        <v>3.007</v>
      </c>
      <c r="F72" s="0" t="n">
        <v>2.937</v>
      </c>
      <c r="G72" s="0" t="n">
        <v>3.463</v>
      </c>
      <c r="H72" s="0" t="n">
        <v>3.491</v>
      </c>
      <c r="I72" s="0" t="n">
        <v>3.162</v>
      </c>
      <c r="J72" s="0" t="n">
        <v>3.337</v>
      </c>
      <c r="K72" s="0" t="n">
        <v>3.091</v>
      </c>
      <c r="L72" s="0" t="n">
        <v>3.632</v>
      </c>
      <c r="M72" s="0" t="n">
        <v>3.361</v>
      </c>
      <c r="N72" s="0" t="n">
        <v>3.449</v>
      </c>
      <c r="O72" s="0" t="n">
        <v>3.294</v>
      </c>
      <c r="P72" s="0" t="n">
        <v>2.905</v>
      </c>
      <c r="Q72" s="0" t="n">
        <v>2.949</v>
      </c>
      <c r="R72" s="0" t="n">
        <v>2.777</v>
      </c>
      <c r="S72" s="0" t="n">
        <v>3.806</v>
      </c>
      <c r="T72" s="0" t="n">
        <v>4.056</v>
      </c>
      <c r="U72" s="0" t="n">
        <v>3.555</v>
      </c>
      <c r="V72" s="0" t="n">
        <v>2.9</v>
      </c>
      <c r="W72" s="0" t="n">
        <v>3.487</v>
      </c>
      <c r="X72" s="0" t="n">
        <v>3.134</v>
      </c>
      <c r="Y72" s="0" t="n">
        <v>3.615</v>
      </c>
      <c r="Z72" s="0" t="n">
        <v>4.306</v>
      </c>
      <c r="AA72" s="0" t="n">
        <v>3.385</v>
      </c>
      <c r="AB72" s="0" t="n">
        <v>3.897</v>
      </c>
      <c r="AC72" s="0" t="n">
        <v>4.003</v>
      </c>
      <c r="AD72" s="0" t="n">
        <v>3.535</v>
      </c>
      <c r="AE72" s="0" t="n">
        <v>2.783</v>
      </c>
      <c r="AF72" s="0" t="n">
        <v>3.461</v>
      </c>
      <c r="AG72" s="0" t="n">
        <v>4.641</v>
      </c>
      <c r="AH72" s="0" t="n">
        <v>3.744</v>
      </c>
      <c r="AI72" s="0" t="n">
        <v>3.577</v>
      </c>
      <c r="AJ72" s="0" t="n">
        <v>2.967</v>
      </c>
      <c r="AK72" s="0" t="n">
        <v>3.893</v>
      </c>
      <c r="AL72" s="0" t="n">
        <v>4.557</v>
      </c>
      <c r="AM72" s="0" t="n">
        <v>4.258</v>
      </c>
      <c r="AN72" s="0" t="n">
        <v>4.243</v>
      </c>
      <c r="AO72" s="0" t="n">
        <v>3.23</v>
      </c>
      <c r="AP72" s="0" t="n">
        <v>2.295</v>
      </c>
      <c r="AQ72" s="0" t="n">
        <v>2.839</v>
      </c>
      <c r="AR72" s="0" t="n">
        <v>2.721</v>
      </c>
      <c r="AS72" s="0" t="n">
        <v>3.402</v>
      </c>
      <c r="AT72" s="0" t="n">
        <v>3.998</v>
      </c>
      <c r="AU72" s="0" t="n">
        <v>2.385</v>
      </c>
      <c r="AV72" s="0" t="n">
        <v>2.274</v>
      </c>
      <c r="AX72" s="0" t="n">
        <v>3.458</v>
      </c>
      <c r="AY72" s="0" t="n">
        <v>3.462</v>
      </c>
    </row>
    <row r="73" customFormat="false" ht="15" hidden="false" customHeight="false" outlineLevel="0" collapsed="false">
      <c r="A73" s="3"/>
      <c r="B73" s="3" t="n">
        <v>12</v>
      </c>
      <c r="D73" s="0" t="n">
        <v>3.405</v>
      </c>
      <c r="E73" s="0" t="n">
        <v>3.039</v>
      </c>
      <c r="F73" s="0" t="n">
        <v>2.983</v>
      </c>
      <c r="G73" s="0" t="n">
        <v>3.546</v>
      </c>
      <c r="H73" s="0" t="n">
        <v>3.539</v>
      </c>
      <c r="I73" s="0" t="n">
        <v>3.213</v>
      </c>
      <c r="J73" s="0" t="n">
        <v>3.396</v>
      </c>
      <c r="K73" s="0" t="n">
        <v>3.124</v>
      </c>
      <c r="L73" s="0" t="n">
        <v>3.677</v>
      </c>
      <c r="M73" s="0" t="n">
        <v>3.469</v>
      </c>
      <c r="N73" s="0" t="n">
        <v>3.479</v>
      </c>
      <c r="O73" s="0" t="n">
        <v>3.371</v>
      </c>
      <c r="P73" s="0" t="n">
        <v>2.997</v>
      </c>
      <c r="Q73" s="0" t="n">
        <v>3.002</v>
      </c>
      <c r="R73" s="0" t="n">
        <v>2.903</v>
      </c>
      <c r="S73" s="0" t="n">
        <v>3.886</v>
      </c>
      <c r="T73" s="0" t="n">
        <v>4.134</v>
      </c>
      <c r="U73" s="0" t="n">
        <v>3.655</v>
      </c>
      <c r="V73" s="0" t="n">
        <v>2.976</v>
      </c>
      <c r="W73" s="0" t="n">
        <v>3.639</v>
      </c>
      <c r="X73" s="0" t="n">
        <v>3.248</v>
      </c>
      <c r="Y73" s="0" t="n">
        <v>3.683</v>
      </c>
      <c r="Z73" s="0" t="n">
        <v>4.385</v>
      </c>
      <c r="AA73" s="0" t="n">
        <v>3.458</v>
      </c>
      <c r="AB73" s="0" t="n">
        <v>3.955</v>
      </c>
      <c r="AC73" s="0" t="n">
        <v>4.062</v>
      </c>
      <c r="AD73" s="0" t="n">
        <v>3.576</v>
      </c>
      <c r="AE73" s="0" t="n">
        <v>2.829</v>
      </c>
      <c r="AF73" s="0" t="n">
        <v>3.528</v>
      </c>
      <c r="AG73" s="0" t="n">
        <v>4.713</v>
      </c>
      <c r="AH73" s="0" t="n">
        <v>3.795</v>
      </c>
      <c r="AI73" s="0" t="n">
        <v>3.631</v>
      </c>
      <c r="AJ73" s="0" t="n">
        <v>3.039</v>
      </c>
      <c r="AK73" s="0" t="n">
        <v>3.992</v>
      </c>
      <c r="AL73" s="0" t="n">
        <v>4.645</v>
      </c>
      <c r="AM73" s="0" t="n">
        <v>4.337</v>
      </c>
      <c r="AN73" s="0" t="n">
        <v>4.339</v>
      </c>
      <c r="AO73" s="0" t="n">
        <v>3.313</v>
      </c>
      <c r="AP73" s="0" t="n">
        <v>2.353</v>
      </c>
      <c r="AQ73" s="0" t="n">
        <v>2.931</v>
      </c>
      <c r="AR73" s="0" t="n">
        <v>2.764</v>
      </c>
      <c r="AS73" s="0" t="n">
        <v>3.509</v>
      </c>
      <c r="AT73" s="0" t="n">
        <v>4.059</v>
      </c>
      <c r="AU73" s="0" t="n">
        <v>2.433</v>
      </c>
      <c r="AV73" s="0" t="n">
        <v>2.337</v>
      </c>
      <c r="AX73" s="0" t="n">
        <v>3.528</v>
      </c>
      <c r="AY73" s="0" t="n">
        <v>3.534</v>
      </c>
    </row>
    <row r="74" customFormat="false" ht="15" hidden="false" customHeight="false" outlineLevel="0" collapsed="false">
      <c r="A74" s="3"/>
      <c r="B74" s="3" t="n">
        <v>13</v>
      </c>
      <c r="D74" s="0" t="n">
        <v>3.468</v>
      </c>
      <c r="E74" s="0" t="n">
        <v>3.08</v>
      </c>
      <c r="F74" s="0" t="n">
        <v>3.044</v>
      </c>
      <c r="G74" s="0" t="n">
        <v>3.683</v>
      </c>
      <c r="H74" s="0" t="n">
        <v>3.573</v>
      </c>
      <c r="I74" s="0" t="n">
        <v>3.265</v>
      </c>
      <c r="J74" s="0" t="n">
        <v>3.408</v>
      </c>
      <c r="K74" s="0" t="n">
        <v>3.164</v>
      </c>
      <c r="L74" s="0" t="n">
        <v>3.744</v>
      </c>
      <c r="M74" s="0" t="n">
        <v>3.605</v>
      </c>
      <c r="N74" s="0" t="n">
        <v>3.516</v>
      </c>
      <c r="O74" s="0" t="n">
        <v>3.45</v>
      </c>
      <c r="P74" s="0" t="n">
        <v>3.083</v>
      </c>
      <c r="Q74" s="0" t="n">
        <v>3.066</v>
      </c>
      <c r="R74" s="0" t="n">
        <v>3.038</v>
      </c>
      <c r="S74" s="0" t="n">
        <v>3.983</v>
      </c>
      <c r="T74" s="0" t="n">
        <v>4.209</v>
      </c>
      <c r="U74" s="0" t="n">
        <v>3.744</v>
      </c>
      <c r="V74" s="0" t="n">
        <v>3.05</v>
      </c>
      <c r="W74" s="0" t="n">
        <v>3.776</v>
      </c>
      <c r="X74" s="0" t="n">
        <v>3.398</v>
      </c>
      <c r="Y74" s="0" t="n">
        <v>3.729</v>
      </c>
      <c r="Z74" s="0" t="n">
        <v>4.461</v>
      </c>
      <c r="AA74" s="0" t="n">
        <v>3.532</v>
      </c>
      <c r="AB74" s="0" t="n">
        <v>4.024</v>
      </c>
      <c r="AC74" s="0" t="n">
        <v>4.124</v>
      </c>
      <c r="AD74" s="0" t="n">
        <v>3.629</v>
      </c>
      <c r="AE74" s="0" t="n">
        <v>2.862</v>
      </c>
      <c r="AF74" s="0" t="n">
        <v>3.577</v>
      </c>
      <c r="AG74" s="0" t="n">
        <v>4.793</v>
      </c>
      <c r="AH74" s="0" t="n">
        <v>3.848</v>
      </c>
      <c r="AI74" s="0" t="n">
        <v>3.667</v>
      </c>
      <c r="AJ74" s="0" t="n">
        <v>3.098</v>
      </c>
      <c r="AK74" s="0" t="n">
        <v>4.108</v>
      </c>
      <c r="AL74" s="0" t="n">
        <v>4.73</v>
      </c>
      <c r="AM74" s="0" t="n">
        <v>4.412</v>
      </c>
      <c r="AN74" s="0" t="n">
        <v>4.437</v>
      </c>
      <c r="AO74" s="0" t="n">
        <v>3.401</v>
      </c>
      <c r="AP74" s="0" t="n">
        <v>2.4</v>
      </c>
      <c r="AQ74" s="0" t="n">
        <v>3.035</v>
      </c>
      <c r="AR74" s="0" t="n">
        <v>2.815</v>
      </c>
      <c r="AS74" s="0" t="n">
        <v>3.611</v>
      </c>
      <c r="AT74" s="0" t="n">
        <v>4.115</v>
      </c>
      <c r="AU74" s="0" t="n">
        <v>2.476</v>
      </c>
      <c r="AV74" s="0" t="n">
        <v>2.397</v>
      </c>
      <c r="AX74" s="0" t="n">
        <v>3.602</v>
      </c>
      <c r="AY74" s="0" t="n">
        <v>3.591</v>
      </c>
    </row>
    <row r="75" customFormat="false" ht="15" hidden="false" customHeight="false" outlineLevel="0" collapsed="false">
      <c r="A75" s="3"/>
      <c r="B75" s="3" t="n">
        <v>14</v>
      </c>
      <c r="D75" s="0" t="n">
        <v>3.518</v>
      </c>
      <c r="E75" s="0" t="n">
        <v>3.107</v>
      </c>
      <c r="F75" s="0" t="n">
        <v>3.105</v>
      </c>
      <c r="G75" s="0" t="n">
        <v>3.808</v>
      </c>
      <c r="H75" s="0" t="n">
        <v>3.655</v>
      </c>
      <c r="I75" s="0" t="n">
        <v>3.321</v>
      </c>
      <c r="J75" s="0" t="n">
        <v>3.418</v>
      </c>
      <c r="K75" s="0" t="n">
        <v>3.244</v>
      </c>
      <c r="L75" s="0" t="n">
        <v>3.818</v>
      </c>
      <c r="M75" s="0" t="n">
        <v>3.725</v>
      </c>
      <c r="N75" s="0" t="n">
        <v>3.574</v>
      </c>
      <c r="O75" s="0" t="n">
        <v>3.542</v>
      </c>
      <c r="P75" s="0" t="n">
        <v>3.183</v>
      </c>
      <c r="Q75" s="0" t="n">
        <v>3.139</v>
      </c>
      <c r="R75" s="0" t="n">
        <v>3.176</v>
      </c>
      <c r="S75" s="0" t="n">
        <v>4.087</v>
      </c>
      <c r="T75" s="0" t="n">
        <v>4.284</v>
      </c>
      <c r="U75" s="0" t="n">
        <v>3.828</v>
      </c>
      <c r="V75" s="0" t="n">
        <v>3.115</v>
      </c>
      <c r="W75" s="0" t="n">
        <v>3.88</v>
      </c>
      <c r="X75" s="0" t="n">
        <v>3.55</v>
      </c>
      <c r="Y75" s="0" t="n">
        <v>3.773</v>
      </c>
      <c r="Z75" s="0" t="n">
        <v>4.545</v>
      </c>
      <c r="AA75" s="0" t="n">
        <v>3.595</v>
      </c>
      <c r="AB75" s="0" t="n">
        <v>4.09</v>
      </c>
      <c r="AC75" s="0" t="n">
        <v>4.218</v>
      </c>
      <c r="AD75" s="0" t="n">
        <v>3.695</v>
      </c>
      <c r="AE75" s="0" t="n">
        <v>2.882</v>
      </c>
      <c r="AF75" s="0" t="n">
        <v>3.631</v>
      </c>
      <c r="AG75" s="0" t="n">
        <v>4.876</v>
      </c>
      <c r="AH75" s="0" t="n">
        <v>3.943</v>
      </c>
      <c r="AI75" s="0" t="n">
        <v>3.7</v>
      </c>
      <c r="AJ75" s="0" t="n">
        <v>3.152</v>
      </c>
      <c r="AK75" s="0" t="n">
        <v>4.209</v>
      </c>
      <c r="AL75" s="0" t="n">
        <v>4.813</v>
      </c>
      <c r="AM75" s="0" t="n">
        <v>4.473</v>
      </c>
      <c r="AN75" s="0" t="n">
        <v>4.528</v>
      </c>
      <c r="AO75" s="0" t="n">
        <v>3.484</v>
      </c>
      <c r="AP75" s="0" t="n">
        <v>2.441</v>
      </c>
      <c r="AQ75" s="0" t="n">
        <v>3.139</v>
      </c>
      <c r="AR75" s="0" t="n">
        <v>2.866</v>
      </c>
      <c r="AS75" s="0" t="n">
        <v>3.72</v>
      </c>
      <c r="AT75" s="0" t="n">
        <v>4.18</v>
      </c>
      <c r="AU75" s="0" t="n">
        <v>2.522</v>
      </c>
      <c r="AV75" s="0" t="n">
        <v>2.435</v>
      </c>
      <c r="AX75" s="0" t="n">
        <v>3.68</v>
      </c>
      <c r="AY75" s="0" t="n">
        <v>3.675</v>
      </c>
    </row>
    <row r="76" customFormat="false" ht="15" hidden="false" customHeight="false" outlineLevel="0" collapsed="false">
      <c r="A76" s="3"/>
      <c r="B76" s="3" t="n">
        <v>15</v>
      </c>
      <c r="D76" s="0" t="n">
        <v>3.586</v>
      </c>
      <c r="E76" s="0" t="n">
        <v>3.156</v>
      </c>
      <c r="F76" s="0" t="n">
        <v>3.151</v>
      </c>
      <c r="G76" s="0" t="n">
        <v>3.928</v>
      </c>
      <c r="H76" s="0" t="n">
        <v>3.726</v>
      </c>
      <c r="I76" s="0" t="n">
        <v>3.374</v>
      </c>
      <c r="J76" s="0" t="n">
        <v>3.466</v>
      </c>
      <c r="K76" s="0" t="n">
        <v>3.297</v>
      </c>
      <c r="L76" s="0" t="n">
        <v>3.864</v>
      </c>
      <c r="M76" s="0" t="n">
        <v>3.849</v>
      </c>
      <c r="N76" s="0" t="n">
        <v>3.667</v>
      </c>
      <c r="O76" s="0" t="n">
        <v>3.634</v>
      </c>
      <c r="P76" s="0" t="n">
        <v>3.304</v>
      </c>
      <c r="Q76" s="0" t="n">
        <v>3.222</v>
      </c>
      <c r="R76" s="0" t="n">
        <v>3.306</v>
      </c>
      <c r="S76" s="0" t="n">
        <v>4.188</v>
      </c>
      <c r="T76" s="0" t="n">
        <v>4.361</v>
      </c>
      <c r="U76" s="0" t="n">
        <v>3.927</v>
      </c>
      <c r="V76" s="0" t="n">
        <v>3.185</v>
      </c>
      <c r="W76" s="0" t="n">
        <v>3.962</v>
      </c>
      <c r="X76" s="0" t="n">
        <v>3.707</v>
      </c>
      <c r="Y76" s="0" t="n">
        <v>3.825</v>
      </c>
      <c r="Z76" s="0" t="n">
        <v>4.599</v>
      </c>
      <c r="AA76" s="0" t="n">
        <v>3.634</v>
      </c>
      <c r="AB76" s="0" t="n">
        <v>4.149</v>
      </c>
      <c r="AC76" s="0" t="n">
        <v>4.289</v>
      </c>
      <c r="AD76" s="0" t="n">
        <v>3.764</v>
      </c>
      <c r="AE76" s="0" t="n">
        <v>2.912</v>
      </c>
      <c r="AF76" s="0" t="n">
        <v>3.686</v>
      </c>
      <c r="AG76" s="0" t="n">
        <v>4.953</v>
      </c>
      <c r="AH76" s="0" t="n">
        <v>4.033</v>
      </c>
      <c r="AI76" s="0" t="n">
        <v>3.723</v>
      </c>
      <c r="AJ76" s="0" t="n">
        <v>3.205</v>
      </c>
      <c r="AK76" s="0" t="n">
        <v>4.305</v>
      </c>
      <c r="AL76" s="0" t="n">
        <v>4.868</v>
      </c>
      <c r="AM76" s="0" t="n">
        <v>4.544</v>
      </c>
      <c r="AN76" s="0" t="n">
        <v>4.623</v>
      </c>
      <c r="AO76" s="0" t="n">
        <v>3.587</v>
      </c>
      <c r="AP76" s="0" t="n">
        <v>2.491</v>
      </c>
      <c r="AQ76" s="0" t="n">
        <v>3.225</v>
      </c>
      <c r="AR76" s="0" t="n">
        <v>2.904</v>
      </c>
      <c r="AS76" s="0" t="n">
        <v>3.826</v>
      </c>
      <c r="AT76" s="0" t="n">
        <v>4.244</v>
      </c>
      <c r="AU76" s="0" t="n">
        <v>2.568</v>
      </c>
      <c r="AV76" s="0" t="n">
        <v>2.492</v>
      </c>
      <c r="AX76" s="0" t="n">
        <v>3.756</v>
      </c>
      <c r="AY76" s="0" t="n">
        <v>3.724</v>
      </c>
    </row>
    <row r="77" customFormat="false" ht="15" hidden="false" customHeight="false" outlineLevel="0" collapsed="false">
      <c r="A77" s="3"/>
      <c r="B77" s="3" t="n">
        <v>16</v>
      </c>
      <c r="D77" s="0" t="n">
        <v>3.657</v>
      </c>
      <c r="E77" s="0" t="n">
        <v>3.209</v>
      </c>
      <c r="F77" s="0" t="n">
        <v>3.213</v>
      </c>
      <c r="G77" s="0" t="n">
        <v>4.063</v>
      </c>
      <c r="H77" s="0" t="n">
        <v>3.801</v>
      </c>
      <c r="I77" s="0" t="n">
        <v>3.433</v>
      </c>
      <c r="J77" s="0" t="n">
        <v>3.496</v>
      </c>
      <c r="K77" s="0" t="n">
        <v>3.406</v>
      </c>
      <c r="L77" s="0" t="n">
        <v>3.916</v>
      </c>
      <c r="M77" s="0" t="n">
        <v>3.963</v>
      </c>
      <c r="N77" s="0" t="n">
        <v>3.759</v>
      </c>
      <c r="O77" s="0" t="n">
        <v>3.716</v>
      </c>
      <c r="P77" s="0" t="n">
        <v>3.424</v>
      </c>
      <c r="Q77" s="0" t="n">
        <v>3.291</v>
      </c>
      <c r="R77" s="0" t="n">
        <v>3.438</v>
      </c>
      <c r="S77" s="0" t="n">
        <v>4.289</v>
      </c>
      <c r="T77" s="0" t="n">
        <v>4.444</v>
      </c>
      <c r="U77" s="0" t="n">
        <v>4.03</v>
      </c>
      <c r="V77" s="0" t="n">
        <v>3.235</v>
      </c>
      <c r="W77" s="0" t="n">
        <v>4.019</v>
      </c>
      <c r="X77" s="0" t="n">
        <v>3.852</v>
      </c>
      <c r="Y77" s="0" t="n">
        <v>3.883</v>
      </c>
      <c r="Z77" s="0" t="n">
        <v>4.651</v>
      </c>
      <c r="AA77" s="0" t="n">
        <v>3.664</v>
      </c>
      <c r="AB77" s="0" t="n">
        <v>4.213</v>
      </c>
      <c r="AC77" s="0" t="n">
        <v>4.368</v>
      </c>
      <c r="AD77" s="0" t="n">
        <v>3.84</v>
      </c>
      <c r="AE77" s="0" t="n">
        <v>2.937</v>
      </c>
      <c r="AF77" s="0" t="n">
        <v>3.726</v>
      </c>
      <c r="AG77" s="0" t="n">
        <v>5.035</v>
      </c>
      <c r="AH77" s="0" t="n">
        <v>4.118</v>
      </c>
      <c r="AI77" s="0" t="n">
        <v>3.743</v>
      </c>
      <c r="AJ77" s="0" t="n">
        <v>3.26</v>
      </c>
      <c r="AK77" s="0" t="n">
        <v>4.413</v>
      </c>
      <c r="AL77" s="0" t="n">
        <v>4.927</v>
      </c>
      <c r="AM77" s="0" t="n">
        <v>4.608</v>
      </c>
      <c r="AN77" s="0" t="n">
        <v>4.702</v>
      </c>
      <c r="AO77" s="0" t="n">
        <v>3.706</v>
      </c>
      <c r="AP77" s="0" t="n">
        <v>2.539</v>
      </c>
      <c r="AQ77" s="0" t="n">
        <v>3.304</v>
      </c>
      <c r="AR77" s="0" t="n">
        <v>2.951</v>
      </c>
      <c r="AS77" s="0" t="n">
        <v>3.914</v>
      </c>
      <c r="AT77" s="0" t="n">
        <v>4.315</v>
      </c>
      <c r="AU77" s="0" t="n">
        <v>2.623</v>
      </c>
      <c r="AV77" s="0" t="n">
        <v>2.553</v>
      </c>
      <c r="AX77" s="0" t="n">
        <v>3.832</v>
      </c>
      <c r="AY77" s="0" t="n">
        <v>3.821</v>
      </c>
    </row>
    <row r="78" customFormat="false" ht="15" hidden="false" customHeight="false" outlineLevel="0" collapsed="false">
      <c r="A78" s="3"/>
      <c r="B78" s="3" t="n">
        <v>17</v>
      </c>
      <c r="D78" s="0" t="n">
        <v>3.716</v>
      </c>
      <c r="E78" s="0" t="n">
        <v>3.243</v>
      </c>
      <c r="F78" s="0" t="n">
        <v>3.282</v>
      </c>
      <c r="G78" s="0" t="n">
        <v>4.139</v>
      </c>
      <c r="H78" s="0" t="n">
        <v>3.885</v>
      </c>
      <c r="I78" s="0" t="n">
        <v>3.491</v>
      </c>
      <c r="J78" s="0" t="n">
        <v>3.553</v>
      </c>
      <c r="K78" s="0" t="n">
        <v>3.514</v>
      </c>
      <c r="L78" s="0" t="n">
        <v>3.952</v>
      </c>
      <c r="M78" s="0" t="n">
        <v>4.043</v>
      </c>
      <c r="N78" s="0" t="n">
        <v>3.83</v>
      </c>
      <c r="O78" s="0" t="n">
        <v>3.8</v>
      </c>
      <c r="P78" s="0" t="n">
        <v>3.529</v>
      </c>
      <c r="Q78" s="0" t="n">
        <v>3.352</v>
      </c>
      <c r="R78" s="0" t="n">
        <v>3.58</v>
      </c>
      <c r="S78" s="0" t="n">
        <v>4.403</v>
      </c>
      <c r="T78" s="0" t="n">
        <v>4.528</v>
      </c>
      <c r="U78" s="0" t="n">
        <v>4.109</v>
      </c>
      <c r="V78" s="0" t="n">
        <v>3.291</v>
      </c>
      <c r="W78" s="0" t="n">
        <v>4.067</v>
      </c>
      <c r="X78" s="0" t="n">
        <v>3.974</v>
      </c>
      <c r="Y78" s="0" t="n">
        <v>3.946</v>
      </c>
      <c r="Z78" s="0" t="n">
        <v>4.714</v>
      </c>
      <c r="AA78" s="0" t="n">
        <v>3.69</v>
      </c>
      <c r="AB78" s="0" t="n">
        <v>4.272</v>
      </c>
      <c r="AC78" s="0" t="n">
        <v>4.454</v>
      </c>
      <c r="AD78" s="0" t="n">
        <v>3.919</v>
      </c>
      <c r="AE78" s="0" t="n">
        <v>2.973</v>
      </c>
      <c r="AF78" s="0" t="n">
        <v>3.772</v>
      </c>
      <c r="AG78" s="0" t="n">
        <v>5.124</v>
      </c>
      <c r="AH78" s="0" t="n">
        <v>4.222</v>
      </c>
      <c r="AI78" s="0" t="n">
        <v>3.772</v>
      </c>
      <c r="AJ78" s="0" t="n">
        <v>3.331</v>
      </c>
      <c r="AK78" s="0" t="n">
        <v>4.521</v>
      </c>
      <c r="AL78" s="0" t="n">
        <v>4.984</v>
      </c>
      <c r="AM78" s="0" t="n">
        <v>4.672</v>
      </c>
      <c r="AN78" s="0" t="n">
        <v>4.794</v>
      </c>
      <c r="AO78" s="0" t="n">
        <v>3.816</v>
      </c>
      <c r="AP78" s="0" t="n">
        <v>2.583</v>
      </c>
      <c r="AQ78" s="0" t="n">
        <v>3.377</v>
      </c>
      <c r="AR78" s="0" t="n">
        <v>3.003</v>
      </c>
      <c r="AS78" s="0" t="n">
        <v>3.988</v>
      </c>
      <c r="AT78" s="0" t="n">
        <v>4.381</v>
      </c>
      <c r="AU78" s="0" t="n">
        <v>2.676</v>
      </c>
      <c r="AV78" s="0" t="n">
        <v>2.605</v>
      </c>
      <c r="AX78" s="0" t="n">
        <v>3.906</v>
      </c>
      <c r="AY78" s="0" t="n">
        <v>3.902</v>
      </c>
    </row>
    <row r="79" customFormat="false" ht="15" hidden="false" customHeight="false" outlineLevel="0" collapsed="false">
      <c r="A79" s="3"/>
      <c r="B79" s="3" t="n">
        <v>18</v>
      </c>
      <c r="D79" s="0" t="n">
        <v>3.777</v>
      </c>
      <c r="E79" s="0" t="n">
        <v>3.284</v>
      </c>
      <c r="F79" s="0" t="n">
        <v>3.335</v>
      </c>
      <c r="G79" s="0" t="n">
        <v>4.229</v>
      </c>
      <c r="H79" s="0" t="n">
        <v>3.956</v>
      </c>
      <c r="I79" s="0" t="n">
        <v>3.553</v>
      </c>
      <c r="J79" s="0" t="n">
        <v>3.614</v>
      </c>
      <c r="K79" s="0" t="n">
        <v>3.613</v>
      </c>
      <c r="L79" s="0" t="n">
        <v>3.989</v>
      </c>
      <c r="M79" s="0" t="n">
        <v>4.105</v>
      </c>
      <c r="N79" s="0" t="n">
        <v>3.908</v>
      </c>
      <c r="O79" s="0" t="n">
        <v>3.886</v>
      </c>
      <c r="P79" s="0" t="n">
        <v>3.654</v>
      </c>
      <c r="Q79" s="0" t="n">
        <v>3.432</v>
      </c>
      <c r="R79" s="0" t="n">
        <v>3.723</v>
      </c>
      <c r="S79" s="0" t="n">
        <v>4.5</v>
      </c>
      <c r="T79" s="0" t="n">
        <v>4.617</v>
      </c>
      <c r="U79" s="0" t="n">
        <v>4.189</v>
      </c>
      <c r="V79" s="0" t="n">
        <v>3.346</v>
      </c>
      <c r="W79" s="0" t="n">
        <v>4.123</v>
      </c>
      <c r="X79" s="0" t="n">
        <v>4.091</v>
      </c>
      <c r="Y79" s="0" t="n">
        <v>4.034</v>
      </c>
      <c r="Z79" s="0" t="n">
        <v>4.765</v>
      </c>
      <c r="AA79" s="0" t="n">
        <v>3.716</v>
      </c>
      <c r="AB79" s="0" t="n">
        <v>4.337</v>
      </c>
      <c r="AC79" s="0" t="n">
        <v>4.543</v>
      </c>
      <c r="AD79" s="0" t="n">
        <v>3.995</v>
      </c>
      <c r="AE79" s="0" t="n">
        <v>3.026</v>
      </c>
      <c r="AF79" s="0" t="n">
        <v>3.821</v>
      </c>
      <c r="AG79" s="0" t="n">
        <v>5.216</v>
      </c>
      <c r="AH79" s="0" t="n">
        <v>4.338</v>
      </c>
      <c r="AI79" s="0" t="n">
        <v>3.794</v>
      </c>
      <c r="AJ79" s="0" t="n">
        <v>3.405</v>
      </c>
      <c r="AK79" s="0" t="n">
        <v>4.605</v>
      </c>
      <c r="AL79" s="0" t="n">
        <v>5.044</v>
      </c>
      <c r="AM79" s="0" t="n">
        <v>4.729</v>
      </c>
      <c r="AN79" s="0" t="n">
        <v>4.9</v>
      </c>
      <c r="AO79" s="0" t="n">
        <v>3.94</v>
      </c>
      <c r="AP79" s="0" t="n">
        <v>2.64</v>
      </c>
      <c r="AQ79" s="0" t="n">
        <v>3.433</v>
      </c>
      <c r="AR79" s="0" t="n">
        <v>3.054</v>
      </c>
      <c r="AS79" s="0" t="n">
        <v>4.065</v>
      </c>
      <c r="AT79" s="0" t="n">
        <v>4.441</v>
      </c>
      <c r="AU79" s="0" t="n">
        <v>2.738</v>
      </c>
      <c r="AV79" s="0" t="n">
        <v>2.66</v>
      </c>
      <c r="AX79" s="0" t="n">
        <v>3.982</v>
      </c>
      <c r="AY79" s="0" t="n">
        <v>3.973</v>
      </c>
    </row>
    <row r="80" customFormat="false" ht="15" hidden="false" customHeight="false" outlineLevel="0" collapsed="false">
      <c r="A80" s="3"/>
      <c r="B80" s="3" t="n">
        <v>19</v>
      </c>
      <c r="D80" s="0" t="n">
        <v>3.881</v>
      </c>
      <c r="E80" s="0" t="n">
        <v>3.321</v>
      </c>
      <c r="F80" s="0" t="n">
        <v>3.39</v>
      </c>
      <c r="G80" s="0" t="n">
        <v>4.297</v>
      </c>
      <c r="H80" s="0" t="n">
        <v>4.025</v>
      </c>
      <c r="I80" s="0" t="n">
        <v>3.614</v>
      </c>
      <c r="J80" s="0" t="n">
        <v>3.68</v>
      </c>
      <c r="K80" s="0" t="n">
        <v>3.718</v>
      </c>
      <c r="L80" s="0" t="n">
        <v>4.081</v>
      </c>
      <c r="M80" s="0" t="n">
        <v>4.173</v>
      </c>
      <c r="N80" s="0" t="n">
        <v>3.97</v>
      </c>
      <c r="O80" s="0" t="n">
        <v>3.966</v>
      </c>
      <c r="P80" s="0" t="n">
        <v>3.782</v>
      </c>
      <c r="Q80" s="0" t="n">
        <v>3.516</v>
      </c>
      <c r="R80" s="0" t="n">
        <v>3.872</v>
      </c>
      <c r="S80" s="0" t="n">
        <v>4.602</v>
      </c>
      <c r="T80" s="0" t="n">
        <v>4.695</v>
      </c>
      <c r="U80" s="0" t="n">
        <v>4.27</v>
      </c>
      <c r="V80" s="0" t="n">
        <v>3.409</v>
      </c>
      <c r="W80" s="0" t="n">
        <v>4.188</v>
      </c>
      <c r="X80" s="0" t="n">
        <v>4.179</v>
      </c>
      <c r="Y80" s="0" t="n">
        <v>4.128</v>
      </c>
      <c r="Z80" s="0" t="n">
        <v>4.811</v>
      </c>
      <c r="AA80" s="0" t="n">
        <v>3.753</v>
      </c>
      <c r="AB80" s="0" t="n">
        <v>4.401</v>
      </c>
      <c r="AC80" s="0" t="n">
        <v>4.603</v>
      </c>
      <c r="AD80" s="0" t="n">
        <v>4.088</v>
      </c>
      <c r="AE80" s="0" t="n">
        <v>3.088</v>
      </c>
      <c r="AF80" s="0" t="n">
        <v>3.856</v>
      </c>
      <c r="AG80" s="0" t="n">
        <v>5.301</v>
      </c>
      <c r="AH80" s="0" t="n">
        <v>4.483</v>
      </c>
      <c r="AI80" s="0" t="n">
        <v>3.825</v>
      </c>
      <c r="AJ80" s="0" t="n">
        <v>3.465</v>
      </c>
      <c r="AK80" s="0" t="n">
        <v>4.698</v>
      </c>
      <c r="AL80" s="0" t="n">
        <v>5.099</v>
      </c>
      <c r="AM80" s="0" t="n">
        <v>4.809</v>
      </c>
      <c r="AN80" s="0" t="n">
        <v>5.01</v>
      </c>
      <c r="AO80" s="0" t="n">
        <v>4.066</v>
      </c>
      <c r="AP80" s="0" t="n">
        <v>2.716</v>
      </c>
      <c r="AQ80" s="0" t="n">
        <v>3.514</v>
      </c>
      <c r="AR80" s="0" t="n">
        <v>3.113</v>
      </c>
      <c r="AS80" s="0" t="n">
        <v>4.134</v>
      </c>
      <c r="AT80" s="0" t="n">
        <v>4.496</v>
      </c>
      <c r="AU80" s="0" t="n">
        <v>2.806</v>
      </c>
      <c r="AV80" s="0" t="n">
        <v>2.722</v>
      </c>
      <c r="AX80" s="0" t="n">
        <v>4.059</v>
      </c>
      <c r="AY80" s="0" t="n">
        <v>4.053</v>
      </c>
    </row>
    <row r="81" customFormat="false" ht="15" hidden="false" customHeight="false" outlineLevel="0" collapsed="false">
      <c r="A81" s="3"/>
      <c r="B81" s="3" t="n">
        <v>20</v>
      </c>
      <c r="D81" s="0" t="n">
        <v>3.961</v>
      </c>
      <c r="E81" s="0" t="n">
        <v>3.354</v>
      </c>
      <c r="F81" s="0" t="n">
        <v>3.431</v>
      </c>
      <c r="G81" s="0" t="n">
        <v>4.361</v>
      </c>
      <c r="H81" s="0" t="n">
        <v>4.108</v>
      </c>
      <c r="I81" s="0" t="n">
        <v>3.677</v>
      </c>
      <c r="J81" s="0" t="n">
        <v>3.739</v>
      </c>
      <c r="K81" s="0" t="n">
        <v>3.786</v>
      </c>
      <c r="L81" s="0" t="n">
        <v>4.144</v>
      </c>
      <c r="M81" s="0" t="n">
        <v>4.233</v>
      </c>
      <c r="N81" s="0" t="n">
        <v>4.01</v>
      </c>
      <c r="O81" s="0" t="n">
        <v>4.047</v>
      </c>
      <c r="P81" s="0" t="n">
        <v>3.898</v>
      </c>
      <c r="Q81" s="0" t="n">
        <v>3.595</v>
      </c>
      <c r="R81" s="0" t="n">
        <v>4.011</v>
      </c>
      <c r="S81" s="0" t="n">
        <v>4.701</v>
      </c>
      <c r="T81" s="0" t="n">
        <v>4.751</v>
      </c>
      <c r="U81" s="0" t="n">
        <v>4.347</v>
      </c>
      <c r="V81" s="0" t="n">
        <v>3.486</v>
      </c>
      <c r="W81" s="0" t="n">
        <v>4.271</v>
      </c>
      <c r="X81" s="0" t="n">
        <v>4.253</v>
      </c>
      <c r="Y81" s="0" t="n">
        <v>4.211</v>
      </c>
      <c r="Z81" s="0" t="n">
        <v>4.875</v>
      </c>
      <c r="AA81" s="0" t="n">
        <v>3.803</v>
      </c>
      <c r="AB81" s="0" t="n">
        <v>4.475</v>
      </c>
      <c r="AC81" s="0" t="n">
        <v>4.68</v>
      </c>
      <c r="AD81" s="0" t="n">
        <v>4.174</v>
      </c>
      <c r="AE81" s="0" t="n">
        <v>3.162</v>
      </c>
      <c r="AF81" s="0" t="n">
        <v>3.877</v>
      </c>
      <c r="AG81" s="0" t="n">
        <v>5.41</v>
      </c>
      <c r="AH81" s="0" t="n">
        <v>4.641</v>
      </c>
      <c r="AI81" s="0" t="n">
        <v>3.848</v>
      </c>
      <c r="AJ81" s="0" t="n">
        <v>3.525</v>
      </c>
      <c r="AK81" s="0" t="n">
        <v>4.785</v>
      </c>
      <c r="AL81" s="0" t="n">
        <v>5.157</v>
      </c>
      <c r="AM81" s="0" t="n">
        <v>4.888</v>
      </c>
      <c r="AN81" s="0" t="n">
        <v>5.138</v>
      </c>
      <c r="AO81" s="0" t="n">
        <v>4.184</v>
      </c>
      <c r="AP81" s="0" t="n">
        <v>2.786</v>
      </c>
      <c r="AQ81" s="0" t="n">
        <v>3.609</v>
      </c>
      <c r="AR81" s="0" t="n">
        <v>3.185</v>
      </c>
      <c r="AS81" s="0" t="n">
        <v>4.21</v>
      </c>
      <c r="AT81" s="0" t="n">
        <v>4.558</v>
      </c>
      <c r="AU81" s="0" t="n">
        <v>2.876</v>
      </c>
      <c r="AV81" s="0" t="n">
        <v>2.779</v>
      </c>
      <c r="AX81" s="0" t="n">
        <v>4.133</v>
      </c>
      <c r="AY81" s="0" t="n">
        <v>4.126</v>
      </c>
    </row>
    <row r="82" customFormat="false" ht="15" hidden="false" customHeight="false" outlineLevel="0" collapsed="false">
      <c r="A82" s="3"/>
      <c r="B82" s="3" t="n">
        <v>21</v>
      </c>
      <c r="D82" s="0" t="n">
        <v>4.057</v>
      </c>
      <c r="E82" s="0" t="n">
        <v>3.375</v>
      </c>
      <c r="F82" s="0" t="n">
        <v>3.478</v>
      </c>
      <c r="G82" s="0" t="n">
        <v>4.486</v>
      </c>
      <c r="H82" s="0" t="n">
        <v>4.186</v>
      </c>
      <c r="I82" s="0" t="n">
        <v>3.741</v>
      </c>
      <c r="J82" s="0" t="n">
        <v>3.797</v>
      </c>
      <c r="K82" s="0" t="n">
        <v>3.868</v>
      </c>
      <c r="L82" s="0" t="n">
        <v>4.235</v>
      </c>
      <c r="M82" s="0" t="n">
        <v>4.289</v>
      </c>
      <c r="N82" s="0" t="n">
        <v>4.061</v>
      </c>
      <c r="O82" s="0" t="n">
        <v>4.128</v>
      </c>
      <c r="P82" s="0" t="n">
        <v>4.028</v>
      </c>
      <c r="Q82" s="0" t="n">
        <v>3.693</v>
      </c>
      <c r="R82" s="0" t="n">
        <v>4.115</v>
      </c>
      <c r="S82" s="0" t="n">
        <v>4.794</v>
      </c>
      <c r="T82" s="0" t="n">
        <v>4.828</v>
      </c>
      <c r="U82" s="0" t="n">
        <v>4.42</v>
      </c>
      <c r="V82" s="0" t="n">
        <v>3.588</v>
      </c>
      <c r="W82" s="0" t="n">
        <v>4.37</v>
      </c>
      <c r="X82" s="0" t="n">
        <v>4.329</v>
      </c>
      <c r="Y82" s="0" t="n">
        <v>4.295</v>
      </c>
      <c r="Z82" s="0" t="n">
        <v>4.936</v>
      </c>
      <c r="AA82" s="0" t="n">
        <v>3.86</v>
      </c>
      <c r="AB82" s="0" t="n">
        <v>4.554</v>
      </c>
      <c r="AC82" s="0" t="n">
        <v>4.738</v>
      </c>
      <c r="AD82" s="0" t="n">
        <v>4.265</v>
      </c>
      <c r="AE82" s="0" t="n">
        <v>3.239</v>
      </c>
      <c r="AF82" s="0" t="n">
        <v>3.917</v>
      </c>
      <c r="AG82" s="0" t="n">
        <v>5.541</v>
      </c>
      <c r="AH82" s="0" t="n">
        <v>4.771</v>
      </c>
      <c r="AI82" s="0" t="n">
        <v>3.867</v>
      </c>
      <c r="AJ82" s="0" t="n">
        <v>3.583</v>
      </c>
      <c r="AK82" s="0" t="n">
        <v>4.864</v>
      </c>
      <c r="AL82" s="0" t="n">
        <v>5.218</v>
      </c>
      <c r="AM82" s="0" t="n">
        <v>4.987</v>
      </c>
      <c r="AN82" s="0" t="n">
        <v>5.245</v>
      </c>
      <c r="AO82" s="0" t="n">
        <v>4.293</v>
      </c>
      <c r="AP82" s="0" t="n">
        <v>2.855</v>
      </c>
      <c r="AQ82" s="0" t="n">
        <v>3.72</v>
      </c>
      <c r="AR82" s="0" t="n">
        <v>3.264</v>
      </c>
      <c r="AS82" s="0" t="n">
        <v>4.295</v>
      </c>
      <c r="AT82" s="0" t="n">
        <v>4.63</v>
      </c>
      <c r="AU82" s="0" t="n">
        <v>2.948</v>
      </c>
      <c r="AV82" s="0" t="n">
        <v>2.836</v>
      </c>
      <c r="AX82" s="0" t="n">
        <v>4.214</v>
      </c>
      <c r="AY82" s="0" t="n">
        <v>4.21</v>
      </c>
    </row>
    <row r="83" customFormat="false" ht="15" hidden="false" customHeight="false" outlineLevel="0" collapsed="false">
      <c r="A83" s="3"/>
      <c r="B83" s="3" t="n">
        <v>22</v>
      </c>
      <c r="D83" s="0" t="n">
        <v>4.169</v>
      </c>
      <c r="E83" s="0" t="n">
        <v>3.406</v>
      </c>
      <c r="F83" s="0" t="n">
        <v>3.543</v>
      </c>
      <c r="G83" s="0" t="n">
        <v>4.585</v>
      </c>
      <c r="H83" s="0" t="n">
        <v>4.277</v>
      </c>
      <c r="I83" s="0" t="n">
        <v>3.801</v>
      </c>
      <c r="J83" s="0" t="n">
        <v>3.863</v>
      </c>
      <c r="K83" s="0" t="n">
        <v>3.949</v>
      </c>
      <c r="L83" s="0" t="n">
        <v>4.341</v>
      </c>
      <c r="M83" s="0" t="n">
        <v>4.35</v>
      </c>
      <c r="N83" s="0" t="n">
        <v>4.138</v>
      </c>
      <c r="O83" s="0" t="n">
        <v>4.223</v>
      </c>
      <c r="P83" s="0" t="n">
        <v>4.16</v>
      </c>
      <c r="Q83" s="0" t="n">
        <v>3.793</v>
      </c>
      <c r="R83" s="0" t="n">
        <v>4.211</v>
      </c>
      <c r="S83" s="0" t="n">
        <v>4.887</v>
      </c>
      <c r="T83" s="0" t="n">
        <v>4.903</v>
      </c>
      <c r="U83" s="0" t="n">
        <v>4.508</v>
      </c>
      <c r="V83" s="0" t="n">
        <v>3.704</v>
      </c>
      <c r="W83" s="0" t="n">
        <v>4.472</v>
      </c>
      <c r="X83" s="0" t="n">
        <v>4.405</v>
      </c>
      <c r="Y83" s="0" t="n">
        <v>4.374</v>
      </c>
      <c r="Z83" s="0" t="n">
        <v>4.989</v>
      </c>
      <c r="AA83" s="0" t="n">
        <v>3.908</v>
      </c>
      <c r="AB83" s="0" t="n">
        <v>4.666</v>
      </c>
      <c r="AC83" s="0" t="n">
        <v>4.796</v>
      </c>
      <c r="AD83" s="0" t="n">
        <v>4.351</v>
      </c>
      <c r="AE83" s="0" t="n">
        <v>3.314</v>
      </c>
      <c r="AF83" s="0" t="n">
        <v>3.95</v>
      </c>
      <c r="AG83" s="0" t="n">
        <v>5.678</v>
      </c>
      <c r="AH83" s="0" t="n">
        <v>4.884</v>
      </c>
      <c r="AI83" s="0" t="n">
        <v>3.878</v>
      </c>
      <c r="AJ83" s="0" t="n">
        <v>3.62</v>
      </c>
      <c r="AK83" s="0" t="n">
        <v>4.945</v>
      </c>
      <c r="AL83" s="0" t="n">
        <v>5.282</v>
      </c>
      <c r="AM83" s="0" t="n">
        <v>5.109</v>
      </c>
      <c r="AN83" s="0" t="n">
        <v>5.348</v>
      </c>
      <c r="AO83" s="0" t="n">
        <v>4.416</v>
      </c>
      <c r="AP83" s="0" t="n">
        <v>2.906</v>
      </c>
      <c r="AQ83" s="0" t="n">
        <v>3.833</v>
      </c>
      <c r="AR83" s="0" t="n">
        <v>3.345</v>
      </c>
      <c r="AS83" s="0" t="n">
        <v>4.376</v>
      </c>
      <c r="AT83" s="0" t="n">
        <v>4.72</v>
      </c>
      <c r="AU83" s="0" t="n">
        <v>3.008</v>
      </c>
      <c r="AV83" s="0" t="n">
        <v>2.92</v>
      </c>
      <c r="AX83" s="0" t="n">
        <v>4.297</v>
      </c>
      <c r="AY83" s="0" t="n">
        <v>4.309</v>
      </c>
    </row>
    <row r="84" customFormat="false" ht="15" hidden="false" customHeight="false" outlineLevel="0" collapsed="false">
      <c r="A84" s="3"/>
      <c r="B84" s="3" t="n">
        <v>23</v>
      </c>
      <c r="D84" s="0" t="n">
        <v>4.28</v>
      </c>
      <c r="E84" s="0" t="n">
        <v>3.442</v>
      </c>
      <c r="F84" s="0" t="n">
        <v>3.593</v>
      </c>
      <c r="G84" s="0" t="n">
        <v>4.703</v>
      </c>
      <c r="H84" s="0" t="n">
        <v>4.367</v>
      </c>
      <c r="I84" s="0" t="n">
        <v>3.863</v>
      </c>
      <c r="J84" s="0" t="n">
        <v>3.913</v>
      </c>
      <c r="K84" s="0" t="n">
        <v>4.017</v>
      </c>
      <c r="L84" s="0" t="n">
        <v>4.415</v>
      </c>
      <c r="M84" s="0" t="n">
        <v>4.407</v>
      </c>
      <c r="N84" s="0" t="n">
        <v>4.206</v>
      </c>
      <c r="O84" s="0" t="n">
        <v>4.325</v>
      </c>
      <c r="P84" s="0" t="n">
        <v>4.292</v>
      </c>
      <c r="Q84" s="0" t="n">
        <v>3.879</v>
      </c>
      <c r="R84" s="0" t="n">
        <v>4.295</v>
      </c>
      <c r="S84" s="0" t="n">
        <v>4.979</v>
      </c>
      <c r="T84" s="0" t="n">
        <v>4.98</v>
      </c>
      <c r="U84" s="0" t="n">
        <v>4.604</v>
      </c>
      <c r="V84" s="0" t="n">
        <v>3.829</v>
      </c>
      <c r="W84" s="0" t="n">
        <v>4.562</v>
      </c>
      <c r="X84" s="0" t="n">
        <v>4.48</v>
      </c>
      <c r="Y84" s="0" t="n">
        <v>4.44</v>
      </c>
      <c r="Z84" s="0" t="n">
        <v>5.058</v>
      </c>
      <c r="AA84" s="0" t="n">
        <v>3.951</v>
      </c>
      <c r="AB84" s="0" t="n">
        <v>4.77</v>
      </c>
      <c r="AC84" s="0" t="n">
        <v>4.859</v>
      </c>
      <c r="AD84" s="0" t="n">
        <v>4.423</v>
      </c>
      <c r="AE84" s="0" t="n">
        <v>3.396</v>
      </c>
      <c r="AF84" s="0" t="n">
        <v>3.987</v>
      </c>
      <c r="AG84" s="0" t="n">
        <v>5.809</v>
      </c>
      <c r="AH84" s="0" t="n">
        <v>4.989</v>
      </c>
      <c r="AI84" s="0" t="n">
        <v>3.903</v>
      </c>
      <c r="AJ84" s="0" t="n">
        <v>3.672</v>
      </c>
      <c r="AK84" s="0" t="n">
        <v>5.021</v>
      </c>
      <c r="AL84" s="0" t="n">
        <v>5.342</v>
      </c>
      <c r="AM84" s="0" t="n">
        <v>5.232</v>
      </c>
      <c r="AN84" s="0" t="n">
        <v>5.451</v>
      </c>
      <c r="AO84" s="0" t="n">
        <v>4.538</v>
      </c>
      <c r="AP84" s="0" t="n">
        <v>2.946</v>
      </c>
      <c r="AQ84" s="0" t="n">
        <v>3.979</v>
      </c>
      <c r="AR84" s="0" t="n">
        <v>3.444</v>
      </c>
      <c r="AS84" s="0" t="n">
        <v>4.448</v>
      </c>
      <c r="AT84" s="0" t="n">
        <v>4.822</v>
      </c>
      <c r="AU84" s="0" t="n">
        <v>3.064</v>
      </c>
      <c r="AV84" s="0" t="n">
        <v>3.019</v>
      </c>
      <c r="AX84" s="0" t="n">
        <v>4.376</v>
      </c>
      <c r="AY84" s="0" t="n">
        <v>4.387</v>
      </c>
    </row>
    <row r="85" customFormat="false" ht="15" hidden="false" customHeight="false" outlineLevel="0" collapsed="false">
      <c r="A85" s="3"/>
      <c r="B85" s="3" t="n">
        <v>24</v>
      </c>
      <c r="D85" s="0" t="n">
        <v>4.374</v>
      </c>
      <c r="E85" s="0" t="n">
        <v>3.465</v>
      </c>
      <c r="F85" s="0" t="n">
        <v>3.693</v>
      </c>
      <c r="G85" s="0" t="n">
        <v>4.839</v>
      </c>
      <c r="H85" s="0" t="n">
        <v>4.453</v>
      </c>
      <c r="I85" s="0" t="n">
        <v>3.938</v>
      </c>
      <c r="J85" s="0" t="n">
        <v>3.964</v>
      </c>
      <c r="K85" s="0" t="n">
        <v>4.129</v>
      </c>
      <c r="L85" s="0" t="n">
        <v>4.489</v>
      </c>
      <c r="M85" s="0" t="n">
        <v>4.456</v>
      </c>
      <c r="N85" s="0" t="n">
        <v>4.275</v>
      </c>
      <c r="O85" s="0" t="n">
        <v>4.439</v>
      </c>
      <c r="P85" s="0" t="n">
        <v>4.426</v>
      </c>
      <c r="Q85" s="0" t="n">
        <v>3.979</v>
      </c>
      <c r="R85" s="0" t="n">
        <v>4.37</v>
      </c>
      <c r="S85" s="0" t="n">
        <v>5.071</v>
      </c>
      <c r="T85" s="0" t="n">
        <v>5.071</v>
      </c>
      <c r="U85" s="0" t="n">
        <v>4.688</v>
      </c>
      <c r="V85" s="0" t="n">
        <v>3.952</v>
      </c>
      <c r="W85" s="0" t="n">
        <v>4.646</v>
      </c>
      <c r="X85" s="0" t="n">
        <v>4.571</v>
      </c>
      <c r="Y85" s="0" t="n">
        <v>4.499</v>
      </c>
      <c r="Z85" s="0" t="n">
        <v>5.125</v>
      </c>
      <c r="AA85" s="0" t="n">
        <v>4.003</v>
      </c>
      <c r="AB85" s="0" t="n">
        <v>4.877</v>
      </c>
      <c r="AC85" s="0" t="n">
        <v>4.929</v>
      </c>
      <c r="AD85" s="0" t="n">
        <v>4.488</v>
      </c>
      <c r="AE85" s="0" t="n">
        <v>3.488</v>
      </c>
      <c r="AF85" s="0" t="n">
        <v>4.04</v>
      </c>
      <c r="AG85" s="0" t="n">
        <v>5.933</v>
      </c>
      <c r="AH85" s="0" t="n">
        <v>5.037</v>
      </c>
      <c r="AI85" s="0" t="n">
        <v>3.94</v>
      </c>
      <c r="AJ85" s="0" t="n">
        <v>3.729</v>
      </c>
      <c r="AK85" s="0" t="n">
        <v>5.083</v>
      </c>
      <c r="AL85" s="0" t="n">
        <v>5.409</v>
      </c>
      <c r="AM85" s="0" t="n">
        <v>5.355</v>
      </c>
      <c r="AN85" s="0" t="n">
        <v>5.554</v>
      </c>
      <c r="AO85" s="0" t="n">
        <v>4.67</v>
      </c>
      <c r="AP85" s="0" t="n">
        <v>2.975</v>
      </c>
      <c r="AQ85" s="0" t="n">
        <v>4.114</v>
      </c>
      <c r="AR85" s="0" t="n">
        <v>3.511</v>
      </c>
      <c r="AS85" s="0" t="n">
        <v>4.529</v>
      </c>
      <c r="AT85" s="0" t="n">
        <v>4.926</v>
      </c>
      <c r="AU85" s="0" t="n">
        <v>3.124</v>
      </c>
      <c r="AV85" s="0" t="n">
        <v>3.142</v>
      </c>
      <c r="AX85" s="0" t="n">
        <v>4.46</v>
      </c>
      <c r="AY85" s="0" t="n">
        <v>4.455</v>
      </c>
    </row>
    <row r="86" customFormat="false" ht="15" hidden="false" customHeight="false" outlineLevel="0" collapsed="false">
      <c r="A86" s="3"/>
      <c r="B86" s="3" t="n">
        <v>25</v>
      </c>
      <c r="D86" s="0" t="n">
        <v>4.522</v>
      </c>
      <c r="E86" s="0" t="n">
        <v>3.52</v>
      </c>
      <c r="F86" s="0" t="n">
        <v>3.783</v>
      </c>
      <c r="G86" s="0" t="n">
        <v>4.927</v>
      </c>
      <c r="H86" s="0" t="n">
        <v>4.542</v>
      </c>
      <c r="I86" s="0" t="n">
        <v>4.006</v>
      </c>
      <c r="J86" s="0" t="n">
        <v>4.036</v>
      </c>
      <c r="K86" s="0" t="n">
        <v>4.232</v>
      </c>
      <c r="L86" s="0" t="n">
        <v>4.57</v>
      </c>
      <c r="M86" s="0" t="n">
        <v>4.511</v>
      </c>
      <c r="N86" s="0" t="n">
        <v>4.366</v>
      </c>
      <c r="O86" s="0" t="n">
        <v>4.539</v>
      </c>
      <c r="P86" s="0" t="n">
        <v>4.578</v>
      </c>
      <c r="Q86" s="0" t="n">
        <v>4.088</v>
      </c>
      <c r="R86" s="0" t="n">
        <v>4.46</v>
      </c>
      <c r="S86" s="0" t="n">
        <v>5.167</v>
      </c>
      <c r="T86" s="0" t="n">
        <v>5.189</v>
      </c>
      <c r="U86" s="0" t="n">
        <v>4.762</v>
      </c>
      <c r="V86" s="0" t="n">
        <v>4.059</v>
      </c>
      <c r="W86" s="0" t="n">
        <v>4.721</v>
      </c>
      <c r="X86" s="0" t="n">
        <v>4.66</v>
      </c>
      <c r="Y86" s="0" t="n">
        <v>4.561</v>
      </c>
      <c r="Z86" s="0" t="n">
        <v>5.183</v>
      </c>
      <c r="AA86" s="0" t="n">
        <v>4.075</v>
      </c>
      <c r="AB86" s="0" t="n">
        <v>4.981</v>
      </c>
      <c r="AC86" s="0" t="n">
        <v>5.008</v>
      </c>
      <c r="AD86" s="0" t="n">
        <v>4.57</v>
      </c>
      <c r="AE86" s="0" t="n">
        <v>3.583</v>
      </c>
      <c r="AF86" s="0" t="n">
        <v>4.106</v>
      </c>
      <c r="AG86" s="0" t="n">
        <v>6.029</v>
      </c>
      <c r="AH86" s="0" t="n">
        <v>5.079</v>
      </c>
      <c r="AI86" s="0" t="n">
        <v>4.008</v>
      </c>
      <c r="AJ86" s="0" t="n">
        <v>3.79</v>
      </c>
      <c r="AK86" s="0" t="n">
        <v>5.157</v>
      </c>
      <c r="AL86" s="0" t="n">
        <v>5.488</v>
      </c>
      <c r="AM86" s="0" t="n">
        <v>5.478</v>
      </c>
      <c r="AN86" s="0" t="n">
        <v>5.636</v>
      </c>
      <c r="AO86" s="0" t="n">
        <v>4.81</v>
      </c>
      <c r="AP86" s="0" t="n">
        <v>3.012</v>
      </c>
      <c r="AQ86" s="0" t="n">
        <v>4.246</v>
      </c>
      <c r="AR86" s="0" t="n">
        <v>3.582</v>
      </c>
      <c r="AS86" s="0" t="n">
        <v>4.593</v>
      </c>
      <c r="AT86" s="0" t="n">
        <v>5.039</v>
      </c>
      <c r="AU86" s="0" t="n">
        <v>3.198</v>
      </c>
      <c r="AV86" s="0" t="n">
        <v>3.279</v>
      </c>
      <c r="AX86" s="0" t="n">
        <v>4.546</v>
      </c>
      <c r="AY86" s="0" t="n">
        <v>4.551</v>
      </c>
    </row>
    <row r="87" customFormat="false" ht="15" hidden="false" customHeight="false" outlineLevel="0" collapsed="false">
      <c r="A87" s="3"/>
      <c r="B87" s="3" t="n">
        <v>26</v>
      </c>
      <c r="D87" s="0" t="n">
        <v>4.659</v>
      </c>
      <c r="E87" s="0" t="n">
        <v>3.572</v>
      </c>
      <c r="F87" s="0" t="n">
        <v>3.893</v>
      </c>
      <c r="G87" s="0" t="n">
        <v>5.023</v>
      </c>
      <c r="H87" s="0" t="n">
        <v>4.618</v>
      </c>
      <c r="I87" s="0" t="n">
        <v>4.102</v>
      </c>
      <c r="J87" s="0" t="n">
        <v>4.098</v>
      </c>
      <c r="K87" s="0" t="n">
        <v>4.304</v>
      </c>
      <c r="L87" s="0" t="n">
        <v>4.646</v>
      </c>
      <c r="M87" s="0" t="n">
        <v>4.574</v>
      </c>
      <c r="N87" s="0" t="n">
        <v>4.456</v>
      </c>
      <c r="O87" s="0" t="n">
        <v>4.642</v>
      </c>
      <c r="P87" s="0" t="n">
        <v>4.736</v>
      </c>
      <c r="Q87" s="0" t="n">
        <v>4.197</v>
      </c>
      <c r="R87" s="0" t="n">
        <v>4.573</v>
      </c>
      <c r="S87" s="0" t="n">
        <v>5.269</v>
      </c>
      <c r="T87" s="0" t="n">
        <v>5.289</v>
      </c>
      <c r="U87" s="0" t="n">
        <v>4.855</v>
      </c>
      <c r="V87" s="0" t="n">
        <v>4.141</v>
      </c>
      <c r="W87" s="0" t="n">
        <v>4.798</v>
      </c>
      <c r="X87" s="0" t="n">
        <v>4.748</v>
      </c>
      <c r="Y87" s="0" t="n">
        <v>4.621</v>
      </c>
      <c r="Z87" s="0" t="n">
        <v>5.243</v>
      </c>
      <c r="AA87" s="0" t="n">
        <v>4.141</v>
      </c>
      <c r="AB87" s="0" t="n">
        <v>5.065</v>
      </c>
      <c r="AC87" s="0" t="n">
        <v>5.074</v>
      </c>
      <c r="AD87" s="0" t="n">
        <v>4.647</v>
      </c>
      <c r="AE87" s="0" t="n">
        <v>3.675</v>
      </c>
      <c r="AF87" s="0" t="n">
        <v>4.177</v>
      </c>
      <c r="AG87" s="0" t="n">
        <v>6.085</v>
      </c>
      <c r="AH87" s="0" t="n">
        <v>5.156</v>
      </c>
      <c r="AI87" s="0" t="n">
        <v>4.1</v>
      </c>
      <c r="AJ87" s="0" t="n">
        <v>3.844</v>
      </c>
      <c r="AK87" s="0" t="n">
        <v>5.236</v>
      </c>
      <c r="AL87" s="0" t="n">
        <v>5.563</v>
      </c>
      <c r="AM87" s="0" t="n">
        <v>5.608</v>
      </c>
      <c r="AN87" s="0" t="n">
        <v>5.734</v>
      </c>
      <c r="AO87" s="0" t="n">
        <v>4.945</v>
      </c>
      <c r="AP87" s="0" t="n">
        <v>3.055</v>
      </c>
      <c r="AQ87" s="0" t="n">
        <v>4.369</v>
      </c>
      <c r="AR87" s="0" t="n">
        <v>3.654</v>
      </c>
      <c r="AS87" s="0" t="n">
        <v>4.667</v>
      </c>
      <c r="AT87" s="0" t="n">
        <v>5.128</v>
      </c>
      <c r="AU87" s="0" t="n">
        <v>3.284</v>
      </c>
      <c r="AV87" s="0" t="n">
        <v>3.435</v>
      </c>
      <c r="AX87" s="0" t="n">
        <v>4.632</v>
      </c>
      <c r="AY87" s="0" t="n">
        <v>4.632</v>
      </c>
    </row>
    <row r="88" customFormat="false" ht="15" hidden="false" customHeight="false" outlineLevel="0" collapsed="false">
      <c r="A88" s="3"/>
      <c r="B88" s="3" t="n">
        <v>27</v>
      </c>
      <c r="D88" s="0" t="n">
        <v>4.737</v>
      </c>
      <c r="E88" s="0" t="n">
        <v>3.644</v>
      </c>
      <c r="F88" s="0" t="n">
        <v>4.004</v>
      </c>
      <c r="G88" s="0" t="n">
        <v>5.161</v>
      </c>
      <c r="H88" s="0" t="n">
        <v>4.698</v>
      </c>
      <c r="I88" s="0" t="n">
        <v>4.193</v>
      </c>
      <c r="J88" s="0" t="n">
        <v>4.167</v>
      </c>
      <c r="K88" s="0" t="n">
        <v>4.401</v>
      </c>
      <c r="L88" s="0" t="n">
        <v>4.761</v>
      </c>
      <c r="M88" s="0" t="n">
        <v>4.653</v>
      </c>
      <c r="N88" s="0" t="n">
        <v>4.546</v>
      </c>
      <c r="O88" s="0" t="n">
        <v>4.743</v>
      </c>
      <c r="P88" s="0" t="n">
        <v>4.885</v>
      </c>
      <c r="Q88" s="0" t="n">
        <v>4.306</v>
      </c>
      <c r="R88" s="0" t="n">
        <v>4.674</v>
      </c>
      <c r="S88" s="0" t="n">
        <v>5.377</v>
      </c>
      <c r="T88" s="0" t="n">
        <v>5.361</v>
      </c>
      <c r="U88" s="0" t="n">
        <v>4.962</v>
      </c>
      <c r="V88" s="0" t="n">
        <v>4.222</v>
      </c>
      <c r="W88" s="0" t="n">
        <v>4.884</v>
      </c>
      <c r="X88" s="0" t="n">
        <v>4.847</v>
      </c>
      <c r="Y88" s="0" t="n">
        <v>4.706</v>
      </c>
      <c r="Z88" s="0" t="n">
        <v>5.306</v>
      </c>
      <c r="AA88" s="0" t="n">
        <v>4.207</v>
      </c>
      <c r="AB88" s="0" t="n">
        <v>5.129</v>
      </c>
      <c r="AC88" s="0" t="n">
        <v>5.136</v>
      </c>
      <c r="AD88" s="0" t="n">
        <v>4.739</v>
      </c>
      <c r="AE88" s="0" t="n">
        <v>3.782</v>
      </c>
      <c r="AF88" s="0" t="n">
        <v>4.266</v>
      </c>
      <c r="AG88" s="0" t="n">
        <v>6.12</v>
      </c>
      <c r="AH88" s="0" t="n">
        <v>5.262</v>
      </c>
      <c r="AI88" s="0" t="n">
        <v>4.215</v>
      </c>
      <c r="AJ88" s="0" t="n">
        <v>3.906</v>
      </c>
      <c r="AK88" s="0" t="n">
        <v>5.315</v>
      </c>
      <c r="AL88" s="0" t="n">
        <v>5.631</v>
      </c>
      <c r="AM88" s="0" t="n">
        <v>5.728</v>
      </c>
      <c r="AN88" s="0" t="n">
        <v>5.833</v>
      </c>
      <c r="AO88" s="0" t="n">
        <v>5.078</v>
      </c>
      <c r="AP88" s="0" t="n">
        <v>3.128</v>
      </c>
      <c r="AQ88" s="0" t="n">
        <v>4.478</v>
      </c>
      <c r="AR88" s="0" t="n">
        <v>3.726</v>
      </c>
      <c r="AS88" s="0" t="n">
        <v>4.75</v>
      </c>
      <c r="AT88" s="0" t="n">
        <v>5.203</v>
      </c>
      <c r="AU88" s="0" t="n">
        <v>3.4</v>
      </c>
      <c r="AV88" s="0" t="n">
        <v>3.569</v>
      </c>
      <c r="AX88" s="0" t="n">
        <v>4.724</v>
      </c>
      <c r="AY88" s="0" t="n">
        <v>4.723</v>
      </c>
    </row>
    <row r="89" customFormat="false" ht="15" hidden="false" customHeight="false" outlineLevel="0" collapsed="false">
      <c r="A89" s="3"/>
      <c r="B89" s="3" t="n">
        <v>28</v>
      </c>
      <c r="D89" s="0" t="n">
        <v>4.856</v>
      </c>
      <c r="E89" s="0" t="n">
        <v>3.709</v>
      </c>
      <c r="F89" s="0" t="n">
        <v>4.068</v>
      </c>
      <c r="G89" s="0" t="n">
        <v>5.271</v>
      </c>
      <c r="H89" s="0" t="n">
        <v>4.744</v>
      </c>
      <c r="I89" s="0" t="n">
        <v>4.283</v>
      </c>
      <c r="J89" s="0" t="n">
        <v>4.243</v>
      </c>
      <c r="K89" s="0" t="n">
        <v>4.456</v>
      </c>
      <c r="L89" s="0" t="n">
        <v>4.86</v>
      </c>
      <c r="M89" s="0" t="n">
        <v>4.718</v>
      </c>
      <c r="N89" s="0" t="n">
        <v>4.621</v>
      </c>
      <c r="O89" s="0" t="n">
        <v>4.846</v>
      </c>
      <c r="P89" s="0" t="n">
        <v>5.019</v>
      </c>
      <c r="Q89" s="0" t="n">
        <v>4.411</v>
      </c>
      <c r="R89" s="0" t="n">
        <v>4.76</v>
      </c>
      <c r="S89" s="0" t="n">
        <v>5.491</v>
      </c>
      <c r="T89" s="0" t="n">
        <v>5.422</v>
      </c>
      <c r="U89" s="0" t="n">
        <v>5.072</v>
      </c>
      <c r="V89" s="0" t="n">
        <v>4.295</v>
      </c>
      <c r="W89" s="0" t="n">
        <v>4.978</v>
      </c>
      <c r="X89" s="0" t="n">
        <v>4.939</v>
      </c>
      <c r="Y89" s="0" t="n">
        <v>4.798</v>
      </c>
      <c r="Z89" s="0" t="n">
        <v>5.36</v>
      </c>
      <c r="AA89" s="0" t="n">
        <v>4.271</v>
      </c>
      <c r="AB89" s="0" t="n">
        <v>5.194</v>
      </c>
      <c r="AC89" s="0" t="n">
        <v>5.186</v>
      </c>
      <c r="AD89" s="0" t="n">
        <v>4.836</v>
      </c>
      <c r="AE89" s="0" t="n">
        <v>3.886</v>
      </c>
      <c r="AF89" s="0" t="n">
        <v>4.361</v>
      </c>
      <c r="AG89" s="0" t="n">
        <v>6.156</v>
      </c>
      <c r="AH89" s="0" t="n">
        <v>5.357</v>
      </c>
      <c r="AI89" s="0" t="n">
        <v>4.341</v>
      </c>
      <c r="AJ89" s="0" t="n">
        <v>3.955</v>
      </c>
      <c r="AK89" s="0" t="n">
        <v>5.413</v>
      </c>
      <c r="AL89" s="0" t="n">
        <v>5.704</v>
      </c>
      <c r="AM89" s="0" t="n">
        <v>5.872</v>
      </c>
      <c r="AN89" s="0" t="n">
        <v>5.926</v>
      </c>
      <c r="AO89" s="0" t="n">
        <v>5.196</v>
      </c>
      <c r="AP89" s="0" t="n">
        <v>3.208</v>
      </c>
      <c r="AQ89" s="0" t="n">
        <v>4.555</v>
      </c>
      <c r="AR89" s="0" t="n">
        <v>3.776</v>
      </c>
      <c r="AS89" s="0" t="n">
        <v>4.832</v>
      </c>
      <c r="AT89" s="0" t="n">
        <v>5.278</v>
      </c>
      <c r="AU89" s="0" t="n">
        <v>3.536</v>
      </c>
      <c r="AV89" s="0" t="n">
        <v>3.679</v>
      </c>
      <c r="AX89" s="0" t="n">
        <v>4.808</v>
      </c>
      <c r="AY89" s="0" t="n">
        <v>4.817</v>
      </c>
    </row>
    <row r="90" customFormat="false" ht="15" hidden="false" customHeight="false" outlineLevel="0" collapsed="false">
      <c r="A90" s="3"/>
      <c r="B90" s="3" t="n">
        <v>29</v>
      </c>
      <c r="D90" s="0" t="n">
        <v>4.973</v>
      </c>
      <c r="E90" s="0" t="n">
        <v>3.795</v>
      </c>
      <c r="F90" s="0" t="n">
        <v>4.155</v>
      </c>
      <c r="G90" s="0" t="n">
        <v>5.416</v>
      </c>
      <c r="H90" s="0" t="n">
        <v>4.802</v>
      </c>
      <c r="I90" s="0" t="n">
        <v>4.38</v>
      </c>
      <c r="J90" s="0" t="n">
        <v>4.354</v>
      </c>
      <c r="K90" s="0" t="n">
        <v>4.507</v>
      </c>
      <c r="L90" s="0" t="n">
        <v>4.923</v>
      </c>
      <c r="M90" s="0" t="n">
        <v>4.775</v>
      </c>
      <c r="N90" s="0" t="n">
        <v>4.697</v>
      </c>
      <c r="O90" s="0" t="n">
        <v>4.958</v>
      </c>
      <c r="P90" s="0" t="n">
        <v>5.139</v>
      </c>
      <c r="Q90" s="0" t="n">
        <v>4.499</v>
      </c>
      <c r="R90" s="0" t="n">
        <v>4.84</v>
      </c>
      <c r="S90" s="0" t="n">
        <v>5.609</v>
      </c>
      <c r="T90" s="0" t="n">
        <v>5.49</v>
      </c>
      <c r="U90" s="0" t="n">
        <v>5.196</v>
      </c>
      <c r="V90" s="0" t="n">
        <v>4.373</v>
      </c>
      <c r="W90" s="0" t="n">
        <v>5.081</v>
      </c>
      <c r="X90" s="0" t="n">
        <v>5.03</v>
      </c>
      <c r="Y90" s="0" t="n">
        <v>4.894</v>
      </c>
      <c r="Z90" s="0" t="n">
        <v>5.415</v>
      </c>
      <c r="AA90" s="0" t="n">
        <v>4.314</v>
      </c>
      <c r="AB90" s="0" t="n">
        <v>5.256</v>
      </c>
      <c r="AC90" s="0" t="n">
        <v>5.241</v>
      </c>
      <c r="AD90" s="0" t="n">
        <v>4.939</v>
      </c>
      <c r="AE90" s="0" t="n">
        <v>3.985</v>
      </c>
      <c r="AF90" s="0" t="n">
        <v>4.46</v>
      </c>
      <c r="AG90" s="0" t="n">
        <v>6.203</v>
      </c>
      <c r="AH90" s="0" t="n">
        <v>5.48</v>
      </c>
      <c r="AI90" s="0" t="n">
        <v>4.452</v>
      </c>
      <c r="AJ90" s="0" t="n">
        <v>4.002</v>
      </c>
      <c r="AK90" s="0" t="n">
        <v>5.507</v>
      </c>
      <c r="AL90" s="0" t="n">
        <v>5.775</v>
      </c>
      <c r="AM90" s="0" t="n">
        <v>6.003</v>
      </c>
      <c r="AN90" s="0" t="n">
        <v>6.023</v>
      </c>
      <c r="AO90" s="0" t="n">
        <v>5.311</v>
      </c>
      <c r="AP90" s="0" t="n">
        <v>3.284</v>
      </c>
      <c r="AQ90" s="0" t="n">
        <v>4.629</v>
      </c>
      <c r="AR90" s="0" t="n">
        <v>3.841</v>
      </c>
      <c r="AS90" s="0" t="n">
        <v>4.919</v>
      </c>
      <c r="AT90" s="0" t="n">
        <v>5.345</v>
      </c>
      <c r="AU90" s="0" t="n">
        <v>3.68</v>
      </c>
      <c r="AV90" s="0" t="n">
        <v>3.77</v>
      </c>
      <c r="AX90" s="0" t="n">
        <v>4.895</v>
      </c>
      <c r="AY90" s="0" t="n">
        <v>4.909</v>
      </c>
    </row>
    <row r="91" customFormat="false" ht="15" hidden="false" customHeight="false" outlineLevel="0" collapsed="false">
      <c r="A91" s="3"/>
      <c r="B91" s="3" t="n">
        <v>30</v>
      </c>
      <c r="D91" s="0" t="n">
        <v>5.051</v>
      </c>
      <c r="E91" s="0" t="n">
        <v>3.878</v>
      </c>
      <c r="F91" s="0" t="n">
        <v>4.2</v>
      </c>
      <c r="G91" s="0" t="n">
        <v>5.573</v>
      </c>
      <c r="H91" s="0" t="n">
        <v>4.857</v>
      </c>
      <c r="I91" s="0" t="n">
        <v>4.479</v>
      </c>
      <c r="J91" s="0" t="n">
        <v>4.44</v>
      </c>
      <c r="K91" s="0" t="n">
        <v>4.642</v>
      </c>
      <c r="L91" s="0" t="n">
        <v>5.02</v>
      </c>
      <c r="M91" s="0" t="n">
        <v>4.817</v>
      </c>
      <c r="N91" s="0" t="n">
        <v>4.753</v>
      </c>
      <c r="O91" s="0" t="n">
        <v>5.073</v>
      </c>
      <c r="P91" s="0" t="n">
        <v>5.249</v>
      </c>
      <c r="Q91" s="0" t="n">
        <v>4.588</v>
      </c>
      <c r="R91" s="0" t="n">
        <v>4.913</v>
      </c>
      <c r="S91" s="0" t="n">
        <v>5.71</v>
      </c>
      <c r="T91" s="0" t="n">
        <v>5.533</v>
      </c>
      <c r="U91" s="0" t="n">
        <v>5.322</v>
      </c>
      <c r="V91" s="0" t="n">
        <v>4.439</v>
      </c>
      <c r="W91" s="0" t="n">
        <v>5.191</v>
      </c>
      <c r="X91" s="0" t="n">
        <v>5.12</v>
      </c>
      <c r="Y91" s="0" t="n">
        <v>4.992</v>
      </c>
      <c r="Z91" s="0" t="n">
        <v>5.477</v>
      </c>
      <c r="AA91" s="0" t="n">
        <v>4.379</v>
      </c>
      <c r="AB91" s="0" t="n">
        <v>5.322</v>
      </c>
      <c r="AC91" s="0" t="n">
        <v>5.299</v>
      </c>
      <c r="AD91" s="0" t="n">
        <v>5.053</v>
      </c>
      <c r="AE91" s="0" t="n">
        <v>4.083</v>
      </c>
      <c r="AF91" s="0" t="n">
        <v>4.571</v>
      </c>
      <c r="AG91" s="0" t="n">
        <v>6.261</v>
      </c>
      <c r="AH91" s="0" t="n">
        <v>5.616</v>
      </c>
      <c r="AI91" s="0" t="n">
        <v>4.57</v>
      </c>
      <c r="AJ91" s="0" t="n">
        <v>4.053</v>
      </c>
      <c r="AK91" s="0" t="n">
        <v>5.593</v>
      </c>
      <c r="AL91" s="0" t="n">
        <v>5.842</v>
      </c>
      <c r="AM91" s="0" t="n">
        <v>6.13</v>
      </c>
      <c r="AN91" s="0" t="n">
        <v>6.117</v>
      </c>
      <c r="AO91" s="0" t="n">
        <v>5.424</v>
      </c>
      <c r="AP91" s="0" t="n">
        <v>3.358</v>
      </c>
      <c r="AQ91" s="0" t="n">
        <v>4.702</v>
      </c>
      <c r="AR91" s="0" t="n">
        <v>3.912</v>
      </c>
      <c r="AS91" s="0" t="n">
        <v>5.009</v>
      </c>
      <c r="AT91" s="0" t="n">
        <v>5.405</v>
      </c>
      <c r="AU91" s="0" t="n">
        <v>3.805</v>
      </c>
      <c r="AV91" s="0" t="n">
        <v>3.856</v>
      </c>
      <c r="AX91" s="0" t="n">
        <v>4.985</v>
      </c>
      <c r="AY91" s="0" t="n">
        <v>5.006</v>
      </c>
    </row>
    <row r="92" customFormat="false" ht="15" hidden="false" customHeight="false" outlineLevel="0" collapsed="false">
      <c r="A92" s="3"/>
      <c r="B92" s="3" t="n">
        <v>31</v>
      </c>
      <c r="D92" s="0" t="n">
        <v>5.171</v>
      </c>
      <c r="E92" s="0" t="n">
        <v>3.975</v>
      </c>
      <c r="F92" s="0" t="n">
        <v>4.243</v>
      </c>
      <c r="G92" s="0" t="n">
        <v>5.706</v>
      </c>
      <c r="H92" s="0" t="n">
        <v>4.901</v>
      </c>
      <c r="I92" s="0" t="n">
        <v>4.57</v>
      </c>
      <c r="J92" s="0" t="n">
        <v>4.515</v>
      </c>
      <c r="K92" s="0" t="n">
        <v>4.739</v>
      </c>
      <c r="L92" s="0" t="n">
        <v>5.076</v>
      </c>
      <c r="M92" s="0" t="n">
        <v>4.853</v>
      </c>
      <c r="N92" s="0" t="n">
        <v>4.791</v>
      </c>
      <c r="O92" s="0" t="n">
        <v>5.189</v>
      </c>
      <c r="P92" s="0" t="n">
        <v>5.332</v>
      </c>
      <c r="Q92" s="0" t="n">
        <v>4.686</v>
      </c>
      <c r="R92" s="0" t="n">
        <v>4.976</v>
      </c>
      <c r="S92" s="0" t="n">
        <v>5.797</v>
      </c>
      <c r="T92" s="0" t="n">
        <v>5.583</v>
      </c>
      <c r="U92" s="0" t="n">
        <v>5.435</v>
      </c>
      <c r="V92" s="0" t="n">
        <v>4.518</v>
      </c>
      <c r="W92" s="0" t="n">
        <v>5.267</v>
      </c>
      <c r="X92" s="0" t="n">
        <v>5.201</v>
      </c>
      <c r="Y92" s="0" t="n">
        <v>5.092</v>
      </c>
      <c r="Z92" s="0" t="n">
        <v>5.535</v>
      </c>
      <c r="AA92" s="0" t="n">
        <v>4.439</v>
      </c>
      <c r="AB92" s="0" t="n">
        <v>5.398</v>
      </c>
      <c r="AC92" s="0" t="n">
        <v>5.385</v>
      </c>
      <c r="AD92" s="0" t="n">
        <v>5.16</v>
      </c>
      <c r="AE92" s="0" t="n">
        <v>4.195</v>
      </c>
      <c r="AF92" s="0" t="n">
        <v>4.681</v>
      </c>
      <c r="AG92" s="0" t="n">
        <v>6.323</v>
      </c>
      <c r="AH92" s="0" t="n">
        <v>5.739</v>
      </c>
      <c r="AI92" s="0" t="n">
        <v>4.686</v>
      </c>
      <c r="AJ92" s="0" t="n">
        <v>4.121</v>
      </c>
      <c r="AK92" s="0" t="n">
        <v>5.671</v>
      </c>
      <c r="AL92" s="0" t="n">
        <v>5.915</v>
      </c>
      <c r="AM92" s="0" t="n">
        <v>6.255</v>
      </c>
      <c r="AN92" s="0" t="n">
        <v>6.213</v>
      </c>
      <c r="AO92" s="0" t="n">
        <v>5.532</v>
      </c>
      <c r="AP92" s="0" t="n">
        <v>3.434</v>
      </c>
      <c r="AQ92" s="0" t="n">
        <v>4.763</v>
      </c>
      <c r="AR92" s="0" t="n">
        <v>3.988</v>
      </c>
      <c r="AS92" s="0" t="n">
        <v>5.098</v>
      </c>
      <c r="AT92" s="0" t="n">
        <v>5.485</v>
      </c>
      <c r="AU92" s="0" t="n">
        <v>3.931</v>
      </c>
      <c r="AV92" s="0" t="n">
        <v>3.933</v>
      </c>
      <c r="AX92" s="0" t="n">
        <v>5.067</v>
      </c>
      <c r="AY92" s="0" t="n">
        <v>5.084</v>
      </c>
    </row>
    <row r="93" customFormat="false" ht="15" hidden="false" customHeight="false" outlineLevel="0" collapsed="false">
      <c r="A93" s="3" t="s">
        <v>6</v>
      </c>
      <c r="B93" s="3" t="n">
        <v>1</v>
      </c>
      <c r="D93" s="0" t="n">
        <v>5.309</v>
      </c>
      <c r="E93" s="0" t="n">
        <v>4.068</v>
      </c>
      <c r="F93" s="0" t="n">
        <v>4.33</v>
      </c>
      <c r="G93" s="0" t="n">
        <v>5.84</v>
      </c>
      <c r="H93" s="0" t="n">
        <v>4.981</v>
      </c>
      <c r="I93" s="0" t="n">
        <v>4.689</v>
      </c>
      <c r="J93" s="0" t="n">
        <v>4.62</v>
      </c>
      <c r="K93" s="0" t="n">
        <v>4.885</v>
      </c>
      <c r="L93" s="0" t="n">
        <v>5.119</v>
      </c>
      <c r="M93" s="0" t="n">
        <v>4.874</v>
      </c>
      <c r="N93" s="0" t="n">
        <v>4.841</v>
      </c>
      <c r="O93" s="0" t="n">
        <v>5.312</v>
      </c>
      <c r="P93" s="0" t="n">
        <v>5.416</v>
      </c>
      <c r="Q93" s="0" t="n">
        <v>4.799</v>
      </c>
      <c r="R93" s="0" t="n">
        <v>5.033</v>
      </c>
      <c r="S93" s="0" t="n">
        <v>5.874</v>
      </c>
      <c r="T93" s="0" t="n">
        <v>5.652</v>
      </c>
      <c r="U93" s="0" t="n">
        <v>5.535</v>
      </c>
      <c r="V93" s="0" t="n">
        <v>4.602</v>
      </c>
      <c r="W93" s="0" t="n">
        <v>5.345</v>
      </c>
      <c r="X93" s="0" t="n">
        <v>5.279</v>
      </c>
      <c r="Y93" s="0" t="n">
        <v>5.178</v>
      </c>
      <c r="Z93" s="0" t="n">
        <v>5.597</v>
      </c>
      <c r="AA93" s="0" t="n">
        <v>4.493</v>
      </c>
      <c r="AB93" s="0" t="n">
        <v>5.474</v>
      </c>
      <c r="AC93" s="0" t="n">
        <v>5.492</v>
      </c>
      <c r="AD93" s="0" t="n">
        <v>5.266</v>
      </c>
      <c r="AE93" s="0" t="n">
        <v>4.296</v>
      </c>
      <c r="AF93" s="0" t="n">
        <v>4.769</v>
      </c>
      <c r="AG93" s="0" t="n">
        <v>6.424</v>
      </c>
      <c r="AH93" s="0" t="n">
        <v>5.85</v>
      </c>
      <c r="AI93" s="0" t="n">
        <v>4.803</v>
      </c>
      <c r="AJ93" s="0" t="n">
        <v>4.196</v>
      </c>
      <c r="AK93" s="0" t="n">
        <v>5.749</v>
      </c>
      <c r="AL93" s="0" t="n">
        <v>6.005</v>
      </c>
      <c r="AM93" s="0" t="n">
        <v>6.368</v>
      </c>
      <c r="AN93" s="0" t="n">
        <v>6.328</v>
      </c>
      <c r="AO93" s="0" t="n">
        <v>5.619</v>
      </c>
      <c r="AP93" s="0" t="n">
        <v>3.505</v>
      </c>
      <c r="AQ93" s="0" t="n">
        <v>4.823</v>
      </c>
      <c r="AR93" s="0" t="n">
        <v>4.062</v>
      </c>
      <c r="AS93" s="0" t="n">
        <v>5.192</v>
      </c>
      <c r="AT93" s="0" t="n">
        <v>5.578</v>
      </c>
      <c r="AU93" s="0" t="n">
        <v>4.062</v>
      </c>
      <c r="AV93" s="0" t="n">
        <v>4.04</v>
      </c>
      <c r="AX93" s="0" t="n">
        <v>5.156</v>
      </c>
      <c r="AY93" s="0" t="n">
        <v>5.149</v>
      </c>
    </row>
    <row r="94" customFormat="false" ht="15" hidden="false" customHeight="false" outlineLevel="0" collapsed="false">
      <c r="A94" s="3"/>
      <c r="B94" s="3" t="n">
        <v>2</v>
      </c>
      <c r="D94" s="0" t="n">
        <v>5.423</v>
      </c>
      <c r="E94" s="0" t="n">
        <v>4.133</v>
      </c>
      <c r="F94" s="0" t="n">
        <v>4.398</v>
      </c>
      <c r="G94" s="0" t="n">
        <v>5.981</v>
      </c>
      <c r="H94" s="0" t="n">
        <v>5.053</v>
      </c>
      <c r="I94" s="0" t="n">
        <v>4.802</v>
      </c>
      <c r="J94" s="0" t="n">
        <v>4.713</v>
      </c>
      <c r="K94" s="0" t="n">
        <v>5.045</v>
      </c>
      <c r="L94" s="0" t="n">
        <v>5.185</v>
      </c>
      <c r="M94" s="0" t="n">
        <v>4.916</v>
      </c>
      <c r="N94" s="0" t="n">
        <v>4.897</v>
      </c>
      <c r="O94" s="0" t="n">
        <v>5.435</v>
      </c>
      <c r="P94" s="0" t="n">
        <v>5.504</v>
      </c>
      <c r="Q94" s="0" t="n">
        <v>4.92</v>
      </c>
      <c r="R94" s="0" t="n">
        <v>5.112</v>
      </c>
      <c r="S94" s="0" t="n">
        <v>5.942</v>
      </c>
      <c r="T94" s="0" t="n">
        <v>5.748</v>
      </c>
      <c r="U94" s="0" t="n">
        <v>5.628</v>
      </c>
      <c r="V94" s="0" t="n">
        <v>4.703</v>
      </c>
      <c r="W94" s="0" t="n">
        <v>5.406</v>
      </c>
      <c r="X94" s="0" t="n">
        <v>5.364</v>
      </c>
      <c r="Y94" s="0" t="n">
        <v>5.269</v>
      </c>
      <c r="Z94" s="0" t="n">
        <v>5.649</v>
      </c>
      <c r="AA94" s="0" t="n">
        <v>4.564</v>
      </c>
      <c r="AB94" s="0" t="n">
        <v>5.541</v>
      </c>
      <c r="AC94" s="0" t="n">
        <v>5.619</v>
      </c>
      <c r="AD94" s="0" t="n">
        <v>5.378</v>
      </c>
      <c r="AE94" s="0" t="n">
        <v>4.405</v>
      </c>
      <c r="AF94" s="0" t="n">
        <v>4.843</v>
      </c>
      <c r="AG94" s="0" t="n">
        <v>6.538</v>
      </c>
      <c r="AH94" s="0" t="n">
        <v>5.966</v>
      </c>
      <c r="AI94" s="0" t="n">
        <v>4.922</v>
      </c>
      <c r="AJ94" s="0" t="n">
        <v>4.271</v>
      </c>
      <c r="AK94" s="0" t="n">
        <v>5.826</v>
      </c>
      <c r="AL94" s="0" t="n">
        <v>6.098</v>
      </c>
      <c r="AM94" s="0" t="n">
        <v>6.473</v>
      </c>
      <c r="AN94" s="0" t="n">
        <v>6.445</v>
      </c>
      <c r="AO94" s="0" t="n">
        <v>5.713</v>
      </c>
      <c r="AP94" s="0" t="n">
        <v>3.579</v>
      </c>
      <c r="AQ94" s="0" t="n">
        <v>4.885</v>
      </c>
      <c r="AR94" s="0" t="n">
        <v>4.156</v>
      </c>
      <c r="AS94" s="0" t="n">
        <v>5.289</v>
      </c>
      <c r="AT94" s="0" t="n">
        <v>5.67</v>
      </c>
      <c r="AU94" s="0" t="n">
        <v>4.199</v>
      </c>
      <c r="AV94" s="0" t="n">
        <v>4.155</v>
      </c>
      <c r="AX94" s="0" t="n">
        <v>5.248</v>
      </c>
      <c r="AY94" s="0" t="n">
        <v>5.227</v>
      </c>
    </row>
    <row r="95" customFormat="false" ht="15" hidden="false" customHeight="false" outlineLevel="0" collapsed="false">
      <c r="A95" s="3"/>
      <c r="B95" s="3" t="n">
        <v>3</v>
      </c>
      <c r="D95" s="0" t="n">
        <v>5.53</v>
      </c>
      <c r="E95" s="0" t="n">
        <v>4.216</v>
      </c>
      <c r="F95" s="0" t="n">
        <v>4.462</v>
      </c>
      <c r="G95" s="0" t="n">
        <v>6.117</v>
      </c>
      <c r="H95" s="0" t="n">
        <v>5.158</v>
      </c>
      <c r="I95" s="0" t="n">
        <v>4.913</v>
      </c>
      <c r="J95" s="0" t="n">
        <v>4.782</v>
      </c>
      <c r="K95" s="0" t="n">
        <v>5.134</v>
      </c>
      <c r="L95" s="0" t="n">
        <v>5.253</v>
      </c>
      <c r="M95" s="0" t="n">
        <v>4.964</v>
      </c>
      <c r="N95" s="0" t="n">
        <v>4.954</v>
      </c>
      <c r="O95" s="0" t="n">
        <v>5.554</v>
      </c>
      <c r="P95" s="0" t="n">
        <v>5.602</v>
      </c>
      <c r="Q95" s="0" t="n">
        <v>5.049</v>
      </c>
      <c r="R95" s="0" t="n">
        <v>5.201</v>
      </c>
      <c r="S95" s="0" t="n">
        <v>6</v>
      </c>
      <c r="T95" s="0" t="n">
        <v>5.848</v>
      </c>
      <c r="U95" s="0" t="n">
        <v>5.714</v>
      </c>
      <c r="V95" s="0" t="n">
        <v>4.822</v>
      </c>
      <c r="W95" s="0" t="n">
        <v>5.447</v>
      </c>
      <c r="X95" s="0" t="n">
        <v>5.442</v>
      </c>
      <c r="Y95" s="0" t="n">
        <v>5.356</v>
      </c>
      <c r="Z95" s="0" t="n">
        <v>5.697</v>
      </c>
      <c r="AA95" s="0" t="n">
        <v>4.636</v>
      </c>
      <c r="AB95" s="0" t="n">
        <v>5.625</v>
      </c>
      <c r="AC95" s="0" t="n">
        <v>5.744</v>
      </c>
      <c r="AD95" s="0" t="n">
        <v>5.482</v>
      </c>
      <c r="AE95" s="0" t="n">
        <v>4.524</v>
      </c>
      <c r="AF95" s="0" t="n">
        <v>4.915</v>
      </c>
      <c r="AG95" s="0" t="n">
        <v>6.661</v>
      </c>
      <c r="AH95" s="0" t="n">
        <v>6.071</v>
      </c>
      <c r="AI95" s="0" t="n">
        <v>5.057</v>
      </c>
      <c r="AJ95" s="0" t="n">
        <v>4.355</v>
      </c>
      <c r="AK95" s="0" t="n">
        <v>5.913</v>
      </c>
      <c r="AL95" s="0" t="n">
        <v>6.191</v>
      </c>
      <c r="AM95" s="0" t="n">
        <v>6.594</v>
      </c>
      <c r="AN95" s="0" t="n">
        <v>6.547</v>
      </c>
      <c r="AO95" s="0" t="n">
        <v>5.803</v>
      </c>
      <c r="AP95" s="0" t="n">
        <v>3.681</v>
      </c>
      <c r="AQ95" s="0" t="n">
        <v>4.945</v>
      </c>
      <c r="AR95" s="0" t="n">
        <v>4.258</v>
      </c>
      <c r="AS95" s="0" t="n">
        <v>5.376</v>
      </c>
      <c r="AT95" s="0" t="n">
        <v>5.766</v>
      </c>
      <c r="AU95" s="0" t="n">
        <v>4.307</v>
      </c>
      <c r="AV95" s="0" t="n">
        <v>4.264</v>
      </c>
      <c r="AX95" s="0" t="n">
        <v>5.339</v>
      </c>
      <c r="AY95" s="0" t="n">
        <v>5.304</v>
      </c>
    </row>
    <row r="96" customFormat="false" ht="15" hidden="false" customHeight="false" outlineLevel="0" collapsed="false">
      <c r="A96" s="3"/>
      <c r="B96" s="3" t="n">
        <v>4</v>
      </c>
      <c r="D96" s="0" t="n">
        <v>5.629</v>
      </c>
      <c r="E96" s="0" t="n">
        <v>4.26</v>
      </c>
      <c r="F96" s="0" t="n">
        <v>4.547</v>
      </c>
      <c r="G96" s="0" t="n">
        <v>6.239</v>
      </c>
      <c r="H96" s="0" t="n">
        <v>5.254</v>
      </c>
      <c r="I96" s="0" t="n">
        <v>5.031</v>
      </c>
      <c r="J96" s="0" t="n">
        <v>4.882</v>
      </c>
      <c r="K96" s="0" t="n">
        <v>5.245</v>
      </c>
      <c r="L96" s="0" t="n">
        <v>5.352</v>
      </c>
      <c r="M96" s="0" t="n">
        <v>5.02</v>
      </c>
      <c r="N96" s="0" t="n">
        <v>5.022</v>
      </c>
      <c r="O96" s="0" t="n">
        <v>5.684</v>
      </c>
      <c r="P96" s="0" t="n">
        <v>5.701</v>
      </c>
      <c r="Q96" s="0" t="n">
        <v>5.189</v>
      </c>
      <c r="R96" s="0" t="n">
        <v>5.287</v>
      </c>
      <c r="S96" s="0" t="n">
        <v>6.063</v>
      </c>
      <c r="T96" s="0" t="n">
        <v>5.959</v>
      </c>
      <c r="U96" s="0" t="n">
        <v>5.805</v>
      </c>
      <c r="V96" s="0" t="n">
        <v>4.948</v>
      </c>
      <c r="W96" s="0" t="n">
        <v>5.478</v>
      </c>
      <c r="X96" s="0" t="n">
        <v>5.537</v>
      </c>
      <c r="Y96" s="0" t="n">
        <v>5.445</v>
      </c>
      <c r="Z96" s="0" t="n">
        <v>5.75</v>
      </c>
      <c r="AA96" s="0" t="n">
        <v>4.686</v>
      </c>
      <c r="AB96" s="0" t="n">
        <v>5.719</v>
      </c>
      <c r="AC96" s="0" t="n">
        <v>5.868</v>
      </c>
      <c r="AD96" s="0" t="n">
        <v>5.591</v>
      </c>
      <c r="AE96" s="0" t="n">
        <v>4.642</v>
      </c>
      <c r="AF96" s="0" t="n">
        <v>4.971</v>
      </c>
      <c r="AG96" s="0" t="n">
        <v>6.785</v>
      </c>
      <c r="AH96" s="0" t="n">
        <v>6.172</v>
      </c>
      <c r="AI96" s="0" t="n">
        <v>5.182</v>
      </c>
      <c r="AJ96" s="0" t="n">
        <v>4.43</v>
      </c>
      <c r="AK96" s="0" t="n">
        <v>5.998</v>
      </c>
      <c r="AL96" s="0" t="n">
        <v>6.292</v>
      </c>
      <c r="AM96" s="0" t="n">
        <v>6.724</v>
      </c>
      <c r="AN96" s="0" t="n">
        <v>6.653</v>
      </c>
      <c r="AO96" s="0" t="n">
        <v>5.882</v>
      </c>
      <c r="AP96" s="0" t="n">
        <v>3.814</v>
      </c>
      <c r="AQ96" s="0" t="n">
        <v>4.99</v>
      </c>
      <c r="AR96" s="0" t="n">
        <v>4.359</v>
      </c>
      <c r="AS96" s="0" t="n">
        <v>5.456</v>
      </c>
      <c r="AT96" s="0" t="n">
        <v>5.864</v>
      </c>
      <c r="AU96" s="0" t="n">
        <v>4.419</v>
      </c>
      <c r="AV96" s="0" t="n">
        <v>4.365</v>
      </c>
      <c r="AX96" s="0" t="n">
        <v>5.435</v>
      </c>
      <c r="AY96" s="0" t="n">
        <v>5.399</v>
      </c>
    </row>
    <row r="97" customFormat="false" ht="15" hidden="false" customHeight="false" outlineLevel="0" collapsed="false">
      <c r="A97" s="3"/>
      <c r="B97" s="3" t="n">
        <v>5</v>
      </c>
      <c r="D97" s="0" t="n">
        <v>5.738</v>
      </c>
      <c r="E97" s="0" t="n">
        <v>4.306</v>
      </c>
      <c r="F97" s="0" t="n">
        <v>4.627</v>
      </c>
      <c r="G97" s="0" t="n">
        <v>6.373</v>
      </c>
      <c r="H97" s="0" t="n">
        <v>5.355</v>
      </c>
      <c r="I97" s="0" t="n">
        <v>5.13</v>
      </c>
      <c r="J97" s="0" t="n">
        <v>4.991</v>
      </c>
      <c r="K97" s="0" t="n">
        <v>5.329</v>
      </c>
      <c r="L97" s="0" t="n">
        <v>5.433</v>
      </c>
      <c r="M97" s="0" t="n">
        <v>5.083</v>
      </c>
      <c r="N97" s="0" t="n">
        <v>5.108</v>
      </c>
      <c r="O97" s="0" t="n">
        <v>5.811</v>
      </c>
      <c r="P97" s="0" t="n">
        <v>5.808</v>
      </c>
      <c r="Q97" s="0" t="n">
        <v>5.328</v>
      </c>
      <c r="R97" s="0" t="n">
        <v>5.374</v>
      </c>
      <c r="S97" s="0" t="n">
        <v>6.125</v>
      </c>
      <c r="T97" s="0" t="n">
        <v>6.058</v>
      </c>
      <c r="U97" s="0" t="n">
        <v>5.888</v>
      </c>
      <c r="V97" s="0" t="n">
        <v>5.085</v>
      </c>
      <c r="W97" s="0" t="n">
        <v>5.532</v>
      </c>
      <c r="X97" s="0" t="n">
        <v>5.642</v>
      </c>
      <c r="Y97" s="0" t="n">
        <v>5.548</v>
      </c>
      <c r="Z97" s="0" t="n">
        <v>5.805</v>
      </c>
      <c r="AA97" s="0" t="n">
        <v>4.764</v>
      </c>
      <c r="AB97" s="0" t="n">
        <v>5.827</v>
      </c>
      <c r="AC97" s="0" t="n">
        <v>5.995</v>
      </c>
      <c r="AD97" s="0" t="n">
        <v>5.708</v>
      </c>
      <c r="AE97" s="0" t="n">
        <v>4.746</v>
      </c>
      <c r="AF97" s="0" t="n">
        <v>5.028</v>
      </c>
      <c r="AG97" s="0" t="n">
        <v>6.929</v>
      </c>
      <c r="AH97" s="0" t="n">
        <v>6.274</v>
      </c>
      <c r="AI97" s="0" t="n">
        <v>5.311</v>
      </c>
      <c r="AJ97" s="0" t="n">
        <v>4.511</v>
      </c>
      <c r="AK97" s="0" t="n">
        <v>6.083</v>
      </c>
      <c r="AL97" s="0" t="n">
        <v>6.397</v>
      </c>
      <c r="AM97" s="0" t="n">
        <v>6.847</v>
      </c>
      <c r="AN97" s="0" t="n">
        <v>6.755</v>
      </c>
      <c r="AO97" s="0" t="n">
        <v>5.969</v>
      </c>
      <c r="AP97" s="0" t="n">
        <v>3.946</v>
      </c>
      <c r="AQ97" s="0" t="n">
        <v>5.039</v>
      </c>
      <c r="AR97" s="0" t="n">
        <v>4.467</v>
      </c>
      <c r="AS97" s="0" t="n">
        <v>5.531</v>
      </c>
      <c r="AT97" s="0" t="n">
        <v>5.946</v>
      </c>
      <c r="AU97" s="0" t="n">
        <v>4.518</v>
      </c>
      <c r="AV97" s="0" t="n">
        <v>4.461</v>
      </c>
      <c r="AX97" s="0" t="n">
        <v>5.534</v>
      </c>
      <c r="AY97" s="0" t="n">
        <v>5.482</v>
      </c>
    </row>
    <row r="98" customFormat="false" ht="15" hidden="false" customHeight="false" outlineLevel="0" collapsed="false">
      <c r="A98" s="3"/>
      <c r="B98" s="3" t="n">
        <v>6</v>
      </c>
      <c r="D98" s="0" t="n">
        <v>5.876</v>
      </c>
      <c r="E98" s="0" t="n">
        <v>4.392</v>
      </c>
      <c r="F98" s="0" t="n">
        <v>4.688</v>
      </c>
      <c r="G98" s="0" t="n">
        <v>6.453</v>
      </c>
      <c r="H98" s="0" t="n">
        <v>5.464</v>
      </c>
      <c r="I98" s="0" t="n">
        <v>5.231</v>
      </c>
      <c r="J98" s="0" t="n">
        <v>5.133</v>
      </c>
      <c r="K98" s="0" t="n">
        <v>5.405</v>
      </c>
      <c r="L98" s="0" t="n">
        <v>5.518</v>
      </c>
      <c r="M98" s="0" t="n">
        <v>5.15</v>
      </c>
      <c r="N98" s="0" t="n">
        <v>5.18</v>
      </c>
      <c r="O98" s="0" t="n">
        <v>5.923</v>
      </c>
      <c r="P98" s="0" t="n">
        <v>5.925</v>
      </c>
      <c r="Q98" s="0" t="n">
        <v>5.471</v>
      </c>
      <c r="R98" s="0" t="n">
        <v>5.47</v>
      </c>
      <c r="S98" s="0" t="n">
        <v>6.187</v>
      </c>
      <c r="T98" s="0" t="n">
        <v>6.163</v>
      </c>
      <c r="U98" s="0" t="n">
        <v>5.98</v>
      </c>
      <c r="V98" s="0" t="n">
        <v>5.211</v>
      </c>
      <c r="W98" s="0" t="n">
        <v>5.566</v>
      </c>
      <c r="X98" s="0" t="n">
        <v>5.743</v>
      </c>
      <c r="Y98" s="0" t="n">
        <v>5.641</v>
      </c>
      <c r="Z98" s="0" t="n">
        <v>5.864</v>
      </c>
      <c r="AA98" s="0" t="n">
        <v>4.878</v>
      </c>
      <c r="AB98" s="0" t="n">
        <v>5.937</v>
      </c>
      <c r="AC98" s="0" t="n">
        <v>6.109</v>
      </c>
      <c r="AD98" s="0" t="n">
        <v>5.813</v>
      </c>
      <c r="AE98" s="0" t="n">
        <v>4.851</v>
      </c>
      <c r="AF98" s="0" t="n">
        <v>5.114</v>
      </c>
      <c r="AG98" s="0" t="n">
        <v>7.057</v>
      </c>
      <c r="AH98" s="0" t="n">
        <v>6.376</v>
      </c>
      <c r="AI98" s="0" t="n">
        <v>5.429</v>
      </c>
      <c r="AJ98" s="0" t="n">
        <v>4.61</v>
      </c>
      <c r="AK98" s="0" t="n">
        <v>6.146</v>
      </c>
      <c r="AL98" s="0" t="n">
        <v>6.498</v>
      </c>
      <c r="AM98" s="0" t="n">
        <v>6.976</v>
      </c>
      <c r="AN98" s="0" t="n">
        <v>6.845</v>
      </c>
      <c r="AO98" s="0" t="n">
        <v>6.075</v>
      </c>
      <c r="AP98" s="0" t="n">
        <v>4.081</v>
      </c>
      <c r="AQ98" s="0" t="n">
        <v>5.095</v>
      </c>
      <c r="AR98" s="0" t="n">
        <v>4.599</v>
      </c>
      <c r="AS98" s="0" t="n">
        <v>5.601</v>
      </c>
      <c r="AT98" s="0" t="n">
        <v>6.021</v>
      </c>
      <c r="AU98" s="0" t="n">
        <v>4.608</v>
      </c>
      <c r="AV98" s="0" t="n">
        <v>4.542</v>
      </c>
      <c r="AX98" s="0" t="n">
        <v>5.631</v>
      </c>
      <c r="AY98" s="0" t="n">
        <v>5.542</v>
      </c>
    </row>
    <row r="99" customFormat="false" ht="15" hidden="false" customHeight="false" outlineLevel="0" collapsed="false">
      <c r="A99" s="3"/>
      <c r="B99" s="3" t="n">
        <v>7</v>
      </c>
      <c r="D99" s="0" t="n">
        <v>5.989</v>
      </c>
      <c r="E99" s="0" t="n">
        <v>4.455</v>
      </c>
      <c r="F99" s="0" t="n">
        <v>4.798</v>
      </c>
      <c r="G99" s="0" t="n">
        <v>6.548</v>
      </c>
      <c r="H99" s="0" t="n">
        <v>5.55</v>
      </c>
      <c r="I99" s="0" t="n">
        <v>5.351</v>
      </c>
      <c r="J99" s="0" t="n">
        <v>5.251</v>
      </c>
      <c r="K99" s="0" t="n">
        <v>5.493</v>
      </c>
      <c r="L99" s="0" t="n">
        <v>5.619</v>
      </c>
      <c r="M99" s="0" t="n">
        <v>5.226</v>
      </c>
      <c r="N99" s="0" t="n">
        <v>5.26</v>
      </c>
      <c r="O99" s="0" t="n">
        <v>6.028</v>
      </c>
      <c r="P99" s="0" t="n">
        <v>6.036</v>
      </c>
      <c r="Q99" s="0" t="n">
        <v>5.623</v>
      </c>
      <c r="R99" s="0" t="n">
        <v>5.567</v>
      </c>
      <c r="S99" s="0" t="n">
        <v>6.255</v>
      </c>
      <c r="T99" s="0" t="n">
        <v>6.261</v>
      </c>
      <c r="U99" s="0" t="n">
        <v>6.072</v>
      </c>
      <c r="V99" s="0" t="n">
        <v>5.328</v>
      </c>
      <c r="W99" s="0" t="n">
        <v>5.617</v>
      </c>
      <c r="X99" s="0" t="n">
        <v>5.852</v>
      </c>
      <c r="Y99" s="0" t="n">
        <v>5.724</v>
      </c>
      <c r="Z99" s="0" t="n">
        <v>5.949</v>
      </c>
      <c r="AA99" s="0" t="n">
        <v>4.992</v>
      </c>
      <c r="AB99" s="0" t="n">
        <v>6.063</v>
      </c>
      <c r="AC99" s="0" t="n">
        <v>6.222</v>
      </c>
      <c r="AD99" s="0" t="n">
        <v>5.919</v>
      </c>
      <c r="AE99" s="0" t="n">
        <v>4.946</v>
      </c>
      <c r="AF99" s="0" t="n">
        <v>5.214</v>
      </c>
      <c r="AG99" s="0" t="n">
        <v>7.182</v>
      </c>
      <c r="AH99" s="0" t="n">
        <v>6.485</v>
      </c>
      <c r="AI99" s="0" t="n">
        <v>5.537</v>
      </c>
      <c r="AJ99" s="0" t="n">
        <v>4.731</v>
      </c>
      <c r="AK99" s="0" t="n">
        <v>6.197</v>
      </c>
      <c r="AL99" s="0" t="n">
        <v>6.601</v>
      </c>
      <c r="AM99" s="0" t="n">
        <v>7.101</v>
      </c>
      <c r="AN99" s="0" t="n">
        <v>6.95</v>
      </c>
      <c r="AO99" s="0" t="n">
        <v>6.17</v>
      </c>
      <c r="AP99" s="0" t="n">
        <v>4.222</v>
      </c>
      <c r="AQ99" s="0" t="n">
        <v>5.16</v>
      </c>
      <c r="AR99" s="0" t="n">
        <v>4.706</v>
      </c>
      <c r="AS99" s="0" t="n">
        <v>5.679</v>
      </c>
      <c r="AT99" s="0" t="n">
        <v>6.09</v>
      </c>
      <c r="AU99" s="0" t="n">
        <v>4.684</v>
      </c>
      <c r="AV99" s="0" t="n">
        <v>4.625</v>
      </c>
      <c r="AX99" s="0" t="n">
        <v>5.732</v>
      </c>
      <c r="AY99" s="0" t="n">
        <v>5.621</v>
      </c>
    </row>
    <row r="100" customFormat="false" ht="15" hidden="false" customHeight="false" outlineLevel="0" collapsed="false">
      <c r="A100" s="3"/>
      <c r="B100" s="3" t="n">
        <v>8</v>
      </c>
      <c r="D100" s="0" t="n">
        <v>6.129</v>
      </c>
      <c r="E100" s="0" t="n">
        <v>4.539</v>
      </c>
      <c r="F100" s="0" t="n">
        <v>4.902</v>
      </c>
      <c r="G100" s="0" t="n">
        <v>6.619</v>
      </c>
      <c r="H100" s="0" t="n">
        <v>5.641</v>
      </c>
      <c r="I100" s="0" t="n">
        <v>5.46</v>
      </c>
      <c r="J100" s="0" t="n">
        <v>5.417</v>
      </c>
      <c r="K100" s="0" t="n">
        <v>5.583</v>
      </c>
      <c r="L100" s="0" t="n">
        <v>5.737</v>
      </c>
      <c r="M100" s="0" t="n">
        <v>5.312</v>
      </c>
      <c r="N100" s="0" t="n">
        <v>5.346</v>
      </c>
      <c r="O100" s="0" t="n">
        <v>6.115</v>
      </c>
      <c r="P100" s="0" t="n">
        <v>6.139</v>
      </c>
      <c r="Q100" s="0" t="n">
        <v>5.771</v>
      </c>
      <c r="R100" s="0" t="n">
        <v>5.664</v>
      </c>
      <c r="S100" s="0" t="n">
        <v>6.327</v>
      </c>
      <c r="T100" s="0" t="n">
        <v>6.362</v>
      </c>
      <c r="U100" s="0" t="n">
        <v>6.179</v>
      </c>
      <c r="V100" s="0" t="n">
        <v>5.425</v>
      </c>
      <c r="W100" s="0" t="n">
        <v>5.686</v>
      </c>
      <c r="X100" s="0" t="n">
        <v>5.967</v>
      </c>
      <c r="Y100" s="0" t="n">
        <v>5.832</v>
      </c>
      <c r="Z100" s="0" t="n">
        <v>6.041</v>
      </c>
      <c r="AA100" s="0" t="n">
        <v>5.132</v>
      </c>
      <c r="AB100" s="0" t="n">
        <v>6.181</v>
      </c>
      <c r="AC100" s="0" t="n">
        <v>6.332</v>
      </c>
      <c r="AD100" s="0" t="n">
        <v>6.037</v>
      </c>
      <c r="AE100" s="0" t="n">
        <v>5.024</v>
      </c>
      <c r="AF100" s="0" t="n">
        <v>5.316</v>
      </c>
      <c r="AG100" s="0" t="n">
        <v>7.291</v>
      </c>
      <c r="AH100" s="0" t="n">
        <v>6.587</v>
      </c>
      <c r="AI100" s="0" t="n">
        <v>5.634</v>
      </c>
      <c r="AJ100" s="0" t="n">
        <v>4.855</v>
      </c>
      <c r="AK100" s="0" t="n">
        <v>6.257</v>
      </c>
      <c r="AL100" s="0" t="n">
        <v>6.715</v>
      </c>
      <c r="AM100" s="0" t="n">
        <v>7.228</v>
      </c>
      <c r="AN100" s="0" t="n">
        <v>7.081</v>
      </c>
      <c r="AO100" s="0" t="n">
        <v>6.255</v>
      </c>
      <c r="AP100" s="0" t="n">
        <v>4.347</v>
      </c>
      <c r="AQ100" s="0" t="n">
        <v>5.229</v>
      </c>
      <c r="AR100" s="0" t="n">
        <v>4.809</v>
      </c>
      <c r="AS100" s="0" t="n">
        <v>5.755</v>
      </c>
      <c r="AT100" s="0" t="n">
        <v>6.161</v>
      </c>
      <c r="AU100" s="0" t="n">
        <v>4.768</v>
      </c>
      <c r="AV100" s="0" t="n">
        <v>4.712</v>
      </c>
      <c r="AX100" s="0" t="n">
        <v>5.835</v>
      </c>
      <c r="AY100" s="0" t="n">
        <v>5.754</v>
      </c>
    </row>
    <row r="101" customFormat="false" ht="15" hidden="false" customHeight="false" outlineLevel="0" collapsed="false">
      <c r="A101" s="3"/>
      <c r="B101" s="3" t="n">
        <v>9</v>
      </c>
      <c r="D101" s="0" t="n">
        <v>6.28</v>
      </c>
      <c r="E101" s="0" t="n">
        <v>4.635</v>
      </c>
      <c r="F101" s="0" t="n">
        <v>4.98</v>
      </c>
      <c r="G101" s="0" t="n">
        <v>6.687</v>
      </c>
      <c r="H101" s="0" t="n">
        <v>5.762</v>
      </c>
      <c r="I101" s="0" t="n">
        <v>5.546</v>
      </c>
      <c r="J101" s="0" t="n">
        <v>5.585</v>
      </c>
      <c r="K101" s="0" t="n">
        <v>5.686</v>
      </c>
      <c r="L101" s="0" t="n">
        <v>5.832</v>
      </c>
      <c r="M101" s="0" t="n">
        <v>5.392</v>
      </c>
      <c r="N101" s="0" t="n">
        <v>5.426</v>
      </c>
      <c r="O101" s="0" t="n">
        <v>6.191</v>
      </c>
      <c r="P101" s="0" t="n">
        <v>6.259</v>
      </c>
      <c r="Q101" s="0" t="n">
        <v>5.904</v>
      </c>
      <c r="R101" s="0" t="n">
        <v>5.76</v>
      </c>
      <c r="S101" s="0" t="n">
        <v>6.402</v>
      </c>
      <c r="T101" s="0" t="n">
        <v>6.467</v>
      </c>
      <c r="U101" s="0" t="n">
        <v>6.278</v>
      </c>
      <c r="V101" s="0" t="n">
        <v>5.538</v>
      </c>
      <c r="W101" s="0" t="n">
        <v>5.767</v>
      </c>
      <c r="X101" s="0" t="n">
        <v>6.073</v>
      </c>
      <c r="Y101" s="0" t="n">
        <v>5.962</v>
      </c>
      <c r="Z101" s="0" t="n">
        <v>6.138</v>
      </c>
      <c r="AA101" s="0" t="n">
        <v>5.266</v>
      </c>
      <c r="AB101" s="0" t="n">
        <v>6.293</v>
      </c>
      <c r="AC101" s="0" t="n">
        <v>6.431</v>
      </c>
      <c r="AD101" s="0" t="n">
        <v>6.152</v>
      </c>
      <c r="AE101" s="0" t="n">
        <v>5.098</v>
      </c>
      <c r="AF101" s="0" t="n">
        <v>5.444</v>
      </c>
      <c r="AG101" s="0" t="n">
        <v>7.394</v>
      </c>
      <c r="AH101" s="0" t="n">
        <v>6.696</v>
      </c>
      <c r="AI101" s="0" t="n">
        <v>5.728</v>
      </c>
      <c r="AJ101" s="0" t="n">
        <v>5.007</v>
      </c>
      <c r="AK101" s="0" t="n">
        <v>6.311</v>
      </c>
      <c r="AL101" s="0" t="n">
        <v>6.827</v>
      </c>
      <c r="AM101" s="0" t="n">
        <v>7.357</v>
      </c>
      <c r="AN101" s="0" t="n">
        <v>7.231</v>
      </c>
      <c r="AO101" s="0" t="n">
        <v>6.34</v>
      </c>
      <c r="AP101" s="0" t="n">
        <v>4.453</v>
      </c>
      <c r="AQ101" s="0" t="n">
        <v>5.326</v>
      </c>
      <c r="AR101" s="0" t="n">
        <v>4.92</v>
      </c>
      <c r="AS101" s="0" t="n">
        <v>5.85</v>
      </c>
      <c r="AT101" s="0" t="n">
        <v>6.234</v>
      </c>
      <c r="AU101" s="0" t="n">
        <v>4.864</v>
      </c>
      <c r="AV101" s="0" t="n">
        <v>4.785</v>
      </c>
      <c r="AX101" s="0" t="n">
        <v>5.938</v>
      </c>
      <c r="AY101" s="0" t="n">
        <v>5.868</v>
      </c>
    </row>
    <row r="102" customFormat="false" ht="15" hidden="false" customHeight="false" outlineLevel="0" collapsed="false">
      <c r="A102" s="3"/>
      <c r="B102" s="3" t="n">
        <v>10</v>
      </c>
      <c r="D102" s="0" t="n">
        <v>6.456</v>
      </c>
      <c r="E102" s="0" t="n">
        <v>4.677</v>
      </c>
      <c r="F102" s="0" t="n">
        <v>5.077</v>
      </c>
      <c r="G102" s="0" t="n">
        <v>6.791</v>
      </c>
      <c r="H102" s="0" t="n">
        <v>5.864</v>
      </c>
      <c r="I102" s="0" t="n">
        <v>5.655</v>
      </c>
      <c r="J102" s="0" t="n">
        <v>5.639</v>
      </c>
      <c r="K102" s="0" t="n">
        <v>5.781</v>
      </c>
      <c r="L102" s="0" t="n">
        <v>5.97</v>
      </c>
      <c r="M102" s="0" t="n">
        <v>5.475</v>
      </c>
      <c r="N102" s="0" t="n">
        <v>5.493</v>
      </c>
      <c r="O102" s="0" t="n">
        <v>6.26</v>
      </c>
      <c r="P102" s="0" t="n">
        <v>6.368</v>
      </c>
      <c r="Q102" s="0" t="n">
        <v>6.04</v>
      </c>
      <c r="R102" s="0" t="n">
        <v>5.853</v>
      </c>
      <c r="S102" s="0" t="n">
        <v>6.486</v>
      </c>
      <c r="T102" s="0" t="n">
        <v>6.574</v>
      </c>
      <c r="U102" s="0" t="n">
        <v>6.391</v>
      </c>
      <c r="V102" s="0" t="n">
        <v>5.634</v>
      </c>
      <c r="W102" s="0" t="n">
        <v>5.859</v>
      </c>
      <c r="X102" s="0" t="n">
        <v>6.171</v>
      </c>
      <c r="Y102" s="0" t="n">
        <v>6.094</v>
      </c>
      <c r="Z102" s="0" t="n">
        <v>6.242</v>
      </c>
      <c r="AA102" s="0" t="n">
        <v>5.397</v>
      </c>
      <c r="AB102" s="0" t="n">
        <v>6.4</v>
      </c>
      <c r="AC102" s="0" t="n">
        <v>6.524</v>
      </c>
      <c r="AD102" s="0" t="n">
        <v>6.264</v>
      </c>
      <c r="AE102" s="0" t="n">
        <v>5.198</v>
      </c>
      <c r="AF102" s="0" t="n">
        <v>5.573</v>
      </c>
      <c r="AG102" s="0" t="n">
        <v>7.494</v>
      </c>
      <c r="AH102" s="0" t="n">
        <v>6.816</v>
      </c>
      <c r="AI102" s="0" t="n">
        <v>5.821</v>
      </c>
      <c r="AJ102" s="0" t="n">
        <v>5.185</v>
      </c>
      <c r="AK102" s="0" t="n">
        <v>6.368</v>
      </c>
      <c r="AL102" s="0" t="n">
        <v>6.935</v>
      </c>
      <c r="AM102" s="0" t="n">
        <v>7.488</v>
      </c>
      <c r="AN102" s="0" t="n">
        <v>7.396</v>
      </c>
      <c r="AO102" s="0" t="n">
        <v>6.419</v>
      </c>
      <c r="AP102" s="0" t="n">
        <v>4.568</v>
      </c>
      <c r="AQ102" s="0" t="n">
        <v>5.433</v>
      </c>
      <c r="AR102" s="0" t="n">
        <v>5.019</v>
      </c>
      <c r="AS102" s="0" t="n">
        <v>5.937</v>
      </c>
      <c r="AT102" s="0" t="n">
        <v>6.316</v>
      </c>
      <c r="AU102" s="0" t="n">
        <v>4.972</v>
      </c>
      <c r="AV102" s="0" t="n">
        <v>4.859</v>
      </c>
      <c r="AX102" s="0" t="n">
        <v>6.04</v>
      </c>
      <c r="AY102" s="0" t="n">
        <v>6.005</v>
      </c>
    </row>
    <row r="103" customFormat="false" ht="15" hidden="false" customHeight="false" outlineLevel="0" collapsed="false">
      <c r="A103" s="3"/>
      <c r="B103" s="3" t="n">
        <v>11</v>
      </c>
      <c r="D103" s="0" t="n">
        <v>6.608</v>
      </c>
      <c r="E103" s="0" t="n">
        <v>4.734</v>
      </c>
      <c r="F103" s="0" t="n">
        <v>5.19</v>
      </c>
      <c r="G103" s="0" t="n">
        <v>6.88</v>
      </c>
      <c r="H103" s="0" t="n">
        <v>5.951</v>
      </c>
      <c r="I103" s="0" t="n">
        <v>5.744</v>
      </c>
      <c r="J103" s="0" t="n">
        <v>5.749</v>
      </c>
      <c r="K103" s="0" t="n">
        <v>5.855</v>
      </c>
      <c r="L103" s="0" t="n">
        <v>6.11</v>
      </c>
      <c r="M103" s="0" t="n">
        <v>5.559</v>
      </c>
      <c r="N103" s="0" t="n">
        <v>5.574</v>
      </c>
      <c r="O103" s="0" t="n">
        <v>6.34</v>
      </c>
      <c r="P103" s="0" t="n">
        <v>6.475</v>
      </c>
      <c r="Q103" s="0" t="n">
        <v>6.156</v>
      </c>
      <c r="R103" s="0" t="n">
        <v>5.963</v>
      </c>
      <c r="S103" s="0" t="n">
        <v>6.587</v>
      </c>
      <c r="T103" s="0" t="n">
        <v>6.67</v>
      </c>
      <c r="U103" s="0" t="n">
        <v>6.507</v>
      </c>
      <c r="V103" s="0" t="n">
        <v>5.721</v>
      </c>
      <c r="W103" s="0" t="n">
        <v>5.961</v>
      </c>
      <c r="X103" s="0" t="n">
        <v>6.269</v>
      </c>
      <c r="Y103" s="0" t="n">
        <v>6.25</v>
      </c>
      <c r="Z103" s="0" t="n">
        <v>6.349</v>
      </c>
      <c r="AA103" s="0" t="n">
        <v>5.508</v>
      </c>
      <c r="AB103" s="0" t="n">
        <v>6.52</v>
      </c>
      <c r="AC103" s="0" t="n">
        <v>6.628</v>
      </c>
      <c r="AD103" s="0" t="n">
        <v>6.367</v>
      </c>
      <c r="AE103" s="0" t="n">
        <v>5.307</v>
      </c>
      <c r="AF103" s="0" t="n">
        <v>5.69</v>
      </c>
      <c r="AG103" s="0" t="n">
        <v>7.587</v>
      </c>
      <c r="AH103" s="0" t="n">
        <v>6.962</v>
      </c>
      <c r="AI103" s="0" t="n">
        <v>5.916</v>
      </c>
      <c r="AJ103" s="0" t="n">
        <v>5.356</v>
      </c>
      <c r="AK103" s="0" t="n">
        <v>6.47</v>
      </c>
      <c r="AL103" s="0" t="n">
        <v>7.042</v>
      </c>
      <c r="AM103" s="0" t="n">
        <v>7.631</v>
      </c>
      <c r="AN103" s="0" t="n">
        <v>7.541</v>
      </c>
      <c r="AO103" s="0" t="n">
        <v>6.482</v>
      </c>
      <c r="AP103" s="0" t="n">
        <v>4.695</v>
      </c>
      <c r="AQ103" s="0" t="n">
        <v>5.534</v>
      </c>
      <c r="AR103" s="0" t="n">
        <v>5.102</v>
      </c>
      <c r="AS103" s="0" t="n">
        <v>6.034</v>
      </c>
      <c r="AT103" s="0" t="n">
        <v>6.402</v>
      </c>
      <c r="AU103" s="0" t="n">
        <v>5.085</v>
      </c>
      <c r="AV103" s="0" t="n">
        <v>4.938</v>
      </c>
      <c r="AX103" s="0" t="n">
        <v>6.145</v>
      </c>
      <c r="AY103" s="0" t="n">
        <v>6.133</v>
      </c>
    </row>
    <row r="104" customFormat="false" ht="15" hidden="false" customHeight="false" outlineLevel="0" collapsed="false">
      <c r="A104" s="3"/>
      <c r="B104" s="3" t="n">
        <v>12</v>
      </c>
      <c r="D104" s="0" t="n">
        <v>6.788</v>
      </c>
      <c r="E104" s="0" t="n">
        <v>4.801</v>
      </c>
      <c r="F104" s="0" t="n">
        <v>5.277</v>
      </c>
      <c r="G104" s="0" t="n">
        <v>6.996</v>
      </c>
      <c r="H104" s="0" t="n">
        <v>6.064</v>
      </c>
      <c r="I104" s="0" t="n">
        <v>5.82</v>
      </c>
      <c r="J104" s="0" t="n">
        <v>5.86</v>
      </c>
      <c r="K104" s="0" t="n">
        <v>5.947</v>
      </c>
      <c r="L104" s="0" t="n">
        <v>6.234</v>
      </c>
      <c r="M104" s="0" t="n">
        <v>5.641</v>
      </c>
      <c r="N104" s="0" t="n">
        <v>5.657</v>
      </c>
      <c r="O104" s="0" t="n">
        <v>6.438</v>
      </c>
      <c r="P104" s="0" t="n">
        <v>6.579</v>
      </c>
      <c r="Q104" s="0" t="n">
        <v>6.262</v>
      </c>
      <c r="R104" s="0" t="n">
        <v>6.076</v>
      </c>
      <c r="S104" s="0" t="n">
        <v>6.68</v>
      </c>
      <c r="T104" s="0" t="n">
        <v>6.756</v>
      </c>
      <c r="U104" s="0" t="n">
        <v>6.635</v>
      </c>
      <c r="V104" s="0" t="n">
        <v>5.826</v>
      </c>
      <c r="W104" s="0" t="n">
        <v>6.061</v>
      </c>
      <c r="X104" s="0" t="n">
        <v>6.366</v>
      </c>
      <c r="Y104" s="0" t="n">
        <v>6.422</v>
      </c>
      <c r="Z104" s="0" t="n">
        <v>6.44</v>
      </c>
      <c r="AA104" s="0" t="n">
        <v>5.623</v>
      </c>
      <c r="AB104" s="0" t="n">
        <v>6.63</v>
      </c>
      <c r="AC104" s="0" t="n">
        <v>6.737</v>
      </c>
      <c r="AD104" s="0" t="n">
        <v>6.47</v>
      </c>
      <c r="AE104" s="0" t="n">
        <v>5.412</v>
      </c>
      <c r="AF104" s="0" t="n">
        <v>5.814</v>
      </c>
      <c r="AG104" s="0" t="n">
        <v>7.681</v>
      </c>
      <c r="AH104" s="0" t="n">
        <v>7.117</v>
      </c>
      <c r="AI104" s="0" t="n">
        <v>6.014</v>
      </c>
      <c r="AJ104" s="0" t="n">
        <v>5.508</v>
      </c>
      <c r="AK104" s="0" t="n">
        <v>6.582</v>
      </c>
      <c r="AL104" s="0" t="n">
        <v>7.143</v>
      </c>
      <c r="AM104" s="0" t="n">
        <v>7.771</v>
      </c>
      <c r="AN104" s="0" t="n">
        <v>7.671</v>
      </c>
      <c r="AO104" s="0" t="n">
        <v>6.569</v>
      </c>
      <c r="AP104" s="0" t="n">
        <v>4.805</v>
      </c>
      <c r="AQ104" s="0" t="n">
        <v>5.619</v>
      </c>
      <c r="AR104" s="0" t="n">
        <v>5.199</v>
      </c>
      <c r="AS104" s="0" t="n">
        <v>6.129</v>
      </c>
      <c r="AT104" s="0" t="n">
        <v>6.496</v>
      </c>
      <c r="AU104" s="0" t="n">
        <v>5.202</v>
      </c>
      <c r="AV104" s="0" t="n">
        <v>5.017</v>
      </c>
      <c r="AX104" s="0" t="n">
        <v>6.251</v>
      </c>
      <c r="AY104" s="0" t="n">
        <v>6.248</v>
      </c>
    </row>
    <row r="105" customFormat="false" ht="15" hidden="false" customHeight="false" outlineLevel="0" collapsed="false">
      <c r="A105" s="3"/>
      <c r="B105" s="3" t="n">
        <v>13</v>
      </c>
      <c r="D105" s="0" t="n">
        <v>6.977</v>
      </c>
      <c r="E105" s="0" t="n">
        <v>4.848</v>
      </c>
      <c r="F105" s="0" t="n">
        <v>5.373</v>
      </c>
      <c r="G105" s="0" t="n">
        <v>7.114</v>
      </c>
      <c r="H105" s="0" t="n">
        <v>6.144</v>
      </c>
      <c r="I105" s="0" t="n">
        <v>5.916</v>
      </c>
      <c r="J105" s="0" t="n">
        <v>5.915</v>
      </c>
      <c r="K105" s="0" t="n">
        <v>6.014</v>
      </c>
      <c r="L105" s="0" t="n">
        <v>6.364</v>
      </c>
      <c r="M105" s="0" t="n">
        <v>5.737</v>
      </c>
      <c r="N105" s="0" t="n">
        <v>5.74</v>
      </c>
      <c r="O105" s="0" t="n">
        <v>6.536</v>
      </c>
      <c r="P105" s="0" t="n">
        <v>6.685</v>
      </c>
      <c r="Q105" s="0" t="n">
        <v>6.376</v>
      </c>
      <c r="R105" s="0" t="n">
        <v>6.195</v>
      </c>
      <c r="S105" s="0" t="n">
        <v>6.775</v>
      </c>
      <c r="T105" s="0" t="n">
        <v>6.824</v>
      </c>
      <c r="U105" s="0" t="n">
        <v>6.753</v>
      </c>
      <c r="V105" s="0" t="n">
        <v>5.94</v>
      </c>
      <c r="W105" s="0" t="n">
        <v>6.163</v>
      </c>
      <c r="X105" s="0" t="n">
        <v>6.457</v>
      </c>
      <c r="Y105" s="0" t="n">
        <v>6.582</v>
      </c>
      <c r="Z105" s="0" t="n">
        <v>6.539</v>
      </c>
      <c r="AA105" s="0" t="n">
        <v>5.734</v>
      </c>
      <c r="AB105" s="0" t="n">
        <v>6.746</v>
      </c>
      <c r="AC105" s="0" t="n">
        <v>6.842</v>
      </c>
      <c r="AD105" s="0" t="n">
        <v>6.581</v>
      </c>
      <c r="AE105" s="0" t="n">
        <v>5.52</v>
      </c>
      <c r="AF105" s="0" t="n">
        <v>5.941</v>
      </c>
      <c r="AG105" s="0" t="n">
        <v>7.78</v>
      </c>
      <c r="AH105" s="0" t="n">
        <v>7.292</v>
      </c>
      <c r="AI105" s="0" t="n">
        <v>6.112</v>
      </c>
      <c r="AJ105" s="0" t="n">
        <v>5.663</v>
      </c>
      <c r="AK105" s="0" t="n">
        <v>6.695</v>
      </c>
      <c r="AL105" s="0" t="n">
        <v>7.23</v>
      </c>
      <c r="AM105" s="0" t="n">
        <v>7.9</v>
      </c>
      <c r="AN105" s="0" t="n">
        <v>7.79</v>
      </c>
      <c r="AO105" s="0" t="n">
        <v>6.675</v>
      </c>
      <c r="AP105" s="0" t="n">
        <v>4.91</v>
      </c>
      <c r="AQ105" s="0" t="n">
        <v>5.701</v>
      </c>
      <c r="AR105" s="0" t="n">
        <v>5.306</v>
      </c>
      <c r="AS105" s="0" t="n">
        <v>6.232</v>
      </c>
      <c r="AT105" s="0" t="n">
        <v>6.605</v>
      </c>
      <c r="AU105" s="0" t="n">
        <v>5.329</v>
      </c>
      <c r="AV105" s="0" t="n">
        <v>5.099</v>
      </c>
      <c r="AX105" s="0" t="n">
        <v>6.356</v>
      </c>
      <c r="AY105" s="0" t="n">
        <v>6.37</v>
      </c>
    </row>
    <row r="106" customFormat="false" ht="15" hidden="false" customHeight="false" outlineLevel="0" collapsed="false">
      <c r="A106" s="3"/>
      <c r="B106" s="3" t="n">
        <v>14</v>
      </c>
      <c r="D106" s="0" t="n">
        <v>7.088</v>
      </c>
      <c r="E106" s="0" t="n">
        <v>4.908</v>
      </c>
      <c r="F106" s="0" t="n">
        <v>5.491</v>
      </c>
      <c r="G106" s="0" t="n">
        <v>7.241</v>
      </c>
      <c r="H106" s="0" t="n">
        <v>6.214</v>
      </c>
      <c r="I106" s="0" t="n">
        <v>6.015</v>
      </c>
      <c r="J106" s="0" t="n">
        <v>6.015</v>
      </c>
      <c r="K106" s="0" t="n">
        <v>6.075</v>
      </c>
      <c r="L106" s="0" t="n">
        <v>6.496</v>
      </c>
      <c r="M106" s="0" t="n">
        <v>5.855</v>
      </c>
      <c r="N106" s="0" t="n">
        <v>5.821</v>
      </c>
      <c r="O106" s="0" t="n">
        <v>6.646</v>
      </c>
      <c r="P106" s="0" t="n">
        <v>6.772</v>
      </c>
      <c r="Q106" s="0" t="n">
        <v>6.484</v>
      </c>
      <c r="R106" s="0" t="n">
        <v>6.316</v>
      </c>
      <c r="S106" s="0" t="n">
        <v>6.877</v>
      </c>
      <c r="T106" s="0" t="n">
        <v>6.905</v>
      </c>
      <c r="U106" s="0" t="n">
        <v>6.864</v>
      </c>
      <c r="V106" s="0" t="n">
        <v>6.052</v>
      </c>
      <c r="W106" s="0" t="n">
        <v>6.271</v>
      </c>
      <c r="X106" s="0" t="n">
        <v>6.553</v>
      </c>
      <c r="Y106" s="0" t="n">
        <v>6.728</v>
      </c>
      <c r="Z106" s="0" t="n">
        <v>6.637</v>
      </c>
      <c r="AA106" s="0" t="n">
        <v>5.849</v>
      </c>
      <c r="AB106" s="0" t="n">
        <v>6.839</v>
      </c>
      <c r="AC106" s="0" t="n">
        <v>6.948</v>
      </c>
      <c r="AD106" s="0" t="n">
        <v>6.698</v>
      </c>
      <c r="AE106" s="0" t="n">
        <v>5.634</v>
      </c>
      <c r="AF106" s="0" t="n">
        <v>6.036</v>
      </c>
      <c r="AG106" s="0" t="n">
        <v>7.879</v>
      </c>
      <c r="AH106" s="0" t="n">
        <v>7.462</v>
      </c>
      <c r="AI106" s="0" t="n">
        <v>6.218</v>
      </c>
      <c r="AJ106" s="0" t="n">
        <v>5.793</v>
      </c>
      <c r="AK106" s="0" t="n">
        <v>6.83</v>
      </c>
      <c r="AL106" s="0" t="n">
        <v>7.32</v>
      </c>
      <c r="AM106" s="0" t="n">
        <v>8.016</v>
      </c>
      <c r="AN106" s="0" t="n">
        <v>7.898</v>
      </c>
      <c r="AO106" s="0" t="n">
        <v>6.798</v>
      </c>
      <c r="AP106" s="0" t="n">
        <v>5.018</v>
      </c>
      <c r="AQ106" s="0" t="n">
        <v>5.778</v>
      </c>
      <c r="AR106" s="0" t="n">
        <v>5.407</v>
      </c>
      <c r="AS106" s="0" t="n">
        <v>6.307</v>
      </c>
      <c r="AT106" s="0" t="n">
        <v>6.719</v>
      </c>
      <c r="AU106" s="0" t="n">
        <v>5.46</v>
      </c>
      <c r="AV106" s="0" t="n">
        <v>5.193</v>
      </c>
      <c r="AX106" s="0" t="n">
        <v>6.463</v>
      </c>
      <c r="AY106" s="0" t="n">
        <v>6.49</v>
      </c>
    </row>
    <row r="107" customFormat="false" ht="15" hidden="false" customHeight="false" outlineLevel="0" collapsed="false">
      <c r="A107" s="3"/>
      <c r="B107" s="3" t="n">
        <v>15</v>
      </c>
      <c r="D107" s="0" t="n">
        <v>7.229</v>
      </c>
      <c r="E107" s="0" t="n">
        <v>4.982</v>
      </c>
      <c r="F107" s="0" t="n">
        <v>5.592</v>
      </c>
      <c r="G107" s="0" t="n">
        <v>7.362</v>
      </c>
      <c r="H107" s="0" t="n">
        <v>6.28</v>
      </c>
      <c r="I107" s="0" t="n">
        <v>6.123</v>
      </c>
      <c r="J107" s="0" t="n">
        <v>6.149</v>
      </c>
      <c r="K107" s="0" t="n">
        <v>6.161</v>
      </c>
      <c r="L107" s="0" t="n">
        <v>6.622</v>
      </c>
      <c r="M107" s="0" t="n">
        <v>5.986</v>
      </c>
      <c r="N107" s="0" t="n">
        <v>5.919</v>
      </c>
      <c r="O107" s="0" t="n">
        <v>6.756</v>
      </c>
      <c r="P107" s="0" t="n">
        <v>6.868</v>
      </c>
      <c r="Q107" s="0" t="n">
        <v>6.583</v>
      </c>
      <c r="R107" s="0" t="n">
        <v>6.434</v>
      </c>
      <c r="S107" s="0" t="n">
        <v>6.972</v>
      </c>
      <c r="T107" s="0" t="n">
        <v>6.986</v>
      </c>
      <c r="U107" s="0" t="n">
        <v>6.974</v>
      </c>
      <c r="V107" s="0" t="n">
        <v>6.179</v>
      </c>
      <c r="W107" s="0" t="n">
        <v>6.382</v>
      </c>
      <c r="X107" s="0" t="n">
        <v>6.661</v>
      </c>
      <c r="Y107" s="0" t="n">
        <v>6.867</v>
      </c>
      <c r="Z107" s="0" t="n">
        <v>6.744</v>
      </c>
      <c r="AA107" s="0" t="n">
        <v>5.963</v>
      </c>
      <c r="AB107" s="0" t="n">
        <v>6.927</v>
      </c>
      <c r="AC107" s="0" t="n">
        <v>7.055</v>
      </c>
      <c r="AD107" s="0" t="n">
        <v>6.817</v>
      </c>
      <c r="AE107" s="0" t="n">
        <v>5.742</v>
      </c>
      <c r="AF107" s="0" t="n">
        <v>6.125</v>
      </c>
      <c r="AG107" s="0" t="n">
        <v>7.981</v>
      </c>
      <c r="AH107" s="0" t="n">
        <v>7.622</v>
      </c>
      <c r="AI107" s="0" t="n">
        <v>6.322</v>
      </c>
      <c r="AJ107" s="0" t="n">
        <v>5.879</v>
      </c>
      <c r="AK107" s="0" t="n">
        <v>6.972</v>
      </c>
      <c r="AL107" s="0" t="n">
        <v>7.406</v>
      </c>
      <c r="AM107" s="0" t="n">
        <v>8.139</v>
      </c>
      <c r="AN107" s="0" t="n">
        <v>8.003</v>
      </c>
      <c r="AO107" s="0" t="n">
        <v>6.928</v>
      </c>
      <c r="AP107" s="0" t="n">
        <v>5.124</v>
      </c>
      <c r="AQ107" s="0" t="n">
        <v>5.852</v>
      </c>
      <c r="AR107" s="0" t="n">
        <v>5.517</v>
      </c>
      <c r="AS107" s="0" t="n">
        <v>6.387</v>
      </c>
      <c r="AT107" s="0" t="n">
        <v>6.835</v>
      </c>
      <c r="AU107" s="0" t="n">
        <v>5.591</v>
      </c>
      <c r="AV107" s="0" t="n">
        <v>5.297</v>
      </c>
      <c r="AX107" s="0" t="n">
        <v>6.572</v>
      </c>
      <c r="AY107" s="0" t="n">
        <v>6.603</v>
      </c>
    </row>
    <row r="108" customFormat="false" ht="15" hidden="false" customHeight="false" outlineLevel="0" collapsed="false">
      <c r="A108" s="3"/>
      <c r="B108" s="3" t="n">
        <v>16</v>
      </c>
      <c r="D108" s="0" t="n">
        <v>7.348</v>
      </c>
      <c r="E108" s="0" t="n">
        <v>5.054</v>
      </c>
      <c r="F108" s="0" t="n">
        <v>5.679</v>
      </c>
      <c r="G108" s="0" t="n">
        <v>7.504</v>
      </c>
      <c r="H108" s="0" t="n">
        <v>6.357</v>
      </c>
      <c r="I108" s="0" t="n">
        <v>6.223</v>
      </c>
      <c r="J108" s="0" t="n">
        <v>6.243</v>
      </c>
      <c r="K108" s="0" t="n">
        <v>6.24</v>
      </c>
      <c r="L108" s="0" t="n">
        <v>6.723</v>
      </c>
      <c r="M108" s="0" t="n">
        <v>6.128</v>
      </c>
      <c r="N108" s="0" t="n">
        <v>6.015</v>
      </c>
      <c r="O108" s="0" t="n">
        <v>6.851</v>
      </c>
      <c r="P108" s="0" t="n">
        <v>6.95</v>
      </c>
      <c r="Q108" s="0" t="n">
        <v>6.69</v>
      </c>
      <c r="R108" s="0" t="n">
        <v>6.536</v>
      </c>
      <c r="S108" s="0" t="n">
        <v>7.047</v>
      </c>
      <c r="T108" s="0" t="n">
        <v>7.077</v>
      </c>
      <c r="U108" s="0" t="n">
        <v>7.084</v>
      </c>
      <c r="V108" s="0" t="n">
        <v>6.326</v>
      </c>
      <c r="W108" s="0" t="n">
        <v>6.516</v>
      </c>
      <c r="X108" s="0" t="n">
        <v>6.765</v>
      </c>
      <c r="Y108" s="0" t="n">
        <v>6.998</v>
      </c>
      <c r="Z108" s="0" t="n">
        <v>6.854</v>
      </c>
      <c r="AA108" s="0" t="n">
        <v>6.072</v>
      </c>
      <c r="AB108" s="0" t="n">
        <v>7.013</v>
      </c>
      <c r="AC108" s="0" t="n">
        <v>7.159</v>
      </c>
      <c r="AD108" s="0" t="n">
        <v>6.936</v>
      </c>
      <c r="AE108" s="0" t="n">
        <v>5.837</v>
      </c>
      <c r="AF108" s="0" t="n">
        <v>6.223</v>
      </c>
      <c r="AG108" s="0" t="n">
        <v>8.083</v>
      </c>
      <c r="AH108" s="0" t="n">
        <v>7.76</v>
      </c>
      <c r="AI108" s="0" t="n">
        <v>6.432</v>
      </c>
      <c r="AJ108" s="0" t="n">
        <v>5.955</v>
      </c>
      <c r="AK108" s="0" t="n">
        <v>7.107</v>
      </c>
      <c r="AL108" s="0" t="n">
        <v>7.485</v>
      </c>
      <c r="AM108" s="0" t="n">
        <v>8.265</v>
      </c>
      <c r="AN108" s="0" t="n">
        <v>8.14</v>
      </c>
      <c r="AO108" s="0" t="n">
        <v>7.071</v>
      </c>
      <c r="AP108" s="0" t="n">
        <v>5.217</v>
      </c>
      <c r="AQ108" s="0" t="n">
        <v>5.939</v>
      </c>
      <c r="AR108" s="0" t="n">
        <v>5.644</v>
      </c>
      <c r="AS108" s="0" t="n">
        <v>6.458</v>
      </c>
      <c r="AT108" s="0" t="n">
        <v>6.942</v>
      </c>
      <c r="AU108" s="0" t="n">
        <v>5.725</v>
      </c>
      <c r="AV108" s="0" t="n">
        <v>5.377</v>
      </c>
      <c r="AX108" s="0" t="n">
        <v>6.677</v>
      </c>
      <c r="AY108" s="0" t="n">
        <v>6.707</v>
      </c>
    </row>
    <row r="109" customFormat="false" ht="15" hidden="false" customHeight="false" outlineLevel="0" collapsed="false">
      <c r="A109" s="3"/>
      <c r="B109" s="3" t="n">
        <v>17</v>
      </c>
      <c r="D109" s="0" t="n">
        <v>7.448</v>
      </c>
      <c r="E109" s="0" t="n">
        <v>5.112</v>
      </c>
      <c r="F109" s="0" t="n">
        <v>5.782</v>
      </c>
      <c r="G109" s="0" t="n">
        <v>7.642</v>
      </c>
      <c r="H109" s="0" t="n">
        <v>6.462</v>
      </c>
      <c r="I109" s="0" t="n">
        <v>6.367</v>
      </c>
      <c r="J109" s="0" t="n">
        <v>6.323</v>
      </c>
      <c r="K109" s="0" t="n">
        <v>6.329</v>
      </c>
      <c r="L109" s="0" t="n">
        <v>6.843</v>
      </c>
      <c r="M109" s="0" t="n">
        <v>6.27</v>
      </c>
      <c r="N109" s="0" t="n">
        <v>6.116</v>
      </c>
      <c r="O109" s="0" t="n">
        <v>6.935</v>
      </c>
      <c r="P109" s="0" t="n">
        <v>7.032</v>
      </c>
      <c r="Q109" s="0" t="n">
        <v>6.787</v>
      </c>
      <c r="R109" s="0" t="n">
        <v>6.641</v>
      </c>
      <c r="S109" s="0" t="n">
        <v>7.137</v>
      </c>
      <c r="T109" s="0" t="n">
        <v>7.176</v>
      </c>
      <c r="U109" s="0" t="n">
        <v>7.182</v>
      </c>
      <c r="V109" s="0" t="n">
        <v>6.46</v>
      </c>
      <c r="W109" s="0" t="n">
        <v>6.668</v>
      </c>
      <c r="X109" s="0" t="n">
        <v>6.884</v>
      </c>
      <c r="Y109" s="0" t="n">
        <v>7.111</v>
      </c>
      <c r="Z109" s="0" t="n">
        <v>6.971</v>
      </c>
      <c r="AA109" s="0" t="n">
        <v>6.191</v>
      </c>
      <c r="AB109" s="0" t="n">
        <v>7.091</v>
      </c>
      <c r="AC109" s="0" t="n">
        <v>7.26</v>
      </c>
      <c r="AD109" s="0" t="n">
        <v>7.034</v>
      </c>
      <c r="AE109" s="0" t="n">
        <v>5.948</v>
      </c>
      <c r="AF109" s="0" t="n">
        <v>6.326</v>
      </c>
      <c r="AG109" s="0" t="n">
        <v>8.192</v>
      </c>
      <c r="AH109" s="0" t="n">
        <v>7.883</v>
      </c>
      <c r="AI109" s="0" t="n">
        <v>6.555</v>
      </c>
      <c r="AJ109" s="0" t="n">
        <v>6.051</v>
      </c>
      <c r="AK109" s="0" t="n">
        <v>7.23</v>
      </c>
      <c r="AL109" s="0" t="n">
        <v>7.567</v>
      </c>
      <c r="AM109" s="0" t="n">
        <v>8.395</v>
      </c>
      <c r="AN109" s="0" t="n">
        <v>8.287</v>
      </c>
      <c r="AO109" s="0" t="n">
        <v>7.209</v>
      </c>
      <c r="AP109" s="0" t="n">
        <v>5.333</v>
      </c>
      <c r="AQ109" s="0" t="n">
        <v>6.035</v>
      </c>
      <c r="AR109" s="0" t="n">
        <v>5.763</v>
      </c>
      <c r="AS109" s="0" t="n">
        <v>6.537</v>
      </c>
      <c r="AT109" s="0" t="n">
        <v>7.061</v>
      </c>
      <c r="AU109" s="0" t="n">
        <v>5.863</v>
      </c>
      <c r="AV109" s="0" t="n">
        <v>5.447</v>
      </c>
      <c r="AX109" s="0" t="n">
        <v>6.787</v>
      </c>
      <c r="AY109" s="0" t="n">
        <v>6.815</v>
      </c>
    </row>
    <row r="110" customFormat="false" ht="15" hidden="false" customHeight="false" outlineLevel="0" collapsed="false">
      <c r="A110" s="3"/>
      <c r="B110" s="3" t="n">
        <v>18</v>
      </c>
      <c r="D110" s="0" t="n">
        <v>7.546</v>
      </c>
      <c r="E110" s="0" t="n">
        <v>5.229</v>
      </c>
      <c r="F110" s="0" t="n">
        <v>5.89</v>
      </c>
      <c r="G110" s="0" t="n">
        <v>7.777</v>
      </c>
      <c r="H110" s="0" t="n">
        <v>6.542</v>
      </c>
      <c r="I110" s="0" t="n">
        <v>6.497</v>
      </c>
      <c r="J110" s="0" t="n">
        <v>6.443</v>
      </c>
      <c r="K110" s="0" t="n">
        <v>6.42</v>
      </c>
      <c r="L110" s="0" t="n">
        <v>6.917</v>
      </c>
      <c r="M110" s="0" t="n">
        <v>6.396</v>
      </c>
      <c r="N110" s="0" t="n">
        <v>6.224</v>
      </c>
      <c r="O110" s="0" t="n">
        <v>7.02</v>
      </c>
      <c r="P110" s="0" t="n">
        <v>7.113</v>
      </c>
      <c r="Q110" s="0" t="n">
        <v>6.888</v>
      </c>
      <c r="R110" s="0" t="n">
        <v>6.72</v>
      </c>
      <c r="S110" s="0" t="n">
        <v>7.232</v>
      </c>
      <c r="T110" s="0" t="n">
        <v>7.287</v>
      </c>
      <c r="U110" s="0" t="n">
        <v>7.29</v>
      </c>
      <c r="V110" s="0" t="n">
        <v>6.591</v>
      </c>
      <c r="W110" s="0" t="n">
        <v>6.823</v>
      </c>
      <c r="X110" s="0" t="n">
        <v>7.001</v>
      </c>
      <c r="Y110" s="0" t="n">
        <v>7.233</v>
      </c>
      <c r="Z110" s="0" t="n">
        <v>7.087</v>
      </c>
      <c r="AA110" s="0" t="n">
        <v>6.322</v>
      </c>
      <c r="AB110" s="0" t="n">
        <v>7.168</v>
      </c>
      <c r="AC110" s="0" t="n">
        <v>7.357</v>
      </c>
      <c r="AD110" s="0" t="n">
        <v>7.11</v>
      </c>
      <c r="AE110" s="0" t="n">
        <v>6.075</v>
      </c>
      <c r="AF110" s="0" t="n">
        <v>6.435</v>
      </c>
      <c r="AG110" s="0" t="n">
        <v>8.309</v>
      </c>
      <c r="AH110" s="0" t="n">
        <v>7.988</v>
      </c>
      <c r="AI110" s="0" t="n">
        <v>6.689</v>
      </c>
      <c r="AJ110" s="0" t="n">
        <v>6.157</v>
      </c>
      <c r="AK110" s="0" t="n">
        <v>7.358</v>
      </c>
      <c r="AL110" s="0" t="n">
        <v>7.662</v>
      </c>
      <c r="AM110" s="0" t="n">
        <v>8.523</v>
      </c>
      <c r="AN110" s="0" t="n">
        <v>8.437</v>
      </c>
      <c r="AO110" s="0" t="n">
        <v>7.329</v>
      </c>
      <c r="AP110" s="0" t="n">
        <v>5.453</v>
      </c>
      <c r="AQ110" s="0" t="n">
        <v>6.117</v>
      </c>
      <c r="AR110" s="0" t="n">
        <v>5.872</v>
      </c>
      <c r="AS110" s="0" t="n">
        <v>6.597</v>
      </c>
      <c r="AT110" s="0" t="n">
        <v>7.171</v>
      </c>
      <c r="AU110" s="0" t="n">
        <v>6.001</v>
      </c>
      <c r="AV110" s="0" t="n">
        <v>5.516</v>
      </c>
      <c r="AX110" s="0" t="n">
        <v>6.895</v>
      </c>
      <c r="AY110" s="0" t="n">
        <v>6.902</v>
      </c>
    </row>
    <row r="111" customFormat="false" ht="15" hidden="false" customHeight="false" outlineLevel="0" collapsed="false">
      <c r="A111" s="3"/>
      <c r="B111" s="3" t="n">
        <v>19</v>
      </c>
      <c r="D111" s="0" t="n">
        <v>7.664</v>
      </c>
      <c r="E111" s="0" t="n">
        <v>5.331</v>
      </c>
      <c r="F111" s="0" t="n">
        <v>5.998</v>
      </c>
      <c r="G111" s="0" t="n">
        <v>7.919</v>
      </c>
      <c r="H111" s="0" t="n">
        <v>6.637</v>
      </c>
      <c r="I111" s="0" t="n">
        <v>6.61</v>
      </c>
      <c r="J111" s="0" t="n">
        <v>6.557</v>
      </c>
      <c r="K111" s="0" t="n">
        <v>6.495</v>
      </c>
      <c r="L111" s="0" t="n">
        <v>6.995</v>
      </c>
      <c r="M111" s="0" t="n">
        <v>6.506</v>
      </c>
      <c r="N111" s="0" t="n">
        <v>6.344</v>
      </c>
      <c r="O111" s="0" t="n">
        <v>7.112</v>
      </c>
      <c r="P111" s="0" t="n">
        <v>7.187</v>
      </c>
      <c r="Q111" s="0" t="n">
        <v>6.991</v>
      </c>
      <c r="R111" s="0" t="n">
        <v>6.789</v>
      </c>
      <c r="S111" s="0" t="n">
        <v>7.33</v>
      </c>
      <c r="T111" s="0" t="n">
        <v>7.389</v>
      </c>
      <c r="U111" s="0" t="n">
        <v>7.41</v>
      </c>
      <c r="V111" s="0" t="n">
        <v>6.719</v>
      </c>
      <c r="W111" s="0" t="n">
        <v>6.965</v>
      </c>
      <c r="X111" s="0" t="n">
        <v>7.103</v>
      </c>
      <c r="Y111" s="0" t="n">
        <v>7.359</v>
      </c>
      <c r="Z111" s="0" t="n">
        <v>7.203</v>
      </c>
      <c r="AA111" s="0" t="n">
        <v>6.459</v>
      </c>
      <c r="AB111" s="0" t="n">
        <v>7.263</v>
      </c>
      <c r="AC111" s="0" t="n">
        <v>7.452</v>
      </c>
      <c r="AD111" s="0" t="n">
        <v>7.185</v>
      </c>
      <c r="AE111" s="0" t="n">
        <v>6.191</v>
      </c>
      <c r="AF111" s="0" t="n">
        <v>6.564</v>
      </c>
      <c r="AG111" s="0" t="n">
        <v>8.441</v>
      </c>
      <c r="AH111" s="0" t="n">
        <v>8.08</v>
      </c>
      <c r="AI111" s="0" t="n">
        <v>6.815</v>
      </c>
      <c r="AJ111" s="0" t="n">
        <v>6.275</v>
      </c>
      <c r="AK111" s="0" t="n">
        <v>7.473</v>
      </c>
      <c r="AL111" s="0" t="n">
        <v>7.75</v>
      </c>
      <c r="AM111" s="0" t="n">
        <v>8.663</v>
      </c>
      <c r="AN111" s="0" t="n">
        <v>8.587</v>
      </c>
      <c r="AO111" s="0" t="n">
        <v>7.424</v>
      </c>
      <c r="AP111" s="0" t="n">
        <v>5.576</v>
      </c>
      <c r="AQ111" s="0" t="n">
        <v>6.187</v>
      </c>
      <c r="AR111" s="0" t="n">
        <v>5.973</v>
      </c>
      <c r="AS111" s="0" t="n">
        <v>6.676</v>
      </c>
      <c r="AT111" s="0" t="n">
        <v>7.286</v>
      </c>
      <c r="AU111" s="0" t="n">
        <v>6.146</v>
      </c>
      <c r="AV111" s="0" t="n">
        <v>5.586</v>
      </c>
      <c r="AX111" s="0" t="n">
        <v>7.002</v>
      </c>
      <c r="AY111" s="0" t="n">
        <v>6.993</v>
      </c>
    </row>
    <row r="112" customFormat="false" ht="15" hidden="false" customHeight="false" outlineLevel="0" collapsed="false">
      <c r="A112" s="3"/>
      <c r="B112" s="3" t="n">
        <v>20</v>
      </c>
      <c r="D112" s="0" t="n">
        <v>7.78</v>
      </c>
      <c r="E112" s="0" t="n">
        <v>5.463</v>
      </c>
      <c r="F112" s="0" t="n">
        <v>6.101</v>
      </c>
      <c r="G112" s="0" t="n">
        <v>8.007</v>
      </c>
      <c r="H112" s="0" t="n">
        <v>6.75</v>
      </c>
      <c r="I112" s="0" t="n">
        <v>6.746</v>
      </c>
      <c r="J112" s="0" t="n">
        <v>6.715</v>
      </c>
      <c r="K112" s="0" t="n">
        <v>6.576</v>
      </c>
      <c r="L112" s="0" t="n">
        <v>7.081</v>
      </c>
      <c r="M112" s="0" t="n">
        <v>6.605</v>
      </c>
      <c r="N112" s="0" t="n">
        <v>6.475</v>
      </c>
      <c r="O112" s="0" t="n">
        <v>7.205</v>
      </c>
      <c r="P112" s="0" t="n">
        <v>7.258</v>
      </c>
      <c r="Q112" s="0" t="n">
        <v>7.079</v>
      </c>
      <c r="R112" s="0" t="n">
        <v>6.858</v>
      </c>
      <c r="S112" s="0" t="n">
        <v>7.446</v>
      </c>
      <c r="T112" s="0" t="n">
        <v>7.493</v>
      </c>
      <c r="U112" s="0" t="n">
        <v>7.553</v>
      </c>
      <c r="V112" s="0" t="n">
        <v>6.839</v>
      </c>
      <c r="W112" s="0" t="n">
        <v>7.1</v>
      </c>
      <c r="X112" s="0" t="n">
        <v>7.184</v>
      </c>
      <c r="Y112" s="0" t="n">
        <v>7.494</v>
      </c>
      <c r="Z112" s="0" t="n">
        <v>7.305</v>
      </c>
      <c r="AA112" s="0" t="n">
        <v>6.603</v>
      </c>
      <c r="AB112" s="0" t="n">
        <v>7.377</v>
      </c>
      <c r="AC112" s="0" t="n">
        <v>7.535</v>
      </c>
      <c r="AD112" s="0" t="n">
        <v>7.278</v>
      </c>
      <c r="AE112" s="0" t="n">
        <v>6.299</v>
      </c>
      <c r="AF112" s="0" t="n">
        <v>6.695</v>
      </c>
      <c r="AG112" s="0" t="n">
        <v>8.579</v>
      </c>
      <c r="AH112" s="0" t="n">
        <v>8.179</v>
      </c>
      <c r="AI112" s="0" t="n">
        <v>6.945</v>
      </c>
      <c r="AJ112" s="0" t="n">
        <v>6.409</v>
      </c>
      <c r="AK112" s="0" t="n">
        <v>7.584</v>
      </c>
      <c r="AL112" s="0" t="n">
        <v>7.832</v>
      </c>
      <c r="AM112" s="0" t="n">
        <v>8.784</v>
      </c>
      <c r="AN112" s="0" t="n">
        <v>8.735</v>
      </c>
      <c r="AO112" s="0" t="n">
        <v>7.516</v>
      </c>
      <c r="AP112" s="0" t="n">
        <v>5.7</v>
      </c>
      <c r="AQ112" s="0" t="n">
        <v>6.258</v>
      </c>
      <c r="AR112" s="0" t="n">
        <v>6.064</v>
      </c>
      <c r="AS112" s="0" t="n">
        <v>6.776</v>
      </c>
      <c r="AT112" s="0" t="n">
        <v>7.387</v>
      </c>
      <c r="AU112" s="0" t="n">
        <v>6.271</v>
      </c>
      <c r="AV112" s="0" t="n">
        <v>5.638</v>
      </c>
      <c r="AX112" s="0" t="n">
        <v>7.112</v>
      </c>
      <c r="AY112" s="0" t="n">
        <v>7.091</v>
      </c>
    </row>
    <row r="113" customFormat="false" ht="15" hidden="false" customHeight="false" outlineLevel="0" collapsed="false">
      <c r="A113" s="3"/>
      <c r="B113" s="3" t="n">
        <v>21</v>
      </c>
      <c r="D113" s="0" t="n">
        <v>7.876</v>
      </c>
      <c r="E113" s="0" t="n">
        <v>5.596</v>
      </c>
      <c r="F113" s="0" t="n">
        <v>6.198</v>
      </c>
      <c r="G113" s="0" t="n">
        <v>8.116</v>
      </c>
      <c r="H113" s="0" t="n">
        <v>6.832</v>
      </c>
      <c r="I113" s="0" t="n">
        <v>6.837</v>
      </c>
      <c r="J113" s="0" t="n">
        <v>6.856</v>
      </c>
      <c r="K113" s="0" t="n">
        <v>6.713</v>
      </c>
      <c r="L113" s="0" t="n">
        <v>7.16</v>
      </c>
      <c r="M113" s="0" t="n">
        <v>6.69</v>
      </c>
      <c r="N113" s="0" t="n">
        <v>6.611</v>
      </c>
      <c r="O113" s="0" t="n">
        <v>7.295</v>
      </c>
      <c r="P113" s="0" t="n">
        <v>7.353</v>
      </c>
      <c r="Q113" s="0" t="n">
        <v>7.166</v>
      </c>
      <c r="R113" s="0" t="n">
        <v>6.932</v>
      </c>
      <c r="S113" s="0" t="n">
        <v>7.56</v>
      </c>
      <c r="T113" s="0" t="n">
        <v>7.598</v>
      </c>
      <c r="U113" s="0" t="n">
        <v>7.691</v>
      </c>
      <c r="V113" s="0" t="n">
        <v>6.931</v>
      </c>
      <c r="W113" s="0" t="n">
        <v>7.223</v>
      </c>
      <c r="X113" s="0" t="n">
        <v>7.262</v>
      </c>
      <c r="Y113" s="0" t="n">
        <v>7.628</v>
      </c>
      <c r="Z113" s="0" t="n">
        <v>7.407</v>
      </c>
      <c r="AA113" s="0" t="n">
        <v>6.758</v>
      </c>
      <c r="AB113" s="0" t="n">
        <v>7.499</v>
      </c>
      <c r="AC113" s="0" t="n">
        <v>7.614</v>
      </c>
      <c r="AD113" s="0" t="n">
        <v>7.38</v>
      </c>
      <c r="AE113" s="0" t="n">
        <v>6.414</v>
      </c>
      <c r="AF113" s="0" t="n">
        <v>6.828</v>
      </c>
      <c r="AG113" s="0" t="n">
        <v>8.714</v>
      </c>
      <c r="AH113" s="0" t="n">
        <v>8.28</v>
      </c>
      <c r="AI113" s="0" t="n">
        <v>7.083</v>
      </c>
      <c r="AJ113" s="0" t="n">
        <v>6.539</v>
      </c>
      <c r="AK113" s="0" t="n">
        <v>7.694</v>
      </c>
      <c r="AL113" s="0" t="n">
        <v>7.916</v>
      </c>
      <c r="AM113" s="0" t="n">
        <v>8.883</v>
      </c>
      <c r="AN113" s="0" t="n">
        <v>8.883</v>
      </c>
      <c r="AO113" s="0" t="n">
        <v>7.604</v>
      </c>
      <c r="AP113" s="0" t="n">
        <v>5.842</v>
      </c>
      <c r="AQ113" s="0" t="n">
        <v>6.319</v>
      </c>
      <c r="AR113" s="0" t="n">
        <v>6.132</v>
      </c>
      <c r="AS113" s="0" t="n">
        <v>6.877</v>
      </c>
      <c r="AT113" s="0" t="n">
        <v>7.502</v>
      </c>
      <c r="AU113" s="0" t="n">
        <v>6.386</v>
      </c>
      <c r="AV113" s="0" t="n">
        <v>5.708</v>
      </c>
      <c r="AX113" s="0" t="n">
        <v>7.221</v>
      </c>
      <c r="AY113" s="0" t="n">
        <v>7.194</v>
      </c>
    </row>
    <row r="114" customFormat="false" ht="15" hidden="false" customHeight="false" outlineLevel="0" collapsed="false">
      <c r="A114" s="3"/>
      <c r="B114" s="3" t="n">
        <v>22</v>
      </c>
      <c r="D114" s="0" t="n">
        <v>8.008</v>
      </c>
      <c r="E114" s="0" t="n">
        <v>5.737</v>
      </c>
      <c r="F114" s="0" t="n">
        <v>6.303</v>
      </c>
      <c r="G114" s="0" t="n">
        <v>8.225</v>
      </c>
      <c r="H114" s="0" t="n">
        <v>6.913</v>
      </c>
      <c r="I114" s="0" t="n">
        <v>6.927</v>
      </c>
      <c r="J114" s="0" t="n">
        <v>6.978</v>
      </c>
      <c r="K114" s="0" t="n">
        <v>6.816</v>
      </c>
      <c r="L114" s="0" t="n">
        <v>7.258</v>
      </c>
      <c r="M114" s="0" t="n">
        <v>6.774</v>
      </c>
      <c r="N114" s="0" t="n">
        <v>6.75</v>
      </c>
      <c r="O114" s="0" t="n">
        <v>7.373</v>
      </c>
      <c r="P114" s="0" t="n">
        <v>7.449</v>
      </c>
      <c r="Q114" s="0" t="n">
        <v>7.265</v>
      </c>
      <c r="R114" s="0" t="n">
        <v>7.002</v>
      </c>
      <c r="S114" s="0" t="n">
        <v>7.66</v>
      </c>
      <c r="T114" s="0" t="n">
        <v>7.703</v>
      </c>
      <c r="U114" s="0" t="n">
        <v>7.808</v>
      </c>
      <c r="V114" s="0" t="n">
        <v>7.032</v>
      </c>
      <c r="W114" s="0" t="n">
        <v>7.361</v>
      </c>
      <c r="X114" s="0" t="n">
        <v>7.321</v>
      </c>
      <c r="Y114" s="0" t="n">
        <v>7.772</v>
      </c>
      <c r="Z114" s="0" t="n">
        <v>7.507</v>
      </c>
      <c r="AA114" s="0" t="n">
        <v>6.9</v>
      </c>
      <c r="AB114" s="0" t="n">
        <v>7.64</v>
      </c>
      <c r="AC114" s="0" t="n">
        <v>7.697</v>
      </c>
      <c r="AD114" s="0" t="n">
        <v>7.494</v>
      </c>
      <c r="AE114" s="0" t="n">
        <v>6.511</v>
      </c>
      <c r="AF114" s="0" t="n">
        <v>6.958</v>
      </c>
      <c r="AG114" s="0" t="n">
        <v>8.836</v>
      </c>
      <c r="AH114" s="0" t="n">
        <v>8.381</v>
      </c>
      <c r="AI114" s="0" t="n">
        <v>7.207</v>
      </c>
      <c r="AJ114" s="0" t="n">
        <v>6.661</v>
      </c>
      <c r="AK114" s="0" t="n">
        <v>7.799</v>
      </c>
      <c r="AL114" s="0" t="n">
        <v>8.005</v>
      </c>
      <c r="AM114" s="0" t="n">
        <v>8.958</v>
      </c>
      <c r="AN114" s="0" t="n">
        <v>9.009</v>
      </c>
      <c r="AO114" s="0" t="n">
        <v>7.682</v>
      </c>
      <c r="AP114" s="0" t="n">
        <v>5.971</v>
      </c>
      <c r="AQ114" s="0" t="n">
        <v>6.37</v>
      </c>
      <c r="AR114" s="0" t="n">
        <v>6.183</v>
      </c>
      <c r="AS114" s="0" t="n">
        <v>6.967</v>
      </c>
      <c r="AT114" s="0" t="n">
        <v>7.597</v>
      </c>
      <c r="AU114" s="0" t="n">
        <v>6.504</v>
      </c>
      <c r="AV114" s="0" t="n">
        <v>5.796</v>
      </c>
      <c r="AX114" s="0" t="n">
        <v>7.327</v>
      </c>
      <c r="AY114" s="0" t="n">
        <v>7.293</v>
      </c>
    </row>
    <row r="115" customFormat="false" ht="15" hidden="false" customHeight="false" outlineLevel="0" collapsed="false">
      <c r="A115" s="3"/>
      <c r="B115" s="3" t="n">
        <v>23</v>
      </c>
      <c r="D115" s="0" t="n">
        <v>8.142</v>
      </c>
      <c r="E115" s="0" t="n">
        <v>5.873</v>
      </c>
      <c r="F115" s="0" t="n">
        <v>6.441</v>
      </c>
      <c r="G115" s="0" t="n">
        <v>8.312</v>
      </c>
      <c r="H115" s="0" t="n">
        <v>6.999</v>
      </c>
      <c r="I115" s="0" t="n">
        <v>7.068</v>
      </c>
      <c r="J115" s="0" t="n">
        <v>7.126</v>
      </c>
      <c r="K115" s="0" t="n">
        <v>6.913</v>
      </c>
      <c r="L115" s="0" t="n">
        <v>7.355</v>
      </c>
      <c r="M115" s="0" t="n">
        <v>6.851</v>
      </c>
      <c r="N115" s="0" t="n">
        <v>6.881</v>
      </c>
      <c r="O115" s="0" t="n">
        <v>7.476</v>
      </c>
      <c r="P115" s="0" t="n">
        <v>7.534</v>
      </c>
      <c r="Q115" s="0" t="n">
        <v>7.356</v>
      </c>
      <c r="R115" s="0" t="n">
        <v>7.096</v>
      </c>
      <c r="S115" s="0" t="n">
        <v>7.748</v>
      </c>
      <c r="T115" s="0" t="n">
        <v>7.804</v>
      </c>
      <c r="U115" s="0" t="n">
        <v>7.917</v>
      </c>
      <c r="V115" s="0" t="n">
        <v>7.123</v>
      </c>
      <c r="W115" s="0" t="n">
        <v>7.513</v>
      </c>
      <c r="X115" s="0" t="n">
        <v>7.386</v>
      </c>
      <c r="Y115" s="0" t="n">
        <v>7.901</v>
      </c>
      <c r="Z115" s="0" t="n">
        <v>7.596</v>
      </c>
      <c r="AA115" s="0" t="n">
        <v>7.033</v>
      </c>
      <c r="AB115" s="0" t="n">
        <v>7.789</v>
      </c>
      <c r="AC115" s="0" t="n">
        <v>7.795</v>
      </c>
      <c r="AD115" s="0" t="n">
        <v>7.621</v>
      </c>
      <c r="AE115" s="0" t="n">
        <v>6.601</v>
      </c>
      <c r="AF115" s="0" t="n">
        <v>7.064</v>
      </c>
      <c r="AG115" s="0" t="n">
        <v>8.949</v>
      </c>
      <c r="AH115" s="0" t="n">
        <v>8.485</v>
      </c>
      <c r="AI115" s="0" t="n">
        <v>7.331</v>
      </c>
      <c r="AJ115" s="0" t="n">
        <v>6.774</v>
      </c>
      <c r="AK115" s="0" t="n">
        <v>7.911</v>
      </c>
      <c r="AL115" s="0" t="n">
        <v>8.095</v>
      </c>
      <c r="AM115" s="0" t="n">
        <v>9.029</v>
      </c>
      <c r="AN115" s="0" t="n">
        <v>9.129</v>
      </c>
      <c r="AO115" s="0" t="n">
        <v>7.767</v>
      </c>
      <c r="AP115" s="0" t="n">
        <v>6.103</v>
      </c>
      <c r="AQ115" s="0" t="n">
        <v>6.437</v>
      </c>
      <c r="AR115" s="0" t="n">
        <v>6.248</v>
      </c>
      <c r="AS115" s="0" t="n">
        <v>7.079</v>
      </c>
      <c r="AT115" s="0" t="n">
        <v>7.69</v>
      </c>
      <c r="AU115" s="0" t="n">
        <v>6.622</v>
      </c>
      <c r="AV115" s="0" t="n">
        <v>5.886</v>
      </c>
      <c r="AX115" s="0" t="n">
        <v>7.435</v>
      </c>
      <c r="AY115" s="0" t="n">
        <v>7.371</v>
      </c>
    </row>
    <row r="116" customFormat="false" ht="15" hidden="false" customHeight="false" outlineLevel="0" collapsed="false">
      <c r="A116" s="3"/>
      <c r="B116" s="3" t="n">
        <v>24</v>
      </c>
      <c r="D116" s="0" t="n">
        <v>8.285</v>
      </c>
      <c r="E116" s="0" t="n">
        <v>5.987</v>
      </c>
      <c r="F116" s="0" t="n">
        <v>6.555</v>
      </c>
      <c r="G116" s="0" t="n">
        <v>8.387</v>
      </c>
      <c r="H116" s="0" t="n">
        <v>7.085</v>
      </c>
      <c r="I116" s="0" t="n">
        <v>7.184</v>
      </c>
      <c r="J116" s="0" t="n">
        <v>7.214</v>
      </c>
      <c r="K116" s="0" t="n">
        <v>7.047</v>
      </c>
      <c r="L116" s="0" t="n">
        <v>7.454</v>
      </c>
      <c r="M116" s="0" t="n">
        <v>6.949</v>
      </c>
      <c r="N116" s="0" t="n">
        <v>6.996</v>
      </c>
      <c r="O116" s="0" t="n">
        <v>7.581</v>
      </c>
      <c r="P116" s="0" t="n">
        <v>7.628</v>
      </c>
      <c r="Q116" s="0" t="n">
        <v>7.452</v>
      </c>
      <c r="R116" s="0" t="n">
        <v>7.216</v>
      </c>
      <c r="S116" s="0" t="n">
        <v>7.834</v>
      </c>
      <c r="T116" s="0" t="n">
        <v>7.906</v>
      </c>
      <c r="U116" s="0" t="n">
        <v>8.033</v>
      </c>
      <c r="V116" s="0" t="n">
        <v>7.201</v>
      </c>
      <c r="W116" s="0" t="n">
        <v>7.678</v>
      </c>
      <c r="X116" s="0" t="n">
        <v>7.47</v>
      </c>
      <c r="Y116" s="0" t="n">
        <v>8.018</v>
      </c>
      <c r="Z116" s="0" t="n">
        <v>7.695</v>
      </c>
      <c r="AA116" s="0" t="n">
        <v>7.165</v>
      </c>
      <c r="AB116" s="0" t="n">
        <v>7.926</v>
      </c>
      <c r="AC116" s="0" t="n">
        <v>7.89</v>
      </c>
      <c r="AD116" s="0" t="n">
        <v>7.728</v>
      </c>
      <c r="AE116" s="0" t="n">
        <v>6.707</v>
      </c>
      <c r="AF116" s="0" t="n">
        <v>7.166</v>
      </c>
      <c r="AG116" s="0" t="n">
        <v>9.052</v>
      </c>
      <c r="AH116" s="0" t="n">
        <v>8.598</v>
      </c>
      <c r="AI116" s="0" t="n">
        <v>7.468</v>
      </c>
      <c r="AJ116" s="0" t="n">
        <v>6.881</v>
      </c>
      <c r="AK116" s="0" t="n">
        <v>8.032</v>
      </c>
      <c r="AL116" s="0" t="n">
        <v>8.192</v>
      </c>
      <c r="AM116" s="0" t="n">
        <v>9.101</v>
      </c>
      <c r="AN116" s="0" t="n">
        <v>9.252</v>
      </c>
      <c r="AO116" s="0" t="n">
        <v>7.879</v>
      </c>
      <c r="AP116" s="0" t="n">
        <v>6.231</v>
      </c>
      <c r="AQ116" s="0" t="n">
        <v>6.513</v>
      </c>
      <c r="AR116" s="0" t="n">
        <v>6.326</v>
      </c>
      <c r="AS116" s="0" t="n">
        <v>7.211</v>
      </c>
      <c r="AT116" s="0" t="n">
        <v>7.773</v>
      </c>
      <c r="AU116" s="0" t="n">
        <v>6.739</v>
      </c>
      <c r="AV116" s="0" t="n">
        <v>5.98</v>
      </c>
      <c r="AX116" s="0" t="n">
        <v>7.543</v>
      </c>
      <c r="AY116" s="0" t="n">
        <v>7.469</v>
      </c>
    </row>
    <row r="117" customFormat="false" ht="15" hidden="false" customHeight="false" outlineLevel="0" collapsed="false">
      <c r="A117" s="3"/>
      <c r="B117" s="3" t="n">
        <v>25</v>
      </c>
      <c r="D117" s="0" t="n">
        <v>8.422</v>
      </c>
      <c r="E117" s="0" t="n">
        <v>6.117</v>
      </c>
      <c r="F117" s="0" t="n">
        <v>6.671</v>
      </c>
      <c r="G117" s="0" t="n">
        <v>8.49</v>
      </c>
      <c r="H117" s="0" t="n">
        <v>7.172</v>
      </c>
      <c r="I117" s="0" t="n">
        <v>7.315</v>
      </c>
      <c r="J117" s="0" t="n">
        <v>7.306</v>
      </c>
      <c r="K117" s="0" t="n">
        <v>7.159</v>
      </c>
      <c r="L117" s="0" t="n">
        <v>7.554</v>
      </c>
      <c r="M117" s="0" t="n">
        <v>7.039</v>
      </c>
      <c r="N117" s="0" t="n">
        <v>7.106</v>
      </c>
      <c r="O117" s="0" t="n">
        <v>7.707</v>
      </c>
      <c r="P117" s="0" t="n">
        <v>7.729</v>
      </c>
      <c r="Q117" s="0" t="n">
        <v>7.571</v>
      </c>
      <c r="R117" s="0" t="n">
        <v>7.347</v>
      </c>
      <c r="S117" s="0" t="n">
        <v>7.913</v>
      </c>
      <c r="T117" s="0" t="n">
        <v>8.008</v>
      </c>
      <c r="U117" s="0" t="n">
        <v>8.132</v>
      </c>
      <c r="V117" s="0" t="n">
        <v>7.29</v>
      </c>
      <c r="W117" s="0" t="n">
        <v>7.83</v>
      </c>
      <c r="X117" s="0" t="n">
        <v>7.562</v>
      </c>
      <c r="Y117" s="0" t="n">
        <v>8.127</v>
      </c>
      <c r="Z117" s="0" t="n">
        <v>7.806</v>
      </c>
      <c r="AA117" s="0" t="n">
        <v>7.277</v>
      </c>
      <c r="AB117" s="0" t="n">
        <v>8.057</v>
      </c>
      <c r="AC117" s="0" t="n">
        <v>7.991</v>
      </c>
      <c r="AD117" s="0" t="n">
        <v>7.816</v>
      </c>
      <c r="AE117" s="0" t="n">
        <v>6.808</v>
      </c>
      <c r="AF117" s="0" t="n">
        <v>7.278</v>
      </c>
      <c r="AG117" s="0" t="n">
        <v>9.122</v>
      </c>
      <c r="AH117" s="0" t="n">
        <v>8.705</v>
      </c>
      <c r="AI117" s="0" t="n">
        <v>7.617</v>
      </c>
      <c r="AJ117" s="0" t="n">
        <v>6.991</v>
      </c>
      <c r="AK117" s="0" t="n">
        <v>8.151</v>
      </c>
      <c r="AL117" s="0" t="n">
        <v>8.311</v>
      </c>
      <c r="AM117" s="0" t="n">
        <v>9.172</v>
      </c>
      <c r="AN117" s="0" t="n">
        <v>9.374</v>
      </c>
      <c r="AO117" s="0" t="n">
        <v>8.002</v>
      </c>
      <c r="AP117" s="0" t="n">
        <v>6.347</v>
      </c>
      <c r="AQ117" s="0" t="n">
        <v>6.586</v>
      </c>
      <c r="AR117" s="0" t="n">
        <v>6.4</v>
      </c>
      <c r="AS117" s="0" t="n">
        <v>7.336</v>
      </c>
      <c r="AT117" s="0" t="n">
        <v>7.868</v>
      </c>
      <c r="AU117" s="0" t="n">
        <v>6.862</v>
      </c>
      <c r="AV117" s="0" t="n">
        <v>6.093</v>
      </c>
      <c r="AX117" s="0" t="n">
        <v>7.65</v>
      </c>
      <c r="AY117" s="0" t="n">
        <v>7.594</v>
      </c>
    </row>
    <row r="118" customFormat="false" ht="15" hidden="false" customHeight="false" outlineLevel="0" collapsed="false">
      <c r="A118" s="3"/>
      <c r="B118" s="3" t="n">
        <v>26</v>
      </c>
      <c r="D118" s="0" t="n">
        <v>8.545</v>
      </c>
      <c r="E118" s="0" t="n">
        <v>6.192</v>
      </c>
      <c r="F118" s="0" t="n">
        <v>6.81</v>
      </c>
      <c r="G118" s="0" t="n">
        <v>8.588</v>
      </c>
      <c r="H118" s="0" t="n">
        <v>7.259</v>
      </c>
      <c r="I118" s="0" t="n">
        <v>7.463</v>
      </c>
      <c r="J118" s="0" t="n">
        <v>7.369</v>
      </c>
      <c r="K118" s="0" t="n">
        <v>7.244</v>
      </c>
      <c r="L118" s="0" t="n">
        <v>7.615</v>
      </c>
      <c r="M118" s="0" t="n">
        <v>7.138</v>
      </c>
      <c r="N118" s="0" t="n">
        <v>7.216</v>
      </c>
      <c r="O118" s="0" t="n">
        <v>7.841</v>
      </c>
      <c r="P118" s="0" t="n">
        <v>7.818</v>
      </c>
      <c r="Q118" s="0" t="n">
        <v>7.69</v>
      </c>
      <c r="R118" s="0" t="n">
        <v>7.481</v>
      </c>
      <c r="S118" s="0" t="n">
        <v>7.994</v>
      </c>
      <c r="T118" s="0" t="n">
        <v>8.109</v>
      </c>
      <c r="U118" s="0" t="n">
        <v>8.223</v>
      </c>
      <c r="V118" s="0" t="n">
        <v>7.403</v>
      </c>
      <c r="W118" s="0" t="n">
        <v>7.968</v>
      </c>
      <c r="X118" s="0" t="n">
        <v>7.667</v>
      </c>
      <c r="Y118" s="0" t="n">
        <v>8.227</v>
      </c>
      <c r="Z118" s="0" t="n">
        <v>7.929</v>
      </c>
      <c r="AA118" s="0" t="n">
        <v>7.399</v>
      </c>
      <c r="AB118" s="0" t="n">
        <v>8.177</v>
      </c>
      <c r="AC118" s="0" t="n">
        <v>8.097</v>
      </c>
      <c r="AD118" s="0" t="n">
        <v>7.908</v>
      </c>
      <c r="AE118" s="0" t="n">
        <v>6.905</v>
      </c>
      <c r="AF118" s="0" t="n">
        <v>7.379</v>
      </c>
      <c r="AG118" s="0" t="n">
        <v>9.174</v>
      </c>
      <c r="AH118" s="0" t="n">
        <v>8.817</v>
      </c>
      <c r="AI118" s="0" t="n">
        <v>7.767</v>
      </c>
      <c r="AJ118" s="0" t="n">
        <v>7.12</v>
      </c>
      <c r="AK118" s="0" t="n">
        <v>8.257</v>
      </c>
      <c r="AL118" s="0" t="n">
        <v>8.425</v>
      </c>
      <c r="AM118" s="0" t="n">
        <v>9.251</v>
      </c>
      <c r="AN118" s="0" t="n">
        <v>9.493</v>
      </c>
      <c r="AO118" s="0" t="n">
        <v>8.122</v>
      </c>
      <c r="AP118" s="0" t="n">
        <v>6.465</v>
      </c>
      <c r="AQ118" s="0" t="n">
        <v>6.656</v>
      </c>
      <c r="AR118" s="0" t="n">
        <v>6.477</v>
      </c>
      <c r="AS118" s="0" t="n">
        <v>7.478</v>
      </c>
      <c r="AT118" s="0" t="n">
        <v>7.959</v>
      </c>
      <c r="AU118" s="0" t="n">
        <v>6.996</v>
      </c>
      <c r="AV118" s="0" t="n">
        <v>6.193</v>
      </c>
      <c r="AX118" s="0" t="n">
        <v>7.756</v>
      </c>
      <c r="AY118" s="0" t="n">
        <v>7.729</v>
      </c>
    </row>
    <row r="119" customFormat="false" ht="15" hidden="false" customHeight="false" outlineLevel="0" collapsed="false">
      <c r="A119" s="3"/>
      <c r="B119" s="3" t="n">
        <v>27</v>
      </c>
      <c r="D119" s="0" t="n">
        <v>8.681</v>
      </c>
      <c r="E119" s="0" t="n">
        <v>6.278</v>
      </c>
      <c r="F119" s="0" t="n">
        <v>6.929</v>
      </c>
      <c r="G119" s="0" t="n">
        <v>8.661</v>
      </c>
      <c r="H119" s="0" t="n">
        <v>7.363</v>
      </c>
      <c r="I119" s="0" t="n">
        <v>7.573</v>
      </c>
      <c r="J119" s="0" t="n">
        <v>7.442</v>
      </c>
      <c r="K119" s="0" t="n">
        <v>7.332</v>
      </c>
      <c r="L119" s="0" t="n">
        <v>7.694</v>
      </c>
      <c r="M119" s="0" t="n">
        <v>7.23</v>
      </c>
      <c r="N119" s="0" t="n">
        <v>7.32</v>
      </c>
      <c r="O119" s="0" t="n">
        <v>7.99</v>
      </c>
      <c r="P119" s="0" t="n">
        <v>7.922</v>
      </c>
      <c r="Q119" s="0" t="n">
        <v>7.812</v>
      </c>
      <c r="R119" s="0" t="n">
        <v>7.621</v>
      </c>
      <c r="S119" s="0" t="n">
        <v>8.088</v>
      </c>
      <c r="T119" s="0" t="n">
        <v>8.205</v>
      </c>
      <c r="U119" s="0" t="n">
        <v>8.35</v>
      </c>
      <c r="V119" s="0" t="n">
        <v>7.517</v>
      </c>
      <c r="W119" s="0" t="n">
        <v>8.093</v>
      </c>
      <c r="X119" s="0" t="n">
        <v>7.779</v>
      </c>
      <c r="Y119" s="0" t="n">
        <v>8.334</v>
      </c>
      <c r="Z119" s="0" t="n">
        <v>8.04</v>
      </c>
      <c r="AA119" s="0" t="n">
        <v>7.534</v>
      </c>
      <c r="AB119" s="0" t="n">
        <v>8.299</v>
      </c>
      <c r="AC119" s="0" t="n">
        <v>8.201</v>
      </c>
      <c r="AD119" s="0" t="n">
        <v>8.007</v>
      </c>
      <c r="AE119" s="0" t="n">
        <v>7.003</v>
      </c>
      <c r="AF119" s="0" t="n">
        <v>7.473</v>
      </c>
      <c r="AG119" s="0" t="n">
        <v>9.219</v>
      </c>
      <c r="AH119" s="0" t="n">
        <v>8.927</v>
      </c>
      <c r="AI119" s="0" t="n">
        <v>7.9</v>
      </c>
      <c r="AJ119" s="0" t="n">
        <v>7.234</v>
      </c>
      <c r="AK119" s="0" t="n">
        <v>8.379</v>
      </c>
      <c r="AL119" s="0" t="n">
        <v>8.535</v>
      </c>
      <c r="AM119" s="0" t="n">
        <v>9.349</v>
      </c>
      <c r="AN119" s="0" t="n">
        <v>9.617</v>
      </c>
      <c r="AO119" s="0" t="n">
        <v>8.232</v>
      </c>
      <c r="AP119" s="0" t="n">
        <v>6.593</v>
      </c>
      <c r="AQ119" s="0" t="n">
        <v>6.745</v>
      </c>
      <c r="AR119" s="0" t="n">
        <v>6.578</v>
      </c>
      <c r="AS119" s="0" t="n">
        <v>7.632</v>
      </c>
      <c r="AT119" s="0" t="n">
        <v>8.07</v>
      </c>
      <c r="AU119" s="0" t="n">
        <v>7.123</v>
      </c>
      <c r="AV119" s="0" t="n">
        <v>6.278</v>
      </c>
      <c r="AX119" s="0" t="n">
        <v>7.862</v>
      </c>
      <c r="AY119" s="0" t="n">
        <v>7.856</v>
      </c>
    </row>
    <row r="120" customFormat="false" ht="15" hidden="false" customHeight="false" outlineLevel="0" collapsed="false">
      <c r="A120" s="3"/>
      <c r="B120" s="3" t="n">
        <v>28</v>
      </c>
      <c r="D120" s="0" t="n">
        <v>8.777</v>
      </c>
      <c r="E120" s="0" t="n">
        <v>6.394</v>
      </c>
      <c r="F120" s="0" t="n">
        <v>7.035</v>
      </c>
      <c r="G120" s="0" t="n">
        <v>8.787</v>
      </c>
      <c r="H120" s="0" t="n">
        <v>7.459</v>
      </c>
      <c r="I120" s="0" t="n">
        <v>7.685</v>
      </c>
      <c r="J120" s="0" t="n">
        <v>7.57</v>
      </c>
      <c r="K120" s="0" t="n">
        <v>7.445</v>
      </c>
      <c r="L120" s="0" t="n">
        <v>7.748</v>
      </c>
      <c r="M120" s="0" t="n">
        <v>7.333</v>
      </c>
      <c r="N120" s="0" t="n">
        <v>7.444</v>
      </c>
      <c r="O120" s="0" t="n">
        <v>8.103</v>
      </c>
      <c r="P120" s="0" t="n">
        <v>8.044</v>
      </c>
      <c r="Q120" s="0" t="n">
        <v>7.937</v>
      </c>
      <c r="R120" s="0" t="n">
        <v>7.77</v>
      </c>
      <c r="S120" s="0" t="n">
        <v>8.185</v>
      </c>
      <c r="T120" s="0" t="n">
        <v>8.307</v>
      </c>
      <c r="U120" s="0" t="n">
        <v>8.485</v>
      </c>
      <c r="V120" s="0" t="n">
        <v>7.642</v>
      </c>
      <c r="W120" s="0" t="n">
        <v>8.208</v>
      </c>
      <c r="X120" s="0" t="n">
        <v>7.892</v>
      </c>
      <c r="Y120" s="0" t="n">
        <v>8.449</v>
      </c>
      <c r="Z120" s="0" t="n">
        <v>8.153</v>
      </c>
      <c r="AA120" s="0" t="n">
        <v>7.662</v>
      </c>
      <c r="AB120" s="0" t="n">
        <v>8.411</v>
      </c>
      <c r="AC120" s="0" t="n">
        <v>8.311</v>
      </c>
      <c r="AD120" s="0" t="n">
        <v>8.101</v>
      </c>
      <c r="AE120" s="0" t="n">
        <v>7.099</v>
      </c>
      <c r="AF120" s="0" t="n">
        <v>7.588</v>
      </c>
      <c r="AG120" s="0" t="n">
        <v>9.271</v>
      </c>
      <c r="AH120" s="0" t="n">
        <v>9.028</v>
      </c>
      <c r="AI120" s="0" t="n">
        <v>8.025</v>
      </c>
      <c r="AJ120" s="0" t="n">
        <v>7.353</v>
      </c>
      <c r="AK120" s="0" t="n">
        <v>8.491</v>
      </c>
      <c r="AL120" s="0" t="n">
        <v>8.642</v>
      </c>
      <c r="AM120" s="0" t="n">
        <v>9.445</v>
      </c>
      <c r="AN120" s="0" t="n">
        <v>9.743</v>
      </c>
      <c r="AO120" s="0" t="n">
        <v>8.337</v>
      </c>
      <c r="AP120" s="0" t="n">
        <v>6.707</v>
      </c>
      <c r="AQ120" s="0" t="n">
        <v>6.837</v>
      </c>
      <c r="AR120" s="0" t="n">
        <v>6.668</v>
      </c>
      <c r="AS120" s="0" t="n">
        <v>7.78</v>
      </c>
      <c r="AT120" s="0" t="n">
        <v>8.19</v>
      </c>
      <c r="AU120" s="0" t="n">
        <v>7.242</v>
      </c>
      <c r="AV120" s="0" t="n">
        <v>6.376</v>
      </c>
      <c r="AX120" s="0" t="n">
        <v>7.973</v>
      </c>
      <c r="AY120" s="0" t="n">
        <v>7.981</v>
      </c>
    </row>
    <row r="121" customFormat="false" ht="15" hidden="false" customHeight="false" outlineLevel="0" collapsed="false">
      <c r="A121" s="3"/>
      <c r="B121" s="3" t="n">
        <v>29</v>
      </c>
      <c r="D121" s="0" t="n">
        <v>8.88</v>
      </c>
      <c r="E121" s="0" t="n">
        <v>6.483</v>
      </c>
      <c r="F121" s="0" t="n">
        <v>7.151</v>
      </c>
      <c r="G121" s="0" t="n">
        <v>8.911</v>
      </c>
      <c r="H121" s="0" t="n">
        <v>7.584</v>
      </c>
      <c r="I121" s="0" t="n">
        <v>7.801</v>
      </c>
      <c r="J121" s="0" t="n">
        <v>7.66</v>
      </c>
      <c r="K121" s="0" t="n">
        <v>7.502</v>
      </c>
      <c r="L121" s="0" t="n">
        <v>7.797</v>
      </c>
      <c r="M121" s="0" t="n">
        <v>7.431</v>
      </c>
      <c r="N121" s="0" t="n">
        <v>7.589</v>
      </c>
      <c r="O121" s="0" t="n">
        <v>8.196</v>
      </c>
      <c r="P121" s="0" t="n">
        <v>8.156</v>
      </c>
      <c r="Q121" s="0" t="n">
        <v>8.055</v>
      </c>
      <c r="R121" s="0" t="n">
        <v>7.906</v>
      </c>
      <c r="S121" s="0" t="n">
        <v>8.285</v>
      </c>
      <c r="T121" s="0" t="n">
        <v>8.4</v>
      </c>
      <c r="U121" s="0" t="n">
        <v>8.615</v>
      </c>
      <c r="V121" s="0" t="n">
        <v>7.785</v>
      </c>
      <c r="W121" s="0" t="n">
        <v>8.312</v>
      </c>
      <c r="X121" s="0" t="n">
        <v>8.002</v>
      </c>
      <c r="Y121" s="0" t="n">
        <v>8.564</v>
      </c>
      <c r="Z121" s="0" t="n">
        <v>8.257</v>
      </c>
      <c r="AA121" s="0" t="n">
        <v>7.808</v>
      </c>
      <c r="AB121" s="0" t="n">
        <v>8.536</v>
      </c>
      <c r="AC121" s="0" t="n">
        <v>8.445</v>
      </c>
      <c r="AD121" s="0" t="n">
        <v>8.203</v>
      </c>
      <c r="AE121" s="0" t="n">
        <v>7.182</v>
      </c>
      <c r="AF121" s="0" t="n">
        <v>7.71</v>
      </c>
      <c r="AG121" s="0" t="n">
        <v>9.299</v>
      </c>
      <c r="AH121" s="0" t="n">
        <v>9.122</v>
      </c>
      <c r="AI121" s="0" t="n">
        <v>8.152</v>
      </c>
      <c r="AJ121" s="0" t="n">
        <v>7.48</v>
      </c>
      <c r="AK121" s="0" t="n">
        <v>8.598</v>
      </c>
      <c r="AL121" s="0" t="n">
        <v>8.742</v>
      </c>
      <c r="AM121" s="0" t="n">
        <v>9.532</v>
      </c>
      <c r="AN121" s="0" t="n">
        <v>9.867</v>
      </c>
      <c r="AO121" s="0" t="n">
        <v>8.423</v>
      </c>
      <c r="AP121" s="0" t="n">
        <v>6.818</v>
      </c>
      <c r="AQ121" s="0" t="n">
        <v>6.929</v>
      </c>
      <c r="AR121" s="0" t="n">
        <v>6.752</v>
      </c>
      <c r="AS121" s="0" t="n">
        <v>7.897</v>
      </c>
      <c r="AT121" s="0" t="n">
        <v>8.314</v>
      </c>
      <c r="AU121" s="0" t="n">
        <v>7.351</v>
      </c>
      <c r="AV121" s="0" t="n">
        <v>6.475</v>
      </c>
      <c r="AX121" s="0" t="n">
        <v>8.081</v>
      </c>
      <c r="AY121" s="0" t="n">
        <v>8.104</v>
      </c>
    </row>
    <row r="122" customFormat="false" ht="15" hidden="false" customHeight="false" outlineLevel="0" collapsed="false">
      <c r="A122" s="3"/>
      <c r="B122" s="3" t="n">
        <v>30</v>
      </c>
      <c r="D122" s="0" t="n">
        <v>8.933</v>
      </c>
      <c r="E122" s="0" t="n">
        <v>6.616</v>
      </c>
      <c r="F122" s="0" t="n">
        <v>7.276</v>
      </c>
      <c r="G122" s="0" t="n">
        <v>9.001</v>
      </c>
      <c r="H122" s="0" t="n">
        <v>7.703</v>
      </c>
      <c r="I122" s="0" t="n">
        <v>7.913</v>
      </c>
      <c r="J122" s="0" t="n">
        <v>7.815</v>
      </c>
      <c r="K122" s="0" t="n">
        <v>7.562</v>
      </c>
      <c r="L122" s="0" t="n">
        <v>7.861</v>
      </c>
      <c r="M122" s="0" t="n">
        <v>7.538</v>
      </c>
      <c r="N122" s="0" t="n">
        <v>7.737</v>
      </c>
      <c r="O122" s="0" t="n">
        <v>8.261</v>
      </c>
      <c r="P122" s="0" t="n">
        <v>8.29</v>
      </c>
      <c r="Q122" s="0" t="n">
        <v>8.163</v>
      </c>
      <c r="R122" s="0" t="n">
        <v>8.045</v>
      </c>
      <c r="S122" s="0" t="n">
        <v>8.387</v>
      </c>
      <c r="T122" s="0" t="n">
        <v>8.487</v>
      </c>
      <c r="U122" s="0" t="n">
        <v>8.742</v>
      </c>
      <c r="V122" s="0" t="n">
        <v>7.927</v>
      </c>
      <c r="W122" s="0" t="n">
        <v>8.419</v>
      </c>
      <c r="X122" s="0" t="n">
        <v>8.131</v>
      </c>
      <c r="Y122" s="0" t="n">
        <v>8.665</v>
      </c>
      <c r="Z122" s="0" t="n">
        <v>8.363</v>
      </c>
      <c r="AA122" s="0" t="n">
        <v>7.963</v>
      </c>
      <c r="AB122" s="0" t="n">
        <v>8.662</v>
      </c>
      <c r="AC122" s="0" t="n">
        <v>8.579</v>
      </c>
      <c r="AD122" s="0" t="n">
        <v>8.309</v>
      </c>
      <c r="AE122" s="0" t="n">
        <v>7.268</v>
      </c>
      <c r="AF122" s="0" t="n">
        <v>7.81</v>
      </c>
      <c r="AG122" s="0" t="n">
        <v>9.348</v>
      </c>
      <c r="AH122" s="0" t="n">
        <v>9.193</v>
      </c>
      <c r="AI122" s="0" t="n">
        <v>8.277</v>
      </c>
      <c r="AJ122" s="0" t="n">
        <v>7.604</v>
      </c>
      <c r="AK122" s="0" t="n">
        <v>8.697</v>
      </c>
      <c r="AL122" s="0" t="n">
        <v>8.854</v>
      </c>
      <c r="AM122" s="0" t="n">
        <v>9.628</v>
      </c>
      <c r="AN122" s="0" t="n">
        <v>9.976</v>
      </c>
      <c r="AO122" s="0" t="n">
        <v>8.495</v>
      </c>
      <c r="AP122" s="0" t="n">
        <v>6.93</v>
      </c>
      <c r="AQ122" s="0" t="n">
        <v>7.03</v>
      </c>
      <c r="AR122" s="0" t="n">
        <v>6.842</v>
      </c>
      <c r="AS122" s="0" t="n">
        <v>8.006</v>
      </c>
      <c r="AT122" s="0" t="n">
        <v>8.443</v>
      </c>
      <c r="AU122" s="0" t="n">
        <v>7.475</v>
      </c>
      <c r="AV122" s="0" t="n">
        <v>6.564</v>
      </c>
      <c r="AX122" s="0" t="n">
        <v>8.19</v>
      </c>
      <c r="AY122" s="0" t="n">
        <v>8.212</v>
      </c>
    </row>
    <row r="123" customFormat="false" ht="15" hidden="false" customHeight="false" outlineLevel="0" collapsed="false">
      <c r="A123" s="3" t="s">
        <v>7</v>
      </c>
      <c r="B123" s="3" t="n">
        <v>1</v>
      </c>
      <c r="D123" s="0" t="n">
        <v>9.004</v>
      </c>
      <c r="E123" s="0" t="n">
        <v>6.753</v>
      </c>
      <c r="F123" s="0" t="n">
        <v>7.367</v>
      </c>
      <c r="G123" s="0" t="n">
        <v>9.109</v>
      </c>
      <c r="H123" s="0" t="n">
        <v>7.841</v>
      </c>
      <c r="I123" s="0" t="n">
        <v>7.994</v>
      </c>
      <c r="J123" s="0" t="n">
        <v>7.976</v>
      </c>
      <c r="K123" s="0" t="n">
        <v>7.665</v>
      </c>
      <c r="L123" s="0" t="n">
        <v>7.923</v>
      </c>
      <c r="M123" s="0" t="n">
        <v>7.632</v>
      </c>
      <c r="N123" s="0" t="n">
        <v>7.912</v>
      </c>
      <c r="O123" s="0" t="n">
        <v>8.306</v>
      </c>
      <c r="P123" s="0" t="n">
        <v>8.427</v>
      </c>
      <c r="Q123" s="0" t="n">
        <v>8.281</v>
      </c>
      <c r="R123" s="0" t="n">
        <v>8.195</v>
      </c>
      <c r="S123" s="0" t="n">
        <v>8.501</v>
      </c>
      <c r="T123" s="0" t="n">
        <v>8.555</v>
      </c>
      <c r="U123" s="0" t="n">
        <v>8.882</v>
      </c>
      <c r="V123" s="0" t="n">
        <v>8.063</v>
      </c>
      <c r="W123" s="0" t="n">
        <v>8.532</v>
      </c>
      <c r="X123" s="0" t="n">
        <v>8.278</v>
      </c>
      <c r="Y123" s="0" t="n">
        <v>8.773</v>
      </c>
      <c r="Z123" s="0" t="n">
        <v>8.47</v>
      </c>
      <c r="AA123" s="0" t="n">
        <v>8.097</v>
      </c>
      <c r="AB123" s="0" t="n">
        <v>8.784</v>
      </c>
      <c r="AC123" s="0" t="n">
        <v>8.701</v>
      </c>
      <c r="AD123" s="0" t="n">
        <v>8.423</v>
      </c>
      <c r="AE123" s="0" t="n">
        <v>7.368</v>
      </c>
      <c r="AF123" s="0" t="n">
        <v>7.9</v>
      </c>
      <c r="AG123" s="0" t="n">
        <v>9.428</v>
      </c>
      <c r="AH123" s="0" t="n">
        <v>9.249</v>
      </c>
      <c r="AI123" s="0" t="n">
        <v>8.39</v>
      </c>
      <c r="AJ123" s="0" t="n">
        <v>7.726</v>
      </c>
      <c r="AK123" s="0" t="n">
        <v>8.789</v>
      </c>
      <c r="AL123" s="0" t="n">
        <v>8.966</v>
      </c>
      <c r="AM123" s="0" t="n">
        <v>9.726</v>
      </c>
      <c r="AN123" s="0" t="n">
        <v>10.074</v>
      </c>
      <c r="AO123" s="0" t="n">
        <v>8.569</v>
      </c>
      <c r="AP123" s="0" t="n">
        <v>7.022</v>
      </c>
      <c r="AQ123" s="0" t="n">
        <v>7.147</v>
      </c>
      <c r="AR123" s="0" t="n">
        <v>6.939</v>
      </c>
      <c r="AS123" s="0" t="n">
        <v>8.115</v>
      </c>
      <c r="AT123" s="0" t="n">
        <v>8.578</v>
      </c>
      <c r="AU123" s="0" t="n">
        <v>7.592</v>
      </c>
      <c r="AV123" s="0" t="n">
        <v>6.66</v>
      </c>
      <c r="AX123" s="0" t="n">
        <v>8.301</v>
      </c>
      <c r="AY123" s="0" t="n">
        <v>8.293</v>
      </c>
    </row>
    <row r="124" customFormat="false" ht="15" hidden="false" customHeight="false" outlineLevel="0" collapsed="false">
      <c r="A124" s="3"/>
      <c r="B124" s="3" t="n">
        <v>2</v>
      </c>
      <c r="D124" s="0" t="n">
        <v>9.057</v>
      </c>
      <c r="E124" s="0" t="n">
        <v>6.894</v>
      </c>
      <c r="F124" s="0" t="n">
        <v>7.467</v>
      </c>
      <c r="G124" s="0" t="n">
        <v>9.253</v>
      </c>
      <c r="H124" s="0" t="n">
        <v>7.975</v>
      </c>
      <c r="I124" s="0" t="n">
        <v>8.095</v>
      </c>
      <c r="J124" s="0" t="n">
        <v>8.089</v>
      </c>
      <c r="K124" s="0" t="n">
        <v>7.745</v>
      </c>
      <c r="L124" s="0" t="n">
        <v>8.009</v>
      </c>
      <c r="M124" s="0" t="n">
        <v>7.737</v>
      </c>
      <c r="N124" s="0" t="n">
        <v>8.099</v>
      </c>
      <c r="O124" s="0" t="n">
        <v>8.33</v>
      </c>
      <c r="P124" s="0" t="n">
        <v>8.565</v>
      </c>
      <c r="Q124" s="0" t="n">
        <v>8.386</v>
      </c>
      <c r="R124" s="0" t="n">
        <v>8.346</v>
      </c>
      <c r="S124" s="0" t="n">
        <v>8.611</v>
      </c>
      <c r="T124" s="0" t="n">
        <v>8.611</v>
      </c>
      <c r="U124" s="0" t="n">
        <v>9.016</v>
      </c>
      <c r="V124" s="0" t="n">
        <v>8.205</v>
      </c>
      <c r="W124" s="0" t="n">
        <v>8.626</v>
      </c>
      <c r="X124" s="0" t="n">
        <v>8.415</v>
      </c>
      <c r="Y124" s="0" t="n">
        <v>8.878</v>
      </c>
      <c r="Z124" s="0" t="n">
        <v>8.598</v>
      </c>
      <c r="AA124" s="0" t="n">
        <v>8.217</v>
      </c>
      <c r="AB124" s="0" t="n">
        <v>8.908</v>
      </c>
      <c r="AC124" s="0" t="n">
        <v>8.824</v>
      </c>
      <c r="AD124" s="0" t="n">
        <v>8.533</v>
      </c>
      <c r="AE124" s="0" t="n">
        <v>7.481</v>
      </c>
      <c r="AF124" s="0" t="n">
        <v>7.98</v>
      </c>
      <c r="AG124" s="0" t="n">
        <v>9.515</v>
      </c>
      <c r="AH124" s="0" t="n">
        <v>9.31</v>
      </c>
      <c r="AI124" s="0" t="n">
        <v>8.525</v>
      </c>
      <c r="AJ124" s="0" t="n">
        <v>7.872</v>
      </c>
      <c r="AK124" s="0" t="n">
        <v>8.888</v>
      </c>
      <c r="AL124" s="0" t="n">
        <v>9.083</v>
      </c>
      <c r="AM124" s="0" t="n">
        <v>9.824</v>
      </c>
      <c r="AN124" s="0" t="n">
        <v>10.177</v>
      </c>
      <c r="AO124" s="0" t="n">
        <v>8.663</v>
      </c>
      <c r="AP124" s="0" t="n">
        <v>7.117</v>
      </c>
      <c r="AQ124" s="0" t="n">
        <v>7.259</v>
      </c>
      <c r="AR124" s="0" t="n">
        <v>7.029</v>
      </c>
      <c r="AS124" s="0" t="n">
        <v>8.212</v>
      </c>
      <c r="AT124" s="0" t="n">
        <v>8.69</v>
      </c>
      <c r="AU124" s="0" t="n">
        <v>7.693</v>
      </c>
      <c r="AV124" s="0" t="n">
        <v>6.767</v>
      </c>
      <c r="AX124" s="0" t="n">
        <v>8.412</v>
      </c>
      <c r="AY124" s="0" t="n">
        <v>8.4</v>
      </c>
    </row>
    <row r="125" customFormat="false" ht="15" hidden="false" customHeight="false" outlineLevel="0" collapsed="false">
      <c r="A125" s="3"/>
      <c r="B125" s="3" t="n">
        <v>3</v>
      </c>
      <c r="D125" s="0" t="n">
        <v>9.1</v>
      </c>
      <c r="E125" s="0" t="n">
        <v>7.028</v>
      </c>
      <c r="F125" s="0" t="n">
        <v>7.561</v>
      </c>
      <c r="G125" s="0" t="n">
        <v>9.361</v>
      </c>
      <c r="H125" s="0" t="n">
        <v>8.097</v>
      </c>
      <c r="I125" s="0" t="n">
        <v>8.178</v>
      </c>
      <c r="J125" s="0" t="n">
        <v>8.221</v>
      </c>
      <c r="K125" s="0" t="n">
        <v>7.871</v>
      </c>
      <c r="L125" s="0" t="n">
        <v>8.085</v>
      </c>
      <c r="M125" s="0" t="n">
        <v>7.854</v>
      </c>
      <c r="N125" s="0" t="n">
        <v>8.257</v>
      </c>
      <c r="O125" s="0" t="n">
        <v>8.358</v>
      </c>
      <c r="P125" s="0" t="n">
        <v>8.688</v>
      </c>
      <c r="Q125" s="0" t="n">
        <v>8.473</v>
      </c>
      <c r="R125" s="0" t="n">
        <v>8.475</v>
      </c>
      <c r="S125" s="0" t="n">
        <v>8.731</v>
      </c>
      <c r="T125" s="0" t="n">
        <v>8.667</v>
      </c>
      <c r="U125" s="0" t="n">
        <v>9.154</v>
      </c>
      <c r="V125" s="0" t="n">
        <v>8.362</v>
      </c>
      <c r="W125" s="0" t="n">
        <v>8.723</v>
      </c>
      <c r="X125" s="0" t="n">
        <v>8.544</v>
      </c>
      <c r="Y125" s="0" t="n">
        <v>8.992</v>
      </c>
      <c r="Z125" s="0" t="n">
        <v>8.729</v>
      </c>
      <c r="AA125" s="0" t="n">
        <v>8.33</v>
      </c>
      <c r="AB125" s="0" t="n">
        <v>9.033</v>
      </c>
      <c r="AC125" s="0" t="n">
        <v>8.932</v>
      </c>
      <c r="AD125" s="0" t="n">
        <v>8.632</v>
      </c>
      <c r="AE125" s="0" t="n">
        <v>7.596</v>
      </c>
      <c r="AF125" s="0" t="n">
        <v>8.042</v>
      </c>
      <c r="AG125" s="0" t="n">
        <v>9.613</v>
      </c>
      <c r="AH125" s="0" t="n">
        <v>9.374</v>
      </c>
      <c r="AI125" s="0" t="n">
        <v>8.662</v>
      </c>
      <c r="AJ125" s="0" t="n">
        <v>8.02</v>
      </c>
      <c r="AK125" s="0" t="n">
        <v>8.993</v>
      </c>
      <c r="AL125" s="0" t="n">
        <v>9.205</v>
      </c>
      <c r="AM125" s="0" t="n">
        <v>9.949</v>
      </c>
      <c r="AN125" s="0" t="n">
        <v>10.277</v>
      </c>
      <c r="AO125" s="0" t="n">
        <v>8.765</v>
      </c>
      <c r="AP125" s="0" t="n">
        <v>7.232</v>
      </c>
      <c r="AQ125" s="0" t="n">
        <v>7.376</v>
      </c>
      <c r="AR125" s="0" t="n">
        <v>7.135</v>
      </c>
      <c r="AS125" s="0" t="n">
        <v>8.299</v>
      </c>
      <c r="AT125" s="0" t="n">
        <v>8.799</v>
      </c>
      <c r="AU125" s="0" t="n">
        <v>7.803</v>
      </c>
      <c r="AV125" s="0" t="n">
        <v>6.86</v>
      </c>
      <c r="AX125" s="0" t="n">
        <v>8.52</v>
      </c>
      <c r="AY125" s="0" t="n">
        <v>8.509</v>
      </c>
    </row>
    <row r="126" customFormat="false" ht="15" hidden="false" customHeight="false" outlineLevel="0" collapsed="false">
      <c r="A126" s="3"/>
      <c r="B126" s="3" t="n">
        <v>4</v>
      </c>
      <c r="D126" s="0" t="n">
        <v>9.233</v>
      </c>
      <c r="E126" s="0" t="n">
        <v>7.143</v>
      </c>
      <c r="F126" s="0" t="n">
        <v>7.649</v>
      </c>
      <c r="G126" s="0" t="n">
        <v>9.438</v>
      </c>
      <c r="H126" s="0" t="n">
        <v>8.228</v>
      </c>
      <c r="I126" s="0" t="n">
        <v>8.252</v>
      </c>
      <c r="J126" s="0" t="n">
        <v>8.364</v>
      </c>
      <c r="K126" s="0" t="n">
        <v>7.998</v>
      </c>
      <c r="L126" s="0" t="n">
        <v>8.229</v>
      </c>
      <c r="M126" s="0" t="n">
        <v>7.968</v>
      </c>
      <c r="N126" s="0" t="n">
        <v>8.418</v>
      </c>
      <c r="O126" s="0" t="n">
        <v>8.397</v>
      </c>
      <c r="P126" s="0" t="n">
        <v>8.816</v>
      </c>
      <c r="Q126" s="0" t="n">
        <v>8.568</v>
      </c>
      <c r="R126" s="0" t="n">
        <v>8.615</v>
      </c>
      <c r="S126" s="0" t="n">
        <v>8.839</v>
      </c>
      <c r="T126" s="0" t="n">
        <v>8.745</v>
      </c>
      <c r="U126" s="0" t="n">
        <v>9.303</v>
      </c>
      <c r="V126" s="0" t="n">
        <v>8.513</v>
      </c>
      <c r="W126" s="0" t="n">
        <v>8.828</v>
      </c>
      <c r="X126" s="0" t="n">
        <v>8.677</v>
      </c>
      <c r="Y126" s="0" t="n">
        <v>9.108</v>
      </c>
      <c r="Z126" s="0" t="n">
        <v>8.864</v>
      </c>
      <c r="AA126" s="0" t="n">
        <v>8.414</v>
      </c>
      <c r="AB126" s="0" t="n">
        <v>9.154</v>
      </c>
      <c r="AC126" s="0" t="n">
        <v>9.035</v>
      </c>
      <c r="AD126" s="0" t="n">
        <v>8.731</v>
      </c>
      <c r="AE126" s="0" t="n">
        <v>7.714</v>
      </c>
      <c r="AF126" s="0" t="n">
        <v>8.088</v>
      </c>
      <c r="AG126" s="0" t="n">
        <v>9.729</v>
      </c>
      <c r="AH126" s="0" t="n">
        <v>9.446</v>
      </c>
      <c r="AI126" s="0" t="n">
        <v>8.791</v>
      </c>
      <c r="AJ126" s="0" t="n">
        <v>8.154</v>
      </c>
      <c r="AK126" s="0" t="n">
        <v>9.086</v>
      </c>
      <c r="AL126" s="0" t="n">
        <v>9.331</v>
      </c>
      <c r="AM126" s="0" t="n">
        <v>10.1</v>
      </c>
      <c r="AN126" s="0" t="n">
        <v>10.373</v>
      </c>
      <c r="AO126" s="0" t="n">
        <v>8.872</v>
      </c>
      <c r="AP126" s="0" t="n">
        <v>7.349</v>
      </c>
      <c r="AQ126" s="0" t="n">
        <v>7.495</v>
      </c>
      <c r="AR126" s="0" t="n">
        <v>7.265</v>
      </c>
      <c r="AS126" s="0" t="n">
        <v>8.396</v>
      </c>
      <c r="AT126" s="0" t="n">
        <v>8.91</v>
      </c>
      <c r="AU126" s="0" t="n">
        <v>7.912</v>
      </c>
      <c r="AV126" s="0" t="n">
        <v>6.957</v>
      </c>
      <c r="AX126" s="0" t="n">
        <v>8.631</v>
      </c>
      <c r="AY126" s="0" t="n">
        <v>8.646</v>
      </c>
    </row>
    <row r="127" customFormat="false" ht="15" hidden="false" customHeight="false" outlineLevel="0" collapsed="false">
      <c r="A127" s="3"/>
      <c r="B127" s="3" t="n">
        <v>5</v>
      </c>
      <c r="D127" s="0" t="n">
        <v>9.33</v>
      </c>
      <c r="E127" s="0" t="n">
        <v>7.274</v>
      </c>
      <c r="F127" s="0" t="n">
        <v>7.776</v>
      </c>
      <c r="G127" s="0" t="n">
        <v>9.567</v>
      </c>
      <c r="H127" s="0" t="n">
        <v>8.302</v>
      </c>
      <c r="I127" s="0" t="n">
        <v>8.37</v>
      </c>
      <c r="J127" s="0" t="n">
        <v>8.484</v>
      </c>
      <c r="K127" s="0" t="n">
        <v>8.083</v>
      </c>
      <c r="L127" s="0" t="n">
        <v>8.349</v>
      </c>
      <c r="M127" s="0" t="n">
        <v>8.088</v>
      </c>
      <c r="N127" s="0" t="n">
        <v>8.576</v>
      </c>
      <c r="O127" s="0" t="n">
        <v>8.446</v>
      </c>
      <c r="P127" s="0" t="n">
        <v>8.926</v>
      </c>
      <c r="Q127" s="0" t="n">
        <v>8.669</v>
      </c>
      <c r="R127" s="0" t="n">
        <v>8.755</v>
      </c>
      <c r="S127" s="0" t="n">
        <v>8.949</v>
      </c>
      <c r="T127" s="0" t="n">
        <v>8.841</v>
      </c>
      <c r="U127" s="0" t="n">
        <v>9.453</v>
      </c>
      <c r="V127" s="0" t="n">
        <v>8.649</v>
      </c>
      <c r="W127" s="0" t="n">
        <v>8.948</v>
      </c>
      <c r="X127" s="0" t="n">
        <v>8.795</v>
      </c>
      <c r="Y127" s="0" t="n">
        <v>9.246</v>
      </c>
      <c r="Z127" s="0" t="n">
        <v>8.993</v>
      </c>
      <c r="AA127" s="0" t="n">
        <v>8.503</v>
      </c>
      <c r="AB127" s="0" t="n">
        <v>9.268</v>
      </c>
      <c r="AC127" s="0" t="n">
        <v>9.147</v>
      </c>
      <c r="AD127" s="0" t="n">
        <v>8.831</v>
      </c>
      <c r="AE127" s="0" t="n">
        <v>7.842</v>
      </c>
      <c r="AF127" s="0" t="n">
        <v>8.148</v>
      </c>
      <c r="AG127" s="0" t="n">
        <v>9.847</v>
      </c>
      <c r="AH127" s="0" t="n">
        <v>9.54</v>
      </c>
      <c r="AI127" s="0" t="n">
        <v>8.91</v>
      </c>
      <c r="AJ127" s="0" t="n">
        <v>8.28</v>
      </c>
      <c r="AK127" s="0" t="n">
        <v>9.186</v>
      </c>
      <c r="AL127" s="0" t="n">
        <v>9.436</v>
      </c>
      <c r="AM127" s="0" t="n">
        <v>10.254</v>
      </c>
      <c r="AN127" s="0" t="n">
        <v>10.467</v>
      </c>
      <c r="AO127" s="0" t="n">
        <v>8.976</v>
      </c>
      <c r="AP127" s="0" t="n">
        <v>7.469</v>
      </c>
      <c r="AQ127" s="0" t="n">
        <v>7.64</v>
      </c>
      <c r="AR127" s="0" t="n">
        <v>7.391</v>
      </c>
      <c r="AS127" s="0" t="n">
        <v>8.479</v>
      </c>
      <c r="AT127" s="0" t="n">
        <v>9.027</v>
      </c>
      <c r="AU127" s="0" t="n">
        <v>8.02</v>
      </c>
      <c r="AV127" s="0" t="n">
        <v>7.061</v>
      </c>
      <c r="AX127" s="0" t="n">
        <v>8.743</v>
      </c>
      <c r="AY127" s="0" t="n">
        <v>8.775</v>
      </c>
    </row>
    <row r="128" customFormat="false" ht="15" hidden="false" customHeight="false" outlineLevel="0" collapsed="false">
      <c r="A128" s="3"/>
      <c r="B128" s="3" t="n">
        <v>6</v>
      </c>
      <c r="D128" s="0" t="n">
        <v>9.543</v>
      </c>
      <c r="E128" s="0" t="n">
        <v>7.41</v>
      </c>
      <c r="F128" s="0" t="n">
        <v>7.89</v>
      </c>
      <c r="G128" s="0" t="n">
        <v>9.628</v>
      </c>
      <c r="H128" s="0" t="n">
        <v>8.394</v>
      </c>
      <c r="I128" s="0" t="n">
        <v>8.477</v>
      </c>
      <c r="J128" s="0" t="n">
        <v>8.632</v>
      </c>
      <c r="K128" s="0" t="n">
        <v>8.188</v>
      </c>
      <c r="L128" s="0" t="n">
        <v>8.482</v>
      </c>
      <c r="M128" s="0" t="n">
        <v>8.217</v>
      </c>
      <c r="N128" s="0" t="n">
        <v>8.697</v>
      </c>
      <c r="O128" s="0" t="n">
        <v>8.513</v>
      </c>
      <c r="P128" s="0" t="n">
        <v>9.036</v>
      </c>
      <c r="Q128" s="0" t="n">
        <v>8.758</v>
      </c>
      <c r="R128" s="0" t="n">
        <v>8.88</v>
      </c>
      <c r="S128" s="0" t="n">
        <v>9.064</v>
      </c>
      <c r="T128" s="0" t="n">
        <v>8.956</v>
      </c>
      <c r="U128" s="0" t="n">
        <v>9.6</v>
      </c>
      <c r="V128" s="0" t="n">
        <v>8.781</v>
      </c>
      <c r="W128" s="0" t="n">
        <v>9.067</v>
      </c>
      <c r="X128" s="0" t="n">
        <v>8.891</v>
      </c>
      <c r="Y128" s="0" t="n">
        <v>9.385</v>
      </c>
      <c r="Z128" s="0" t="n">
        <v>9.121</v>
      </c>
      <c r="AA128" s="0" t="n">
        <v>8.58</v>
      </c>
      <c r="AB128" s="0" t="n">
        <v>9.384</v>
      </c>
      <c r="AC128" s="0" t="n">
        <v>9.246</v>
      </c>
      <c r="AD128" s="0" t="n">
        <v>8.929</v>
      </c>
      <c r="AE128" s="0" t="n">
        <v>7.956</v>
      </c>
      <c r="AF128" s="0" t="n">
        <v>8.214</v>
      </c>
      <c r="AG128" s="0" t="n">
        <v>9.958</v>
      </c>
      <c r="AH128" s="0" t="n">
        <v>9.651</v>
      </c>
      <c r="AI128" s="0" t="n">
        <v>9.046</v>
      </c>
      <c r="AJ128" s="0" t="n">
        <v>8.406</v>
      </c>
      <c r="AK128" s="0" t="n">
        <v>9.29</v>
      </c>
      <c r="AL128" s="0" t="n">
        <v>9.552</v>
      </c>
      <c r="AM128" s="0" t="n">
        <v>10.387</v>
      </c>
      <c r="AN128" s="0" t="n">
        <v>10.562</v>
      </c>
      <c r="AO128" s="0" t="n">
        <v>9.082</v>
      </c>
      <c r="AP128" s="0" t="n">
        <v>7.597</v>
      </c>
      <c r="AQ128" s="0" t="n">
        <v>7.794</v>
      </c>
      <c r="AR128" s="0" t="n">
        <v>7.497</v>
      </c>
      <c r="AS128" s="0" t="n">
        <v>8.556</v>
      </c>
      <c r="AT128" s="0" t="n">
        <v>9.135</v>
      </c>
      <c r="AU128" s="0" t="n">
        <v>8.134</v>
      </c>
      <c r="AV128" s="0" t="n">
        <v>7.17</v>
      </c>
      <c r="AX128" s="0" t="n">
        <v>8.854</v>
      </c>
      <c r="AY128" s="0" t="n">
        <v>8.886</v>
      </c>
    </row>
    <row r="129" customFormat="false" ht="15" hidden="false" customHeight="false" outlineLevel="0" collapsed="false">
      <c r="A129" s="3"/>
      <c r="B129" s="3" t="n">
        <v>7</v>
      </c>
      <c r="D129" s="0" t="n">
        <v>9.733</v>
      </c>
      <c r="E129" s="0" t="n">
        <v>7.528</v>
      </c>
      <c r="F129" s="0" t="n">
        <v>8.016</v>
      </c>
      <c r="G129" s="0" t="n">
        <v>9.671</v>
      </c>
      <c r="H129" s="0" t="n">
        <v>8.446</v>
      </c>
      <c r="I129" s="0" t="n">
        <v>8.587</v>
      </c>
      <c r="J129" s="0" t="n">
        <v>8.79</v>
      </c>
      <c r="K129" s="0" t="n">
        <v>8.289</v>
      </c>
      <c r="L129" s="0" t="n">
        <v>8.632</v>
      </c>
      <c r="M129" s="0" t="n">
        <v>8.348</v>
      </c>
      <c r="N129" s="0" t="n">
        <v>8.815</v>
      </c>
      <c r="O129" s="0" t="n">
        <v>8.606</v>
      </c>
      <c r="P129" s="0" t="n">
        <v>9.129</v>
      </c>
      <c r="Q129" s="0" t="n">
        <v>8.843</v>
      </c>
      <c r="R129" s="0" t="n">
        <v>9.009</v>
      </c>
      <c r="S129" s="0" t="n">
        <v>9.184</v>
      </c>
      <c r="T129" s="0" t="n">
        <v>9.094</v>
      </c>
      <c r="U129" s="0" t="n">
        <v>9.744</v>
      </c>
      <c r="V129" s="0" t="n">
        <v>8.907</v>
      </c>
      <c r="W129" s="0" t="n">
        <v>9.188</v>
      </c>
      <c r="X129" s="0" t="n">
        <v>8.992</v>
      </c>
      <c r="Y129" s="0" t="n">
        <v>9.512</v>
      </c>
      <c r="Z129" s="0" t="n">
        <v>9.246</v>
      </c>
      <c r="AA129" s="0" t="n">
        <v>8.654</v>
      </c>
      <c r="AB129" s="0" t="n">
        <v>9.484</v>
      </c>
      <c r="AC129" s="0" t="n">
        <v>9.332</v>
      </c>
      <c r="AD129" s="0" t="n">
        <v>9.024</v>
      </c>
      <c r="AE129" s="0" t="n">
        <v>8.063</v>
      </c>
      <c r="AF129" s="0" t="n">
        <v>8.29</v>
      </c>
      <c r="AG129" s="0" t="n">
        <v>10.068</v>
      </c>
      <c r="AH129" s="0" t="n">
        <v>9.764</v>
      </c>
      <c r="AI129" s="0" t="n">
        <v>9.197</v>
      </c>
      <c r="AJ129" s="0" t="n">
        <v>8.524</v>
      </c>
      <c r="AK129" s="0" t="n">
        <v>9.403</v>
      </c>
      <c r="AL129" s="0" t="n">
        <v>9.682</v>
      </c>
      <c r="AM129" s="0" t="n">
        <v>10.507</v>
      </c>
      <c r="AN129" s="0" t="n">
        <v>10.66</v>
      </c>
      <c r="AO129" s="0" t="n">
        <v>9.167</v>
      </c>
      <c r="AP129" s="0" t="n">
        <v>7.721</v>
      </c>
      <c r="AQ129" s="0" t="n">
        <v>7.942</v>
      </c>
      <c r="AR129" s="0" t="n">
        <v>7.613</v>
      </c>
      <c r="AS129" s="0" t="n">
        <v>8.644</v>
      </c>
      <c r="AT129" s="0" t="n">
        <v>9.27</v>
      </c>
      <c r="AU129" s="0" t="n">
        <v>8.262</v>
      </c>
      <c r="AV129" s="0" t="n">
        <v>7.276</v>
      </c>
      <c r="AX129" s="0" t="n">
        <v>8.964</v>
      </c>
      <c r="AY129" s="0" t="n">
        <v>9.001</v>
      </c>
    </row>
    <row r="130" customFormat="false" ht="15" hidden="false" customHeight="false" outlineLevel="0" collapsed="false">
      <c r="A130" s="3"/>
      <c r="B130" s="3" t="n">
        <v>8</v>
      </c>
      <c r="D130" s="0" t="n">
        <v>9.771</v>
      </c>
      <c r="E130" s="0" t="n">
        <v>7.663</v>
      </c>
      <c r="F130" s="0" t="n">
        <v>8.149</v>
      </c>
      <c r="G130" s="0" t="n">
        <v>9.789</v>
      </c>
      <c r="H130" s="0" t="n">
        <v>8.499</v>
      </c>
      <c r="I130" s="0" t="n">
        <v>8.707</v>
      </c>
      <c r="J130" s="0" t="n">
        <v>8.919</v>
      </c>
      <c r="K130" s="0" t="n">
        <v>8.373</v>
      </c>
      <c r="L130" s="0" t="n">
        <v>8.739</v>
      </c>
      <c r="M130" s="0" t="n">
        <v>8.465</v>
      </c>
      <c r="N130" s="0" t="n">
        <v>8.95</v>
      </c>
      <c r="O130" s="0" t="n">
        <v>8.707</v>
      </c>
      <c r="P130" s="0" t="n">
        <v>9.226</v>
      </c>
      <c r="Q130" s="0" t="n">
        <v>8.946</v>
      </c>
      <c r="R130" s="0" t="n">
        <v>9.141</v>
      </c>
      <c r="S130" s="0" t="n">
        <v>9.307</v>
      </c>
      <c r="T130" s="0" t="n">
        <v>9.241</v>
      </c>
      <c r="U130" s="0" t="n">
        <v>9.886</v>
      </c>
      <c r="V130" s="0" t="n">
        <v>9.028</v>
      </c>
      <c r="W130" s="0" t="n">
        <v>9.301</v>
      </c>
      <c r="X130" s="0" t="n">
        <v>9.111</v>
      </c>
      <c r="Y130" s="0" t="n">
        <v>9.64</v>
      </c>
      <c r="Z130" s="0" t="n">
        <v>9.379</v>
      </c>
      <c r="AA130" s="0" t="n">
        <v>8.725</v>
      </c>
      <c r="AB130" s="0" t="n">
        <v>9.574</v>
      </c>
      <c r="AC130" s="0" t="n">
        <v>9.419</v>
      </c>
      <c r="AD130" s="0" t="n">
        <v>9.15</v>
      </c>
      <c r="AE130" s="0" t="n">
        <v>8.174</v>
      </c>
      <c r="AF130" s="0" t="n">
        <v>8.392</v>
      </c>
      <c r="AG130" s="0" t="n">
        <v>10.169</v>
      </c>
      <c r="AH130" s="0" t="n">
        <v>9.881</v>
      </c>
      <c r="AI130" s="0" t="n">
        <v>9.34</v>
      </c>
      <c r="AJ130" s="0" t="n">
        <v>8.635</v>
      </c>
      <c r="AK130" s="0" t="n">
        <v>9.514</v>
      </c>
      <c r="AL130" s="0" t="n">
        <v>9.802</v>
      </c>
      <c r="AM130" s="0" t="n">
        <v>10.612</v>
      </c>
      <c r="AN130" s="0" t="n">
        <v>10.772</v>
      </c>
      <c r="AO130" s="0" t="n">
        <v>9.248</v>
      </c>
      <c r="AP130" s="0" t="n">
        <v>7.84</v>
      </c>
      <c r="AQ130" s="0" t="n">
        <v>8.092</v>
      </c>
      <c r="AR130" s="0" t="n">
        <v>7.724</v>
      </c>
      <c r="AS130" s="0" t="n">
        <v>8.739</v>
      </c>
      <c r="AT130" s="0" t="n">
        <v>9.404</v>
      </c>
      <c r="AU130" s="0" t="n">
        <v>8.401</v>
      </c>
      <c r="AV130" s="0" t="n">
        <v>7.386</v>
      </c>
      <c r="AX130" s="0" t="n">
        <v>9.078</v>
      </c>
      <c r="AY130" s="0" t="n">
        <v>9.126</v>
      </c>
    </row>
    <row r="131" customFormat="false" ht="15" hidden="false" customHeight="false" outlineLevel="0" collapsed="false">
      <c r="A131" s="3"/>
      <c r="B131" s="3" t="n">
        <v>9</v>
      </c>
      <c r="D131" s="0" t="n">
        <v>9.908</v>
      </c>
      <c r="E131" s="0" t="n">
        <v>7.808</v>
      </c>
      <c r="F131" s="0" t="n">
        <v>8.246</v>
      </c>
      <c r="G131" s="0" t="n">
        <v>9.887</v>
      </c>
      <c r="H131" s="0" t="n">
        <v>8.632</v>
      </c>
      <c r="I131" s="0" t="n">
        <v>8.797</v>
      </c>
      <c r="J131" s="0" t="n">
        <v>9.053</v>
      </c>
      <c r="K131" s="0" t="n">
        <v>8.494</v>
      </c>
      <c r="L131" s="0" t="n">
        <v>8.85</v>
      </c>
      <c r="M131" s="0" t="n">
        <v>8.558</v>
      </c>
      <c r="N131" s="0" t="n">
        <v>9.094</v>
      </c>
      <c r="O131" s="0" t="n">
        <v>8.796</v>
      </c>
      <c r="P131" s="0" t="n">
        <v>9.336</v>
      </c>
      <c r="Q131" s="0" t="n">
        <v>9.041</v>
      </c>
      <c r="R131" s="0" t="n">
        <v>9.229</v>
      </c>
      <c r="S131" s="0" t="n">
        <v>9.438</v>
      </c>
      <c r="T131" s="0" t="n">
        <v>9.382</v>
      </c>
      <c r="U131" s="0" t="n">
        <v>10.012</v>
      </c>
      <c r="V131" s="0" t="n">
        <v>9.142</v>
      </c>
      <c r="W131" s="0" t="n">
        <v>9.407</v>
      </c>
      <c r="X131" s="0" t="n">
        <v>9.228</v>
      </c>
      <c r="Y131" s="0" t="n">
        <v>9.782</v>
      </c>
      <c r="Z131" s="0" t="n">
        <v>9.513</v>
      </c>
      <c r="AA131" s="0" t="n">
        <v>8.796</v>
      </c>
      <c r="AB131" s="0" t="n">
        <v>9.654</v>
      </c>
      <c r="AC131" s="0" t="n">
        <v>9.503</v>
      </c>
      <c r="AD131" s="0" t="n">
        <v>9.284</v>
      </c>
      <c r="AE131" s="0" t="n">
        <v>8.3</v>
      </c>
      <c r="AF131" s="0" t="n">
        <v>8.504</v>
      </c>
      <c r="AG131" s="0" t="n">
        <v>10.266</v>
      </c>
      <c r="AH131" s="0" t="n">
        <v>10.001</v>
      </c>
      <c r="AI131" s="0" t="n">
        <v>9.462</v>
      </c>
      <c r="AJ131" s="0" t="n">
        <v>8.77</v>
      </c>
      <c r="AK131" s="0" t="n">
        <v>9.641</v>
      </c>
      <c r="AL131" s="0" t="n">
        <v>9.926</v>
      </c>
      <c r="AM131" s="0" t="n">
        <v>10.707</v>
      </c>
      <c r="AN131" s="0" t="n">
        <v>10.889</v>
      </c>
      <c r="AO131" s="0" t="n">
        <v>9.335</v>
      </c>
      <c r="AP131" s="0" t="n">
        <v>7.958</v>
      </c>
      <c r="AQ131" s="0" t="n">
        <v>8.239</v>
      </c>
      <c r="AR131" s="0" t="n">
        <v>7.812</v>
      </c>
      <c r="AS131" s="0" t="n">
        <v>8.848</v>
      </c>
      <c r="AT131" s="0" t="n">
        <v>9.533</v>
      </c>
      <c r="AU131" s="0" t="n">
        <v>8.548</v>
      </c>
      <c r="AV131" s="0" t="n">
        <v>7.499</v>
      </c>
      <c r="AX131" s="0" t="n">
        <v>9.19</v>
      </c>
      <c r="AY131" s="0" t="n">
        <v>9.229</v>
      </c>
    </row>
    <row r="132" customFormat="false" ht="15" hidden="false" customHeight="false" outlineLevel="0" collapsed="false">
      <c r="A132" s="3"/>
      <c r="B132" s="3" t="n">
        <v>10</v>
      </c>
      <c r="D132" s="0" t="n">
        <v>9.975</v>
      </c>
      <c r="E132" s="0" t="n">
        <v>7.958</v>
      </c>
      <c r="F132" s="0" t="n">
        <v>8.354</v>
      </c>
      <c r="G132" s="0" t="n">
        <v>10.038</v>
      </c>
      <c r="H132" s="0" t="n">
        <v>8.724</v>
      </c>
      <c r="I132" s="0" t="n">
        <v>8.892</v>
      </c>
      <c r="J132" s="0" t="n">
        <v>9.166</v>
      </c>
      <c r="K132" s="0" t="n">
        <v>8.613</v>
      </c>
      <c r="L132" s="0" t="n">
        <v>8.944</v>
      </c>
      <c r="M132" s="0" t="n">
        <v>8.626</v>
      </c>
      <c r="N132" s="0" t="n">
        <v>9.23</v>
      </c>
      <c r="O132" s="0" t="n">
        <v>8.871</v>
      </c>
      <c r="P132" s="0" t="n">
        <v>9.443</v>
      </c>
      <c r="Q132" s="0" t="n">
        <v>9.126</v>
      </c>
      <c r="R132" s="0" t="n">
        <v>9.291</v>
      </c>
      <c r="S132" s="0" t="n">
        <v>9.564</v>
      </c>
      <c r="T132" s="0" t="n">
        <v>9.527</v>
      </c>
      <c r="U132" s="0" t="n">
        <v>10.114</v>
      </c>
      <c r="V132" s="0" t="n">
        <v>9.27</v>
      </c>
      <c r="W132" s="0" t="n">
        <v>9.512</v>
      </c>
      <c r="X132" s="0" t="n">
        <v>9.352</v>
      </c>
      <c r="Y132" s="0" t="n">
        <v>9.923</v>
      </c>
      <c r="Z132" s="0" t="n">
        <v>9.629</v>
      </c>
      <c r="AA132" s="0" t="n">
        <v>8.854</v>
      </c>
      <c r="AB132" s="0" t="n">
        <v>9.736</v>
      </c>
      <c r="AC132" s="0" t="n">
        <v>9.581</v>
      </c>
      <c r="AD132" s="0" t="n">
        <v>9.41</v>
      </c>
      <c r="AE132" s="0" t="n">
        <v>8.415</v>
      </c>
      <c r="AF132" s="0" t="n">
        <v>8.619</v>
      </c>
      <c r="AG132" s="0" t="n">
        <v>10.352</v>
      </c>
      <c r="AH132" s="0" t="n">
        <v>10.116</v>
      </c>
      <c r="AI132" s="0" t="n">
        <v>9.581</v>
      </c>
      <c r="AJ132" s="0" t="n">
        <v>8.928</v>
      </c>
      <c r="AK132" s="0" t="n">
        <v>9.769</v>
      </c>
      <c r="AL132" s="0" t="n">
        <v>10.059</v>
      </c>
      <c r="AM132" s="0" t="n">
        <v>10.769</v>
      </c>
      <c r="AN132" s="0" t="n">
        <v>11.008</v>
      </c>
      <c r="AO132" s="0" t="n">
        <v>9.413</v>
      </c>
      <c r="AP132" s="0" t="n">
        <v>8.087</v>
      </c>
      <c r="AQ132" s="0" t="n">
        <v>8.367</v>
      </c>
      <c r="AR132" s="0" t="n">
        <v>7.91</v>
      </c>
      <c r="AS132" s="0" t="n">
        <v>8.967</v>
      </c>
      <c r="AT132" s="0" t="n">
        <v>9.658</v>
      </c>
      <c r="AU132" s="0" t="n">
        <v>8.669</v>
      </c>
      <c r="AV132" s="0" t="n">
        <v>7.608</v>
      </c>
      <c r="AX132" s="0" t="n">
        <v>9.296</v>
      </c>
      <c r="AY132" s="0" t="n">
        <v>9.322</v>
      </c>
    </row>
    <row r="133" customFormat="false" ht="15" hidden="false" customHeight="false" outlineLevel="0" collapsed="false">
      <c r="A133" s="3"/>
      <c r="B133" s="3" t="n">
        <v>11</v>
      </c>
      <c r="D133" s="0" t="n">
        <v>9.978</v>
      </c>
      <c r="E133" s="0" t="n">
        <v>8.096</v>
      </c>
      <c r="F133" s="0" t="n">
        <v>8.46</v>
      </c>
      <c r="G133" s="0" t="n">
        <v>10.182</v>
      </c>
      <c r="H133" s="0" t="n">
        <v>8.856</v>
      </c>
      <c r="I133" s="0" t="n">
        <v>9.024</v>
      </c>
      <c r="J133" s="0" t="n">
        <v>9.285</v>
      </c>
      <c r="K133" s="0" t="n">
        <v>8.728</v>
      </c>
      <c r="L133" s="0" t="n">
        <v>9.043</v>
      </c>
      <c r="M133" s="0" t="n">
        <v>8.703</v>
      </c>
      <c r="N133" s="0" t="n">
        <v>9.37</v>
      </c>
      <c r="O133" s="0" t="n">
        <v>8.947</v>
      </c>
      <c r="P133" s="0" t="n">
        <v>9.551</v>
      </c>
      <c r="Q133" s="0" t="n">
        <v>9.21</v>
      </c>
      <c r="R133" s="0" t="n">
        <v>9.361</v>
      </c>
      <c r="S133" s="0" t="n">
        <v>9.685</v>
      </c>
      <c r="T133" s="0" t="n">
        <v>9.678</v>
      </c>
      <c r="U133" s="0" t="n">
        <v>10.201</v>
      </c>
      <c r="V133" s="0" t="n">
        <v>9.407</v>
      </c>
      <c r="W133" s="0" t="n">
        <v>9.61</v>
      </c>
      <c r="X133" s="0" t="n">
        <v>9.494</v>
      </c>
      <c r="Y133" s="0" t="n">
        <v>10.055</v>
      </c>
      <c r="Z133" s="0" t="n">
        <v>9.714</v>
      </c>
      <c r="AA133" s="0" t="n">
        <v>8.91</v>
      </c>
      <c r="AB133" s="0" t="n">
        <v>9.824</v>
      </c>
      <c r="AC133" s="0" t="n">
        <v>9.685</v>
      </c>
      <c r="AD133" s="0" t="n">
        <v>9.524</v>
      </c>
      <c r="AE133" s="0" t="n">
        <v>8.528</v>
      </c>
      <c r="AF133" s="0" t="n">
        <v>8.752</v>
      </c>
      <c r="AG133" s="0" t="n">
        <v>10.43</v>
      </c>
      <c r="AH133" s="0" t="n">
        <v>10.222</v>
      </c>
      <c r="AI133" s="0" t="n">
        <v>9.687</v>
      </c>
      <c r="AJ133" s="0" t="n">
        <v>9.097</v>
      </c>
      <c r="AK133" s="0" t="n">
        <v>9.866</v>
      </c>
      <c r="AL133" s="0" t="n">
        <v>10.193</v>
      </c>
      <c r="AM133" s="0" t="n">
        <v>10.842</v>
      </c>
      <c r="AN133" s="0" t="n">
        <v>11.113</v>
      </c>
      <c r="AO133" s="0" t="n">
        <v>9.481</v>
      </c>
      <c r="AP133" s="0" t="n">
        <v>8.221</v>
      </c>
      <c r="AQ133" s="0" t="n">
        <v>8.481</v>
      </c>
      <c r="AR133" s="0" t="n">
        <v>8.033</v>
      </c>
      <c r="AS133" s="0" t="n">
        <v>9.074</v>
      </c>
      <c r="AT133" s="0" t="n">
        <v>9.786</v>
      </c>
      <c r="AU133" s="0" t="n">
        <v>8.768</v>
      </c>
      <c r="AV133" s="0" t="n">
        <v>7.72</v>
      </c>
      <c r="AX133" s="0" t="n">
        <v>9.404</v>
      </c>
      <c r="AY133" s="0" t="n">
        <v>9.45</v>
      </c>
    </row>
    <row r="134" customFormat="false" ht="15" hidden="false" customHeight="false" outlineLevel="0" collapsed="false">
      <c r="A134" s="3"/>
      <c r="B134" s="3" t="n">
        <v>12</v>
      </c>
      <c r="D134" s="0" t="n">
        <v>10.099</v>
      </c>
      <c r="E134" s="0" t="n">
        <v>8.22</v>
      </c>
      <c r="F134" s="0" t="n">
        <v>8.555</v>
      </c>
      <c r="G134" s="0" t="n">
        <v>10.29</v>
      </c>
      <c r="H134" s="0" t="n">
        <v>9.009</v>
      </c>
      <c r="I134" s="0" t="n">
        <v>9.133</v>
      </c>
      <c r="J134" s="0" t="n">
        <v>9.421</v>
      </c>
      <c r="K134" s="0" t="n">
        <v>8.846</v>
      </c>
      <c r="L134" s="0" t="n">
        <v>9.148</v>
      </c>
      <c r="M134" s="0" t="n">
        <v>8.768</v>
      </c>
      <c r="N134" s="0" t="n">
        <v>9.514</v>
      </c>
      <c r="O134" s="0" t="n">
        <v>9.007</v>
      </c>
      <c r="P134" s="0" t="n">
        <v>9.682</v>
      </c>
      <c r="Q134" s="0" t="n">
        <v>9.299</v>
      </c>
      <c r="R134" s="0" t="n">
        <v>9.434</v>
      </c>
      <c r="S134" s="0" t="n">
        <v>9.794</v>
      </c>
      <c r="T134" s="0" t="n">
        <v>9.809</v>
      </c>
      <c r="U134" s="0" t="n">
        <v>10.273</v>
      </c>
      <c r="V134" s="0" t="n">
        <v>9.538</v>
      </c>
      <c r="W134" s="0" t="n">
        <v>9.72</v>
      </c>
      <c r="X134" s="0" t="n">
        <v>9.64</v>
      </c>
      <c r="Y134" s="0" t="n">
        <v>10.207</v>
      </c>
      <c r="Z134" s="0" t="n">
        <v>9.795</v>
      </c>
      <c r="AA134" s="0" t="n">
        <v>8.966</v>
      </c>
      <c r="AB134" s="0" t="n">
        <v>9.929</v>
      </c>
      <c r="AC134" s="0" t="n">
        <v>9.803</v>
      </c>
      <c r="AD134" s="0" t="n">
        <v>9.64</v>
      </c>
      <c r="AE134" s="0" t="n">
        <v>8.643</v>
      </c>
      <c r="AF134" s="0" t="n">
        <v>8.897</v>
      </c>
      <c r="AG134" s="0" t="n">
        <v>10.5</v>
      </c>
      <c r="AH134" s="0" t="n">
        <v>10.341</v>
      </c>
      <c r="AI134" s="0" t="n">
        <v>9.784</v>
      </c>
      <c r="AJ134" s="0" t="n">
        <v>9.277</v>
      </c>
      <c r="AK134" s="0" t="n">
        <v>9.939</v>
      </c>
      <c r="AL134" s="0" t="n">
        <v>10.323</v>
      </c>
      <c r="AM134" s="0" t="n">
        <v>10.928</v>
      </c>
      <c r="AN134" s="0" t="n">
        <v>11.198</v>
      </c>
      <c r="AO134" s="0" t="n">
        <v>9.549</v>
      </c>
      <c r="AP134" s="0" t="n">
        <v>8.349</v>
      </c>
      <c r="AQ134" s="0" t="n">
        <v>8.605</v>
      </c>
      <c r="AR134" s="0" t="n">
        <v>8.15</v>
      </c>
      <c r="AS134" s="0" t="n">
        <v>9.175</v>
      </c>
      <c r="AT134" s="0" t="n">
        <v>9.888</v>
      </c>
      <c r="AU134" s="0" t="n">
        <v>8.877</v>
      </c>
      <c r="AV134" s="0" t="n">
        <v>7.846</v>
      </c>
      <c r="AX134" s="0" t="n">
        <v>9.513</v>
      </c>
      <c r="AY134" s="0" t="n">
        <v>9.589</v>
      </c>
    </row>
    <row r="135" customFormat="false" ht="15" hidden="false" customHeight="false" outlineLevel="0" collapsed="false">
      <c r="A135" s="3"/>
      <c r="B135" s="3" t="n">
        <v>13</v>
      </c>
      <c r="D135" s="0" t="n">
        <v>10.225</v>
      </c>
      <c r="E135" s="0" t="n">
        <v>8.363</v>
      </c>
      <c r="F135" s="0" t="n">
        <v>8.674</v>
      </c>
      <c r="G135" s="0" t="n">
        <v>10.423</v>
      </c>
      <c r="H135" s="0" t="n">
        <v>9.109</v>
      </c>
      <c r="I135" s="0" t="n">
        <v>9.267</v>
      </c>
      <c r="J135" s="0" t="n">
        <v>9.543</v>
      </c>
      <c r="K135" s="0" t="n">
        <v>8.997</v>
      </c>
      <c r="L135" s="0" t="n">
        <v>9.245</v>
      </c>
      <c r="M135" s="0" t="n">
        <v>8.848</v>
      </c>
      <c r="N135" s="0" t="n">
        <v>9.661</v>
      </c>
      <c r="O135" s="0" t="n">
        <v>9.08</v>
      </c>
      <c r="P135" s="0" t="n">
        <v>9.814</v>
      </c>
      <c r="Q135" s="0" t="n">
        <v>9.394</v>
      </c>
      <c r="R135" s="0" t="n">
        <v>9.505</v>
      </c>
      <c r="S135" s="0" t="n">
        <v>9.899</v>
      </c>
      <c r="T135" s="0" t="n">
        <v>9.925</v>
      </c>
      <c r="U135" s="0" t="n">
        <v>10.336</v>
      </c>
      <c r="V135" s="0" t="n">
        <v>9.647</v>
      </c>
      <c r="W135" s="0" t="n">
        <v>9.815</v>
      </c>
      <c r="X135" s="0" t="n">
        <v>9.768</v>
      </c>
      <c r="Y135" s="0" t="n">
        <v>10.35</v>
      </c>
      <c r="Z135" s="0" t="n">
        <v>9.866</v>
      </c>
      <c r="AA135" s="0" t="n">
        <v>9.023</v>
      </c>
      <c r="AB135" s="0" t="n">
        <v>10.04</v>
      </c>
      <c r="AC135" s="0" t="n">
        <v>9.912</v>
      </c>
      <c r="AD135" s="0" t="n">
        <v>9.743</v>
      </c>
      <c r="AE135" s="0" t="n">
        <v>8.758</v>
      </c>
      <c r="AF135" s="0" t="n">
        <v>9.033</v>
      </c>
      <c r="AG135" s="0" t="n">
        <v>10.568</v>
      </c>
      <c r="AH135" s="0" t="n">
        <v>10.462</v>
      </c>
      <c r="AI135" s="0" t="n">
        <v>9.905</v>
      </c>
      <c r="AJ135" s="0" t="n">
        <v>9.466</v>
      </c>
      <c r="AK135" s="0" t="n">
        <v>10.012</v>
      </c>
      <c r="AL135" s="0" t="n">
        <v>10.451</v>
      </c>
      <c r="AM135" s="0" t="n">
        <v>11.005</v>
      </c>
      <c r="AN135" s="0" t="n">
        <v>11.27</v>
      </c>
      <c r="AO135" s="0" t="n">
        <v>9.625</v>
      </c>
      <c r="AP135" s="0" t="n">
        <v>8.477</v>
      </c>
      <c r="AQ135" s="0" t="n">
        <v>8.752</v>
      </c>
      <c r="AR135" s="0" t="n">
        <v>8.265</v>
      </c>
      <c r="AS135" s="0" t="n">
        <v>9.28</v>
      </c>
      <c r="AT135" s="0" t="n">
        <v>9.982</v>
      </c>
      <c r="AU135" s="0" t="n">
        <v>8.99</v>
      </c>
      <c r="AV135" s="0" t="n">
        <v>7.963</v>
      </c>
      <c r="AX135" s="0" t="n">
        <v>9.62</v>
      </c>
      <c r="AY135" s="0" t="n">
        <v>9.702</v>
      </c>
    </row>
    <row r="136" customFormat="false" ht="15" hidden="false" customHeight="false" outlineLevel="0" collapsed="false">
      <c r="A136" s="3"/>
      <c r="B136" s="3" t="n">
        <v>14</v>
      </c>
      <c r="D136" s="0" t="n">
        <v>10.369</v>
      </c>
      <c r="E136" s="0" t="n">
        <v>8.427</v>
      </c>
      <c r="F136" s="0" t="n">
        <v>8.792</v>
      </c>
      <c r="G136" s="0" t="n">
        <v>10.47</v>
      </c>
      <c r="H136" s="0" t="n">
        <v>9.215</v>
      </c>
      <c r="I136" s="0" t="n">
        <v>9.411</v>
      </c>
      <c r="J136" s="0" t="n">
        <v>9.679</v>
      </c>
      <c r="K136" s="0" t="n">
        <v>9.128</v>
      </c>
      <c r="L136" s="0" t="n">
        <v>9.333</v>
      </c>
      <c r="M136" s="0" t="n">
        <v>8.965</v>
      </c>
      <c r="N136" s="0" t="n">
        <v>9.795</v>
      </c>
      <c r="O136" s="0" t="n">
        <v>9.183</v>
      </c>
      <c r="P136" s="0" t="n">
        <v>9.932</v>
      </c>
      <c r="Q136" s="0" t="n">
        <v>9.503</v>
      </c>
      <c r="R136" s="0" t="n">
        <v>9.616</v>
      </c>
      <c r="S136" s="0" t="n">
        <v>10.003</v>
      </c>
      <c r="T136" s="0" t="n">
        <v>10.046</v>
      </c>
      <c r="U136" s="0" t="n">
        <v>10.386</v>
      </c>
      <c r="V136" s="0" t="n">
        <v>9.759</v>
      </c>
      <c r="W136" s="0" t="n">
        <v>9.926</v>
      </c>
      <c r="X136" s="0" t="n">
        <v>9.882</v>
      </c>
      <c r="Y136" s="0" t="n">
        <v>10.494</v>
      </c>
      <c r="Z136" s="0" t="n">
        <v>9.934</v>
      </c>
      <c r="AA136" s="0" t="n">
        <v>9.074</v>
      </c>
      <c r="AB136" s="0" t="n">
        <v>10.152</v>
      </c>
      <c r="AC136" s="0" t="n">
        <v>10.024</v>
      </c>
      <c r="AD136" s="0" t="n">
        <v>9.843</v>
      </c>
      <c r="AE136" s="0" t="n">
        <v>8.861</v>
      </c>
      <c r="AF136" s="0" t="n">
        <v>9.175</v>
      </c>
      <c r="AG136" s="0" t="n">
        <v>10.653</v>
      </c>
      <c r="AH136" s="0" t="n">
        <v>10.583</v>
      </c>
      <c r="AI136" s="0" t="n">
        <v>10.034</v>
      </c>
      <c r="AJ136" s="0" t="n">
        <v>9.637</v>
      </c>
      <c r="AK136" s="0" t="n">
        <v>10.077</v>
      </c>
      <c r="AL136" s="0" t="n">
        <v>10.569</v>
      </c>
      <c r="AM136" s="0" t="n">
        <v>11.062</v>
      </c>
      <c r="AN136" s="0" t="n">
        <v>11.348</v>
      </c>
      <c r="AO136" s="0" t="n">
        <v>9.693</v>
      </c>
      <c r="AP136" s="0" t="n">
        <v>8.621</v>
      </c>
      <c r="AQ136" s="0" t="n">
        <v>8.892</v>
      </c>
      <c r="AR136" s="0" t="n">
        <v>8.382</v>
      </c>
      <c r="AS136" s="0" t="n">
        <v>9.365</v>
      </c>
      <c r="AT136" s="0" t="n">
        <v>10.074</v>
      </c>
      <c r="AU136" s="0" t="n">
        <v>9.086</v>
      </c>
      <c r="AV136" s="0" t="n">
        <v>8.064</v>
      </c>
      <c r="AX136" s="0" t="n">
        <v>9.728</v>
      </c>
      <c r="AY136" s="0" t="n">
        <v>9.819</v>
      </c>
    </row>
    <row r="137" customFormat="false" ht="15" hidden="false" customHeight="false" outlineLevel="0" collapsed="false">
      <c r="A137" s="3"/>
      <c r="B137" s="3" t="n">
        <v>15</v>
      </c>
      <c r="D137" s="0" t="n">
        <v>10.499</v>
      </c>
      <c r="E137" s="0" t="n">
        <v>8.511</v>
      </c>
      <c r="F137" s="0" t="n">
        <v>8.936</v>
      </c>
      <c r="G137" s="0" t="n">
        <v>10.535</v>
      </c>
      <c r="H137" s="0" t="n">
        <v>9.323</v>
      </c>
      <c r="I137" s="0" t="n">
        <v>9.48</v>
      </c>
      <c r="J137" s="0" t="n">
        <v>9.822</v>
      </c>
      <c r="K137" s="0" t="n">
        <v>9.291</v>
      </c>
      <c r="L137" s="0" t="n">
        <v>9.433</v>
      </c>
      <c r="M137" s="0" t="n">
        <v>9.123</v>
      </c>
      <c r="N137" s="0" t="n">
        <v>9.934</v>
      </c>
      <c r="O137" s="0" t="n">
        <v>9.3</v>
      </c>
      <c r="P137" s="0" t="n">
        <v>10.055</v>
      </c>
      <c r="Q137" s="0" t="n">
        <v>9.618</v>
      </c>
      <c r="R137" s="0" t="n">
        <v>9.753</v>
      </c>
      <c r="S137" s="0" t="n">
        <v>10.113</v>
      </c>
      <c r="T137" s="0" t="n">
        <v>10.158</v>
      </c>
      <c r="U137" s="0" t="n">
        <v>10.47</v>
      </c>
      <c r="V137" s="0" t="n">
        <v>9.871</v>
      </c>
      <c r="W137" s="0" t="n">
        <v>10.042</v>
      </c>
      <c r="X137" s="0" t="n">
        <v>9.969</v>
      </c>
      <c r="Y137" s="0" t="n">
        <v>10.621</v>
      </c>
      <c r="Z137" s="0" t="n">
        <v>10.014</v>
      </c>
      <c r="AA137" s="0" t="n">
        <v>9.127</v>
      </c>
      <c r="AB137" s="0" t="n">
        <v>10.274</v>
      </c>
      <c r="AC137" s="0" t="n">
        <v>10.138</v>
      </c>
      <c r="AD137" s="0" t="n">
        <v>9.935</v>
      </c>
      <c r="AE137" s="0" t="n">
        <v>8.953</v>
      </c>
      <c r="AF137" s="0" t="n">
        <v>9.309</v>
      </c>
      <c r="AG137" s="0" t="n">
        <v>10.749</v>
      </c>
      <c r="AH137" s="0" t="n">
        <v>10.707</v>
      </c>
      <c r="AI137" s="0" t="n">
        <v>10.168</v>
      </c>
      <c r="AJ137" s="0" t="n">
        <v>9.793</v>
      </c>
      <c r="AK137" s="0" t="n">
        <v>10.143</v>
      </c>
      <c r="AL137" s="0" t="n">
        <v>10.673</v>
      </c>
      <c r="AM137" s="0" t="n">
        <v>11.152</v>
      </c>
      <c r="AN137" s="0" t="n">
        <v>11.437</v>
      </c>
      <c r="AO137" s="0" t="n">
        <v>9.779</v>
      </c>
      <c r="AP137" s="0" t="n">
        <v>8.764</v>
      </c>
      <c r="AQ137" s="0" t="n">
        <v>9.023</v>
      </c>
      <c r="AR137" s="0" t="n">
        <v>8.488</v>
      </c>
      <c r="AS137" s="0" t="n">
        <v>9.444</v>
      </c>
      <c r="AT137" s="0" t="n">
        <v>10.168</v>
      </c>
      <c r="AU137" s="0" t="n">
        <v>9.204</v>
      </c>
      <c r="AV137" s="0" t="n">
        <v>8.161</v>
      </c>
      <c r="AX137" s="0" t="n">
        <v>9.841</v>
      </c>
      <c r="AY137" s="0" t="n">
        <v>9.934</v>
      </c>
    </row>
    <row r="138" customFormat="false" ht="15" hidden="false" customHeight="false" outlineLevel="0" collapsed="false">
      <c r="A138" s="3"/>
      <c r="B138" s="3" t="n">
        <v>16</v>
      </c>
      <c r="D138" s="0" t="n">
        <v>10.65</v>
      </c>
      <c r="E138" s="0" t="n">
        <v>8.646</v>
      </c>
      <c r="F138" s="0" t="n">
        <v>9.068</v>
      </c>
      <c r="G138" s="0" t="n">
        <v>10.572</v>
      </c>
      <c r="H138" s="0" t="n">
        <v>9.423</v>
      </c>
      <c r="I138" s="0" t="n">
        <v>9.576</v>
      </c>
      <c r="J138" s="0" t="n">
        <v>9.976</v>
      </c>
      <c r="K138" s="0" t="n">
        <v>9.458</v>
      </c>
      <c r="L138" s="0" t="n">
        <v>9.529</v>
      </c>
      <c r="M138" s="0" t="n">
        <v>9.279</v>
      </c>
      <c r="N138" s="0" t="n">
        <v>10.079</v>
      </c>
      <c r="O138" s="0" t="n">
        <v>9.421</v>
      </c>
      <c r="P138" s="0" t="n">
        <v>10.186</v>
      </c>
      <c r="Q138" s="0" t="n">
        <v>9.736</v>
      </c>
      <c r="R138" s="0" t="n">
        <v>9.891</v>
      </c>
      <c r="S138" s="0" t="n">
        <v>10.224</v>
      </c>
      <c r="T138" s="0" t="n">
        <v>10.265</v>
      </c>
      <c r="U138" s="0" t="n">
        <v>10.576</v>
      </c>
      <c r="V138" s="0" t="n">
        <v>9.97</v>
      </c>
      <c r="W138" s="0" t="n">
        <v>10.18</v>
      </c>
      <c r="X138" s="0" t="n">
        <v>10.03</v>
      </c>
      <c r="Y138" s="0" t="n">
        <v>10.754</v>
      </c>
      <c r="Z138" s="0" t="n">
        <v>10.113</v>
      </c>
      <c r="AA138" s="0" t="n">
        <v>9.192</v>
      </c>
      <c r="AB138" s="0" t="n">
        <v>10.388</v>
      </c>
      <c r="AC138" s="0" t="n">
        <v>10.239</v>
      </c>
      <c r="AD138" s="0" t="n">
        <v>10.016</v>
      </c>
      <c r="AE138" s="0" t="n">
        <v>9.064</v>
      </c>
      <c r="AF138" s="0" t="n">
        <v>9.435</v>
      </c>
      <c r="AG138" s="0" t="n">
        <v>10.845</v>
      </c>
      <c r="AH138" s="0" t="n">
        <v>10.829</v>
      </c>
      <c r="AI138" s="0" t="n">
        <v>10.307</v>
      </c>
      <c r="AJ138" s="0" t="n">
        <v>9.943</v>
      </c>
      <c r="AK138" s="0" t="n">
        <v>10.251</v>
      </c>
      <c r="AL138" s="0" t="n">
        <v>10.776</v>
      </c>
      <c r="AM138" s="0" t="n">
        <v>11.237</v>
      </c>
      <c r="AN138" s="0" t="n">
        <v>11.542</v>
      </c>
      <c r="AO138" s="0" t="n">
        <v>9.881</v>
      </c>
      <c r="AP138" s="0" t="n">
        <v>8.898</v>
      </c>
      <c r="AQ138" s="0" t="n">
        <v>9.143</v>
      </c>
      <c r="AR138" s="0" t="n">
        <v>8.598</v>
      </c>
      <c r="AS138" s="0" t="n">
        <v>9.526</v>
      </c>
      <c r="AT138" s="0" t="n">
        <v>10.259</v>
      </c>
      <c r="AU138" s="0" t="n">
        <v>9.341</v>
      </c>
      <c r="AV138" s="0" t="n">
        <v>8.251</v>
      </c>
      <c r="AX138" s="0" t="n">
        <v>9.954</v>
      </c>
      <c r="AY138" s="0" t="n">
        <v>10.023</v>
      </c>
    </row>
    <row r="139" customFormat="false" ht="15" hidden="false" customHeight="false" outlineLevel="0" collapsed="false">
      <c r="A139" s="3"/>
      <c r="B139" s="3" t="n">
        <v>17</v>
      </c>
      <c r="D139" s="0" t="n">
        <v>10.805</v>
      </c>
      <c r="E139" s="0" t="n">
        <v>8.735</v>
      </c>
      <c r="F139" s="0" t="n">
        <v>9.177</v>
      </c>
      <c r="G139" s="0" t="n">
        <v>10.604</v>
      </c>
      <c r="H139" s="0" t="n">
        <v>9.531</v>
      </c>
      <c r="I139" s="0" t="n">
        <v>9.69</v>
      </c>
      <c r="J139" s="0" t="n">
        <v>10.118</v>
      </c>
      <c r="K139" s="0" t="n">
        <v>9.534</v>
      </c>
      <c r="L139" s="0" t="n">
        <v>9.615</v>
      </c>
      <c r="M139" s="0" t="n">
        <v>9.446</v>
      </c>
      <c r="N139" s="0" t="n">
        <v>10.222</v>
      </c>
      <c r="O139" s="0" t="n">
        <v>9.538</v>
      </c>
      <c r="P139" s="0" t="n">
        <v>10.311</v>
      </c>
      <c r="Q139" s="0" t="n">
        <v>9.862</v>
      </c>
      <c r="R139" s="0" t="n">
        <v>10.023</v>
      </c>
      <c r="S139" s="0" t="n">
        <v>10.336</v>
      </c>
      <c r="T139" s="0" t="n">
        <v>10.377</v>
      </c>
      <c r="U139" s="0" t="n">
        <v>10.692</v>
      </c>
      <c r="V139" s="0" t="n">
        <v>10.066</v>
      </c>
      <c r="W139" s="0" t="n">
        <v>10.301</v>
      </c>
      <c r="X139" s="0" t="n">
        <v>10.094</v>
      </c>
      <c r="Y139" s="0" t="n">
        <v>10.873</v>
      </c>
      <c r="Z139" s="0" t="n">
        <v>10.214</v>
      </c>
      <c r="AA139" s="0" t="n">
        <v>9.28</v>
      </c>
      <c r="AB139" s="0" t="n">
        <v>10.502</v>
      </c>
      <c r="AC139" s="0" t="n">
        <v>10.31</v>
      </c>
      <c r="AD139" s="0" t="n">
        <v>10.115</v>
      </c>
      <c r="AE139" s="0" t="n">
        <v>9.179</v>
      </c>
      <c r="AF139" s="0" t="n">
        <v>9.548</v>
      </c>
      <c r="AG139" s="0" t="n">
        <v>10.949</v>
      </c>
      <c r="AH139" s="0" t="n">
        <v>10.946</v>
      </c>
      <c r="AI139" s="0" t="n">
        <v>10.432</v>
      </c>
      <c r="AJ139" s="0" t="n">
        <v>10.075</v>
      </c>
      <c r="AK139" s="0" t="n">
        <v>10.356</v>
      </c>
      <c r="AL139" s="0" t="n">
        <v>10.863</v>
      </c>
      <c r="AM139" s="0" t="n">
        <v>11.317</v>
      </c>
      <c r="AN139" s="0" t="n">
        <v>11.67</v>
      </c>
      <c r="AO139" s="0" t="n">
        <v>10.001</v>
      </c>
      <c r="AP139" s="0" t="n">
        <v>9.043</v>
      </c>
      <c r="AQ139" s="0" t="n">
        <v>9.253</v>
      </c>
      <c r="AR139" s="0" t="n">
        <v>8.72</v>
      </c>
      <c r="AS139" s="0" t="n">
        <v>9.623</v>
      </c>
      <c r="AT139" s="0" t="n">
        <v>10.35</v>
      </c>
      <c r="AU139" s="0" t="n">
        <v>9.462</v>
      </c>
      <c r="AV139" s="0" t="n">
        <v>8.304</v>
      </c>
      <c r="AX139" s="0" t="n">
        <v>10.063</v>
      </c>
      <c r="AY139" s="0" t="n">
        <v>10.117</v>
      </c>
    </row>
    <row r="140" customFormat="false" ht="15" hidden="false" customHeight="false" outlineLevel="0" collapsed="false">
      <c r="A140" s="3"/>
      <c r="B140" s="3" t="n">
        <v>18</v>
      </c>
      <c r="D140" s="0" t="n">
        <v>10.918</v>
      </c>
      <c r="E140" s="0" t="n">
        <v>8.853</v>
      </c>
      <c r="F140" s="0" t="n">
        <v>9.31</v>
      </c>
      <c r="G140" s="0" t="n">
        <v>10.717</v>
      </c>
      <c r="H140" s="0" t="n">
        <v>9.642</v>
      </c>
      <c r="I140" s="0" t="n">
        <v>9.769</v>
      </c>
      <c r="J140" s="0" t="n">
        <v>10.228</v>
      </c>
      <c r="K140" s="0" t="n">
        <v>9.651</v>
      </c>
      <c r="L140" s="0" t="n">
        <v>9.727</v>
      </c>
      <c r="M140" s="0" t="n">
        <v>9.608</v>
      </c>
      <c r="N140" s="0" t="n">
        <v>10.349</v>
      </c>
      <c r="O140" s="0" t="n">
        <v>9.635</v>
      </c>
      <c r="P140" s="0" t="n">
        <v>10.428</v>
      </c>
      <c r="Q140" s="0" t="n">
        <v>9.984</v>
      </c>
      <c r="R140" s="0" t="n">
        <v>10.149</v>
      </c>
      <c r="S140" s="0" t="n">
        <v>10.46</v>
      </c>
      <c r="T140" s="0" t="n">
        <v>10.49</v>
      </c>
      <c r="U140" s="0" t="n">
        <v>10.808</v>
      </c>
      <c r="V140" s="0" t="n">
        <v>10.169</v>
      </c>
      <c r="W140" s="0" t="n">
        <v>10.454</v>
      </c>
      <c r="X140" s="0" t="n">
        <v>10.157</v>
      </c>
      <c r="Y140" s="0" t="n">
        <v>10.99</v>
      </c>
      <c r="Z140" s="0" t="n">
        <v>10.329</v>
      </c>
      <c r="AA140" s="0" t="n">
        <v>9.375</v>
      </c>
      <c r="AB140" s="0" t="n">
        <v>10.627</v>
      </c>
      <c r="AC140" s="0" t="n">
        <v>10.378</v>
      </c>
      <c r="AD140" s="0" t="n">
        <v>10.234</v>
      </c>
      <c r="AE140" s="0" t="n">
        <v>9.295</v>
      </c>
      <c r="AF140" s="0" t="n">
        <v>9.648</v>
      </c>
      <c r="AG140" s="0" t="n">
        <v>11.047</v>
      </c>
      <c r="AH140" s="0" t="n">
        <v>11.041</v>
      </c>
      <c r="AI140" s="0" t="n">
        <v>10.551</v>
      </c>
      <c r="AJ140" s="0" t="n">
        <v>10.187</v>
      </c>
      <c r="AK140" s="0" t="n">
        <v>10.452</v>
      </c>
      <c r="AL140" s="0" t="n">
        <v>10.949</v>
      </c>
      <c r="AM140" s="0" t="n">
        <v>11.415</v>
      </c>
      <c r="AN140" s="0" t="n">
        <v>11.781</v>
      </c>
      <c r="AO140" s="0" t="n">
        <v>10.106</v>
      </c>
      <c r="AP140" s="0" t="n">
        <v>9.181</v>
      </c>
      <c r="AQ140" s="0" t="n">
        <v>9.353</v>
      </c>
      <c r="AR140" s="0" t="n">
        <v>8.836</v>
      </c>
      <c r="AS140" s="0" t="n">
        <v>9.729</v>
      </c>
      <c r="AT140" s="0" t="n">
        <v>10.445</v>
      </c>
      <c r="AU140" s="0" t="n">
        <v>9.555</v>
      </c>
      <c r="AV140" s="0" t="n">
        <v>8.357</v>
      </c>
      <c r="AX140" s="0" t="n">
        <v>10.175</v>
      </c>
      <c r="AY140" s="0" t="n">
        <v>10.231</v>
      </c>
    </row>
    <row r="141" customFormat="false" ht="15" hidden="false" customHeight="false" outlineLevel="0" collapsed="false">
      <c r="A141" s="3"/>
      <c r="B141" s="3" t="n">
        <v>19</v>
      </c>
      <c r="D141" s="0" t="n">
        <v>11.049</v>
      </c>
      <c r="E141" s="0" t="n">
        <v>9.001</v>
      </c>
      <c r="F141" s="0" t="n">
        <v>9.443</v>
      </c>
      <c r="G141" s="0" t="n">
        <v>10.794</v>
      </c>
      <c r="H141" s="0" t="n">
        <v>9.72</v>
      </c>
      <c r="I141" s="0" t="n">
        <v>9.877</v>
      </c>
      <c r="J141" s="0" t="n">
        <v>10.367</v>
      </c>
      <c r="K141" s="0" t="n">
        <v>9.66</v>
      </c>
      <c r="L141" s="0" t="n">
        <v>9.836</v>
      </c>
      <c r="M141" s="0" t="n">
        <v>9.772</v>
      </c>
      <c r="N141" s="0" t="n">
        <v>10.483</v>
      </c>
      <c r="O141" s="0" t="n">
        <v>9.721</v>
      </c>
      <c r="P141" s="0" t="n">
        <v>10.545</v>
      </c>
      <c r="Q141" s="0" t="n">
        <v>10.106</v>
      </c>
      <c r="R141" s="0" t="n">
        <v>10.256</v>
      </c>
      <c r="S141" s="0" t="n">
        <v>10.599</v>
      </c>
      <c r="T141" s="0" t="n">
        <v>10.588</v>
      </c>
      <c r="U141" s="0" t="n">
        <v>10.944</v>
      </c>
      <c r="V141" s="0" t="n">
        <v>10.28</v>
      </c>
      <c r="W141" s="0" t="n">
        <v>10.593</v>
      </c>
      <c r="X141" s="0" t="n">
        <v>10.239</v>
      </c>
      <c r="Y141" s="0" t="n">
        <v>11.09</v>
      </c>
      <c r="Z141" s="0" t="n">
        <v>10.429</v>
      </c>
      <c r="AA141" s="0" t="n">
        <v>9.483</v>
      </c>
      <c r="AB141" s="0" t="n">
        <v>10.767</v>
      </c>
      <c r="AC141" s="0" t="n">
        <v>10.466</v>
      </c>
      <c r="AD141" s="0" t="n">
        <v>10.345</v>
      </c>
      <c r="AE141" s="0" t="n">
        <v>9.415</v>
      </c>
      <c r="AF141" s="0" t="n">
        <v>9.734</v>
      </c>
      <c r="AG141" s="0" t="n">
        <v>11.13</v>
      </c>
      <c r="AH141" s="0" t="n">
        <v>11.119</v>
      </c>
      <c r="AI141" s="0" t="n">
        <v>10.684</v>
      </c>
      <c r="AJ141" s="0" t="n">
        <v>10.306</v>
      </c>
      <c r="AK141" s="0" t="n">
        <v>10.557</v>
      </c>
      <c r="AL141" s="0" t="n">
        <v>11.048</v>
      </c>
      <c r="AM141" s="0" t="n">
        <v>11.552</v>
      </c>
      <c r="AN141" s="0" t="n">
        <v>11.867</v>
      </c>
      <c r="AO141" s="0" t="n">
        <v>10.229</v>
      </c>
      <c r="AP141" s="0" t="n">
        <v>9.292</v>
      </c>
      <c r="AQ141" s="0" t="n">
        <v>9.475</v>
      </c>
      <c r="AR141" s="0" t="n">
        <v>8.964</v>
      </c>
      <c r="AS141" s="0" t="n">
        <v>9.859</v>
      </c>
      <c r="AT141" s="0" t="n">
        <v>10.534</v>
      </c>
      <c r="AU141" s="0" t="n">
        <v>9.658</v>
      </c>
      <c r="AV141" s="0" t="n">
        <v>8.432</v>
      </c>
      <c r="AX141" s="0" t="n">
        <v>10.283</v>
      </c>
      <c r="AY141" s="0" t="n">
        <v>10.356</v>
      </c>
    </row>
    <row r="142" customFormat="false" ht="15" hidden="false" customHeight="false" outlineLevel="0" collapsed="false">
      <c r="A142" s="3"/>
      <c r="B142" s="3" t="n">
        <v>20</v>
      </c>
      <c r="D142" s="0" t="n">
        <v>11.124</v>
      </c>
      <c r="E142" s="0" t="n">
        <v>9.1</v>
      </c>
      <c r="F142" s="0" t="n">
        <v>9.552</v>
      </c>
      <c r="G142" s="0" t="n">
        <v>10.895</v>
      </c>
      <c r="H142" s="0" t="n">
        <v>9.81</v>
      </c>
      <c r="I142" s="0" t="n">
        <v>10.006</v>
      </c>
      <c r="J142" s="0" t="n">
        <v>10.477</v>
      </c>
      <c r="K142" s="0" t="n">
        <v>9.682</v>
      </c>
      <c r="L142" s="0" t="n">
        <v>9.924</v>
      </c>
      <c r="M142" s="0" t="n">
        <v>9.915</v>
      </c>
      <c r="N142" s="0" t="n">
        <v>10.614</v>
      </c>
      <c r="O142" s="0" t="n">
        <v>9.811</v>
      </c>
      <c r="P142" s="0" t="n">
        <v>10.644</v>
      </c>
      <c r="Q142" s="0" t="n">
        <v>10.226</v>
      </c>
      <c r="R142" s="0" t="n">
        <v>10.355</v>
      </c>
      <c r="S142" s="0" t="n">
        <v>10.737</v>
      </c>
      <c r="T142" s="0" t="n">
        <v>10.691</v>
      </c>
      <c r="U142" s="0" t="n">
        <v>11.077</v>
      </c>
      <c r="V142" s="0" t="n">
        <v>10.39</v>
      </c>
      <c r="W142" s="0" t="n">
        <v>10.708</v>
      </c>
      <c r="X142" s="0" t="n">
        <v>10.351</v>
      </c>
      <c r="Y142" s="0" t="n">
        <v>11.212</v>
      </c>
      <c r="Z142" s="0" t="n">
        <v>10.538</v>
      </c>
      <c r="AA142" s="0" t="n">
        <v>9.604</v>
      </c>
      <c r="AB142" s="0" t="n">
        <v>10.915</v>
      </c>
      <c r="AC142" s="0" t="n">
        <v>10.568</v>
      </c>
      <c r="AD142" s="0" t="n">
        <v>10.471</v>
      </c>
      <c r="AE142" s="0" t="n">
        <v>9.553</v>
      </c>
      <c r="AF142" s="0" t="n">
        <v>9.838</v>
      </c>
      <c r="AG142" s="0" t="n">
        <v>11.208</v>
      </c>
      <c r="AH142" s="0" t="n">
        <v>11.188</v>
      </c>
      <c r="AI142" s="0" t="n">
        <v>10.806</v>
      </c>
      <c r="AJ142" s="0" t="n">
        <v>10.426</v>
      </c>
      <c r="AK142" s="0" t="n">
        <v>10.654</v>
      </c>
      <c r="AL142" s="0" t="n">
        <v>11.158</v>
      </c>
      <c r="AM142" s="0" t="n">
        <v>11.679</v>
      </c>
      <c r="AN142" s="0" t="n">
        <v>11.934</v>
      </c>
      <c r="AO142" s="0" t="n">
        <v>10.344</v>
      </c>
      <c r="AP142" s="0" t="n">
        <v>9.392</v>
      </c>
      <c r="AQ142" s="0" t="n">
        <v>9.604</v>
      </c>
      <c r="AR142" s="0" t="n">
        <v>9.097</v>
      </c>
      <c r="AS142" s="0" t="n">
        <v>9.999</v>
      </c>
      <c r="AT142" s="0" t="n">
        <v>10.6</v>
      </c>
      <c r="AU142" s="0" t="n">
        <v>9.759</v>
      </c>
      <c r="AV142" s="0" t="n">
        <v>8.515</v>
      </c>
      <c r="AX142" s="0" t="n">
        <v>10.392</v>
      </c>
      <c r="AY142" s="0" t="n">
        <v>10.474</v>
      </c>
    </row>
    <row r="143" customFormat="false" ht="15" hidden="false" customHeight="false" outlineLevel="0" collapsed="false">
      <c r="A143" s="3"/>
      <c r="B143" s="3" t="n">
        <v>21</v>
      </c>
      <c r="D143" s="0" t="n">
        <v>11.209</v>
      </c>
      <c r="E143" s="0" t="n">
        <v>9.193</v>
      </c>
      <c r="F143" s="0" t="n">
        <v>9.679</v>
      </c>
      <c r="G143" s="0" t="n">
        <v>11.021</v>
      </c>
      <c r="H143" s="0" t="n">
        <v>9.847</v>
      </c>
      <c r="I143" s="0" t="n">
        <v>10.088</v>
      </c>
      <c r="J143" s="0" t="n">
        <v>10.573</v>
      </c>
      <c r="K143" s="0" t="n">
        <v>9.75</v>
      </c>
      <c r="L143" s="0" t="n">
        <v>10.025</v>
      </c>
      <c r="M143" s="0" t="n">
        <v>10.048</v>
      </c>
      <c r="N143" s="0" t="n">
        <v>10.736</v>
      </c>
      <c r="O143" s="0" t="n">
        <v>9.921</v>
      </c>
      <c r="P143" s="0" t="n">
        <v>10.73</v>
      </c>
      <c r="Q143" s="0" t="n">
        <v>10.347</v>
      </c>
      <c r="R143" s="0" t="n">
        <v>10.453</v>
      </c>
      <c r="S143" s="0" t="n">
        <v>10.872</v>
      </c>
      <c r="T143" s="0" t="n">
        <v>10.804</v>
      </c>
      <c r="U143" s="0" t="n">
        <v>11.206</v>
      </c>
      <c r="V143" s="0" t="n">
        <v>10.52</v>
      </c>
      <c r="W143" s="0" t="n">
        <v>10.807</v>
      </c>
      <c r="X143" s="0" t="n">
        <v>10.489</v>
      </c>
      <c r="Y143" s="0" t="n">
        <v>11.347</v>
      </c>
      <c r="Z143" s="0" t="n">
        <v>10.643</v>
      </c>
      <c r="AA143" s="0" t="n">
        <v>9.74</v>
      </c>
      <c r="AB143" s="0" t="n">
        <v>11.088</v>
      </c>
      <c r="AC143" s="0" t="n">
        <v>10.658</v>
      </c>
      <c r="AD143" s="0" t="n">
        <v>10.624</v>
      </c>
      <c r="AE143" s="0" t="n">
        <v>9.691</v>
      </c>
      <c r="AF143" s="0" t="n">
        <v>9.948</v>
      </c>
      <c r="AG143" s="0" t="n">
        <v>11.291</v>
      </c>
      <c r="AH143" s="0" t="n">
        <v>11.244</v>
      </c>
      <c r="AI143" s="0" t="n">
        <v>10.923</v>
      </c>
      <c r="AJ143" s="0" t="n">
        <v>10.535</v>
      </c>
      <c r="AK143" s="0" t="n">
        <v>10.746</v>
      </c>
      <c r="AL143" s="0" t="n">
        <v>11.276</v>
      </c>
      <c r="AM143" s="0" t="n">
        <v>11.823</v>
      </c>
      <c r="AN143" s="0" t="n">
        <v>12.011</v>
      </c>
      <c r="AO143" s="0" t="n">
        <v>10.461</v>
      </c>
      <c r="AP143" s="0" t="n">
        <v>9.473</v>
      </c>
      <c r="AQ143" s="0" t="n">
        <v>9.759</v>
      </c>
      <c r="AR143" s="0" t="n">
        <v>9.242</v>
      </c>
      <c r="AS143" s="0" t="n">
        <v>10.144</v>
      </c>
      <c r="AT143" s="0" t="n">
        <v>10.677</v>
      </c>
      <c r="AU143" s="0" t="n">
        <v>9.848</v>
      </c>
      <c r="AV143" s="0" t="n">
        <v>8.612</v>
      </c>
      <c r="AX143" s="0" t="n">
        <v>10.504</v>
      </c>
      <c r="AY143" s="0" t="n">
        <v>10.599</v>
      </c>
    </row>
    <row r="144" customFormat="false" ht="15" hidden="false" customHeight="false" outlineLevel="0" collapsed="false">
      <c r="A144" s="3"/>
      <c r="B144" s="3" t="n">
        <v>22</v>
      </c>
      <c r="D144" s="0" t="n">
        <v>11.292</v>
      </c>
      <c r="E144" s="0" t="n">
        <v>9.325</v>
      </c>
      <c r="F144" s="0" t="n">
        <v>9.82</v>
      </c>
      <c r="G144" s="0" t="n">
        <v>11.142</v>
      </c>
      <c r="H144" s="0" t="n">
        <v>9.897</v>
      </c>
      <c r="I144" s="0" t="n">
        <v>10.173</v>
      </c>
      <c r="J144" s="0" t="n">
        <v>10.687</v>
      </c>
      <c r="K144" s="0" t="n">
        <v>9.783</v>
      </c>
      <c r="L144" s="0" t="n">
        <v>10.094</v>
      </c>
      <c r="M144" s="0" t="n">
        <v>10.161</v>
      </c>
      <c r="N144" s="0" t="n">
        <v>10.856</v>
      </c>
      <c r="O144" s="0" t="n">
        <v>10.069</v>
      </c>
      <c r="P144" s="0" t="n">
        <v>10.792</v>
      </c>
      <c r="Q144" s="0" t="n">
        <v>10.455</v>
      </c>
      <c r="R144" s="0" t="n">
        <v>10.539</v>
      </c>
      <c r="S144" s="0" t="n">
        <v>10.989</v>
      </c>
      <c r="T144" s="0" t="n">
        <v>10.909</v>
      </c>
      <c r="U144" s="0" t="n">
        <v>11.333</v>
      </c>
      <c r="V144" s="0" t="n">
        <v>10.643</v>
      </c>
      <c r="W144" s="0" t="n">
        <v>10.891</v>
      </c>
      <c r="X144" s="0" t="n">
        <v>10.631</v>
      </c>
      <c r="Y144" s="0" t="n">
        <v>11.489</v>
      </c>
      <c r="Z144" s="0" t="n">
        <v>10.749</v>
      </c>
      <c r="AA144" s="0" t="n">
        <v>9.863</v>
      </c>
      <c r="AB144" s="0" t="n">
        <v>11.232</v>
      </c>
      <c r="AC144" s="0" t="n">
        <v>10.766</v>
      </c>
      <c r="AD144" s="0" t="n">
        <v>10.769</v>
      </c>
      <c r="AE144" s="0" t="n">
        <v>9.833</v>
      </c>
      <c r="AF144" s="0" t="n">
        <v>10.078</v>
      </c>
      <c r="AG144" s="0" t="n">
        <v>11.378</v>
      </c>
      <c r="AH144" s="0" t="n">
        <v>11.287</v>
      </c>
      <c r="AI144" s="0" t="n">
        <v>11.067</v>
      </c>
      <c r="AJ144" s="0" t="n">
        <v>10.657</v>
      </c>
      <c r="AK144" s="0" t="n">
        <v>10.836</v>
      </c>
      <c r="AL144" s="0" t="n">
        <v>11.397</v>
      </c>
      <c r="AM144" s="0" t="n">
        <v>11.973</v>
      </c>
      <c r="AN144" s="0" t="n">
        <v>12.082</v>
      </c>
      <c r="AO144" s="0" t="n">
        <v>10.554</v>
      </c>
      <c r="AP144" s="0" t="n">
        <v>9.538</v>
      </c>
      <c r="AQ144" s="0" t="n">
        <v>9.923</v>
      </c>
      <c r="AR144" s="0" t="n">
        <v>9.376</v>
      </c>
      <c r="AS144" s="0" t="n">
        <v>10.295</v>
      </c>
      <c r="AT144" s="0" t="n">
        <v>10.759</v>
      </c>
      <c r="AU144" s="0" t="n">
        <v>9.938</v>
      </c>
      <c r="AV144" s="0" t="n">
        <v>8.73</v>
      </c>
      <c r="AX144" s="0" t="n">
        <v>10.613</v>
      </c>
      <c r="AY144" s="0" t="n">
        <v>10.718</v>
      </c>
    </row>
    <row r="145" customFormat="false" ht="15" hidden="false" customHeight="false" outlineLevel="0" collapsed="false">
      <c r="A145" s="3"/>
      <c r="B145" s="3" t="n">
        <v>23</v>
      </c>
      <c r="D145" s="0" t="n">
        <v>11.365</v>
      </c>
      <c r="E145" s="0" t="n">
        <v>9.444</v>
      </c>
      <c r="F145" s="0" t="n">
        <v>9.978</v>
      </c>
      <c r="G145" s="0" t="n">
        <v>11.241</v>
      </c>
      <c r="H145" s="0" t="n">
        <v>9.943</v>
      </c>
      <c r="I145" s="0" t="n">
        <v>10.298</v>
      </c>
      <c r="J145" s="0" t="n">
        <v>10.806</v>
      </c>
      <c r="K145" s="0" t="n">
        <v>9.832</v>
      </c>
      <c r="L145" s="0" t="n">
        <v>10.165</v>
      </c>
      <c r="M145" s="0" t="n">
        <v>10.268</v>
      </c>
      <c r="N145" s="0" t="n">
        <v>10.989</v>
      </c>
      <c r="O145" s="0" t="n">
        <v>10.219</v>
      </c>
      <c r="P145" s="0" t="n">
        <v>10.847</v>
      </c>
      <c r="Q145" s="0" t="n">
        <v>10.534</v>
      </c>
      <c r="R145" s="0" t="n">
        <v>10.634</v>
      </c>
      <c r="S145" s="0" t="n">
        <v>11.071</v>
      </c>
      <c r="T145" s="0" t="n">
        <v>11.012</v>
      </c>
      <c r="U145" s="0" t="n">
        <v>11.463</v>
      </c>
      <c r="V145" s="0" t="n">
        <v>10.75</v>
      </c>
      <c r="W145" s="0" t="n">
        <v>10.941</v>
      </c>
      <c r="X145" s="0" t="n">
        <v>10.785</v>
      </c>
      <c r="Y145" s="0" t="n">
        <v>11.628</v>
      </c>
      <c r="Z145" s="0" t="n">
        <v>10.835</v>
      </c>
      <c r="AA145" s="0" t="n">
        <v>10</v>
      </c>
      <c r="AB145" s="0" t="n">
        <v>11.357</v>
      </c>
      <c r="AC145" s="0" t="n">
        <v>10.888</v>
      </c>
      <c r="AD145" s="0" t="n">
        <v>10.892</v>
      </c>
      <c r="AE145" s="0" t="n">
        <v>9.999</v>
      </c>
      <c r="AF145" s="0" t="n">
        <v>10.223</v>
      </c>
      <c r="AG145" s="0" t="n">
        <v>11.471</v>
      </c>
      <c r="AH145" s="0" t="n">
        <v>11.349</v>
      </c>
      <c r="AI145" s="0" t="n">
        <v>11.233</v>
      </c>
      <c r="AJ145" s="0" t="n">
        <v>10.797</v>
      </c>
      <c r="AK145" s="0" t="n">
        <v>10.92</v>
      </c>
      <c r="AL145" s="0" t="n">
        <v>11.521</v>
      </c>
      <c r="AM145" s="0" t="n">
        <v>12.109</v>
      </c>
      <c r="AN145" s="0" t="n">
        <v>12.171</v>
      </c>
      <c r="AO145" s="0" t="n">
        <v>10.646</v>
      </c>
      <c r="AP145" s="0" t="n">
        <v>9.608</v>
      </c>
      <c r="AQ145" s="0" t="n">
        <v>10.053</v>
      </c>
      <c r="AR145" s="0" t="n">
        <v>9.507</v>
      </c>
      <c r="AS145" s="0" t="n">
        <v>10.433</v>
      </c>
      <c r="AT145" s="0" t="n">
        <v>10.834</v>
      </c>
      <c r="AU145" s="0" t="n">
        <v>10.014</v>
      </c>
      <c r="AV145" s="0" t="n">
        <v>8.857</v>
      </c>
      <c r="AX145" s="0" t="n">
        <v>10.722</v>
      </c>
      <c r="AY145" s="0" t="n">
        <v>10.82</v>
      </c>
    </row>
    <row r="146" customFormat="false" ht="15" hidden="false" customHeight="false" outlineLevel="0" collapsed="false">
      <c r="A146" s="3"/>
      <c r="B146" s="3" t="n">
        <v>24</v>
      </c>
      <c r="D146" s="0" t="n">
        <v>11.455</v>
      </c>
      <c r="E146" s="0" t="n">
        <v>9.573</v>
      </c>
      <c r="F146" s="0" t="n">
        <v>10.113</v>
      </c>
      <c r="G146" s="0" t="n">
        <v>11.296</v>
      </c>
      <c r="H146" s="0" t="n">
        <v>9.978</v>
      </c>
      <c r="I146" s="0" t="n">
        <v>10.4</v>
      </c>
      <c r="J146" s="0" t="n">
        <v>10.961</v>
      </c>
      <c r="K146" s="0" t="n">
        <v>9.909</v>
      </c>
      <c r="L146" s="0" t="n">
        <v>10.257</v>
      </c>
      <c r="M146" s="0" t="n">
        <v>10.344</v>
      </c>
      <c r="N146" s="0" t="n">
        <v>11.11</v>
      </c>
      <c r="O146" s="0" t="n">
        <v>10.353</v>
      </c>
      <c r="P146" s="0" t="n">
        <v>10.902</v>
      </c>
      <c r="Q146" s="0" t="n">
        <v>10.586</v>
      </c>
      <c r="R146" s="0" t="n">
        <v>10.737</v>
      </c>
      <c r="S146" s="0" t="n">
        <v>11.132</v>
      </c>
      <c r="T146" s="0" t="n">
        <v>11.132</v>
      </c>
      <c r="U146" s="0" t="n">
        <v>11.601</v>
      </c>
      <c r="V146" s="0" t="n">
        <v>10.851</v>
      </c>
      <c r="W146" s="0" t="n">
        <v>10.982</v>
      </c>
      <c r="X146" s="0" t="n">
        <v>10.93</v>
      </c>
      <c r="Y146" s="0" t="n">
        <v>11.761</v>
      </c>
      <c r="Z146" s="0" t="n">
        <v>10.937</v>
      </c>
      <c r="AA146" s="0" t="n">
        <v>10.12</v>
      </c>
      <c r="AB146" s="0" t="n">
        <v>11.489</v>
      </c>
      <c r="AC146" s="0" t="n">
        <v>10.993</v>
      </c>
      <c r="AD146" s="0" t="n">
        <v>11.041</v>
      </c>
      <c r="AE146" s="0" t="n">
        <v>10.174</v>
      </c>
      <c r="AF146" s="0" t="n">
        <v>10.366</v>
      </c>
      <c r="AG146" s="0" t="n">
        <v>11.57</v>
      </c>
      <c r="AH146" s="0" t="n">
        <v>11.437</v>
      </c>
      <c r="AI146" s="0" t="n">
        <v>11.395</v>
      </c>
      <c r="AJ146" s="0" t="n">
        <v>10.952</v>
      </c>
      <c r="AK146" s="0" t="n">
        <v>10.995</v>
      </c>
      <c r="AL146" s="0" t="n">
        <v>11.637</v>
      </c>
      <c r="AM146" s="0" t="n">
        <v>12.221</v>
      </c>
      <c r="AN146" s="0" t="n">
        <v>12.279</v>
      </c>
      <c r="AO146" s="0" t="n">
        <v>10.72</v>
      </c>
      <c r="AP146" s="0" t="n">
        <v>9.696</v>
      </c>
      <c r="AQ146" s="0" t="n">
        <v>10.153</v>
      </c>
      <c r="AR146" s="0" t="n">
        <v>9.629</v>
      </c>
      <c r="AS146" s="0" t="n">
        <v>10.555</v>
      </c>
      <c r="AT146" s="0" t="n">
        <v>10.918</v>
      </c>
      <c r="AU146" s="0" t="n">
        <v>10.072</v>
      </c>
      <c r="AV146" s="0" t="n">
        <v>8.976</v>
      </c>
      <c r="AX146" s="0" t="n">
        <v>10.829</v>
      </c>
      <c r="AY146" s="0" t="n">
        <v>10.933</v>
      </c>
    </row>
    <row r="147" customFormat="false" ht="15" hidden="false" customHeight="false" outlineLevel="0" collapsed="false">
      <c r="A147" s="3"/>
      <c r="B147" s="3" t="n">
        <v>25</v>
      </c>
      <c r="D147" s="0" t="n">
        <v>11.546</v>
      </c>
      <c r="E147" s="0" t="n">
        <v>9.71</v>
      </c>
      <c r="F147" s="0" t="n">
        <v>10.235</v>
      </c>
      <c r="G147" s="0" t="n">
        <v>11.395</v>
      </c>
      <c r="H147" s="0" t="n">
        <v>10.119</v>
      </c>
      <c r="I147" s="0" t="n">
        <v>10.493</v>
      </c>
      <c r="J147" s="0" t="n">
        <v>11.092</v>
      </c>
      <c r="K147" s="0" t="n">
        <v>9.948</v>
      </c>
      <c r="L147" s="0" t="n">
        <v>10.336</v>
      </c>
      <c r="M147" s="0" t="n">
        <v>10.428</v>
      </c>
      <c r="N147" s="0" t="n">
        <v>11.223</v>
      </c>
      <c r="O147" s="0" t="n">
        <v>10.485</v>
      </c>
      <c r="P147" s="0" t="n">
        <v>10.97</v>
      </c>
      <c r="Q147" s="0" t="n">
        <v>10.65</v>
      </c>
      <c r="R147" s="0" t="n">
        <v>10.842</v>
      </c>
      <c r="S147" s="0" t="n">
        <v>11.181</v>
      </c>
      <c r="T147" s="0" t="n">
        <v>11.247</v>
      </c>
      <c r="U147" s="0" t="n">
        <v>11.726</v>
      </c>
      <c r="V147" s="0" t="n">
        <v>10.955</v>
      </c>
      <c r="W147" s="0" t="n">
        <v>11.024</v>
      </c>
      <c r="X147" s="0" t="n">
        <v>11.062</v>
      </c>
      <c r="Y147" s="0" t="n">
        <v>11.872</v>
      </c>
      <c r="Z147" s="0" t="n">
        <v>11.032</v>
      </c>
      <c r="AA147" s="0" t="n">
        <v>10.224</v>
      </c>
      <c r="AB147" s="0" t="n">
        <v>11.606</v>
      </c>
      <c r="AC147" s="0" t="n">
        <v>11.107</v>
      </c>
      <c r="AD147" s="0" t="n">
        <v>11.179</v>
      </c>
      <c r="AE147" s="0" t="n">
        <v>10.353</v>
      </c>
      <c r="AF147" s="0" t="n">
        <v>10.494</v>
      </c>
      <c r="AG147" s="0" t="n">
        <v>11.679</v>
      </c>
      <c r="AH147" s="0" t="n">
        <v>11.545</v>
      </c>
      <c r="AI147" s="0" t="n">
        <v>11.577</v>
      </c>
      <c r="AJ147" s="0" t="n">
        <v>11.084</v>
      </c>
      <c r="AK147" s="0" t="n">
        <v>11.077</v>
      </c>
      <c r="AL147" s="0" t="n">
        <v>11.745</v>
      </c>
      <c r="AM147" s="0" t="n">
        <v>12.319</v>
      </c>
      <c r="AN147" s="0" t="n">
        <v>12.399</v>
      </c>
      <c r="AO147" s="0" t="n">
        <v>10.804</v>
      </c>
      <c r="AP147" s="0" t="n">
        <v>9.782</v>
      </c>
      <c r="AQ147" s="0" t="n">
        <v>10.233</v>
      </c>
      <c r="AR147" s="0" t="n">
        <v>9.741</v>
      </c>
      <c r="AS147" s="0" t="n">
        <v>10.685</v>
      </c>
      <c r="AT147" s="0" t="n">
        <v>11.027</v>
      </c>
      <c r="AU147" s="0" t="n">
        <v>10.135</v>
      </c>
      <c r="AV147" s="0" t="n">
        <v>9.086</v>
      </c>
      <c r="AX147" s="0" t="n">
        <v>10.936</v>
      </c>
      <c r="AY147" s="0" t="n">
        <v>11.028</v>
      </c>
    </row>
    <row r="148" customFormat="false" ht="15" hidden="false" customHeight="false" outlineLevel="0" collapsed="false">
      <c r="A148" s="3"/>
      <c r="B148" s="3" t="n">
        <v>26</v>
      </c>
      <c r="D148" s="0" t="n">
        <v>11.653</v>
      </c>
      <c r="E148" s="0" t="n">
        <v>9.828</v>
      </c>
      <c r="F148" s="0" t="n">
        <v>10.387</v>
      </c>
      <c r="G148" s="0" t="n">
        <v>11.504</v>
      </c>
      <c r="H148" s="0" t="n">
        <v>10.217</v>
      </c>
      <c r="I148" s="0" t="n">
        <v>10.614</v>
      </c>
      <c r="J148" s="0" t="n">
        <v>11.207</v>
      </c>
      <c r="K148" s="0" t="n">
        <v>9.978</v>
      </c>
      <c r="L148" s="0" t="n">
        <v>10.45</v>
      </c>
      <c r="M148" s="0" t="n">
        <v>10.529</v>
      </c>
      <c r="N148" s="0" t="n">
        <v>11.35</v>
      </c>
      <c r="O148" s="0" t="n">
        <v>10.6</v>
      </c>
      <c r="P148" s="0" t="n">
        <v>11.038</v>
      </c>
      <c r="Q148" s="0" t="n">
        <v>10.698</v>
      </c>
      <c r="R148" s="0" t="n">
        <v>10.946</v>
      </c>
      <c r="S148" s="0" t="n">
        <v>11.225</v>
      </c>
      <c r="T148" s="0" t="n">
        <v>11.342</v>
      </c>
      <c r="U148" s="0" t="n">
        <v>11.859</v>
      </c>
      <c r="V148" s="0" t="n">
        <v>11.038</v>
      </c>
      <c r="W148" s="0" t="n">
        <v>11.071</v>
      </c>
      <c r="X148" s="0" t="n">
        <v>11.178</v>
      </c>
      <c r="Y148" s="0" t="n">
        <v>11.968</v>
      </c>
      <c r="Z148" s="0" t="n">
        <v>11.133</v>
      </c>
      <c r="AA148" s="0" t="n">
        <v>10.298</v>
      </c>
      <c r="AB148" s="0" t="n">
        <v>11.697</v>
      </c>
      <c r="AC148" s="0" t="n">
        <v>11.262</v>
      </c>
      <c r="AD148" s="0" t="n">
        <v>11.285</v>
      </c>
      <c r="AE148" s="0" t="n">
        <v>10.527</v>
      </c>
      <c r="AF148" s="0" t="n">
        <v>10.619</v>
      </c>
      <c r="AG148" s="0" t="n">
        <v>11.796</v>
      </c>
      <c r="AH148" s="0" t="n">
        <v>11.676</v>
      </c>
      <c r="AI148" s="0" t="n">
        <v>11.754</v>
      </c>
      <c r="AJ148" s="0" t="n">
        <v>11.205</v>
      </c>
      <c r="AK148" s="0" t="n">
        <v>11.147</v>
      </c>
      <c r="AL148" s="0" t="n">
        <v>11.846</v>
      </c>
      <c r="AM148" s="0" t="n">
        <v>12.399</v>
      </c>
      <c r="AN148" s="0" t="n">
        <v>12.499</v>
      </c>
      <c r="AO148" s="0" t="n">
        <v>10.851</v>
      </c>
      <c r="AP148" s="0" t="n">
        <v>9.883</v>
      </c>
      <c r="AQ148" s="0" t="n">
        <v>10.3</v>
      </c>
      <c r="AR148" s="0" t="n">
        <v>9.832</v>
      </c>
      <c r="AS148" s="0" t="n">
        <v>10.804</v>
      </c>
      <c r="AT148" s="0" t="n">
        <v>11.157</v>
      </c>
      <c r="AU148" s="0" t="n">
        <v>10.198</v>
      </c>
      <c r="AV148" s="0" t="n">
        <v>9.162</v>
      </c>
      <c r="AX148" s="0" t="n">
        <v>11.042</v>
      </c>
      <c r="AY148" s="0" t="n">
        <v>11.102</v>
      </c>
    </row>
    <row r="149" customFormat="false" ht="15" hidden="false" customHeight="false" outlineLevel="0" collapsed="false">
      <c r="A149" s="3"/>
      <c r="B149" s="3" t="n">
        <v>27</v>
      </c>
      <c r="D149" s="0" t="n">
        <v>11.751</v>
      </c>
      <c r="E149" s="0" t="n">
        <v>9.948</v>
      </c>
      <c r="F149" s="0" t="n">
        <v>10.491</v>
      </c>
      <c r="G149" s="0" t="n">
        <v>11.563</v>
      </c>
      <c r="H149" s="0" t="n">
        <v>10.319</v>
      </c>
      <c r="I149" s="0" t="n">
        <v>10.672</v>
      </c>
      <c r="J149" s="0" t="n">
        <v>11.353</v>
      </c>
      <c r="K149" s="0" t="n">
        <v>9.968</v>
      </c>
      <c r="L149" s="0" t="n">
        <v>10.559</v>
      </c>
      <c r="M149" s="0" t="n">
        <v>10.652</v>
      </c>
      <c r="N149" s="0" t="n">
        <v>11.486</v>
      </c>
      <c r="O149" s="0" t="n">
        <v>10.706</v>
      </c>
      <c r="P149" s="0" t="n">
        <v>11.117</v>
      </c>
      <c r="Q149" s="0" t="n">
        <v>10.746</v>
      </c>
      <c r="R149" s="0" t="n">
        <v>11.043</v>
      </c>
      <c r="S149" s="0" t="n">
        <v>11.285</v>
      </c>
      <c r="T149" s="0" t="n">
        <v>11.45</v>
      </c>
      <c r="U149" s="0" t="n">
        <v>11.994</v>
      </c>
      <c r="V149" s="0" t="n">
        <v>11.115</v>
      </c>
      <c r="W149" s="0" t="n">
        <v>11.142</v>
      </c>
      <c r="X149" s="0" t="n">
        <v>11.291</v>
      </c>
      <c r="Y149" s="0" t="n">
        <v>12.055</v>
      </c>
      <c r="Z149" s="0" t="n">
        <v>11.22</v>
      </c>
      <c r="AA149" s="0" t="n">
        <v>10.358</v>
      </c>
      <c r="AB149" s="0" t="n">
        <v>11.812</v>
      </c>
      <c r="AC149" s="0" t="n">
        <v>11.438</v>
      </c>
      <c r="AD149" s="0" t="n">
        <v>11.377</v>
      </c>
      <c r="AE149" s="0" t="n">
        <v>10.71</v>
      </c>
      <c r="AF149" s="0" t="n">
        <v>10.724</v>
      </c>
      <c r="AG149" s="0" t="n">
        <v>11.896</v>
      </c>
      <c r="AH149" s="0" t="n">
        <v>11.804</v>
      </c>
      <c r="AI149" s="0" t="n">
        <v>11.931</v>
      </c>
      <c r="AJ149" s="0" t="n">
        <v>11.312</v>
      </c>
      <c r="AK149" s="0" t="n">
        <v>11.251</v>
      </c>
      <c r="AL149" s="0" t="n">
        <v>11.944</v>
      </c>
      <c r="AM149" s="0" t="n">
        <v>12.466</v>
      </c>
      <c r="AN149" s="0" t="n">
        <v>12.595</v>
      </c>
      <c r="AO149" s="0" t="n">
        <v>10.917</v>
      </c>
      <c r="AP149" s="0" t="n">
        <v>9.987</v>
      </c>
      <c r="AQ149" s="0" t="n">
        <v>10.36</v>
      </c>
      <c r="AR149" s="0" t="n">
        <v>9.921</v>
      </c>
      <c r="AS149" s="0" t="n">
        <v>10.915</v>
      </c>
      <c r="AT149" s="0" t="n">
        <v>11.287</v>
      </c>
      <c r="AU149" s="0" t="n">
        <v>10.269</v>
      </c>
      <c r="AV149" s="0" t="n">
        <v>9.227</v>
      </c>
      <c r="AX149" s="0" t="n">
        <v>11.143</v>
      </c>
      <c r="AY149" s="0" t="n">
        <v>11.181</v>
      </c>
    </row>
    <row r="150" customFormat="false" ht="15" hidden="false" customHeight="false" outlineLevel="0" collapsed="false">
      <c r="A150" s="3"/>
      <c r="B150" s="3" t="n">
        <v>28</v>
      </c>
      <c r="D150" s="0" t="n">
        <v>11.873</v>
      </c>
      <c r="E150" s="0" t="n">
        <v>10.034</v>
      </c>
      <c r="F150" s="0" t="n">
        <v>10.591</v>
      </c>
      <c r="G150" s="0" t="n">
        <v>11.669</v>
      </c>
      <c r="H150" s="0" t="n">
        <v>10.461</v>
      </c>
      <c r="I150" s="0" t="n">
        <v>10.734</v>
      </c>
      <c r="J150" s="0" t="n">
        <v>11.391</v>
      </c>
      <c r="K150" s="0" t="n">
        <v>9.986</v>
      </c>
      <c r="L150" s="0" t="n">
        <v>10.659</v>
      </c>
      <c r="M150" s="0" t="n">
        <v>10.779</v>
      </c>
      <c r="N150" s="0" t="n">
        <v>11.602</v>
      </c>
      <c r="O150" s="0" t="n">
        <v>10.829</v>
      </c>
      <c r="P150" s="0" t="n">
        <v>11.199</v>
      </c>
      <c r="Q150" s="0" t="n">
        <v>10.823</v>
      </c>
      <c r="R150" s="0" t="n">
        <v>11.146</v>
      </c>
      <c r="S150" s="0" t="n">
        <v>11.365</v>
      </c>
      <c r="T150" s="0" t="n">
        <v>11.55</v>
      </c>
      <c r="U150" s="0" t="n">
        <v>12.114</v>
      </c>
      <c r="V150" s="0" t="n">
        <v>11.198</v>
      </c>
      <c r="W150" s="0" t="n">
        <v>11.236</v>
      </c>
      <c r="X150" s="0" t="n">
        <v>11.417</v>
      </c>
      <c r="Y150" s="0" t="n">
        <v>12.146</v>
      </c>
      <c r="Z150" s="0" t="n">
        <v>11.313</v>
      </c>
      <c r="AA150" s="0" t="n">
        <v>10.396</v>
      </c>
      <c r="AB150" s="0" t="n">
        <v>11.955</v>
      </c>
      <c r="AC150" s="0" t="n">
        <v>11.638</v>
      </c>
      <c r="AD150" s="0" t="n">
        <v>11.468</v>
      </c>
      <c r="AE150" s="0" t="n">
        <v>10.862</v>
      </c>
      <c r="AF150" s="0" t="n">
        <v>10.827</v>
      </c>
      <c r="AG150" s="0" t="n">
        <v>11.994</v>
      </c>
      <c r="AH150" s="0" t="n">
        <v>11.936</v>
      </c>
      <c r="AI150" s="0" t="n">
        <v>12.091</v>
      </c>
      <c r="AJ150" s="0" t="n">
        <v>11.429</v>
      </c>
      <c r="AK150" s="0" t="n">
        <v>11.377</v>
      </c>
      <c r="AL150" s="0" t="n">
        <v>12.021</v>
      </c>
      <c r="AM150" s="0" t="n">
        <v>12.537</v>
      </c>
      <c r="AN150" s="0" t="n">
        <v>12.682</v>
      </c>
      <c r="AO150" s="0" t="n">
        <v>10.983</v>
      </c>
      <c r="AP150" s="0" t="n">
        <v>10.087</v>
      </c>
      <c r="AQ150" s="0" t="n">
        <v>10.466</v>
      </c>
      <c r="AR150" s="0" t="n">
        <v>9.994</v>
      </c>
      <c r="AS150" s="0" t="n">
        <v>11.05</v>
      </c>
      <c r="AT150" s="0" t="n">
        <v>11.416</v>
      </c>
      <c r="AU150" s="0" t="n">
        <v>10.352</v>
      </c>
      <c r="AV150" s="0" t="n">
        <v>9.295</v>
      </c>
      <c r="AX150" s="0" t="n">
        <v>11.246</v>
      </c>
      <c r="AY150" s="0" t="n">
        <v>11.274</v>
      </c>
    </row>
    <row r="151" customFormat="false" ht="15" hidden="false" customHeight="false" outlineLevel="0" collapsed="false">
      <c r="A151" s="3"/>
      <c r="B151" s="3" t="n">
        <v>29</v>
      </c>
      <c r="D151" s="0" t="n">
        <v>11.992</v>
      </c>
      <c r="E151" s="0" t="n">
        <v>10.135</v>
      </c>
      <c r="F151" s="0" t="n">
        <v>10.723</v>
      </c>
      <c r="G151" s="0" t="n">
        <v>11.801</v>
      </c>
      <c r="H151" s="0" t="n">
        <v>10.547</v>
      </c>
      <c r="I151" s="0" t="n">
        <v>10.832</v>
      </c>
      <c r="J151" s="0" t="n">
        <v>11.451</v>
      </c>
      <c r="K151" s="0" t="n">
        <v>9.998</v>
      </c>
      <c r="L151" s="0" t="n">
        <v>10.768</v>
      </c>
      <c r="M151" s="0" t="n">
        <v>10.918</v>
      </c>
      <c r="N151" s="0" t="n">
        <v>11.733</v>
      </c>
      <c r="O151" s="0" t="n">
        <v>10.943</v>
      </c>
      <c r="P151" s="0" t="n">
        <v>11.277</v>
      </c>
      <c r="Q151" s="0" t="n">
        <v>10.907</v>
      </c>
      <c r="R151" s="0" t="n">
        <v>11.246</v>
      </c>
      <c r="S151" s="0" t="n">
        <v>11.459</v>
      </c>
      <c r="T151" s="0" t="n">
        <v>11.636</v>
      </c>
      <c r="U151" s="0" t="n">
        <v>12.213</v>
      </c>
      <c r="V151" s="0" t="n">
        <v>11.264</v>
      </c>
      <c r="W151" s="0" t="n">
        <v>11.348</v>
      </c>
      <c r="X151" s="0" t="n">
        <v>11.546</v>
      </c>
      <c r="Y151" s="0" t="n">
        <v>12.24</v>
      </c>
      <c r="Z151" s="0" t="n">
        <v>11.397</v>
      </c>
      <c r="AA151" s="0" t="n">
        <v>10.452</v>
      </c>
      <c r="AB151" s="0" t="n">
        <v>12.088</v>
      </c>
      <c r="AC151" s="0" t="n">
        <v>11.818</v>
      </c>
      <c r="AD151" s="0" t="n">
        <v>11.525</v>
      </c>
      <c r="AE151" s="0" t="n">
        <v>11.019</v>
      </c>
      <c r="AF151" s="0" t="n">
        <v>10.949</v>
      </c>
      <c r="AG151" s="0" t="n">
        <v>12.082</v>
      </c>
      <c r="AH151" s="0" t="n">
        <v>12.064</v>
      </c>
      <c r="AI151" s="0" t="n">
        <v>12.242</v>
      </c>
      <c r="AJ151" s="0" t="n">
        <v>11.529</v>
      </c>
      <c r="AK151" s="0" t="n">
        <v>11.501</v>
      </c>
      <c r="AL151" s="0" t="n">
        <v>12.079</v>
      </c>
      <c r="AM151" s="0" t="n">
        <v>12.586</v>
      </c>
      <c r="AN151" s="0" t="n">
        <v>12.761</v>
      </c>
      <c r="AO151" s="0" t="n">
        <v>11.033</v>
      </c>
      <c r="AP151" s="0" t="n">
        <v>10.176</v>
      </c>
      <c r="AQ151" s="0" t="n">
        <v>10.58</v>
      </c>
      <c r="AR151" s="0" t="n">
        <v>10.076</v>
      </c>
      <c r="AS151" s="0" t="n">
        <v>11.185</v>
      </c>
      <c r="AT151" s="0" t="n">
        <v>11.534</v>
      </c>
      <c r="AU151" s="0" t="n">
        <v>10.432</v>
      </c>
      <c r="AV151" s="0" t="n">
        <v>9.357</v>
      </c>
      <c r="AX151" s="0" t="n">
        <v>11.35</v>
      </c>
      <c r="AY151" s="0" t="n">
        <v>11.373</v>
      </c>
    </row>
    <row r="152" customFormat="false" ht="15" hidden="false" customHeight="false" outlineLevel="0" collapsed="false">
      <c r="A152" s="3"/>
      <c r="B152" s="3" t="n">
        <v>30</v>
      </c>
      <c r="D152" s="0" t="n">
        <v>12.118</v>
      </c>
      <c r="E152" s="0" t="n">
        <v>10.228</v>
      </c>
      <c r="F152" s="0" t="n">
        <v>10.844</v>
      </c>
      <c r="G152" s="0" t="n">
        <v>11.861</v>
      </c>
      <c r="H152" s="0" t="n">
        <v>10.621</v>
      </c>
      <c r="I152" s="0" t="n">
        <v>10.908</v>
      </c>
      <c r="J152" s="0" t="n">
        <v>11.522</v>
      </c>
      <c r="K152" s="0" t="n">
        <v>9.984</v>
      </c>
      <c r="L152" s="0" t="n">
        <v>10.857</v>
      </c>
      <c r="M152" s="0" t="n">
        <v>11.066</v>
      </c>
      <c r="N152" s="0" t="n">
        <v>11.854</v>
      </c>
      <c r="O152" s="0" t="n">
        <v>11.053</v>
      </c>
      <c r="P152" s="0" t="n">
        <v>11.359</v>
      </c>
      <c r="Q152" s="0" t="n">
        <v>10.98</v>
      </c>
      <c r="R152" s="0" t="n">
        <v>11.329</v>
      </c>
      <c r="S152" s="0" t="n">
        <v>11.585</v>
      </c>
      <c r="T152" s="0" t="n">
        <v>11.721</v>
      </c>
      <c r="U152" s="0" t="n">
        <v>12.318</v>
      </c>
      <c r="V152" s="0" t="n">
        <v>11.324</v>
      </c>
      <c r="W152" s="0" t="n">
        <v>11.458</v>
      </c>
      <c r="X152" s="0" t="n">
        <v>11.688</v>
      </c>
      <c r="Y152" s="0" t="n">
        <v>12.325</v>
      </c>
      <c r="Z152" s="0" t="n">
        <v>11.485</v>
      </c>
      <c r="AA152" s="0" t="n">
        <v>10.509</v>
      </c>
      <c r="AB152" s="0" t="n">
        <v>12.232</v>
      </c>
      <c r="AC152" s="0" t="n">
        <v>11.949</v>
      </c>
      <c r="AD152" s="0" t="n">
        <v>11.597</v>
      </c>
      <c r="AE152" s="0" t="n">
        <v>11.181</v>
      </c>
      <c r="AF152" s="0" t="n">
        <v>11.09</v>
      </c>
      <c r="AG152" s="0" t="n">
        <v>12.173</v>
      </c>
      <c r="AH152" s="0" t="n">
        <v>12.166</v>
      </c>
      <c r="AI152" s="0" t="n">
        <v>12.376</v>
      </c>
      <c r="AJ152" s="0" t="n">
        <v>11.652</v>
      </c>
      <c r="AK152" s="0" t="n">
        <v>11.621</v>
      </c>
      <c r="AL152" s="0" t="n">
        <v>12.148</v>
      </c>
      <c r="AM152" s="0" t="n">
        <v>12.649</v>
      </c>
      <c r="AN152" s="0" t="n">
        <v>12.816</v>
      </c>
      <c r="AO152" s="0" t="n">
        <v>11.065</v>
      </c>
      <c r="AP152" s="0" t="n">
        <v>10.267</v>
      </c>
      <c r="AQ152" s="0" t="n">
        <v>10.705</v>
      </c>
      <c r="AR152" s="0" t="n">
        <v>10.166</v>
      </c>
      <c r="AS152" s="0" t="n">
        <v>11.3</v>
      </c>
      <c r="AT152" s="0" t="n">
        <v>11.633</v>
      </c>
      <c r="AU152" s="0" t="n">
        <v>10.485</v>
      </c>
      <c r="AV152" s="0" t="n">
        <v>9.428</v>
      </c>
      <c r="AX152" s="0" t="n">
        <v>11.447</v>
      </c>
      <c r="AY152" s="0" t="n">
        <v>11.471</v>
      </c>
    </row>
    <row r="153" customFormat="false" ht="15" hidden="false" customHeight="false" outlineLevel="0" collapsed="false">
      <c r="A153" s="3"/>
      <c r="B153" s="3" t="n">
        <v>31</v>
      </c>
      <c r="D153" s="0" t="n">
        <v>12.243</v>
      </c>
      <c r="E153" s="0" t="n">
        <v>10.31</v>
      </c>
      <c r="F153" s="0" t="n">
        <v>11.007</v>
      </c>
      <c r="G153" s="0" t="n">
        <v>11.93</v>
      </c>
      <c r="H153" s="0" t="n">
        <v>10.707</v>
      </c>
      <c r="I153" s="0" t="n">
        <v>11.049</v>
      </c>
      <c r="J153" s="0" t="n">
        <v>11.566</v>
      </c>
      <c r="K153" s="0" t="n">
        <v>10.059</v>
      </c>
      <c r="L153" s="0" t="n">
        <v>10.948</v>
      </c>
      <c r="M153" s="0" t="n">
        <v>11.199</v>
      </c>
      <c r="N153" s="0" t="n">
        <v>11.943</v>
      </c>
      <c r="O153" s="0" t="n">
        <v>11.164</v>
      </c>
      <c r="P153" s="0" t="n">
        <v>11.453</v>
      </c>
      <c r="Q153" s="0" t="n">
        <v>11.084</v>
      </c>
      <c r="R153" s="0" t="n">
        <v>11.412</v>
      </c>
      <c r="S153" s="0" t="n">
        <v>11.714</v>
      </c>
      <c r="T153" s="0" t="n">
        <v>11.804</v>
      </c>
      <c r="U153" s="0" t="n">
        <v>12.414</v>
      </c>
      <c r="V153" s="0" t="n">
        <v>11.389</v>
      </c>
      <c r="W153" s="0" t="n">
        <v>11.558</v>
      </c>
      <c r="X153" s="0" t="n">
        <v>11.838</v>
      </c>
      <c r="Y153" s="0" t="n">
        <v>12.407</v>
      </c>
      <c r="Z153" s="0" t="n">
        <v>11.57</v>
      </c>
      <c r="AA153" s="0" t="n">
        <v>10.585</v>
      </c>
      <c r="AB153" s="0" t="n">
        <v>12.378</v>
      </c>
      <c r="AC153" s="0" t="n">
        <v>12.043</v>
      </c>
      <c r="AD153" s="0" t="n">
        <v>11.68</v>
      </c>
      <c r="AE153" s="0" t="n">
        <v>11.343</v>
      </c>
      <c r="AF153" s="0" t="n">
        <v>11.244</v>
      </c>
      <c r="AG153" s="0" t="n">
        <v>12.262</v>
      </c>
      <c r="AH153" s="0" t="n">
        <v>12.25</v>
      </c>
      <c r="AI153" s="0" t="n">
        <v>12.513</v>
      </c>
      <c r="AJ153" s="0" t="n">
        <v>11.788</v>
      </c>
      <c r="AK153" s="0" t="n">
        <v>11.743</v>
      </c>
      <c r="AL153" s="0" t="n">
        <v>12.223</v>
      </c>
      <c r="AM153" s="0" t="n">
        <v>12.742</v>
      </c>
      <c r="AN153" s="0" t="n">
        <v>12.857</v>
      </c>
      <c r="AO153" s="0" t="n">
        <v>11.132</v>
      </c>
      <c r="AP153" s="0" t="n">
        <v>10.377</v>
      </c>
      <c r="AQ153" s="0" t="n">
        <v>10.837</v>
      </c>
      <c r="AR153" s="0" t="n">
        <v>10.254</v>
      </c>
      <c r="AS153" s="0" t="n">
        <v>11.429</v>
      </c>
      <c r="AT153" s="0" t="n">
        <v>11.706</v>
      </c>
      <c r="AU153" s="0" t="n">
        <v>10.537</v>
      </c>
      <c r="AV153" s="0" t="n">
        <v>9.527</v>
      </c>
      <c r="AX153" s="0" t="n">
        <v>11.55</v>
      </c>
      <c r="AY153" s="0" t="n">
        <v>11.562</v>
      </c>
    </row>
    <row r="154" customFormat="false" ht="15" hidden="false" customHeight="false" outlineLevel="0" collapsed="false">
      <c r="A154" s="3" t="s">
        <v>8</v>
      </c>
      <c r="B154" s="3" t="n">
        <v>1</v>
      </c>
      <c r="D154" s="0" t="n">
        <v>12.38</v>
      </c>
      <c r="E154" s="0" t="n">
        <v>10.434</v>
      </c>
      <c r="F154" s="0" t="n">
        <v>11.16</v>
      </c>
      <c r="G154" s="0" t="n">
        <v>12.014</v>
      </c>
      <c r="H154" s="0" t="n">
        <v>10.799</v>
      </c>
      <c r="I154" s="0" t="n">
        <v>11.179</v>
      </c>
      <c r="J154" s="0" t="n">
        <v>11.65</v>
      </c>
      <c r="K154" s="0" t="n">
        <v>10.114</v>
      </c>
      <c r="L154" s="0" t="n">
        <v>11.097</v>
      </c>
      <c r="M154" s="0" t="n">
        <v>11.314</v>
      </c>
      <c r="N154" s="0" t="n">
        <v>12.018</v>
      </c>
      <c r="O154" s="0" t="n">
        <v>11.267</v>
      </c>
      <c r="P154" s="0" t="n">
        <v>11.534</v>
      </c>
      <c r="Q154" s="0" t="n">
        <v>11.194</v>
      </c>
      <c r="R154" s="0" t="n">
        <v>11.515</v>
      </c>
      <c r="S154" s="0" t="n">
        <v>11.846</v>
      </c>
      <c r="T154" s="0" t="n">
        <v>11.893</v>
      </c>
      <c r="U154" s="0" t="n">
        <v>12.515</v>
      </c>
      <c r="V154" s="0" t="n">
        <v>11.462</v>
      </c>
      <c r="W154" s="0" t="n">
        <v>11.649</v>
      </c>
      <c r="X154" s="0" t="n">
        <v>11.986</v>
      </c>
      <c r="Y154" s="0" t="n">
        <v>12.475</v>
      </c>
      <c r="Z154" s="0" t="n">
        <v>11.673</v>
      </c>
      <c r="AA154" s="0" t="n">
        <v>10.665</v>
      </c>
      <c r="AB154" s="0" t="n">
        <v>12.509</v>
      </c>
      <c r="AC154" s="0" t="n">
        <v>12.129</v>
      </c>
      <c r="AD154" s="0" t="n">
        <v>11.774</v>
      </c>
      <c r="AE154" s="0" t="n">
        <v>11.496</v>
      </c>
      <c r="AF154" s="0" t="n">
        <v>11.408</v>
      </c>
      <c r="AG154" s="0" t="n">
        <v>12.361</v>
      </c>
      <c r="AH154" s="0" t="n">
        <v>12.331</v>
      </c>
      <c r="AI154" s="0" t="n">
        <v>12.636</v>
      </c>
      <c r="AJ154" s="0" t="n">
        <v>11.932</v>
      </c>
      <c r="AK154" s="0" t="n">
        <v>11.834</v>
      </c>
      <c r="AL154" s="0" t="n">
        <v>12.303</v>
      </c>
      <c r="AM154" s="0" t="n">
        <v>12.852</v>
      </c>
      <c r="AN154" s="0" t="n">
        <v>12.898</v>
      </c>
      <c r="AO154" s="0" t="n">
        <v>11.207</v>
      </c>
      <c r="AP154" s="0" t="n">
        <v>10.494</v>
      </c>
      <c r="AQ154" s="0" t="n">
        <v>10.986</v>
      </c>
      <c r="AR154" s="0" t="n">
        <v>10.339</v>
      </c>
      <c r="AS154" s="0" t="n">
        <v>11.554</v>
      </c>
      <c r="AT154" s="0" t="n">
        <v>11.778</v>
      </c>
      <c r="AU154" s="0" t="n">
        <v>10.577</v>
      </c>
      <c r="AV154" s="0" t="n">
        <v>9.635</v>
      </c>
      <c r="AX154" s="0" t="n">
        <v>11.655</v>
      </c>
      <c r="AY154" s="0" t="n">
        <v>11.649</v>
      </c>
    </row>
    <row r="155" customFormat="false" ht="15" hidden="false" customHeight="false" outlineLevel="0" collapsed="false">
      <c r="A155" s="3"/>
      <c r="B155" s="3" t="n">
        <v>2</v>
      </c>
      <c r="D155" s="0" t="n">
        <v>12.512</v>
      </c>
      <c r="E155" s="0" t="n">
        <v>10.547</v>
      </c>
      <c r="F155" s="0" t="n">
        <v>11.31</v>
      </c>
      <c r="G155" s="0" t="n">
        <v>12.08</v>
      </c>
      <c r="H155" s="0" t="n">
        <v>10.867</v>
      </c>
      <c r="I155" s="0" t="n">
        <v>11.309</v>
      </c>
      <c r="J155" s="0" t="n">
        <v>11.741</v>
      </c>
      <c r="K155" s="0" t="n">
        <v>10.533</v>
      </c>
      <c r="L155" s="0" t="n">
        <v>11.216</v>
      </c>
      <c r="M155" s="0" t="n">
        <v>11.435</v>
      </c>
      <c r="N155" s="0" t="n">
        <v>12.099</v>
      </c>
      <c r="O155" s="0" t="n">
        <v>11.376</v>
      </c>
      <c r="P155" s="0" t="n">
        <v>11.611</v>
      </c>
      <c r="Q155" s="0" t="n">
        <v>11.295</v>
      </c>
      <c r="R155" s="0" t="n">
        <v>11.616</v>
      </c>
      <c r="S155" s="0" t="n">
        <v>11.972</v>
      </c>
      <c r="T155" s="0" t="n">
        <v>11.995</v>
      </c>
      <c r="U155" s="0" t="n">
        <v>12.633</v>
      </c>
      <c r="V155" s="0" t="n">
        <v>11.574</v>
      </c>
      <c r="W155" s="0" t="n">
        <v>11.73</v>
      </c>
      <c r="X155" s="0" t="n">
        <v>12.119</v>
      </c>
      <c r="Y155" s="0" t="n">
        <v>12.524</v>
      </c>
      <c r="Z155" s="0" t="n">
        <v>11.789</v>
      </c>
      <c r="AA155" s="0" t="n">
        <v>10.757</v>
      </c>
      <c r="AB155" s="0" t="n">
        <v>12.615</v>
      </c>
      <c r="AC155" s="0" t="n">
        <v>12.186</v>
      </c>
      <c r="AD155" s="0" t="n">
        <v>11.865</v>
      </c>
      <c r="AE155" s="0" t="n">
        <v>11.646</v>
      </c>
      <c r="AF155" s="0" t="n">
        <v>11.573</v>
      </c>
      <c r="AG155" s="0" t="n">
        <v>12.473</v>
      </c>
      <c r="AH155" s="0" t="n">
        <v>12.403</v>
      </c>
      <c r="AI155" s="0" t="n">
        <v>12.744</v>
      </c>
      <c r="AJ155" s="0" t="n">
        <v>12.048</v>
      </c>
      <c r="AK155" s="0" t="n">
        <v>11.911</v>
      </c>
      <c r="AL155" s="0" t="n">
        <v>12.413</v>
      </c>
      <c r="AM155" s="0" t="n">
        <v>12.965</v>
      </c>
      <c r="AN155" s="0" t="n">
        <v>12.944</v>
      </c>
      <c r="AO155" s="0" t="n">
        <v>11.294</v>
      </c>
      <c r="AP155" s="0" t="n">
        <v>10.604</v>
      </c>
      <c r="AQ155" s="0" t="n">
        <v>11.114</v>
      </c>
      <c r="AR155" s="0" t="n">
        <v>10.454</v>
      </c>
      <c r="AS155" s="0" t="n">
        <v>11.65</v>
      </c>
      <c r="AT155" s="0" t="n">
        <v>11.855</v>
      </c>
      <c r="AU155" s="0" t="n">
        <v>10.64</v>
      </c>
      <c r="AV155" s="0" t="n">
        <v>9.745</v>
      </c>
      <c r="AX155" s="0" t="n">
        <v>11.77</v>
      </c>
      <c r="AY155" s="0" t="n">
        <v>11.736</v>
      </c>
    </row>
    <row r="156" customFormat="false" ht="15" hidden="false" customHeight="false" outlineLevel="0" collapsed="false">
      <c r="A156" s="3"/>
      <c r="B156" s="3" t="n">
        <v>3</v>
      </c>
      <c r="D156" s="0" t="n">
        <v>12.695</v>
      </c>
      <c r="E156" s="0" t="n">
        <v>10.612</v>
      </c>
      <c r="F156" s="0" t="n">
        <v>11.471</v>
      </c>
      <c r="G156" s="0" t="n">
        <v>12.159</v>
      </c>
      <c r="H156" s="0" t="n">
        <v>10.94</v>
      </c>
      <c r="I156" s="0" t="n">
        <v>11.451</v>
      </c>
      <c r="J156" s="0" t="n">
        <v>11.864</v>
      </c>
      <c r="K156" s="0" t="n">
        <v>10.789</v>
      </c>
      <c r="L156" s="0" t="n">
        <v>11.34</v>
      </c>
      <c r="M156" s="0" t="n">
        <v>11.566</v>
      </c>
      <c r="N156" s="0" t="n">
        <v>12.171</v>
      </c>
      <c r="O156" s="0" t="n">
        <v>11.502</v>
      </c>
      <c r="P156" s="0" t="n">
        <v>11.701</v>
      </c>
      <c r="Q156" s="0" t="n">
        <v>11.395</v>
      </c>
      <c r="R156" s="0" t="n">
        <v>11.73</v>
      </c>
      <c r="S156" s="0" t="n">
        <v>12.081</v>
      </c>
      <c r="T156" s="0" t="n">
        <v>12.09</v>
      </c>
      <c r="U156" s="0" t="n">
        <v>12.737</v>
      </c>
      <c r="V156" s="0" t="n">
        <v>11.71</v>
      </c>
      <c r="W156" s="0" t="n">
        <v>11.805</v>
      </c>
      <c r="X156" s="0" t="n">
        <v>12.242</v>
      </c>
      <c r="Y156" s="0" t="n">
        <v>12.565</v>
      </c>
      <c r="Z156" s="0" t="n">
        <v>11.893</v>
      </c>
      <c r="AA156" s="0" t="n">
        <v>10.849</v>
      </c>
      <c r="AB156" s="0" t="n">
        <v>12.713</v>
      </c>
      <c r="AC156" s="0" t="n">
        <v>12.277</v>
      </c>
      <c r="AD156" s="0" t="n">
        <v>11.954</v>
      </c>
      <c r="AE156" s="0" t="n">
        <v>11.768</v>
      </c>
      <c r="AF156" s="0" t="n">
        <v>11.72</v>
      </c>
      <c r="AG156" s="0" t="n">
        <v>12.588</v>
      </c>
      <c r="AH156" s="0" t="n">
        <v>12.472</v>
      </c>
      <c r="AI156" s="0" t="n">
        <v>12.843</v>
      </c>
      <c r="AJ156" s="0" t="n">
        <v>12.127</v>
      </c>
      <c r="AK156" s="0" t="n">
        <v>11.997</v>
      </c>
      <c r="AL156" s="0" t="n">
        <v>12.562</v>
      </c>
      <c r="AM156" s="0" t="n">
        <v>13.096</v>
      </c>
      <c r="AN156" s="0" t="n">
        <v>12.997</v>
      </c>
      <c r="AO156" s="0" t="n">
        <v>11.407</v>
      </c>
      <c r="AP156" s="0" t="n">
        <v>10.736</v>
      </c>
      <c r="AQ156" s="0" t="n">
        <v>11.24</v>
      </c>
      <c r="AR156" s="0" t="n">
        <v>10.55</v>
      </c>
      <c r="AS156" s="0" t="n">
        <v>11.759</v>
      </c>
      <c r="AT156" s="0" t="n">
        <v>11.944</v>
      </c>
      <c r="AU156" s="0" t="n">
        <v>10.739</v>
      </c>
      <c r="AV156" s="0" t="n">
        <v>9.871</v>
      </c>
      <c r="AX156" s="0" t="n">
        <v>11.88</v>
      </c>
      <c r="AY156" s="0" t="n">
        <v>11.835</v>
      </c>
    </row>
    <row r="157" customFormat="false" ht="15" hidden="false" customHeight="false" outlineLevel="0" collapsed="false">
      <c r="A157" s="3"/>
      <c r="B157" s="3" t="n">
        <v>4</v>
      </c>
      <c r="D157" s="0" t="n">
        <v>12.857</v>
      </c>
      <c r="E157" s="0" t="n">
        <v>10.711</v>
      </c>
      <c r="F157" s="0" t="n">
        <v>11.578</v>
      </c>
      <c r="G157" s="0" t="n">
        <v>12.249</v>
      </c>
      <c r="H157" s="0" t="n">
        <v>11.035</v>
      </c>
      <c r="I157" s="0" t="n">
        <v>11.562</v>
      </c>
      <c r="J157" s="0" t="n">
        <v>11.963</v>
      </c>
      <c r="K157" s="0" t="n">
        <v>11.025</v>
      </c>
      <c r="L157" s="0" t="n">
        <v>11.492</v>
      </c>
      <c r="M157" s="0" t="n">
        <v>11.713</v>
      </c>
      <c r="N157" s="0" t="n">
        <v>12.255</v>
      </c>
      <c r="O157" s="0" t="n">
        <v>11.621</v>
      </c>
      <c r="P157" s="0" t="n">
        <v>11.783</v>
      </c>
      <c r="Q157" s="0" t="n">
        <v>11.498</v>
      </c>
      <c r="R157" s="0" t="n">
        <v>11.86</v>
      </c>
      <c r="S157" s="0" t="n">
        <v>12.165</v>
      </c>
      <c r="T157" s="0" t="n">
        <v>12.195</v>
      </c>
      <c r="U157" s="0" t="n">
        <v>12.821</v>
      </c>
      <c r="V157" s="0" t="n">
        <v>11.833</v>
      </c>
      <c r="W157" s="0" t="n">
        <v>11.909</v>
      </c>
      <c r="X157" s="0" t="n">
        <v>12.357</v>
      </c>
      <c r="Y157" s="0" t="n">
        <v>12.628</v>
      </c>
      <c r="Z157" s="0" t="n">
        <v>11.983</v>
      </c>
      <c r="AA157" s="0" t="n">
        <v>10.951</v>
      </c>
      <c r="AB157" s="0" t="n">
        <v>12.793</v>
      </c>
      <c r="AC157" s="0" t="n">
        <v>12.385</v>
      </c>
      <c r="AD157" s="0" t="n">
        <v>12.026</v>
      </c>
      <c r="AE157" s="0" t="n">
        <v>11.881</v>
      </c>
      <c r="AF157" s="0" t="n">
        <v>11.846</v>
      </c>
      <c r="AG157" s="0" t="n">
        <v>12.692</v>
      </c>
      <c r="AH157" s="0" t="n">
        <v>12.553</v>
      </c>
      <c r="AI157" s="0" t="n">
        <v>12.949</v>
      </c>
      <c r="AJ157" s="0" t="n">
        <v>12.196</v>
      </c>
      <c r="AK157" s="0" t="n">
        <v>12.093</v>
      </c>
      <c r="AL157" s="0" t="n">
        <v>12.725</v>
      </c>
      <c r="AM157" s="0" t="n">
        <v>13.225</v>
      </c>
      <c r="AN157" s="0" t="n">
        <v>13.071</v>
      </c>
      <c r="AO157" s="0" t="n">
        <v>11.537</v>
      </c>
      <c r="AP157" s="0" t="n">
        <v>10.883</v>
      </c>
      <c r="AQ157" s="0" t="n">
        <v>11.377</v>
      </c>
      <c r="AR157" s="0" t="n">
        <v>10.658</v>
      </c>
      <c r="AS157" s="0" t="n">
        <v>11.872</v>
      </c>
      <c r="AT157" s="0" t="n">
        <v>12.039</v>
      </c>
      <c r="AU157" s="0" t="n">
        <v>10.865</v>
      </c>
      <c r="AV157" s="0" t="n">
        <v>9.989</v>
      </c>
      <c r="AX157" s="0" t="n">
        <v>11.987</v>
      </c>
      <c r="AY157" s="0" t="n">
        <v>11.936</v>
      </c>
    </row>
    <row r="158" customFormat="false" ht="15" hidden="false" customHeight="false" outlineLevel="0" collapsed="false">
      <c r="A158" s="3"/>
      <c r="B158" s="3" t="n">
        <v>5</v>
      </c>
      <c r="D158" s="0" t="n">
        <v>12.985</v>
      </c>
      <c r="E158" s="0" t="n">
        <v>10.845</v>
      </c>
      <c r="F158" s="0" t="n">
        <v>11.7</v>
      </c>
      <c r="G158" s="0" t="n">
        <v>12.374</v>
      </c>
      <c r="H158" s="0" t="n">
        <v>11.114</v>
      </c>
      <c r="I158" s="0" t="n">
        <v>11.678</v>
      </c>
      <c r="J158" s="0" t="n">
        <v>12.069</v>
      </c>
      <c r="K158" s="0" t="n">
        <v>11.433</v>
      </c>
      <c r="L158" s="0" t="n">
        <v>11.521</v>
      </c>
      <c r="M158" s="0" t="n">
        <v>11.861</v>
      </c>
      <c r="N158" s="0" t="n">
        <v>12.351</v>
      </c>
      <c r="O158" s="0" t="n">
        <v>11.733</v>
      </c>
      <c r="P158" s="0" t="n">
        <v>11.872</v>
      </c>
      <c r="Q158" s="0" t="n">
        <v>11.596</v>
      </c>
      <c r="R158" s="0" t="n">
        <v>11.984</v>
      </c>
      <c r="S158" s="0" t="n">
        <v>12.259</v>
      </c>
      <c r="T158" s="0" t="n">
        <v>12.313</v>
      </c>
      <c r="U158" s="0" t="n">
        <v>12.882</v>
      </c>
      <c r="V158" s="0" t="n">
        <v>11.946</v>
      </c>
      <c r="W158" s="0" t="n">
        <v>12.051</v>
      </c>
      <c r="X158" s="0" t="n">
        <v>12.459</v>
      </c>
      <c r="Y158" s="0" t="n">
        <v>12.712</v>
      </c>
      <c r="Z158" s="0" t="n">
        <v>12.058</v>
      </c>
      <c r="AA158" s="0" t="n">
        <v>11.061</v>
      </c>
      <c r="AB158" s="0" t="n">
        <v>12.865</v>
      </c>
      <c r="AC158" s="0" t="n">
        <v>12.488</v>
      </c>
      <c r="AD158" s="0" t="n">
        <v>12.088</v>
      </c>
      <c r="AE158" s="0" t="n">
        <v>11.975</v>
      </c>
      <c r="AF158" s="0" t="n">
        <v>11.957</v>
      </c>
      <c r="AG158" s="0" t="n">
        <v>12.789</v>
      </c>
      <c r="AH158" s="0" t="n">
        <v>12.643</v>
      </c>
      <c r="AI158" s="0" t="n">
        <v>13.062</v>
      </c>
      <c r="AJ158" s="0" t="n">
        <v>12.269</v>
      </c>
      <c r="AK158" s="0" t="n">
        <v>12.185</v>
      </c>
      <c r="AL158" s="0" t="n">
        <v>12.88</v>
      </c>
      <c r="AM158" s="0" t="n">
        <v>13.336</v>
      </c>
      <c r="AN158" s="0" t="n">
        <v>13.163</v>
      </c>
      <c r="AO158" s="0" t="n">
        <v>11.678</v>
      </c>
      <c r="AP158" s="0" t="n">
        <v>11.025</v>
      </c>
      <c r="AQ158" s="0" t="n">
        <v>11.491</v>
      </c>
      <c r="AR158" s="0" t="n">
        <v>10.788</v>
      </c>
      <c r="AS158" s="0" t="n">
        <v>11.986</v>
      </c>
      <c r="AT158" s="0" t="n">
        <v>12.134</v>
      </c>
      <c r="AU158" s="0" t="n">
        <v>11.002</v>
      </c>
      <c r="AV158" s="0" t="n">
        <v>10.087</v>
      </c>
      <c r="AX158" s="0" t="n">
        <v>12.096</v>
      </c>
      <c r="AY158" s="0" t="n">
        <v>12.055</v>
      </c>
    </row>
    <row r="159" customFormat="false" ht="15" hidden="false" customHeight="false" outlineLevel="0" collapsed="false">
      <c r="A159" s="3"/>
      <c r="B159" s="3" t="n">
        <v>6</v>
      </c>
      <c r="D159" s="0" t="n">
        <v>13.15</v>
      </c>
      <c r="E159" s="0" t="n">
        <v>10.927</v>
      </c>
      <c r="F159" s="0" t="n">
        <v>11.741</v>
      </c>
      <c r="G159" s="0" t="n">
        <v>12.472</v>
      </c>
      <c r="H159" s="0" t="n">
        <v>11.28</v>
      </c>
      <c r="I159" s="0" t="n">
        <v>11.766</v>
      </c>
      <c r="J159" s="0" t="n">
        <v>12.195</v>
      </c>
      <c r="K159" s="0" t="n">
        <v>11.592</v>
      </c>
      <c r="L159" s="0" t="n">
        <v>11.584</v>
      </c>
      <c r="M159" s="0" t="n">
        <v>12.001</v>
      </c>
      <c r="N159" s="0" t="n">
        <v>12.433</v>
      </c>
      <c r="O159" s="0" t="n">
        <v>11.845</v>
      </c>
      <c r="P159" s="0" t="n">
        <v>11.964</v>
      </c>
      <c r="Q159" s="0" t="n">
        <v>11.692</v>
      </c>
      <c r="R159" s="0" t="n">
        <v>12.104</v>
      </c>
      <c r="S159" s="0" t="n">
        <v>12.364</v>
      </c>
      <c r="T159" s="0" t="n">
        <v>12.427</v>
      </c>
      <c r="U159" s="0" t="n">
        <v>12.925</v>
      </c>
      <c r="V159" s="0" t="n">
        <v>12.061</v>
      </c>
      <c r="W159" s="0" t="n">
        <v>12.205</v>
      </c>
      <c r="X159" s="0" t="n">
        <v>12.554</v>
      </c>
      <c r="Y159" s="0" t="n">
        <v>12.817</v>
      </c>
      <c r="Z159" s="0" t="n">
        <v>12.139</v>
      </c>
      <c r="AA159" s="0" t="n">
        <v>11.185</v>
      </c>
      <c r="AB159" s="0" t="n">
        <v>12.95</v>
      </c>
      <c r="AC159" s="0" t="n">
        <v>12.575</v>
      </c>
      <c r="AD159" s="0" t="n">
        <v>12.145</v>
      </c>
      <c r="AE159" s="0" t="n">
        <v>12.048</v>
      </c>
      <c r="AF159" s="0" t="n">
        <v>12.055</v>
      </c>
      <c r="AG159" s="0" t="n">
        <v>12.904</v>
      </c>
      <c r="AH159" s="0" t="n">
        <v>12.742</v>
      </c>
      <c r="AI159" s="0" t="n">
        <v>13.166</v>
      </c>
      <c r="AJ159" s="0" t="n">
        <v>12.338</v>
      </c>
      <c r="AK159" s="0" t="n">
        <v>12.297</v>
      </c>
      <c r="AL159" s="0" t="n">
        <v>13.032</v>
      </c>
      <c r="AM159" s="0" t="n">
        <v>13.437</v>
      </c>
      <c r="AN159" s="0" t="n">
        <v>13.249</v>
      </c>
      <c r="AO159" s="0" t="n">
        <v>11.825</v>
      </c>
      <c r="AP159" s="0" t="n">
        <v>11.162</v>
      </c>
      <c r="AQ159" s="0" t="n">
        <v>11.587</v>
      </c>
      <c r="AR159" s="0" t="n">
        <v>10.928</v>
      </c>
      <c r="AS159" s="0" t="n">
        <v>12.095</v>
      </c>
      <c r="AT159" s="0" t="n">
        <v>12.23</v>
      </c>
      <c r="AU159" s="0" t="n">
        <v>11.146</v>
      </c>
      <c r="AV159" s="0" t="n">
        <v>10.176</v>
      </c>
      <c r="AX159" s="0" t="n">
        <v>12.198</v>
      </c>
      <c r="AY159" s="0" t="n">
        <v>12.142</v>
      </c>
    </row>
    <row r="160" customFormat="false" ht="15" hidden="false" customHeight="false" outlineLevel="0" collapsed="false">
      <c r="A160" s="3"/>
      <c r="B160" s="3" t="n">
        <v>7</v>
      </c>
      <c r="D160" s="0" t="n">
        <v>13.251</v>
      </c>
      <c r="E160" s="0" t="n">
        <v>11.056</v>
      </c>
      <c r="F160" s="0" t="n">
        <v>11.807</v>
      </c>
      <c r="G160" s="0" t="n">
        <v>12.572</v>
      </c>
      <c r="H160" s="0" t="n">
        <v>11.418</v>
      </c>
      <c r="I160" s="0" t="n">
        <v>11.864</v>
      </c>
      <c r="J160" s="0" t="n">
        <v>12.349</v>
      </c>
      <c r="K160" s="0" t="n">
        <v>11.704</v>
      </c>
      <c r="L160" s="0" t="n">
        <v>11.692</v>
      </c>
      <c r="M160" s="0" t="n">
        <v>12.123</v>
      </c>
      <c r="N160" s="0" t="n">
        <v>12.52</v>
      </c>
      <c r="O160" s="0" t="n">
        <v>11.948</v>
      </c>
      <c r="P160" s="0" t="n">
        <v>12.077</v>
      </c>
      <c r="Q160" s="0" t="n">
        <v>11.782</v>
      </c>
      <c r="R160" s="0" t="n">
        <v>12.24</v>
      </c>
      <c r="S160" s="0" t="n">
        <v>12.491</v>
      </c>
      <c r="T160" s="0" t="n">
        <v>12.528</v>
      </c>
      <c r="U160" s="0" t="n">
        <v>12.95</v>
      </c>
      <c r="V160" s="0" t="n">
        <v>12.143</v>
      </c>
      <c r="W160" s="0" t="n">
        <v>12.352</v>
      </c>
      <c r="X160" s="0" t="n">
        <v>12.645</v>
      </c>
      <c r="Y160" s="0" t="n">
        <v>12.949</v>
      </c>
      <c r="Z160" s="0" t="n">
        <v>12.242</v>
      </c>
      <c r="AA160" s="0" t="n">
        <v>11.287</v>
      </c>
      <c r="AB160" s="0" t="n">
        <v>13.04</v>
      </c>
      <c r="AC160" s="0" t="n">
        <v>12.66</v>
      </c>
      <c r="AD160" s="0" t="n">
        <v>12.21</v>
      </c>
      <c r="AE160" s="0" t="n">
        <v>12.139</v>
      </c>
      <c r="AF160" s="0" t="n">
        <v>12.141</v>
      </c>
      <c r="AG160" s="0" t="n">
        <v>12.999</v>
      </c>
      <c r="AH160" s="0" t="n">
        <v>12.844</v>
      </c>
      <c r="AI160" s="0" t="n">
        <v>13.27</v>
      </c>
      <c r="AJ160" s="0" t="n">
        <v>12.41</v>
      </c>
      <c r="AK160" s="0" t="n">
        <v>12.404</v>
      </c>
      <c r="AL160" s="0" t="n">
        <v>13.171</v>
      </c>
      <c r="AM160" s="0" t="n">
        <v>13.538</v>
      </c>
      <c r="AN160" s="0" t="n">
        <v>13.354</v>
      </c>
      <c r="AO160" s="0" t="n">
        <v>11.968</v>
      </c>
      <c r="AP160" s="0" t="n">
        <v>11.315</v>
      </c>
      <c r="AQ160" s="0" t="n">
        <v>11.672</v>
      </c>
      <c r="AR160" s="0" t="n">
        <v>11.062</v>
      </c>
      <c r="AS160" s="0" t="n">
        <v>12.211</v>
      </c>
      <c r="AT160" s="0" t="n">
        <v>12.334</v>
      </c>
      <c r="AU160" s="0" t="n">
        <v>11.261</v>
      </c>
      <c r="AV160" s="0" t="n">
        <v>10.256</v>
      </c>
      <c r="AX160" s="0" t="n">
        <v>12.3</v>
      </c>
      <c r="AY160" s="0" t="n">
        <v>12.241</v>
      </c>
    </row>
    <row r="161" customFormat="false" ht="15" hidden="false" customHeight="false" outlineLevel="0" collapsed="false">
      <c r="A161" s="3"/>
      <c r="B161" s="3" t="n">
        <v>8</v>
      </c>
      <c r="D161" s="0" t="n">
        <v>13.346</v>
      </c>
      <c r="E161" s="0" t="n">
        <v>11.213</v>
      </c>
      <c r="F161" s="0" t="n">
        <v>11.833</v>
      </c>
      <c r="G161" s="0" t="n">
        <v>12.699</v>
      </c>
      <c r="H161" s="0" t="n">
        <v>11.573</v>
      </c>
      <c r="I161" s="0" t="n">
        <v>12</v>
      </c>
      <c r="J161" s="0" t="n">
        <v>12.469</v>
      </c>
      <c r="K161" s="0" t="n">
        <v>11.853</v>
      </c>
      <c r="L161" s="0" t="n">
        <v>11.745</v>
      </c>
      <c r="M161" s="0" t="n">
        <v>12.214</v>
      </c>
      <c r="N161" s="0" t="n">
        <v>12.583</v>
      </c>
      <c r="O161" s="0" t="n">
        <v>12.043</v>
      </c>
      <c r="P161" s="0" t="n">
        <v>12.184</v>
      </c>
      <c r="Q161" s="0" t="n">
        <v>11.868</v>
      </c>
      <c r="R161" s="0" t="n">
        <v>12.36</v>
      </c>
      <c r="S161" s="0" t="n">
        <v>12.625</v>
      </c>
      <c r="T161" s="0" t="n">
        <v>12.615</v>
      </c>
      <c r="U161" s="0" t="n">
        <v>12.99</v>
      </c>
      <c r="V161" s="0" t="n">
        <v>12.213</v>
      </c>
      <c r="W161" s="0" t="n">
        <v>12.488</v>
      </c>
      <c r="X161" s="0" t="n">
        <v>12.739</v>
      </c>
      <c r="Y161" s="0" t="n">
        <v>13.099</v>
      </c>
      <c r="Z161" s="0" t="n">
        <v>12.357</v>
      </c>
      <c r="AA161" s="0" t="n">
        <v>11.378</v>
      </c>
      <c r="AB161" s="0" t="n">
        <v>13.133</v>
      </c>
      <c r="AC161" s="0" t="n">
        <v>12.734</v>
      </c>
      <c r="AD161" s="0" t="n">
        <v>12.282</v>
      </c>
      <c r="AE161" s="0" t="n">
        <v>12.254</v>
      </c>
      <c r="AF161" s="0" t="n">
        <v>12.229</v>
      </c>
      <c r="AG161" s="0" t="n">
        <v>13.101</v>
      </c>
      <c r="AH161" s="0" t="n">
        <v>12.948</v>
      </c>
      <c r="AI161" s="0" t="n">
        <v>13.386</v>
      </c>
      <c r="AJ161" s="0" t="n">
        <v>12.502</v>
      </c>
      <c r="AK161" s="0" t="n">
        <v>12.508</v>
      </c>
      <c r="AL161" s="0" t="n">
        <v>13.281</v>
      </c>
      <c r="AM161" s="0" t="n">
        <v>13.638</v>
      </c>
      <c r="AN161" s="0" t="n">
        <v>13.443</v>
      </c>
      <c r="AO161" s="0" t="n">
        <v>12.109</v>
      </c>
      <c r="AP161" s="0" t="n">
        <v>11.461</v>
      </c>
      <c r="AQ161" s="0" t="n">
        <v>11.783</v>
      </c>
      <c r="AR161" s="0" t="n">
        <v>11.21</v>
      </c>
      <c r="AS161" s="0" t="n">
        <v>12.305</v>
      </c>
      <c r="AT161" s="0" t="n">
        <v>12.44</v>
      </c>
      <c r="AU161" s="0" t="n">
        <v>11.361</v>
      </c>
      <c r="AV161" s="0" t="n">
        <v>10.332</v>
      </c>
      <c r="AX161" s="0" t="n">
        <v>12.4</v>
      </c>
      <c r="AY161" s="0" t="n">
        <v>12.358</v>
      </c>
    </row>
    <row r="162" customFormat="false" ht="15" hidden="false" customHeight="false" outlineLevel="0" collapsed="false">
      <c r="A162" s="3"/>
      <c r="B162" s="3" t="n">
        <v>9</v>
      </c>
      <c r="D162" s="0" t="n">
        <v>13.405</v>
      </c>
      <c r="E162" s="0" t="n">
        <v>11.364</v>
      </c>
      <c r="F162" s="0" t="n">
        <v>11.853</v>
      </c>
      <c r="G162" s="0" t="n">
        <v>12.779</v>
      </c>
      <c r="H162" s="0" t="n">
        <v>11.748</v>
      </c>
      <c r="I162" s="0" t="n">
        <v>12.108</v>
      </c>
      <c r="J162" s="0" t="n">
        <v>12.654</v>
      </c>
      <c r="K162" s="0" t="n">
        <v>12.032</v>
      </c>
      <c r="L162" s="0" t="n">
        <v>11.843</v>
      </c>
      <c r="M162" s="0" t="n">
        <v>12.279</v>
      </c>
      <c r="N162" s="0" t="n">
        <v>12.64</v>
      </c>
      <c r="O162" s="0" t="n">
        <v>12.134</v>
      </c>
      <c r="P162" s="0" t="n">
        <v>12.313</v>
      </c>
      <c r="Q162" s="0" t="n">
        <v>11.957</v>
      </c>
      <c r="R162" s="0" t="n">
        <v>12.475</v>
      </c>
      <c r="S162" s="0" t="n">
        <v>12.752</v>
      </c>
      <c r="T162" s="0" t="n">
        <v>12.682</v>
      </c>
      <c r="U162" s="0" t="n">
        <v>13.048</v>
      </c>
      <c r="V162" s="0" t="n">
        <v>12.308</v>
      </c>
      <c r="W162" s="0" t="n">
        <v>12.592</v>
      </c>
      <c r="X162" s="0" t="n">
        <v>12.854</v>
      </c>
      <c r="Y162" s="0" t="n">
        <v>13.238</v>
      </c>
      <c r="Z162" s="0" t="n">
        <v>12.487</v>
      </c>
      <c r="AA162" s="0" t="n">
        <v>11.465</v>
      </c>
      <c r="AB162" s="0" t="n">
        <v>13.231</v>
      </c>
      <c r="AC162" s="0" t="n">
        <v>12.822</v>
      </c>
      <c r="AD162" s="0" t="n">
        <v>12.382</v>
      </c>
      <c r="AE162" s="0" t="n">
        <v>12.382</v>
      </c>
      <c r="AF162" s="0" t="n">
        <v>12.33</v>
      </c>
      <c r="AG162" s="0" t="n">
        <v>13.204</v>
      </c>
      <c r="AH162" s="0" t="n">
        <v>13.074</v>
      </c>
      <c r="AI162" s="0" t="n">
        <v>13.504</v>
      </c>
      <c r="AJ162" s="0" t="n">
        <v>12.593</v>
      </c>
      <c r="AK162" s="0" t="n">
        <v>12.618</v>
      </c>
      <c r="AL162" s="0" t="n">
        <v>13.372</v>
      </c>
      <c r="AM162" s="0" t="n">
        <v>13.731</v>
      </c>
      <c r="AN162" s="0" t="n">
        <v>13.545</v>
      </c>
      <c r="AO162" s="0" t="n">
        <v>12.264</v>
      </c>
      <c r="AP162" s="0" t="n">
        <v>11.607</v>
      </c>
      <c r="AQ162" s="0" t="n">
        <v>11.891</v>
      </c>
      <c r="AR162" s="0" t="n">
        <v>11.342</v>
      </c>
      <c r="AS162" s="0" t="n">
        <v>12.405</v>
      </c>
      <c r="AT162" s="0" t="n">
        <v>12.562</v>
      </c>
      <c r="AU162" s="0" t="n">
        <v>11.447</v>
      </c>
      <c r="AV162" s="0" t="n">
        <v>10.391</v>
      </c>
      <c r="AX162" s="0" t="n">
        <v>12.506</v>
      </c>
      <c r="AY162" s="0" t="n">
        <v>12.481</v>
      </c>
    </row>
    <row r="163" customFormat="false" ht="15" hidden="false" customHeight="false" outlineLevel="0" collapsed="false">
      <c r="A163" s="3"/>
      <c r="B163" s="3" t="n">
        <v>10</v>
      </c>
      <c r="D163" s="0" t="n">
        <v>13.487</v>
      </c>
      <c r="E163" s="0" t="n">
        <v>11.49</v>
      </c>
      <c r="F163" s="0" t="n">
        <v>11.981</v>
      </c>
      <c r="G163" s="0" t="n">
        <v>12.855</v>
      </c>
      <c r="H163" s="0" t="n">
        <v>11.851</v>
      </c>
      <c r="I163" s="0" t="n">
        <v>12.261</v>
      </c>
      <c r="J163" s="0" t="n">
        <v>12.84</v>
      </c>
      <c r="K163" s="0" t="n">
        <v>12.07</v>
      </c>
      <c r="L163" s="0" t="n">
        <v>11.975</v>
      </c>
      <c r="M163" s="0" t="n">
        <v>12.322</v>
      </c>
      <c r="N163" s="0" t="n">
        <v>12.707</v>
      </c>
      <c r="O163" s="0" t="n">
        <v>12.219</v>
      </c>
      <c r="P163" s="0" t="n">
        <v>12.426</v>
      </c>
      <c r="Q163" s="0" t="n">
        <v>12.037</v>
      </c>
      <c r="R163" s="0" t="n">
        <v>12.581</v>
      </c>
      <c r="S163" s="0" t="n">
        <v>12.852</v>
      </c>
      <c r="T163" s="0" t="n">
        <v>12.745</v>
      </c>
      <c r="U163" s="0" t="n">
        <v>13.127</v>
      </c>
      <c r="V163" s="0" t="n">
        <v>12.421</v>
      </c>
      <c r="W163" s="0" t="n">
        <v>12.662</v>
      </c>
      <c r="X163" s="0" t="n">
        <v>12.987</v>
      </c>
      <c r="Y163" s="0" t="n">
        <v>13.337</v>
      </c>
      <c r="Z163" s="0" t="n">
        <v>12.623</v>
      </c>
      <c r="AA163" s="0" t="n">
        <v>11.545</v>
      </c>
      <c r="AB163" s="0" t="n">
        <v>13.339</v>
      </c>
      <c r="AC163" s="0" t="n">
        <v>12.923</v>
      </c>
      <c r="AD163" s="0" t="n">
        <v>12.507</v>
      </c>
      <c r="AE163" s="0" t="n">
        <v>12.524</v>
      </c>
      <c r="AF163" s="0" t="n">
        <v>12.432</v>
      </c>
      <c r="AG163" s="0" t="n">
        <v>13.319</v>
      </c>
      <c r="AH163" s="0" t="n">
        <v>13.218</v>
      </c>
      <c r="AI163" s="0" t="n">
        <v>13.614</v>
      </c>
      <c r="AJ163" s="0" t="n">
        <v>12.683</v>
      </c>
      <c r="AK163" s="0" t="n">
        <v>12.74</v>
      </c>
      <c r="AL163" s="0" t="n">
        <v>13.461</v>
      </c>
      <c r="AM163" s="0" t="n">
        <v>13.817</v>
      </c>
      <c r="AN163" s="0" t="n">
        <v>13.649</v>
      </c>
      <c r="AO163" s="0" t="n">
        <v>12.388</v>
      </c>
      <c r="AP163" s="0" t="n">
        <v>11.747</v>
      </c>
      <c r="AQ163" s="0" t="n">
        <v>12.018</v>
      </c>
      <c r="AR163" s="0" t="n">
        <v>11.451</v>
      </c>
      <c r="AS163" s="0" t="n">
        <v>12.52</v>
      </c>
      <c r="AT163" s="0" t="n">
        <v>12.688</v>
      </c>
      <c r="AU163" s="0" t="n">
        <v>11.529</v>
      </c>
      <c r="AV163" s="0" t="n">
        <v>10.463</v>
      </c>
      <c r="AX163" s="0" t="n">
        <v>12.61</v>
      </c>
      <c r="AY163" s="0" t="n">
        <v>12.602</v>
      </c>
    </row>
    <row r="164" customFormat="false" ht="15" hidden="false" customHeight="false" outlineLevel="0" collapsed="false">
      <c r="A164" s="3"/>
      <c r="B164" s="3" t="n">
        <v>11</v>
      </c>
      <c r="D164" s="0" t="n">
        <v>13.545</v>
      </c>
      <c r="E164" s="0" t="n">
        <v>11.647</v>
      </c>
      <c r="F164" s="0" t="n">
        <v>12.061</v>
      </c>
      <c r="G164" s="0" t="n">
        <v>12.994</v>
      </c>
      <c r="H164" s="0" t="n">
        <v>11.971</v>
      </c>
      <c r="I164" s="0" t="n">
        <v>12.42</v>
      </c>
      <c r="J164" s="0" t="n">
        <v>12.937</v>
      </c>
      <c r="K164" s="0" t="n">
        <v>12.15</v>
      </c>
      <c r="L164" s="0" t="n">
        <v>12.028</v>
      </c>
      <c r="M164" s="0" t="n">
        <v>12.378</v>
      </c>
      <c r="N164" s="0" t="n">
        <v>12.798</v>
      </c>
      <c r="O164" s="0" t="n">
        <v>12.299</v>
      </c>
      <c r="P164" s="0" t="n">
        <v>12.56</v>
      </c>
      <c r="Q164" s="0" t="n">
        <v>12.114</v>
      </c>
      <c r="R164" s="0" t="n">
        <v>12.681</v>
      </c>
      <c r="S164" s="0" t="n">
        <v>12.933</v>
      </c>
      <c r="T164" s="0" t="n">
        <v>12.789</v>
      </c>
      <c r="U164" s="0" t="n">
        <v>13.2</v>
      </c>
      <c r="V164" s="0" t="n">
        <v>12.536</v>
      </c>
      <c r="W164" s="0" t="n">
        <v>12.714</v>
      </c>
      <c r="X164" s="0" t="n">
        <v>13.119</v>
      </c>
      <c r="Y164" s="0" t="n">
        <v>13.441</v>
      </c>
      <c r="Z164" s="0" t="n">
        <v>12.752</v>
      </c>
      <c r="AA164" s="0" t="n">
        <v>11.617</v>
      </c>
      <c r="AB164" s="0" t="n">
        <v>13.448</v>
      </c>
      <c r="AC164" s="0" t="n">
        <v>13.051</v>
      </c>
      <c r="AD164" s="0" t="n">
        <v>12.641</v>
      </c>
      <c r="AE164" s="0" t="n">
        <v>12.684</v>
      </c>
      <c r="AF164" s="0" t="n">
        <v>12.55</v>
      </c>
      <c r="AG164" s="0" t="n">
        <v>13.431</v>
      </c>
      <c r="AH164" s="0" t="n">
        <v>13.357</v>
      </c>
      <c r="AI164" s="0" t="n">
        <v>13.727</v>
      </c>
      <c r="AJ164" s="0" t="n">
        <v>12.77</v>
      </c>
      <c r="AK164" s="0" t="n">
        <v>12.846</v>
      </c>
      <c r="AL164" s="0" t="n">
        <v>13.538</v>
      </c>
      <c r="AM164" s="0" t="n">
        <v>13.912</v>
      </c>
      <c r="AN164" s="0" t="n">
        <v>13.762</v>
      </c>
      <c r="AO164" s="0" t="n">
        <v>12.509</v>
      </c>
      <c r="AP164" s="0" t="n">
        <v>11.878</v>
      </c>
      <c r="AQ164" s="0" t="n">
        <v>12.151</v>
      </c>
      <c r="AR164" s="0" t="n">
        <v>11.554</v>
      </c>
      <c r="AS164" s="0" t="n">
        <v>12.638</v>
      </c>
      <c r="AT164" s="0" t="n">
        <v>12.824</v>
      </c>
      <c r="AU164" s="0" t="n">
        <v>11.622</v>
      </c>
      <c r="AV164" s="0" t="n">
        <v>10.543</v>
      </c>
      <c r="AX164" s="0" t="n">
        <v>12.713</v>
      </c>
      <c r="AY164" s="0" t="n">
        <v>12.699</v>
      </c>
    </row>
    <row r="165" customFormat="false" ht="15" hidden="false" customHeight="false" outlineLevel="0" collapsed="false">
      <c r="A165" s="3"/>
      <c r="B165" s="3" t="n">
        <v>12</v>
      </c>
      <c r="D165" s="0" t="n">
        <v>13.592</v>
      </c>
      <c r="E165" s="0" t="n">
        <v>11.813</v>
      </c>
      <c r="F165" s="0" t="n">
        <v>12.24</v>
      </c>
      <c r="G165" s="0" t="n">
        <v>13.105</v>
      </c>
      <c r="H165" s="0" t="n">
        <v>12.084</v>
      </c>
      <c r="I165" s="0" t="n">
        <v>12.525</v>
      </c>
      <c r="J165" s="0" t="n">
        <v>13.076</v>
      </c>
      <c r="K165" s="0" t="n">
        <v>12.163</v>
      </c>
      <c r="L165" s="0" t="n">
        <v>12.087</v>
      </c>
      <c r="M165" s="0" t="n">
        <v>12.447</v>
      </c>
      <c r="N165" s="0" t="n">
        <v>12.898</v>
      </c>
      <c r="O165" s="0" t="n">
        <v>12.383</v>
      </c>
      <c r="P165" s="0" t="n">
        <v>12.668</v>
      </c>
      <c r="Q165" s="0" t="n">
        <v>12.208</v>
      </c>
      <c r="R165" s="0" t="n">
        <v>12.757</v>
      </c>
      <c r="S165" s="0" t="n">
        <v>12.999</v>
      </c>
      <c r="T165" s="0" t="n">
        <v>12.827</v>
      </c>
      <c r="U165" s="0" t="n">
        <v>13.292</v>
      </c>
      <c r="V165" s="0" t="n">
        <v>12.654</v>
      </c>
      <c r="W165" s="0" t="n">
        <v>12.76</v>
      </c>
      <c r="X165" s="0" t="n">
        <v>13.244</v>
      </c>
      <c r="Y165" s="0" t="n">
        <v>13.544</v>
      </c>
      <c r="Z165" s="0" t="n">
        <v>12.87</v>
      </c>
      <c r="AA165" s="0" t="n">
        <v>11.704</v>
      </c>
      <c r="AB165" s="0" t="n">
        <v>13.54</v>
      </c>
      <c r="AC165" s="0" t="n">
        <v>13.181</v>
      </c>
      <c r="AD165" s="0" t="n">
        <v>12.774</v>
      </c>
      <c r="AE165" s="0" t="n">
        <v>12.839</v>
      </c>
      <c r="AF165" s="0" t="n">
        <v>12.676</v>
      </c>
      <c r="AG165" s="0" t="n">
        <v>13.56</v>
      </c>
      <c r="AH165" s="0" t="n">
        <v>13.481</v>
      </c>
      <c r="AI165" s="0" t="n">
        <v>13.833</v>
      </c>
      <c r="AJ165" s="0" t="n">
        <v>12.863</v>
      </c>
      <c r="AK165" s="0" t="n">
        <v>12.958</v>
      </c>
      <c r="AL165" s="0" t="n">
        <v>13.605</v>
      </c>
      <c r="AM165" s="0" t="n">
        <v>14.009</v>
      </c>
      <c r="AN165" s="0" t="n">
        <v>13.861</v>
      </c>
      <c r="AO165" s="0" t="n">
        <v>12.644</v>
      </c>
      <c r="AP165" s="0" t="n">
        <v>11.977</v>
      </c>
      <c r="AQ165" s="0" t="n">
        <v>12.299</v>
      </c>
      <c r="AR165" s="0" t="n">
        <v>11.662</v>
      </c>
      <c r="AS165" s="0" t="n">
        <v>12.75</v>
      </c>
      <c r="AT165" s="0" t="n">
        <v>12.957</v>
      </c>
      <c r="AU165" s="0" t="n">
        <v>11.721</v>
      </c>
      <c r="AV165" s="0" t="n">
        <v>10.614</v>
      </c>
      <c r="AX165" s="0" t="n">
        <v>12.814</v>
      </c>
      <c r="AY165" s="0" t="n">
        <v>12.8</v>
      </c>
    </row>
    <row r="166" customFormat="false" ht="15" hidden="false" customHeight="false" outlineLevel="0" collapsed="false">
      <c r="A166" s="3"/>
      <c r="B166" s="3" t="n">
        <v>13</v>
      </c>
      <c r="D166" s="0" t="n">
        <v>13.644</v>
      </c>
      <c r="E166" s="0" t="n">
        <v>11.967</v>
      </c>
      <c r="F166" s="0" t="n">
        <v>12.418</v>
      </c>
      <c r="G166" s="0" t="n">
        <v>13.208</v>
      </c>
      <c r="H166" s="0" t="n">
        <v>12.184</v>
      </c>
      <c r="I166" s="0" t="n">
        <v>12.651</v>
      </c>
      <c r="J166" s="0" t="n">
        <v>13.165</v>
      </c>
      <c r="K166" s="0" t="n">
        <v>12.169</v>
      </c>
      <c r="L166" s="0" t="n">
        <v>12.179</v>
      </c>
      <c r="M166" s="0" t="n">
        <v>12.524</v>
      </c>
      <c r="N166" s="0" t="n">
        <v>13.018</v>
      </c>
      <c r="O166" s="0" t="n">
        <v>12.489</v>
      </c>
      <c r="P166" s="0" t="n">
        <v>12.764</v>
      </c>
      <c r="Q166" s="0" t="n">
        <v>12.312</v>
      </c>
      <c r="R166" s="0" t="n">
        <v>12.827</v>
      </c>
      <c r="S166" s="0" t="n">
        <v>13.066</v>
      </c>
      <c r="T166" s="0" t="n">
        <v>12.887</v>
      </c>
      <c r="U166" s="0" t="n">
        <v>13.42</v>
      </c>
      <c r="V166" s="0" t="n">
        <v>12.747</v>
      </c>
      <c r="W166" s="0" t="n">
        <v>12.793</v>
      </c>
      <c r="X166" s="0" t="n">
        <v>13.353</v>
      </c>
      <c r="Y166" s="0" t="n">
        <v>13.64</v>
      </c>
      <c r="Z166" s="0" t="n">
        <v>12.99</v>
      </c>
      <c r="AA166" s="0" t="n">
        <v>11.795</v>
      </c>
      <c r="AB166" s="0" t="n">
        <v>13.632</v>
      </c>
      <c r="AC166" s="0" t="n">
        <v>13.31</v>
      </c>
      <c r="AD166" s="0" t="n">
        <v>12.893</v>
      </c>
      <c r="AE166" s="0" t="n">
        <v>12.982</v>
      </c>
      <c r="AF166" s="0" t="n">
        <v>12.794</v>
      </c>
      <c r="AG166" s="0" t="n">
        <v>13.68</v>
      </c>
      <c r="AH166" s="0" t="n">
        <v>13.592</v>
      </c>
      <c r="AI166" s="0" t="n">
        <v>13.931</v>
      </c>
      <c r="AJ166" s="0" t="n">
        <v>12.972</v>
      </c>
      <c r="AK166" s="0" t="n">
        <v>13.07</v>
      </c>
      <c r="AL166" s="0" t="n">
        <v>13.691</v>
      </c>
      <c r="AM166" s="0" t="n">
        <v>14.097</v>
      </c>
      <c r="AN166" s="0" t="n">
        <v>13.976</v>
      </c>
      <c r="AO166" s="0" t="n">
        <v>12.788</v>
      </c>
      <c r="AP166" s="0" t="n">
        <v>12.06</v>
      </c>
      <c r="AQ166" s="0" t="n">
        <v>12.43</v>
      </c>
      <c r="AR166" s="0" t="n">
        <v>11.765</v>
      </c>
      <c r="AS166" s="0" t="n">
        <v>12.881</v>
      </c>
      <c r="AT166" s="0" t="n">
        <v>13.097</v>
      </c>
      <c r="AU166" s="0" t="n">
        <v>11.811</v>
      </c>
      <c r="AV166" s="0" t="n">
        <v>10.664</v>
      </c>
      <c r="AX166" s="0" t="n">
        <v>12.914</v>
      </c>
      <c r="AY166" s="0" t="n">
        <v>12.89</v>
      </c>
    </row>
    <row r="167" customFormat="false" ht="15" hidden="false" customHeight="false" outlineLevel="0" collapsed="false">
      <c r="A167" s="3"/>
      <c r="B167" s="3" t="n">
        <v>14</v>
      </c>
      <c r="D167" s="0" t="n">
        <v>13.704</v>
      </c>
      <c r="E167" s="0" t="n">
        <v>12.118</v>
      </c>
      <c r="F167" s="0" t="n">
        <v>12.535</v>
      </c>
      <c r="G167" s="0" t="n">
        <v>13.343</v>
      </c>
      <c r="H167" s="0" t="n">
        <v>12.267</v>
      </c>
      <c r="I167" s="0" t="n">
        <v>12.789</v>
      </c>
      <c r="J167" s="0" t="n">
        <v>13.236</v>
      </c>
      <c r="K167" s="0" t="n">
        <v>12.234</v>
      </c>
      <c r="L167" s="0" t="n">
        <v>12.248</v>
      </c>
      <c r="M167" s="0" t="n">
        <v>12.598</v>
      </c>
      <c r="N167" s="0" t="n">
        <v>13.145</v>
      </c>
      <c r="O167" s="0" t="n">
        <v>12.606</v>
      </c>
      <c r="P167" s="0" t="n">
        <v>12.839</v>
      </c>
      <c r="Q167" s="0" t="n">
        <v>12.433</v>
      </c>
      <c r="R167" s="0" t="n">
        <v>12.889</v>
      </c>
      <c r="S167" s="0" t="n">
        <v>13.134</v>
      </c>
      <c r="T167" s="0" t="n">
        <v>12.946</v>
      </c>
      <c r="U167" s="0" t="n">
        <v>13.541</v>
      </c>
      <c r="V167" s="0" t="n">
        <v>12.797</v>
      </c>
      <c r="W167" s="0" t="n">
        <v>12.838</v>
      </c>
      <c r="X167" s="0" t="n">
        <v>13.428</v>
      </c>
      <c r="Y167" s="0" t="n">
        <v>13.724</v>
      </c>
      <c r="Z167" s="0" t="n">
        <v>13.117</v>
      </c>
      <c r="AA167" s="0" t="n">
        <v>11.888</v>
      </c>
      <c r="AB167" s="0" t="n">
        <v>13.738</v>
      </c>
      <c r="AC167" s="0" t="n">
        <v>13.446</v>
      </c>
      <c r="AD167" s="0" t="n">
        <v>13.011</v>
      </c>
      <c r="AE167" s="0" t="n">
        <v>13.109</v>
      </c>
      <c r="AF167" s="0" t="n">
        <v>12.905</v>
      </c>
      <c r="AG167" s="0" t="n">
        <v>13.803</v>
      </c>
      <c r="AH167" s="0" t="n">
        <v>13.69</v>
      </c>
      <c r="AI167" s="0" t="n">
        <v>14.015</v>
      </c>
      <c r="AJ167" s="0" t="n">
        <v>13.096</v>
      </c>
      <c r="AK167" s="0" t="n">
        <v>13.18</v>
      </c>
      <c r="AL167" s="0" t="n">
        <v>13.78</v>
      </c>
      <c r="AM167" s="0" t="n">
        <v>14.202</v>
      </c>
      <c r="AN167" s="0" t="n">
        <v>14.091</v>
      </c>
      <c r="AO167" s="0" t="n">
        <v>12.937</v>
      </c>
      <c r="AP167" s="0" t="n">
        <v>12.136</v>
      </c>
      <c r="AQ167" s="0" t="n">
        <v>12.567</v>
      </c>
      <c r="AR167" s="0" t="n">
        <v>11.855</v>
      </c>
      <c r="AS167" s="0" t="n">
        <v>13.02</v>
      </c>
      <c r="AT167" s="0" t="n">
        <v>13.24</v>
      </c>
      <c r="AU167" s="0" t="n">
        <v>11.915</v>
      </c>
      <c r="AV167" s="0" t="n">
        <v>10.731</v>
      </c>
      <c r="AX167" s="0" t="n">
        <v>13.01</v>
      </c>
      <c r="AY167" s="0" t="n">
        <v>12.979</v>
      </c>
    </row>
    <row r="168" customFormat="false" ht="15" hidden="false" customHeight="false" outlineLevel="0" collapsed="false">
      <c r="A168" s="3"/>
      <c r="B168" s="3" t="n">
        <v>15</v>
      </c>
      <c r="D168" s="0" t="n">
        <v>13.787</v>
      </c>
      <c r="E168" s="0" t="n">
        <v>12.294</v>
      </c>
      <c r="F168" s="0" t="n">
        <v>12.684</v>
      </c>
      <c r="G168" s="0" t="n">
        <v>13.416</v>
      </c>
      <c r="H168" s="0" t="n">
        <v>12.371</v>
      </c>
      <c r="I168" s="0" t="n">
        <v>12.9</v>
      </c>
      <c r="J168" s="0" t="n">
        <v>13.353</v>
      </c>
      <c r="K168" s="0" t="n">
        <v>12.277</v>
      </c>
      <c r="L168" s="0" t="n">
        <v>12.396</v>
      </c>
      <c r="M168" s="0" t="n">
        <v>12.707</v>
      </c>
      <c r="N168" s="0" t="n">
        <v>13.276</v>
      </c>
      <c r="O168" s="0" t="n">
        <v>12.744</v>
      </c>
      <c r="P168" s="0" t="n">
        <v>12.915</v>
      </c>
      <c r="Q168" s="0" t="n">
        <v>12.543</v>
      </c>
      <c r="R168" s="0" t="n">
        <v>12.947</v>
      </c>
      <c r="S168" s="0" t="n">
        <v>13.218</v>
      </c>
      <c r="T168" s="0" t="n">
        <v>12.995</v>
      </c>
      <c r="U168" s="0" t="n">
        <v>13.652</v>
      </c>
      <c r="V168" s="0" t="n">
        <v>12.838</v>
      </c>
      <c r="W168" s="0" t="n">
        <v>12.894</v>
      </c>
      <c r="X168" s="0" t="n">
        <v>13.481</v>
      </c>
      <c r="Y168" s="0" t="n">
        <v>13.82</v>
      </c>
      <c r="Z168" s="0" t="n">
        <v>13.245</v>
      </c>
      <c r="AA168" s="0" t="n">
        <v>11.988</v>
      </c>
      <c r="AB168" s="0" t="n">
        <v>13.826</v>
      </c>
      <c r="AC168" s="0" t="n">
        <v>13.591</v>
      </c>
      <c r="AD168" s="0" t="n">
        <v>13.118</v>
      </c>
      <c r="AE168" s="0" t="n">
        <v>13.226</v>
      </c>
      <c r="AF168" s="0" t="n">
        <v>13.019</v>
      </c>
      <c r="AG168" s="0" t="n">
        <v>13.91</v>
      </c>
      <c r="AH168" s="0" t="n">
        <v>13.764</v>
      </c>
      <c r="AI168" s="0" t="n">
        <v>14.099</v>
      </c>
      <c r="AJ168" s="0" t="n">
        <v>13.211</v>
      </c>
      <c r="AK168" s="0" t="n">
        <v>13.286</v>
      </c>
      <c r="AL168" s="0" t="n">
        <v>13.887</v>
      </c>
      <c r="AM168" s="0" t="n">
        <v>14.323</v>
      </c>
      <c r="AN168" s="0" t="n">
        <v>14.21</v>
      </c>
      <c r="AO168" s="0" t="n">
        <v>13.083</v>
      </c>
      <c r="AP168" s="0" t="n">
        <v>12.23</v>
      </c>
      <c r="AQ168" s="0" t="n">
        <v>12.698</v>
      </c>
      <c r="AR168" s="0" t="n">
        <v>11.942</v>
      </c>
      <c r="AS168" s="0" t="n">
        <v>13.146</v>
      </c>
      <c r="AT168" s="0" t="n">
        <v>13.373</v>
      </c>
      <c r="AU168" s="0" t="n">
        <v>12.019</v>
      </c>
      <c r="AV168" s="0" t="n">
        <v>10.781</v>
      </c>
      <c r="AX168" s="0" t="n">
        <v>13.107</v>
      </c>
      <c r="AY168" s="0" t="n">
        <v>13.069</v>
      </c>
    </row>
    <row r="169" customFormat="false" ht="15" hidden="false" customHeight="false" outlineLevel="0" collapsed="false">
      <c r="A169" s="3"/>
      <c r="B169" s="3" t="n">
        <v>16</v>
      </c>
      <c r="D169" s="0" t="n">
        <v>13.85</v>
      </c>
      <c r="E169" s="0" t="n">
        <v>12.46</v>
      </c>
      <c r="F169" s="0" t="n">
        <v>12.837</v>
      </c>
      <c r="G169" s="0" t="n">
        <v>13.489</v>
      </c>
      <c r="H169" s="0" t="n">
        <v>12.513</v>
      </c>
      <c r="I169" s="0" t="n">
        <v>13.017</v>
      </c>
      <c r="J169" s="0" t="n">
        <v>13.464</v>
      </c>
      <c r="K169" s="0" t="n">
        <v>12.365</v>
      </c>
      <c r="L169" s="0" t="n">
        <v>12.527</v>
      </c>
      <c r="M169" s="0" t="n">
        <v>12.84</v>
      </c>
      <c r="N169" s="0" t="n">
        <v>13.402</v>
      </c>
      <c r="O169" s="0" t="n">
        <v>12.902</v>
      </c>
      <c r="P169" s="0" t="n">
        <v>12.978</v>
      </c>
      <c r="Q169" s="0" t="n">
        <v>12.653</v>
      </c>
      <c r="R169" s="0" t="n">
        <v>12.994</v>
      </c>
      <c r="S169" s="0" t="n">
        <v>13.315</v>
      </c>
      <c r="T169" s="0" t="n">
        <v>13.04</v>
      </c>
      <c r="U169" s="0" t="n">
        <v>13.775</v>
      </c>
      <c r="V169" s="0" t="n">
        <v>12.891</v>
      </c>
      <c r="W169" s="0" t="n">
        <v>12.978</v>
      </c>
      <c r="X169" s="0" t="n">
        <v>13.535</v>
      </c>
      <c r="Y169" s="0" t="n">
        <v>13.898</v>
      </c>
      <c r="Z169" s="0" t="n">
        <v>13.373</v>
      </c>
      <c r="AA169" s="0" t="n">
        <v>12.1</v>
      </c>
      <c r="AB169" s="0" t="n">
        <v>13.906</v>
      </c>
      <c r="AC169" s="0" t="n">
        <v>13.711</v>
      </c>
      <c r="AD169" s="0" t="n">
        <v>13.201</v>
      </c>
      <c r="AE169" s="0" t="n">
        <v>13.327</v>
      </c>
      <c r="AF169" s="0" t="n">
        <v>13.132</v>
      </c>
      <c r="AG169" s="0" t="n">
        <v>14.002</v>
      </c>
      <c r="AH169" s="0" t="n">
        <v>13.832</v>
      </c>
      <c r="AI169" s="0" t="n">
        <v>14.187</v>
      </c>
      <c r="AJ169" s="0" t="n">
        <v>13.296</v>
      </c>
      <c r="AK169" s="0" t="n">
        <v>13.395</v>
      </c>
      <c r="AL169" s="0" t="n">
        <v>14.026</v>
      </c>
      <c r="AM169" s="0" t="n">
        <v>14.445</v>
      </c>
      <c r="AN169" s="0" t="n">
        <v>14.323</v>
      </c>
      <c r="AO169" s="0" t="n">
        <v>13.218</v>
      </c>
      <c r="AP169" s="0" t="n">
        <v>12.324</v>
      </c>
      <c r="AQ169" s="0" t="n">
        <v>12.835</v>
      </c>
      <c r="AR169" s="0" t="n">
        <v>12.023</v>
      </c>
      <c r="AS169" s="0" t="n">
        <v>13.257</v>
      </c>
      <c r="AT169" s="0" t="n">
        <v>13.497</v>
      </c>
      <c r="AU169" s="0" t="n">
        <v>12.11</v>
      </c>
      <c r="AV169" s="0" t="n">
        <v>10.838</v>
      </c>
      <c r="AX169" s="0" t="n">
        <v>13.206</v>
      </c>
      <c r="AY169" s="0" t="n">
        <v>13.166</v>
      </c>
    </row>
    <row r="170" customFormat="false" ht="15" hidden="false" customHeight="false" outlineLevel="0" collapsed="false">
      <c r="A170" s="3"/>
      <c r="B170" s="3" t="n">
        <v>17</v>
      </c>
      <c r="D170" s="0" t="n">
        <v>13.987</v>
      </c>
      <c r="E170" s="0" t="n">
        <v>12.586</v>
      </c>
      <c r="F170" s="0" t="n">
        <v>12.955</v>
      </c>
      <c r="G170" s="0" t="n">
        <v>13.546</v>
      </c>
      <c r="H170" s="0" t="n">
        <v>12.615</v>
      </c>
      <c r="I170" s="0" t="n">
        <v>13.157</v>
      </c>
      <c r="J170" s="0" t="n">
        <v>13.575</v>
      </c>
      <c r="K170" s="0" t="n">
        <v>12.452</v>
      </c>
      <c r="L170" s="0" t="n">
        <v>12.62</v>
      </c>
      <c r="M170" s="0" t="n">
        <v>12.996</v>
      </c>
      <c r="N170" s="0" t="n">
        <v>13.517</v>
      </c>
      <c r="O170" s="0" t="n">
        <v>13.064</v>
      </c>
      <c r="P170" s="0" t="n">
        <v>13.048</v>
      </c>
      <c r="Q170" s="0" t="n">
        <v>12.742</v>
      </c>
      <c r="R170" s="0" t="n">
        <v>13.033</v>
      </c>
      <c r="S170" s="0" t="n">
        <v>13.417</v>
      </c>
      <c r="T170" s="0" t="n">
        <v>13.093</v>
      </c>
      <c r="U170" s="0" t="n">
        <v>13.907</v>
      </c>
      <c r="V170" s="0" t="n">
        <v>12.963</v>
      </c>
      <c r="W170" s="0" t="n">
        <v>13.094</v>
      </c>
      <c r="X170" s="0" t="n">
        <v>13.582</v>
      </c>
      <c r="Y170" s="0" t="n">
        <v>13.965</v>
      </c>
      <c r="Z170" s="0" t="n">
        <v>13.473</v>
      </c>
      <c r="AA170" s="0" t="n">
        <v>12.225</v>
      </c>
      <c r="AB170" s="0" t="n">
        <v>14.003</v>
      </c>
      <c r="AC170" s="0" t="n">
        <v>13.83</v>
      </c>
      <c r="AD170" s="0" t="n">
        <v>13.276</v>
      </c>
      <c r="AE170" s="0" t="n">
        <v>13.413</v>
      </c>
      <c r="AF170" s="0" t="n">
        <v>13.247</v>
      </c>
      <c r="AG170" s="0" t="n">
        <v>14.082</v>
      </c>
      <c r="AH170" s="0" t="n">
        <v>13.914</v>
      </c>
      <c r="AI170" s="0" t="n">
        <v>14.302</v>
      </c>
      <c r="AJ170" s="0" t="n">
        <v>13.386</v>
      </c>
      <c r="AK170" s="0" t="n">
        <v>13.52</v>
      </c>
      <c r="AL170" s="0" t="n">
        <v>14.181</v>
      </c>
      <c r="AM170" s="0" t="n">
        <v>14.565</v>
      </c>
      <c r="AN170" s="0" t="n">
        <v>14.439</v>
      </c>
      <c r="AO170" s="0" t="n">
        <v>13.335</v>
      </c>
      <c r="AP170" s="0" t="n">
        <v>12.438</v>
      </c>
      <c r="AQ170" s="0" t="n">
        <v>12.948</v>
      </c>
      <c r="AR170" s="0" t="n">
        <v>12.095</v>
      </c>
      <c r="AS170" s="0" t="n">
        <v>13.352</v>
      </c>
      <c r="AT170" s="0" t="n">
        <v>13.627</v>
      </c>
      <c r="AU170" s="0" t="n">
        <v>12.218</v>
      </c>
      <c r="AV170" s="0" t="n">
        <v>10.92</v>
      </c>
      <c r="AX170" s="0" t="n">
        <v>13.304</v>
      </c>
      <c r="AY170" s="0" t="n">
        <v>13.261</v>
      </c>
    </row>
    <row r="171" customFormat="false" ht="15" hidden="false" customHeight="false" outlineLevel="0" collapsed="false">
      <c r="A171" s="3"/>
      <c r="B171" s="3" t="n">
        <v>18</v>
      </c>
      <c r="D171" s="0" t="n">
        <v>14.106</v>
      </c>
      <c r="E171" s="0" t="n">
        <v>12.741</v>
      </c>
      <c r="F171" s="0" t="n">
        <v>13.168</v>
      </c>
      <c r="G171" s="0" t="n">
        <v>13.612</v>
      </c>
      <c r="H171" s="0" t="n">
        <v>12.719</v>
      </c>
      <c r="I171" s="0" t="n">
        <v>13.222</v>
      </c>
      <c r="J171" s="0" t="n">
        <v>13.691</v>
      </c>
      <c r="K171" s="0" t="n">
        <v>12.567</v>
      </c>
      <c r="L171" s="0" t="n">
        <v>12.749</v>
      </c>
      <c r="M171" s="0" t="n">
        <v>13.168</v>
      </c>
      <c r="N171" s="0" t="n">
        <v>13.633</v>
      </c>
      <c r="O171" s="0" t="n">
        <v>13.211</v>
      </c>
      <c r="P171" s="0" t="n">
        <v>13.104</v>
      </c>
      <c r="Q171" s="0" t="n">
        <v>12.856</v>
      </c>
      <c r="R171" s="0" t="n">
        <v>13.096</v>
      </c>
      <c r="S171" s="0" t="n">
        <v>13.539</v>
      </c>
      <c r="T171" s="0" t="n">
        <v>13.148</v>
      </c>
      <c r="U171" s="0" t="n">
        <v>14.002</v>
      </c>
      <c r="V171" s="0" t="n">
        <v>13.07</v>
      </c>
      <c r="W171" s="0" t="n">
        <v>13.244</v>
      </c>
      <c r="X171" s="0" t="n">
        <v>13.628</v>
      </c>
      <c r="Y171" s="0" t="n">
        <v>14.027</v>
      </c>
      <c r="Z171" s="0" t="n">
        <v>13.569</v>
      </c>
      <c r="AA171" s="0" t="n">
        <v>12.361</v>
      </c>
      <c r="AB171" s="0" t="n">
        <v>14.107</v>
      </c>
      <c r="AC171" s="0" t="n">
        <v>13.932</v>
      </c>
      <c r="AD171" s="0" t="n">
        <v>13.358</v>
      </c>
      <c r="AE171" s="0" t="n">
        <v>13.483</v>
      </c>
      <c r="AF171" s="0" t="n">
        <v>13.379</v>
      </c>
      <c r="AG171" s="0" t="n">
        <v>14.17</v>
      </c>
      <c r="AH171" s="0" t="n">
        <v>14.012</v>
      </c>
      <c r="AI171" s="0" t="n">
        <v>14.44</v>
      </c>
      <c r="AJ171" s="0" t="n">
        <v>13.467</v>
      </c>
      <c r="AK171" s="0" t="n">
        <v>13.643</v>
      </c>
      <c r="AL171" s="0" t="n">
        <v>14.327</v>
      </c>
      <c r="AM171" s="0" t="n">
        <v>14.707</v>
      </c>
      <c r="AN171" s="0" t="n">
        <v>14.559</v>
      </c>
      <c r="AO171" s="0" t="n">
        <v>13.441</v>
      </c>
      <c r="AP171" s="0" t="n">
        <v>12.553</v>
      </c>
      <c r="AQ171" s="0" t="n">
        <v>13.032</v>
      </c>
      <c r="AR171" s="0" t="n">
        <v>12.178</v>
      </c>
      <c r="AS171" s="0" t="n">
        <v>13.435</v>
      </c>
      <c r="AT171" s="0" t="n">
        <v>13.724</v>
      </c>
      <c r="AU171" s="0" t="n">
        <v>12.324</v>
      </c>
      <c r="AV171" s="0" t="n">
        <v>11.017</v>
      </c>
      <c r="AX171" s="0" t="n">
        <v>13.409</v>
      </c>
      <c r="AY171" s="0" t="n">
        <v>13.369</v>
      </c>
    </row>
    <row r="172" customFormat="false" ht="15" hidden="false" customHeight="false" outlineLevel="0" collapsed="false">
      <c r="A172" s="3"/>
      <c r="B172" s="3" t="n">
        <v>19</v>
      </c>
      <c r="D172" s="0" t="n">
        <v>14.267</v>
      </c>
      <c r="E172" s="0" t="n">
        <v>12.867</v>
      </c>
      <c r="F172" s="0" t="n">
        <v>13.368</v>
      </c>
      <c r="G172" s="0" t="n">
        <v>13.654</v>
      </c>
      <c r="H172" s="0" t="n">
        <v>12.862</v>
      </c>
      <c r="I172" s="0" t="n">
        <v>13.301</v>
      </c>
      <c r="J172" s="0" t="n">
        <v>13.769</v>
      </c>
      <c r="K172" s="0" t="n">
        <v>12.669</v>
      </c>
      <c r="L172" s="0" t="n">
        <v>12.818</v>
      </c>
      <c r="M172" s="0" t="n">
        <v>13.341</v>
      </c>
      <c r="N172" s="0" t="n">
        <v>13.766</v>
      </c>
      <c r="O172" s="0" t="n">
        <v>13.363</v>
      </c>
      <c r="P172" s="0" t="n">
        <v>13.168</v>
      </c>
      <c r="Q172" s="0" t="n">
        <v>12.96</v>
      </c>
      <c r="R172" s="0" t="n">
        <v>13.177</v>
      </c>
      <c r="S172" s="0" t="n">
        <v>13.673</v>
      </c>
      <c r="T172" s="0" t="n">
        <v>13.209</v>
      </c>
      <c r="U172" s="0" t="n">
        <v>14.082</v>
      </c>
      <c r="V172" s="0" t="n">
        <v>13.193</v>
      </c>
      <c r="W172" s="0" t="n">
        <v>13.401</v>
      </c>
      <c r="X172" s="0" t="n">
        <v>13.694</v>
      </c>
      <c r="Y172" s="0" t="n">
        <v>14.108</v>
      </c>
      <c r="Z172" s="0" t="n">
        <v>13.666</v>
      </c>
      <c r="AA172" s="0" t="n">
        <v>12.499</v>
      </c>
      <c r="AB172" s="0" t="n">
        <v>14.173</v>
      </c>
      <c r="AC172" s="0" t="n">
        <v>14.016</v>
      </c>
      <c r="AD172" s="0" t="n">
        <v>13.413</v>
      </c>
      <c r="AE172" s="0" t="n">
        <v>13.551</v>
      </c>
      <c r="AF172" s="0" t="n">
        <v>13.517</v>
      </c>
      <c r="AG172" s="0" t="n">
        <v>14.258</v>
      </c>
      <c r="AH172" s="0" t="n">
        <v>14.098</v>
      </c>
      <c r="AI172" s="0" t="n">
        <v>14.574</v>
      </c>
      <c r="AJ172" s="0" t="n">
        <v>13.532</v>
      </c>
      <c r="AK172" s="0" t="n">
        <v>13.754</v>
      </c>
      <c r="AL172" s="0" t="n">
        <v>14.449</v>
      </c>
      <c r="AM172" s="0" t="n">
        <v>14.841</v>
      </c>
      <c r="AN172" s="0" t="n">
        <v>14.679</v>
      </c>
      <c r="AO172" s="0" t="n">
        <v>13.547</v>
      </c>
      <c r="AP172" s="0" t="n">
        <v>12.639</v>
      </c>
      <c r="AQ172" s="0" t="n">
        <v>13.102</v>
      </c>
      <c r="AR172" s="0" t="n">
        <v>12.297</v>
      </c>
      <c r="AS172" s="0" t="n">
        <v>13.494</v>
      </c>
      <c r="AT172" s="0" t="n">
        <v>13.792</v>
      </c>
      <c r="AU172" s="0" t="n">
        <v>12.413</v>
      </c>
      <c r="AV172" s="0" t="n">
        <v>11.104</v>
      </c>
      <c r="AX172" s="0" t="n">
        <v>13.511</v>
      </c>
      <c r="AY172" s="0" t="n">
        <v>13.465</v>
      </c>
    </row>
    <row r="173" customFormat="false" ht="15" hidden="false" customHeight="false" outlineLevel="0" collapsed="false">
      <c r="A173" s="3"/>
      <c r="B173" s="3" t="n">
        <v>20</v>
      </c>
      <c r="D173" s="0" t="n">
        <v>14.424</v>
      </c>
      <c r="E173" s="0" t="n">
        <v>12.979</v>
      </c>
      <c r="F173" s="0" t="n">
        <v>13.469</v>
      </c>
      <c r="G173" s="0" t="n">
        <v>13.701</v>
      </c>
      <c r="H173" s="0" t="n">
        <v>12.909</v>
      </c>
      <c r="I173" s="0" t="n">
        <v>13.441</v>
      </c>
      <c r="J173" s="0" t="n">
        <v>13.861</v>
      </c>
      <c r="K173" s="0" t="n">
        <v>12.873</v>
      </c>
      <c r="L173" s="0" t="n">
        <v>12.881</v>
      </c>
      <c r="M173" s="0" t="n">
        <v>13.493</v>
      </c>
      <c r="N173" s="0" t="n">
        <v>13.899</v>
      </c>
      <c r="O173" s="0" t="n">
        <v>13.511</v>
      </c>
      <c r="P173" s="0" t="n">
        <v>13.228</v>
      </c>
      <c r="Q173" s="0" t="n">
        <v>13.058</v>
      </c>
      <c r="R173" s="0" t="n">
        <v>13.27</v>
      </c>
      <c r="S173" s="0" t="n">
        <v>13.829</v>
      </c>
      <c r="T173" s="0" t="n">
        <v>13.311</v>
      </c>
      <c r="U173" s="0" t="n">
        <v>14.178</v>
      </c>
      <c r="V173" s="0" t="n">
        <v>13.323</v>
      </c>
      <c r="W173" s="0" t="n">
        <v>13.549</v>
      </c>
      <c r="X173" s="0" t="n">
        <v>13.755</v>
      </c>
      <c r="Y173" s="0" t="n">
        <v>14.187</v>
      </c>
      <c r="Z173" s="0" t="n">
        <v>13.774</v>
      </c>
      <c r="AA173" s="0" t="n">
        <v>12.626</v>
      </c>
      <c r="AB173" s="0" t="n">
        <v>14.236</v>
      </c>
      <c r="AC173" s="0" t="n">
        <v>14.094</v>
      </c>
      <c r="AD173" s="0" t="n">
        <v>13.457</v>
      </c>
      <c r="AE173" s="0" t="n">
        <v>13.636</v>
      </c>
      <c r="AF173" s="0" t="n">
        <v>13.65</v>
      </c>
      <c r="AG173" s="0" t="n">
        <v>14.356</v>
      </c>
      <c r="AH173" s="0" t="n">
        <v>14.195</v>
      </c>
      <c r="AI173" s="0" t="n">
        <v>14.705</v>
      </c>
      <c r="AJ173" s="0" t="n">
        <v>13.593</v>
      </c>
      <c r="AK173" s="0" t="n">
        <v>13.867</v>
      </c>
      <c r="AL173" s="0" t="n">
        <v>14.53</v>
      </c>
      <c r="AM173" s="0" t="n">
        <v>14.964</v>
      </c>
      <c r="AN173" s="0" t="n">
        <v>14.793</v>
      </c>
      <c r="AO173" s="0" t="n">
        <v>13.657</v>
      </c>
      <c r="AP173" s="0" t="n">
        <v>12.712</v>
      </c>
      <c r="AQ173" s="0" t="n">
        <v>13.177</v>
      </c>
      <c r="AR173" s="0" t="n">
        <v>12.433</v>
      </c>
      <c r="AS173" s="0" t="n">
        <v>13.555</v>
      </c>
      <c r="AT173" s="0" t="n">
        <v>13.859</v>
      </c>
      <c r="AU173" s="0" t="n">
        <v>12.495</v>
      </c>
      <c r="AV173" s="0" t="n">
        <v>11.205</v>
      </c>
      <c r="AX173" s="0" t="n">
        <v>13.615</v>
      </c>
      <c r="AY173" s="0" t="n">
        <v>13.592</v>
      </c>
    </row>
    <row r="174" customFormat="false" ht="15" hidden="false" customHeight="false" outlineLevel="0" collapsed="false">
      <c r="A174" s="3"/>
      <c r="B174" s="3" t="n">
        <v>21</v>
      </c>
      <c r="D174" s="0" t="n">
        <v>14.586</v>
      </c>
      <c r="E174" s="0" t="n">
        <v>13.089</v>
      </c>
      <c r="F174" s="0" t="n">
        <v>13.632</v>
      </c>
      <c r="G174" s="0" t="n">
        <v>13.743</v>
      </c>
      <c r="H174" s="0" t="n">
        <v>12.965</v>
      </c>
      <c r="I174" s="0" t="n">
        <v>13.536</v>
      </c>
      <c r="J174" s="0" t="n">
        <v>13.902</v>
      </c>
      <c r="K174" s="0" t="n">
        <v>13.039</v>
      </c>
      <c r="L174" s="0" t="n">
        <v>13</v>
      </c>
      <c r="M174" s="0" t="n">
        <v>13.596</v>
      </c>
      <c r="N174" s="0" t="n">
        <v>14.036</v>
      </c>
      <c r="O174" s="0" t="n">
        <v>13.639</v>
      </c>
      <c r="P174" s="0" t="n">
        <v>13.305</v>
      </c>
      <c r="Q174" s="0" t="n">
        <v>13.13</v>
      </c>
      <c r="R174" s="0" t="n">
        <v>13.374</v>
      </c>
      <c r="S174" s="0" t="n">
        <v>13.986</v>
      </c>
      <c r="T174" s="0" t="n">
        <v>13.438</v>
      </c>
      <c r="U174" s="0" t="n">
        <v>14.272</v>
      </c>
      <c r="V174" s="0" t="n">
        <v>13.442</v>
      </c>
      <c r="W174" s="0" t="n">
        <v>13.684</v>
      </c>
      <c r="X174" s="0" t="n">
        <v>13.818</v>
      </c>
      <c r="Y174" s="0" t="n">
        <v>14.253</v>
      </c>
      <c r="Z174" s="0" t="n">
        <v>13.873</v>
      </c>
      <c r="AA174" s="0" t="n">
        <v>12.745</v>
      </c>
      <c r="AB174" s="0" t="n">
        <v>14.288</v>
      </c>
      <c r="AC174" s="0" t="n">
        <v>14.183</v>
      </c>
      <c r="AD174" s="0" t="n">
        <v>13.538</v>
      </c>
      <c r="AE174" s="0" t="n">
        <v>13.716</v>
      </c>
      <c r="AF174" s="0" t="n">
        <v>13.777</v>
      </c>
      <c r="AG174" s="0" t="n">
        <v>14.46</v>
      </c>
      <c r="AH174" s="0" t="n">
        <v>14.298</v>
      </c>
      <c r="AI174" s="0" t="n">
        <v>14.82</v>
      </c>
      <c r="AJ174" s="0" t="n">
        <v>13.675</v>
      </c>
      <c r="AK174" s="0" t="n">
        <v>13.976</v>
      </c>
      <c r="AL174" s="0" t="n">
        <v>14.587</v>
      </c>
      <c r="AM174" s="0" t="n">
        <v>15.103</v>
      </c>
      <c r="AN174" s="0" t="n">
        <v>14.917</v>
      </c>
      <c r="AO174" s="0" t="n">
        <v>13.758</v>
      </c>
      <c r="AP174" s="0" t="n">
        <v>12.795</v>
      </c>
      <c r="AQ174" s="0" t="n">
        <v>13.252</v>
      </c>
      <c r="AR174" s="0" t="n">
        <v>12.584</v>
      </c>
      <c r="AS174" s="0" t="n">
        <v>13.627</v>
      </c>
      <c r="AT174" s="0" t="n">
        <v>13.937</v>
      </c>
      <c r="AU174" s="0" t="n">
        <v>12.559</v>
      </c>
      <c r="AV174" s="0" t="n">
        <v>11.308</v>
      </c>
      <c r="AX174" s="0" t="n">
        <v>13.716</v>
      </c>
      <c r="AY174" s="0" t="n">
        <v>13.7</v>
      </c>
    </row>
    <row r="175" customFormat="false" ht="15" hidden="false" customHeight="false" outlineLevel="0" collapsed="false">
      <c r="A175" s="3"/>
      <c r="B175" s="3" t="n">
        <v>22</v>
      </c>
      <c r="D175" s="0" t="n">
        <v>14.749</v>
      </c>
      <c r="E175" s="0" t="n">
        <v>13.215</v>
      </c>
      <c r="F175" s="0" t="n">
        <v>13.673</v>
      </c>
      <c r="G175" s="0" t="n">
        <v>13.784</v>
      </c>
      <c r="H175" s="0" t="n">
        <v>13.061</v>
      </c>
      <c r="I175" s="0" t="n">
        <v>13.645</v>
      </c>
      <c r="J175" s="0" t="n">
        <v>13.954</v>
      </c>
      <c r="K175" s="0" t="n">
        <v>13.171</v>
      </c>
      <c r="L175" s="0" t="n">
        <v>13.097</v>
      </c>
      <c r="M175" s="0" t="n">
        <v>13.652</v>
      </c>
      <c r="N175" s="0" t="n">
        <v>14.168</v>
      </c>
      <c r="O175" s="0" t="n">
        <v>13.752</v>
      </c>
      <c r="P175" s="0" t="n">
        <v>13.407</v>
      </c>
      <c r="Q175" s="0" t="n">
        <v>13.208</v>
      </c>
      <c r="R175" s="0" t="n">
        <v>13.491</v>
      </c>
      <c r="S175" s="0" t="n">
        <v>14.146</v>
      </c>
      <c r="T175" s="0" t="n">
        <v>13.586</v>
      </c>
      <c r="U175" s="0" t="n">
        <v>14.343</v>
      </c>
      <c r="V175" s="0" t="n">
        <v>13.531</v>
      </c>
      <c r="W175" s="0" t="n">
        <v>13.819</v>
      </c>
      <c r="X175" s="0" t="n">
        <v>13.909</v>
      </c>
      <c r="Y175" s="0" t="n">
        <v>14.324</v>
      </c>
      <c r="Z175" s="0" t="n">
        <v>13.979</v>
      </c>
      <c r="AA175" s="0" t="n">
        <v>12.875</v>
      </c>
      <c r="AB175" s="0" t="n">
        <v>14.338</v>
      </c>
      <c r="AC175" s="0" t="n">
        <v>14.283</v>
      </c>
      <c r="AD175" s="0" t="n">
        <v>13.627</v>
      </c>
      <c r="AE175" s="0" t="n">
        <v>13.796</v>
      </c>
      <c r="AF175" s="0" t="n">
        <v>13.899</v>
      </c>
      <c r="AG175" s="0" t="n">
        <v>14.569</v>
      </c>
      <c r="AH175" s="0" t="n">
        <v>14.397</v>
      </c>
      <c r="AI175" s="0" t="n">
        <v>14.922</v>
      </c>
      <c r="AJ175" s="0" t="n">
        <v>13.755</v>
      </c>
      <c r="AK175" s="0" t="n">
        <v>14.073</v>
      </c>
      <c r="AL175" s="0" t="n">
        <v>14.64</v>
      </c>
      <c r="AM175" s="0" t="n">
        <v>15.244</v>
      </c>
      <c r="AN175" s="0" t="n">
        <v>15.033</v>
      </c>
      <c r="AO175" s="0" t="n">
        <v>13.87</v>
      </c>
      <c r="AP175" s="0" t="n">
        <v>12.87</v>
      </c>
      <c r="AQ175" s="0" t="n">
        <v>13.339</v>
      </c>
      <c r="AR175" s="0" t="n">
        <v>12.74</v>
      </c>
      <c r="AS175" s="0" t="n">
        <v>13.728</v>
      </c>
      <c r="AT175" s="0" t="n">
        <v>13.999</v>
      </c>
      <c r="AU175" s="0" t="n">
        <v>12.609</v>
      </c>
      <c r="AV175" s="0" t="n">
        <v>11.386</v>
      </c>
      <c r="AX175" s="0" t="n">
        <v>13.814</v>
      </c>
      <c r="AY175" s="0" t="n">
        <v>13.79</v>
      </c>
    </row>
    <row r="176" customFormat="false" ht="15" hidden="false" customHeight="false" outlineLevel="0" collapsed="false">
      <c r="A176" s="3"/>
      <c r="B176" s="3" t="n">
        <v>23</v>
      </c>
      <c r="D176" s="0" t="n">
        <v>14.908</v>
      </c>
      <c r="E176" s="0" t="n">
        <v>13.367</v>
      </c>
      <c r="F176" s="0" t="n">
        <v>13.712</v>
      </c>
      <c r="G176" s="0" t="n">
        <v>13.854</v>
      </c>
      <c r="H176" s="0" t="n">
        <v>13.127</v>
      </c>
      <c r="I176" s="0" t="n">
        <v>13.792</v>
      </c>
      <c r="J176" s="0" t="n">
        <v>14.026</v>
      </c>
      <c r="K176" s="0" t="n">
        <v>13.358</v>
      </c>
      <c r="L176" s="0" t="n">
        <v>13.23</v>
      </c>
      <c r="M176" s="0" t="n">
        <v>13.708</v>
      </c>
      <c r="N176" s="0" t="n">
        <v>14.278</v>
      </c>
      <c r="O176" s="0" t="n">
        <v>13.855</v>
      </c>
      <c r="P176" s="0" t="n">
        <v>13.529</v>
      </c>
      <c r="Q176" s="0" t="n">
        <v>13.283</v>
      </c>
      <c r="R176" s="0" t="n">
        <v>13.589</v>
      </c>
      <c r="S176" s="0" t="n">
        <v>14.273</v>
      </c>
      <c r="T176" s="0" t="n">
        <v>13.732</v>
      </c>
      <c r="U176" s="0" t="n">
        <v>14.422</v>
      </c>
      <c r="V176" s="0" t="n">
        <v>13.607</v>
      </c>
      <c r="W176" s="0" t="n">
        <v>13.939</v>
      </c>
      <c r="X176" s="0" t="n">
        <v>14.016</v>
      </c>
      <c r="Y176" s="0" t="n">
        <v>14.403</v>
      </c>
      <c r="Z176" s="0" t="n">
        <v>14.091</v>
      </c>
      <c r="AA176" s="0" t="n">
        <v>13.021</v>
      </c>
      <c r="AB176" s="0" t="n">
        <v>14.391</v>
      </c>
      <c r="AC176" s="0" t="n">
        <v>14.4</v>
      </c>
      <c r="AD176" s="0" t="n">
        <v>13.734</v>
      </c>
      <c r="AE176" s="0" t="n">
        <v>13.885</v>
      </c>
      <c r="AF176" s="0" t="n">
        <v>14.026</v>
      </c>
      <c r="AG176" s="0" t="n">
        <v>14.674</v>
      </c>
      <c r="AH176" s="0" t="n">
        <v>14.48</v>
      </c>
      <c r="AI176" s="0" t="n">
        <v>15.012</v>
      </c>
      <c r="AJ176" s="0" t="n">
        <v>13.836</v>
      </c>
      <c r="AK176" s="0" t="n">
        <v>14.17</v>
      </c>
      <c r="AL176" s="0" t="n">
        <v>14.686</v>
      </c>
      <c r="AM176" s="0" t="n">
        <v>15.359</v>
      </c>
      <c r="AN176" s="0" t="n">
        <v>15.137</v>
      </c>
      <c r="AO176" s="0" t="n">
        <v>13.968</v>
      </c>
      <c r="AP176" s="0" t="n">
        <v>12.96</v>
      </c>
      <c r="AQ176" s="0" t="n">
        <v>13.466</v>
      </c>
      <c r="AR176" s="0" t="n">
        <v>12.893</v>
      </c>
      <c r="AS176" s="0" t="n">
        <v>13.839</v>
      </c>
      <c r="AT176" s="0" t="n">
        <v>14.088</v>
      </c>
      <c r="AU176" s="0" t="n">
        <v>12.667</v>
      </c>
      <c r="AV176" s="0" t="n">
        <v>11.456</v>
      </c>
      <c r="AX176" s="0" t="n">
        <v>13.915</v>
      </c>
      <c r="AY176" s="0" t="n">
        <v>13.87</v>
      </c>
    </row>
    <row r="177" customFormat="false" ht="15" hidden="false" customHeight="false" outlineLevel="0" collapsed="false">
      <c r="A177" s="3"/>
      <c r="B177" s="3" t="n">
        <v>24</v>
      </c>
      <c r="D177" s="0" t="n">
        <v>15.068</v>
      </c>
      <c r="E177" s="0" t="n">
        <v>13.491</v>
      </c>
      <c r="F177" s="0" t="n">
        <v>13.811</v>
      </c>
      <c r="G177" s="0" t="n">
        <v>13.911</v>
      </c>
      <c r="H177" s="0" t="n">
        <v>13.257</v>
      </c>
      <c r="I177" s="0" t="n">
        <v>13.912</v>
      </c>
      <c r="J177" s="0" t="n">
        <v>14.076</v>
      </c>
      <c r="K177" s="0" t="n">
        <v>13.364</v>
      </c>
      <c r="L177" s="0" t="n">
        <v>13.367</v>
      </c>
      <c r="M177" s="0" t="n">
        <v>13.768</v>
      </c>
      <c r="N177" s="0" t="n">
        <v>14.362</v>
      </c>
      <c r="O177" s="0" t="n">
        <v>13.949</v>
      </c>
      <c r="P177" s="0" t="n">
        <v>13.647</v>
      </c>
      <c r="Q177" s="0" t="n">
        <v>13.36</v>
      </c>
      <c r="R177" s="0" t="n">
        <v>13.68</v>
      </c>
      <c r="S177" s="0" t="n">
        <v>14.381</v>
      </c>
      <c r="T177" s="0" t="n">
        <v>13.873</v>
      </c>
      <c r="U177" s="0" t="n">
        <v>14.515</v>
      </c>
      <c r="V177" s="0" t="n">
        <v>13.702</v>
      </c>
      <c r="W177" s="0" t="n">
        <v>14.05</v>
      </c>
      <c r="X177" s="0" t="n">
        <v>14.128</v>
      </c>
      <c r="Y177" s="0" t="n">
        <v>14.467</v>
      </c>
      <c r="Z177" s="0" t="n">
        <v>14.189</v>
      </c>
      <c r="AA177" s="0" t="n">
        <v>13.164</v>
      </c>
      <c r="AB177" s="0" t="n">
        <v>14.48</v>
      </c>
      <c r="AC177" s="0" t="n">
        <v>14.515</v>
      </c>
      <c r="AD177" s="0" t="n">
        <v>13.875</v>
      </c>
      <c r="AE177" s="0" t="n">
        <v>13.984</v>
      </c>
      <c r="AF177" s="0" t="n">
        <v>14.122</v>
      </c>
      <c r="AG177" s="0" t="n">
        <v>14.776</v>
      </c>
      <c r="AH177" s="0" t="n">
        <v>14.575</v>
      </c>
      <c r="AI177" s="0" t="n">
        <v>15.115</v>
      </c>
      <c r="AJ177" s="0" t="n">
        <v>13.902</v>
      </c>
      <c r="AK177" s="0" t="n">
        <v>14.261</v>
      </c>
      <c r="AL177" s="0" t="n">
        <v>14.743</v>
      </c>
      <c r="AM177" s="0" t="n">
        <v>15.471</v>
      </c>
      <c r="AN177" s="0" t="n">
        <v>15.219</v>
      </c>
      <c r="AO177" s="0" t="n">
        <v>14.037</v>
      </c>
      <c r="AP177" s="0" t="n">
        <v>13.064</v>
      </c>
      <c r="AQ177" s="0" t="n">
        <v>13.591</v>
      </c>
      <c r="AR177" s="0" t="n">
        <v>13.022</v>
      </c>
      <c r="AS177" s="0" t="n">
        <v>13.949</v>
      </c>
      <c r="AT177" s="0" t="n">
        <v>14.185</v>
      </c>
      <c r="AU177" s="0" t="n">
        <v>12.727</v>
      </c>
      <c r="AV177" s="0" t="n">
        <v>11.532</v>
      </c>
      <c r="AX177" s="0" t="n">
        <v>14.012</v>
      </c>
      <c r="AY177" s="0" t="n">
        <v>13.966</v>
      </c>
    </row>
    <row r="178" customFormat="false" ht="15" hidden="false" customHeight="false" outlineLevel="0" collapsed="false">
      <c r="A178" s="3"/>
      <c r="B178" s="3" t="n">
        <v>25</v>
      </c>
      <c r="D178" s="0" t="n">
        <v>15.169</v>
      </c>
      <c r="E178" s="0" t="n">
        <v>13.676</v>
      </c>
      <c r="F178" s="0" t="n">
        <v>13.881</v>
      </c>
      <c r="G178" s="0" t="n">
        <v>13.995</v>
      </c>
      <c r="H178" s="0" t="n">
        <v>13.384</v>
      </c>
      <c r="I178" s="0" t="n">
        <v>14.007</v>
      </c>
      <c r="J178" s="0" t="n">
        <v>14.134</v>
      </c>
      <c r="K178" s="0" t="n">
        <v>13.405</v>
      </c>
      <c r="L178" s="0" t="n">
        <v>13.488</v>
      </c>
      <c r="M178" s="0" t="n">
        <v>13.853</v>
      </c>
      <c r="N178" s="0" t="n">
        <v>14.436</v>
      </c>
      <c r="O178" s="0" t="n">
        <v>14.018</v>
      </c>
      <c r="P178" s="0" t="n">
        <v>13.774</v>
      </c>
      <c r="Q178" s="0" t="n">
        <v>13.448</v>
      </c>
      <c r="R178" s="0" t="n">
        <v>13.781</v>
      </c>
      <c r="S178" s="0" t="n">
        <v>14.454</v>
      </c>
      <c r="T178" s="0" t="n">
        <v>13.974</v>
      </c>
      <c r="U178" s="0" t="n">
        <v>14.585</v>
      </c>
      <c r="V178" s="0" t="n">
        <v>13.808</v>
      </c>
      <c r="W178" s="0" t="n">
        <v>14.16</v>
      </c>
      <c r="X178" s="0" t="n">
        <v>14.276</v>
      </c>
      <c r="Y178" s="0" t="n">
        <v>14.528</v>
      </c>
      <c r="Z178" s="0" t="n">
        <v>14.253</v>
      </c>
      <c r="AA178" s="0" t="n">
        <v>13.287</v>
      </c>
      <c r="AB178" s="0" t="n">
        <v>14.574</v>
      </c>
      <c r="AC178" s="0" t="n">
        <v>14.613</v>
      </c>
      <c r="AD178" s="0" t="n">
        <v>14.045</v>
      </c>
      <c r="AE178" s="0" t="n">
        <v>14.082</v>
      </c>
      <c r="AF178" s="0" t="n">
        <v>14.204</v>
      </c>
      <c r="AG178" s="0" t="n">
        <v>14.871</v>
      </c>
      <c r="AH178" s="0" t="n">
        <v>14.668</v>
      </c>
      <c r="AI178" s="0" t="n">
        <v>15.228</v>
      </c>
      <c r="AJ178" s="0" t="n">
        <v>13.965</v>
      </c>
      <c r="AK178" s="0" t="n">
        <v>14.35</v>
      </c>
      <c r="AL178" s="0" t="n">
        <v>14.832</v>
      </c>
      <c r="AM178" s="0" t="n">
        <v>15.593</v>
      </c>
      <c r="AN178" s="0" t="n">
        <v>15.295</v>
      </c>
      <c r="AO178" s="0" t="n">
        <v>14.11</v>
      </c>
      <c r="AP178" s="0" t="n">
        <v>13.153</v>
      </c>
      <c r="AQ178" s="0" t="n">
        <v>13.708</v>
      </c>
      <c r="AR178" s="0" t="n">
        <v>13.157</v>
      </c>
      <c r="AS178" s="0" t="n">
        <v>14.036</v>
      </c>
      <c r="AT178" s="0" t="n">
        <v>14.306</v>
      </c>
      <c r="AU178" s="0" t="n">
        <v>12.805</v>
      </c>
      <c r="AV178" s="0" t="n">
        <v>11.606</v>
      </c>
      <c r="AX178" s="0" t="n">
        <v>14.107</v>
      </c>
      <c r="AY178" s="0" t="n">
        <v>14.064</v>
      </c>
    </row>
    <row r="179" customFormat="false" ht="15" hidden="false" customHeight="false" outlineLevel="0" collapsed="false">
      <c r="A179" s="3"/>
      <c r="B179" s="3" t="n">
        <v>26</v>
      </c>
      <c r="D179" s="0" t="n">
        <v>15.299</v>
      </c>
      <c r="E179" s="0" t="n">
        <v>13.858</v>
      </c>
      <c r="F179" s="0" t="n">
        <v>14.026</v>
      </c>
      <c r="G179" s="0" t="n">
        <v>14.077</v>
      </c>
      <c r="H179" s="0" t="n">
        <v>13.482</v>
      </c>
      <c r="I179" s="0" t="n">
        <v>14.134</v>
      </c>
      <c r="J179" s="0" t="n">
        <v>14.209</v>
      </c>
      <c r="K179" s="0" t="n">
        <v>13.456</v>
      </c>
      <c r="L179" s="0" t="n">
        <v>13.614</v>
      </c>
      <c r="M179" s="0" t="n">
        <v>13.949</v>
      </c>
      <c r="N179" s="0" t="n">
        <v>14.499</v>
      </c>
      <c r="O179" s="0" t="n">
        <v>14.086</v>
      </c>
      <c r="P179" s="0" t="n">
        <v>13.888</v>
      </c>
      <c r="Q179" s="0" t="n">
        <v>13.593</v>
      </c>
      <c r="R179" s="0" t="n">
        <v>13.877</v>
      </c>
      <c r="S179" s="0" t="n">
        <v>14.531</v>
      </c>
      <c r="T179" s="0" t="n">
        <v>14.072</v>
      </c>
      <c r="U179" s="0" t="n">
        <v>14.644</v>
      </c>
      <c r="V179" s="0" t="n">
        <v>13.912</v>
      </c>
      <c r="W179" s="0" t="n">
        <v>14.268</v>
      </c>
      <c r="X179" s="0" t="n">
        <v>14.412</v>
      </c>
      <c r="Y179" s="0" t="n">
        <v>14.577</v>
      </c>
      <c r="Z179" s="0" t="n">
        <v>14.306</v>
      </c>
      <c r="AA179" s="0" t="n">
        <v>13.414</v>
      </c>
      <c r="AB179" s="0" t="n">
        <v>14.688</v>
      </c>
      <c r="AC179" s="0" t="n">
        <v>14.692</v>
      </c>
      <c r="AD179" s="0" t="n">
        <v>14.179</v>
      </c>
      <c r="AE179" s="0" t="n">
        <v>14.188</v>
      </c>
      <c r="AF179" s="0" t="n">
        <v>14.265</v>
      </c>
      <c r="AG179" s="0" t="n">
        <v>14.957</v>
      </c>
      <c r="AH179" s="0" t="n">
        <v>14.758</v>
      </c>
      <c r="AI179" s="0" t="n">
        <v>15.352</v>
      </c>
      <c r="AJ179" s="0" t="n">
        <v>14.018</v>
      </c>
      <c r="AK179" s="0" t="n">
        <v>14.44</v>
      </c>
      <c r="AL179" s="0" t="n">
        <v>14.928</v>
      </c>
      <c r="AM179" s="0" t="n">
        <v>15.695</v>
      </c>
      <c r="AN179" s="0" t="n">
        <v>15.366</v>
      </c>
      <c r="AO179" s="0" t="n">
        <v>14.183</v>
      </c>
      <c r="AP179" s="0" t="n">
        <v>13.237</v>
      </c>
      <c r="AQ179" s="0" t="n">
        <v>13.816</v>
      </c>
      <c r="AR179" s="0" t="n">
        <v>13.295</v>
      </c>
      <c r="AS179" s="0" t="n">
        <v>14.116</v>
      </c>
      <c r="AT179" s="0" t="n">
        <v>14.422</v>
      </c>
      <c r="AU179" s="0" t="n">
        <v>12.917</v>
      </c>
      <c r="AV179" s="0" t="n">
        <v>11.678</v>
      </c>
      <c r="AX179" s="0" t="n">
        <v>14.204</v>
      </c>
      <c r="AY179" s="0" t="n">
        <v>14.184</v>
      </c>
    </row>
    <row r="180" customFormat="false" ht="15" hidden="false" customHeight="false" outlineLevel="0" collapsed="false">
      <c r="A180" s="3"/>
      <c r="B180" s="3" t="n">
        <v>27</v>
      </c>
      <c r="D180" s="0" t="n">
        <v>15.37</v>
      </c>
      <c r="E180" s="0" t="n">
        <v>13.876</v>
      </c>
      <c r="F180" s="0" t="n">
        <v>14.162</v>
      </c>
      <c r="G180" s="0" t="n">
        <v>14.134</v>
      </c>
      <c r="H180" s="0" t="n">
        <v>13.597</v>
      </c>
      <c r="I180" s="0" t="n">
        <v>14.27</v>
      </c>
      <c r="J180" s="0" t="n">
        <v>14.325</v>
      </c>
      <c r="K180" s="0" t="n">
        <v>13.467</v>
      </c>
      <c r="L180" s="0" t="n">
        <v>13.745</v>
      </c>
      <c r="M180" s="0" t="n">
        <v>14.052</v>
      </c>
      <c r="N180" s="0" t="n">
        <v>14.57</v>
      </c>
      <c r="O180" s="0" t="n">
        <v>14.136</v>
      </c>
      <c r="P180" s="0" t="n">
        <v>13.981</v>
      </c>
      <c r="Q180" s="0" t="n">
        <v>13.753</v>
      </c>
      <c r="R180" s="0" t="n">
        <v>13.975</v>
      </c>
      <c r="S180" s="0" t="n">
        <v>14.583</v>
      </c>
      <c r="T180" s="0" t="n">
        <v>14.164</v>
      </c>
      <c r="U180" s="0" t="n">
        <v>14.707</v>
      </c>
      <c r="V180" s="0" t="n">
        <v>14.04</v>
      </c>
      <c r="W180" s="0" t="n">
        <v>14.35</v>
      </c>
      <c r="X180" s="0" t="n">
        <v>14.543</v>
      </c>
      <c r="Y180" s="0" t="n">
        <v>14.612</v>
      </c>
      <c r="Z180" s="0" t="n">
        <v>14.358</v>
      </c>
      <c r="AA180" s="0" t="n">
        <v>13.509</v>
      </c>
      <c r="AB180" s="0" t="n">
        <v>14.797</v>
      </c>
      <c r="AC180" s="0" t="n">
        <v>14.759</v>
      </c>
      <c r="AD180" s="0" t="n">
        <v>14.301</v>
      </c>
      <c r="AE180" s="0" t="n">
        <v>14.299</v>
      </c>
      <c r="AF180" s="0" t="n">
        <v>14.312</v>
      </c>
      <c r="AG180" s="0" t="n">
        <v>15.018</v>
      </c>
      <c r="AH180" s="0" t="n">
        <v>14.839</v>
      </c>
      <c r="AI180" s="0" t="n">
        <v>15.465</v>
      </c>
      <c r="AJ180" s="0" t="n">
        <v>14.08</v>
      </c>
      <c r="AK180" s="0" t="n">
        <v>14.538</v>
      </c>
      <c r="AL180" s="0" t="n">
        <v>15.021</v>
      </c>
      <c r="AM180" s="0" t="n">
        <v>15.785</v>
      </c>
      <c r="AN180" s="0" t="n">
        <v>15.442</v>
      </c>
      <c r="AO180" s="0" t="n">
        <v>14.254</v>
      </c>
      <c r="AP180" s="0" t="n">
        <v>13.321</v>
      </c>
      <c r="AQ180" s="0" t="n">
        <v>13.919</v>
      </c>
      <c r="AR180" s="0" t="n">
        <v>13.422</v>
      </c>
      <c r="AS180" s="0" t="n">
        <v>14.187</v>
      </c>
      <c r="AT180" s="0" t="n">
        <v>14.563</v>
      </c>
      <c r="AU180" s="0" t="n">
        <v>13.055</v>
      </c>
      <c r="AV180" s="0" t="n">
        <v>11.749</v>
      </c>
      <c r="AX180" s="0" t="n">
        <v>14.294</v>
      </c>
      <c r="AY180" s="0" t="n">
        <v>14.3</v>
      </c>
    </row>
    <row r="181" customFormat="false" ht="15" hidden="false" customHeight="false" outlineLevel="0" collapsed="false">
      <c r="A181" s="3"/>
      <c r="B181" s="3" t="n">
        <v>28</v>
      </c>
      <c r="D181" s="0" t="n">
        <v>15.442</v>
      </c>
      <c r="E181" s="0" t="n">
        <v>13.979</v>
      </c>
      <c r="F181" s="0" t="n">
        <v>14.308</v>
      </c>
      <c r="G181" s="0" t="n">
        <v>14.204</v>
      </c>
      <c r="H181" s="0" t="n">
        <v>13.7</v>
      </c>
      <c r="I181" s="0" t="n">
        <v>14.412</v>
      </c>
      <c r="J181" s="0" t="n">
        <v>14.402</v>
      </c>
      <c r="K181" s="0" t="n">
        <v>13.543</v>
      </c>
      <c r="L181" s="0" t="n">
        <v>13.869</v>
      </c>
      <c r="M181" s="0" t="n">
        <v>14.152</v>
      </c>
      <c r="N181" s="0" t="n">
        <v>14.648</v>
      </c>
      <c r="O181" s="0" t="n">
        <v>14.181</v>
      </c>
      <c r="P181" s="0" t="n">
        <v>14.057</v>
      </c>
      <c r="Q181" s="0" t="n">
        <v>13.902</v>
      </c>
      <c r="R181" s="0" t="n">
        <v>14.077</v>
      </c>
      <c r="S181" s="0" t="n">
        <v>14.633</v>
      </c>
      <c r="T181" s="0" t="n">
        <v>14.24</v>
      </c>
      <c r="U181" s="0" t="n">
        <v>14.747</v>
      </c>
      <c r="V181" s="0" t="n">
        <v>14.16</v>
      </c>
      <c r="W181" s="0" t="n">
        <v>14.422</v>
      </c>
      <c r="X181" s="0" t="n">
        <v>14.687</v>
      </c>
      <c r="Y181" s="0" t="n">
        <v>14.649</v>
      </c>
      <c r="Z181" s="0" t="n">
        <v>14.417</v>
      </c>
      <c r="AA181" s="0" t="n">
        <v>13.565</v>
      </c>
      <c r="AB181" s="0" t="n">
        <v>14.894</v>
      </c>
      <c r="AC181" s="0" t="n">
        <v>14.821</v>
      </c>
      <c r="AD181" s="0" t="n">
        <v>14.4</v>
      </c>
      <c r="AE181" s="0" t="n">
        <v>14.416</v>
      </c>
      <c r="AF181" s="0" t="n">
        <v>14.352</v>
      </c>
      <c r="AG181" s="0" t="n">
        <v>15.075</v>
      </c>
      <c r="AH181" s="0" t="n">
        <v>14.895</v>
      </c>
      <c r="AI181" s="0" t="n">
        <v>15.568</v>
      </c>
      <c r="AJ181" s="0" t="n">
        <v>14.136</v>
      </c>
      <c r="AK181" s="0" t="n">
        <v>14.643</v>
      </c>
      <c r="AL181" s="0" t="n">
        <v>15.122</v>
      </c>
      <c r="AM181" s="0" t="n">
        <v>15.883</v>
      </c>
      <c r="AN181" s="0" t="n">
        <v>15.527</v>
      </c>
      <c r="AO181" s="0" t="n">
        <v>14.335</v>
      </c>
      <c r="AP181" s="0" t="n">
        <v>13.392</v>
      </c>
      <c r="AQ181" s="0" t="n">
        <v>14.007</v>
      </c>
      <c r="AR181" s="0" t="n">
        <v>13.531</v>
      </c>
      <c r="AS181" s="0" t="n">
        <v>14.252</v>
      </c>
      <c r="AT181" s="0" t="n">
        <v>14.693</v>
      </c>
      <c r="AU181" s="0" t="n">
        <v>13.188</v>
      </c>
      <c r="AV181" s="0" t="n">
        <v>11.811</v>
      </c>
      <c r="AX181" s="0" t="n">
        <v>14.38</v>
      </c>
      <c r="AY181" s="0" t="n">
        <v>14.401</v>
      </c>
    </row>
    <row r="182" customFormat="false" ht="15" hidden="false" customHeight="false" outlineLevel="0" collapsed="false">
      <c r="A182" s="3"/>
      <c r="B182" s="3" t="n">
        <v>29</v>
      </c>
      <c r="D182" s="0" t="n">
        <v>15.51</v>
      </c>
      <c r="E182" s="0" t="n">
        <v>14.007</v>
      </c>
      <c r="F182" s="0" t="n">
        <v>14.458</v>
      </c>
      <c r="G182" s="0" t="n">
        <v>14.315</v>
      </c>
      <c r="H182" s="0" t="n">
        <v>13.791</v>
      </c>
      <c r="I182" s="0" t="n">
        <v>14.542</v>
      </c>
      <c r="J182" s="0" t="n">
        <v>14.536</v>
      </c>
      <c r="K182" s="0" t="n">
        <v>13.627</v>
      </c>
      <c r="L182" s="0" t="n">
        <v>14.022</v>
      </c>
      <c r="M182" s="0" t="n">
        <v>14.246</v>
      </c>
      <c r="N182" s="0" t="n">
        <v>14.732</v>
      </c>
      <c r="O182" s="0" t="n">
        <v>14.22</v>
      </c>
      <c r="P182" s="0" t="n">
        <v>14.126</v>
      </c>
      <c r="Q182" s="0" t="n">
        <v>14.037</v>
      </c>
      <c r="R182" s="0" t="n">
        <v>14.196</v>
      </c>
      <c r="S182" s="0" t="n">
        <v>14.687</v>
      </c>
      <c r="T182" s="0" t="n">
        <v>14.317</v>
      </c>
      <c r="U182" s="0" t="n">
        <v>14.771</v>
      </c>
      <c r="V182" s="0" t="n">
        <v>14.274</v>
      </c>
      <c r="W182" s="0" t="n">
        <v>14.496</v>
      </c>
      <c r="X182" s="0" t="n">
        <v>14.824</v>
      </c>
      <c r="Y182" s="0" t="n">
        <v>14.7</v>
      </c>
      <c r="Z182" s="0" t="n">
        <v>14.478</v>
      </c>
      <c r="AA182" s="0" t="n">
        <v>13.643</v>
      </c>
      <c r="AB182" s="0" t="n">
        <v>14.977</v>
      </c>
      <c r="AC182" s="0" t="n">
        <v>14.89</v>
      </c>
      <c r="AD182" s="0" t="n">
        <v>14.471</v>
      </c>
      <c r="AE182" s="0" t="n">
        <v>14.525</v>
      </c>
      <c r="AF182" s="0" t="n">
        <v>14.401</v>
      </c>
      <c r="AG182" s="0" t="n">
        <v>15.101</v>
      </c>
      <c r="AH182" s="0" t="n">
        <v>14.933</v>
      </c>
      <c r="AI182" s="0" t="n">
        <v>15.667</v>
      </c>
      <c r="AJ182" s="0" t="n">
        <v>14.206</v>
      </c>
      <c r="AK182" s="0" t="n">
        <v>14.755</v>
      </c>
      <c r="AL182" s="0" t="n">
        <v>15.242</v>
      </c>
      <c r="AM182" s="0" t="n">
        <v>15.985</v>
      </c>
      <c r="AN182" s="0" t="n">
        <v>15.63</v>
      </c>
      <c r="AO182" s="0" t="n">
        <v>14.432</v>
      </c>
      <c r="AP182" s="0" t="n">
        <v>13.487</v>
      </c>
      <c r="AQ182" s="0" t="n">
        <v>14.111</v>
      </c>
      <c r="AR182" s="0" t="n">
        <v>13.645</v>
      </c>
      <c r="AS182" s="0" t="n">
        <v>14.325</v>
      </c>
      <c r="AT182" s="0" t="n">
        <v>14.808</v>
      </c>
      <c r="AU182" s="0" t="n">
        <v>13.327</v>
      </c>
      <c r="AV182" s="0" t="n">
        <v>11.873</v>
      </c>
      <c r="AX182" s="0" t="n">
        <v>14.467</v>
      </c>
      <c r="AY182" s="0" t="n">
        <v>14.474</v>
      </c>
    </row>
    <row r="183" customFormat="false" ht="15" hidden="false" customHeight="false" outlineLevel="0" collapsed="false">
      <c r="A183" s="3"/>
      <c r="B183" s="3" t="n">
        <v>30</v>
      </c>
      <c r="D183" s="0" t="n">
        <v>15.579</v>
      </c>
      <c r="E183" s="0" t="n">
        <v>13.987</v>
      </c>
      <c r="F183" s="0" t="n">
        <v>14.583</v>
      </c>
      <c r="G183" s="0" t="n">
        <v>14.392</v>
      </c>
      <c r="H183" s="0" t="n">
        <v>13.873</v>
      </c>
      <c r="I183" s="0" t="n">
        <v>14.728</v>
      </c>
      <c r="J183" s="0" t="n">
        <v>14.679</v>
      </c>
      <c r="K183" s="0" t="n">
        <v>13.749</v>
      </c>
      <c r="L183" s="0" t="n">
        <v>14.168</v>
      </c>
      <c r="M183" s="0" t="n">
        <v>14.322</v>
      </c>
      <c r="N183" s="0" t="n">
        <v>14.815</v>
      </c>
      <c r="O183" s="0" t="n">
        <v>14.272</v>
      </c>
      <c r="P183" s="0" t="n">
        <v>14.178</v>
      </c>
      <c r="Q183" s="0" t="n">
        <v>14.169</v>
      </c>
      <c r="R183" s="0" t="n">
        <v>14.32</v>
      </c>
      <c r="S183" s="0" t="n">
        <v>14.749</v>
      </c>
      <c r="T183" s="0" t="n">
        <v>14.401</v>
      </c>
      <c r="U183" s="0" t="n">
        <v>14.799</v>
      </c>
      <c r="V183" s="0" t="n">
        <v>14.36</v>
      </c>
      <c r="W183" s="0" t="n">
        <v>14.564</v>
      </c>
      <c r="X183" s="0" t="n">
        <v>14.936</v>
      </c>
      <c r="Y183" s="0" t="n">
        <v>14.773</v>
      </c>
      <c r="Z183" s="0" t="n">
        <v>14.556</v>
      </c>
      <c r="AA183" s="0" t="n">
        <v>13.747</v>
      </c>
      <c r="AB183" s="0" t="n">
        <v>15.073</v>
      </c>
      <c r="AC183" s="0" t="n">
        <v>14.971</v>
      </c>
      <c r="AD183" s="0" t="n">
        <v>14.532</v>
      </c>
      <c r="AE183" s="0" t="n">
        <v>14.626</v>
      </c>
      <c r="AF183" s="0" t="n">
        <v>14.461</v>
      </c>
      <c r="AG183" s="0" t="n">
        <v>15.125</v>
      </c>
      <c r="AH183" s="0" t="n">
        <v>14.957</v>
      </c>
      <c r="AI183" s="0" t="n">
        <v>15.754</v>
      </c>
      <c r="AJ183" s="0" t="n">
        <v>14.28</v>
      </c>
      <c r="AK183" s="0" t="n">
        <v>14.853</v>
      </c>
      <c r="AL183" s="0" t="n">
        <v>15.339</v>
      </c>
      <c r="AM183" s="0" t="n">
        <v>16.087</v>
      </c>
      <c r="AN183" s="0" t="n">
        <v>15.739</v>
      </c>
      <c r="AO183" s="0" t="n">
        <v>14.535</v>
      </c>
      <c r="AP183" s="0" t="n">
        <v>13.585</v>
      </c>
      <c r="AQ183" s="0" t="n">
        <v>14.22</v>
      </c>
      <c r="AR183" s="0" t="n">
        <v>13.735</v>
      </c>
      <c r="AS183" s="0" t="n">
        <v>14.404</v>
      </c>
      <c r="AT183" s="0" t="n">
        <v>14.891</v>
      </c>
      <c r="AU183" s="0" t="n">
        <v>13.459</v>
      </c>
      <c r="AV183" s="0" t="n">
        <v>11.96</v>
      </c>
      <c r="AX183" s="0" t="n">
        <v>14.554</v>
      </c>
      <c r="AY183" s="0" t="n">
        <v>14.56</v>
      </c>
    </row>
    <row r="184" customFormat="false" ht="15" hidden="false" customHeight="false" outlineLevel="0" collapsed="false">
      <c r="A184" s="3" t="s">
        <v>9</v>
      </c>
      <c r="B184" s="3" t="n">
        <v>1</v>
      </c>
      <c r="D184" s="0" t="n">
        <v>15.614</v>
      </c>
      <c r="E184" s="0" t="n">
        <v>14.058</v>
      </c>
      <c r="F184" s="0" t="n">
        <v>14.716</v>
      </c>
      <c r="G184" s="0" t="n">
        <v>14.493</v>
      </c>
      <c r="H184" s="0" t="n">
        <v>13.97</v>
      </c>
      <c r="I184" s="0" t="n">
        <v>14.897</v>
      </c>
      <c r="J184" s="0" t="n">
        <v>14.764</v>
      </c>
      <c r="K184" s="0" t="n">
        <v>13.845</v>
      </c>
      <c r="L184" s="0" t="n">
        <v>14.334</v>
      </c>
      <c r="M184" s="0" t="n">
        <v>14.393</v>
      </c>
      <c r="N184" s="0" t="n">
        <v>14.889</v>
      </c>
      <c r="O184" s="0" t="n">
        <v>14.319</v>
      </c>
      <c r="P184" s="0" t="n">
        <v>14.244</v>
      </c>
      <c r="Q184" s="0" t="n">
        <v>14.291</v>
      </c>
      <c r="R184" s="0" t="n">
        <v>14.441</v>
      </c>
      <c r="S184" s="0" t="n">
        <v>14.797</v>
      </c>
      <c r="T184" s="0" t="n">
        <v>14.486</v>
      </c>
      <c r="U184" s="0" t="n">
        <v>14.837</v>
      </c>
      <c r="V184" s="0" t="n">
        <v>14.43</v>
      </c>
      <c r="W184" s="0" t="n">
        <v>14.633</v>
      </c>
      <c r="X184" s="0" t="n">
        <v>15.054</v>
      </c>
      <c r="Y184" s="0" t="n">
        <v>14.879</v>
      </c>
      <c r="Z184" s="0" t="n">
        <v>14.648</v>
      </c>
      <c r="AA184" s="0" t="n">
        <v>13.841</v>
      </c>
      <c r="AB184" s="0" t="n">
        <v>15.156</v>
      </c>
      <c r="AC184" s="0" t="n">
        <v>15.054</v>
      </c>
      <c r="AD184" s="0" t="n">
        <v>14.617</v>
      </c>
      <c r="AE184" s="0" t="n">
        <v>14.728</v>
      </c>
      <c r="AF184" s="0" t="n">
        <v>14.551</v>
      </c>
      <c r="AG184" s="0" t="n">
        <v>15.134</v>
      </c>
      <c r="AH184" s="0" t="n">
        <v>14.994</v>
      </c>
      <c r="AI184" s="0" t="n">
        <v>15.832</v>
      </c>
      <c r="AJ184" s="0" t="n">
        <v>14.359</v>
      </c>
      <c r="AK184" s="0" t="n">
        <v>14.94</v>
      </c>
      <c r="AL184" s="0" t="n">
        <v>15.425</v>
      </c>
      <c r="AM184" s="0" t="n">
        <v>16.186</v>
      </c>
      <c r="AN184" s="0" t="n">
        <v>15.833</v>
      </c>
      <c r="AO184" s="0" t="n">
        <v>14.643</v>
      </c>
      <c r="AP184" s="0" t="n">
        <v>13.683</v>
      </c>
      <c r="AQ184" s="0" t="n">
        <v>14.333</v>
      </c>
      <c r="AR184" s="0" t="n">
        <v>13.804</v>
      </c>
      <c r="AS184" s="0" t="n">
        <v>14.48</v>
      </c>
      <c r="AT184" s="0" t="n">
        <v>14.966</v>
      </c>
      <c r="AU184" s="0" t="n">
        <v>13.575</v>
      </c>
      <c r="AV184" s="0" t="n">
        <v>12.056</v>
      </c>
      <c r="AX184" s="0" t="n">
        <v>14.642</v>
      </c>
      <c r="AY184" s="0" t="n">
        <v>14.64</v>
      </c>
    </row>
    <row r="185" customFormat="false" ht="15" hidden="false" customHeight="false" outlineLevel="0" collapsed="false">
      <c r="A185" s="3"/>
      <c r="B185" s="3" t="n">
        <v>2</v>
      </c>
      <c r="D185" s="0" t="n">
        <v>15.665</v>
      </c>
      <c r="E185" s="0" t="n">
        <v>14.131</v>
      </c>
      <c r="F185" s="0" t="n">
        <v>14.831</v>
      </c>
      <c r="G185" s="0" t="n">
        <v>14.616</v>
      </c>
      <c r="H185" s="0" t="n">
        <v>14.133</v>
      </c>
      <c r="I185" s="0" t="n">
        <v>15.066</v>
      </c>
      <c r="J185" s="0" t="n">
        <v>14.868</v>
      </c>
      <c r="K185" s="0" t="n">
        <v>13.947</v>
      </c>
      <c r="L185" s="0" t="n">
        <v>14.497</v>
      </c>
      <c r="M185" s="0" t="n">
        <v>14.465</v>
      </c>
      <c r="N185" s="0" t="n">
        <v>14.946</v>
      </c>
      <c r="O185" s="0" t="n">
        <v>14.385</v>
      </c>
      <c r="P185" s="0" t="n">
        <v>14.297</v>
      </c>
      <c r="Q185" s="0" t="n">
        <v>14.371</v>
      </c>
      <c r="R185" s="0" t="n">
        <v>14.55</v>
      </c>
      <c r="S185" s="0" t="n">
        <v>14.849</v>
      </c>
      <c r="T185" s="0" t="n">
        <v>14.572</v>
      </c>
      <c r="U185" s="0" t="n">
        <v>14.869</v>
      </c>
      <c r="V185" s="0" t="n">
        <v>14.497</v>
      </c>
      <c r="W185" s="0" t="n">
        <v>14.69</v>
      </c>
      <c r="X185" s="0" t="n">
        <v>15.163</v>
      </c>
      <c r="Y185" s="0" t="n">
        <v>14.989</v>
      </c>
      <c r="Z185" s="0" t="n">
        <v>14.747</v>
      </c>
      <c r="AA185" s="0" t="n">
        <v>13.935</v>
      </c>
      <c r="AB185" s="0" t="n">
        <v>15.253</v>
      </c>
      <c r="AC185" s="0" t="n">
        <v>15.136</v>
      </c>
      <c r="AD185" s="0" t="n">
        <v>14.717</v>
      </c>
      <c r="AE185" s="0" t="n">
        <v>14.826</v>
      </c>
      <c r="AF185" s="0" t="n">
        <v>14.663</v>
      </c>
      <c r="AG185" s="0" t="n">
        <v>15.164</v>
      </c>
      <c r="AH185" s="0" t="n">
        <v>15.046</v>
      </c>
      <c r="AI185" s="0" t="n">
        <v>15.915</v>
      </c>
      <c r="AJ185" s="0" t="n">
        <v>14.433</v>
      </c>
      <c r="AK185" s="0" t="n">
        <v>15.012</v>
      </c>
      <c r="AL185" s="0" t="n">
        <v>15.502</v>
      </c>
      <c r="AM185" s="0" t="n">
        <v>16.279</v>
      </c>
      <c r="AN185" s="0" t="n">
        <v>15.92</v>
      </c>
      <c r="AO185" s="0" t="n">
        <v>14.721</v>
      </c>
      <c r="AP185" s="0" t="n">
        <v>13.797</v>
      </c>
      <c r="AQ185" s="0" t="n">
        <v>14.454</v>
      </c>
      <c r="AR185" s="0" t="n">
        <v>13.868</v>
      </c>
      <c r="AS185" s="0" t="n">
        <v>14.55</v>
      </c>
      <c r="AT185" s="0" t="n">
        <v>15.033</v>
      </c>
      <c r="AU185" s="0" t="n">
        <v>13.684</v>
      </c>
      <c r="AV185" s="0" t="n">
        <v>12.138</v>
      </c>
      <c r="AX185" s="0" t="n">
        <v>14.733</v>
      </c>
      <c r="AY185" s="0" t="n">
        <v>14.732</v>
      </c>
    </row>
    <row r="186" customFormat="false" ht="15" hidden="false" customHeight="false" outlineLevel="0" collapsed="false">
      <c r="A186" s="3"/>
      <c r="B186" s="3" t="n">
        <v>3</v>
      </c>
      <c r="D186" s="0" t="n">
        <v>15.703</v>
      </c>
      <c r="E186" s="0" t="n">
        <v>14.226</v>
      </c>
      <c r="F186" s="0" t="n">
        <v>14.948</v>
      </c>
      <c r="G186" s="0" t="n">
        <v>14.728</v>
      </c>
      <c r="H186" s="0" t="n">
        <v>14.248</v>
      </c>
      <c r="I186" s="0" t="n">
        <v>15.252</v>
      </c>
      <c r="J186" s="0" t="n">
        <v>14.928</v>
      </c>
      <c r="K186" s="0" t="n">
        <v>14.072</v>
      </c>
      <c r="L186" s="0" t="n">
        <v>14.58</v>
      </c>
      <c r="M186" s="0" t="n">
        <v>14.523</v>
      </c>
      <c r="N186" s="0" t="n">
        <v>14.991</v>
      </c>
      <c r="O186" s="0" t="n">
        <v>14.459</v>
      </c>
      <c r="P186" s="0" t="n">
        <v>14.357</v>
      </c>
      <c r="Q186" s="0" t="n">
        <v>14.427</v>
      </c>
      <c r="R186" s="0" t="n">
        <v>14.66</v>
      </c>
      <c r="S186" s="0" t="n">
        <v>14.916</v>
      </c>
      <c r="T186" s="0" t="n">
        <v>14.674</v>
      </c>
      <c r="U186" s="0" t="n">
        <v>14.923</v>
      </c>
      <c r="V186" s="0" t="n">
        <v>14.59</v>
      </c>
      <c r="W186" s="0" t="n">
        <v>14.774</v>
      </c>
      <c r="X186" s="0" t="n">
        <v>15.245</v>
      </c>
      <c r="Y186" s="0" t="n">
        <v>15.081</v>
      </c>
      <c r="Z186" s="0" t="n">
        <v>14.837</v>
      </c>
      <c r="AA186" s="0" t="n">
        <v>14.034</v>
      </c>
      <c r="AB186" s="0" t="n">
        <v>15.342</v>
      </c>
      <c r="AC186" s="0" t="n">
        <v>15.219</v>
      </c>
      <c r="AD186" s="0" t="n">
        <v>14.818</v>
      </c>
      <c r="AE186" s="0" t="n">
        <v>14.908</v>
      </c>
      <c r="AF186" s="0" t="n">
        <v>14.759</v>
      </c>
      <c r="AG186" s="0" t="n">
        <v>15.206</v>
      </c>
      <c r="AH186" s="0" t="n">
        <v>15.121</v>
      </c>
      <c r="AI186" s="0" t="n">
        <v>15.986</v>
      </c>
      <c r="AJ186" s="0" t="n">
        <v>14.502</v>
      </c>
      <c r="AK186" s="0" t="n">
        <v>15.096</v>
      </c>
      <c r="AL186" s="0" t="n">
        <v>15.568</v>
      </c>
      <c r="AM186" s="0" t="n">
        <v>16.364</v>
      </c>
      <c r="AN186" s="0" t="n">
        <v>15.991</v>
      </c>
      <c r="AO186" s="0" t="n">
        <v>14.788</v>
      </c>
      <c r="AP186" s="0" t="n">
        <v>13.92</v>
      </c>
      <c r="AQ186" s="0" t="n">
        <v>14.565</v>
      </c>
      <c r="AR186" s="0" t="n">
        <v>13.939</v>
      </c>
      <c r="AS186" s="0" t="n">
        <v>14.627</v>
      </c>
      <c r="AT186" s="0" t="n">
        <v>15.114</v>
      </c>
      <c r="AU186" s="0" t="n">
        <v>13.791</v>
      </c>
      <c r="AV186" s="0" t="n">
        <v>12.216</v>
      </c>
      <c r="AX186" s="0" t="n">
        <v>14.82</v>
      </c>
      <c r="AY186" s="0" t="n">
        <v>14.828</v>
      </c>
    </row>
    <row r="187" customFormat="false" ht="15" hidden="false" customHeight="false" outlineLevel="0" collapsed="false">
      <c r="A187" s="3"/>
      <c r="B187" s="3" t="n">
        <v>4</v>
      </c>
      <c r="D187" s="0" t="n">
        <v>15.732</v>
      </c>
      <c r="E187" s="0" t="n">
        <v>14.308</v>
      </c>
      <c r="F187" s="0" t="n">
        <v>15.044</v>
      </c>
      <c r="G187" s="0" t="n">
        <v>14.823</v>
      </c>
      <c r="H187" s="0" t="n">
        <v>14.405</v>
      </c>
      <c r="I187" s="0" t="n">
        <v>15.376</v>
      </c>
      <c r="J187" s="0" t="n">
        <v>14.991</v>
      </c>
      <c r="K187" s="0" t="n">
        <v>14.123</v>
      </c>
      <c r="L187" s="0" t="n">
        <v>14.707</v>
      </c>
      <c r="M187" s="0" t="n">
        <v>14.589</v>
      </c>
      <c r="N187" s="0" t="n">
        <v>15.034</v>
      </c>
      <c r="O187" s="0" t="n">
        <v>14.551</v>
      </c>
      <c r="P187" s="0" t="n">
        <v>14.406</v>
      </c>
      <c r="Q187" s="0" t="n">
        <v>14.49</v>
      </c>
      <c r="R187" s="0" t="n">
        <v>14.761</v>
      </c>
      <c r="S187" s="0" t="n">
        <v>15</v>
      </c>
      <c r="T187" s="0" t="n">
        <v>14.776</v>
      </c>
      <c r="U187" s="0" t="n">
        <v>15</v>
      </c>
      <c r="V187" s="0" t="n">
        <v>14.698</v>
      </c>
      <c r="W187" s="0" t="n">
        <v>14.864</v>
      </c>
      <c r="X187" s="0" t="n">
        <v>15.309</v>
      </c>
      <c r="Y187" s="0" t="n">
        <v>15.188</v>
      </c>
      <c r="Z187" s="0" t="n">
        <v>14.922</v>
      </c>
      <c r="AA187" s="0" t="n">
        <v>14.126</v>
      </c>
      <c r="AB187" s="0" t="n">
        <v>15.422</v>
      </c>
      <c r="AC187" s="0" t="n">
        <v>15.293</v>
      </c>
      <c r="AD187" s="0" t="n">
        <v>14.896</v>
      </c>
      <c r="AE187" s="0" t="n">
        <v>14.976</v>
      </c>
      <c r="AF187" s="0" t="n">
        <v>14.846</v>
      </c>
      <c r="AG187" s="0" t="n">
        <v>15.271</v>
      </c>
      <c r="AH187" s="0" t="n">
        <v>15.183</v>
      </c>
      <c r="AI187" s="0" t="n">
        <v>16.053</v>
      </c>
      <c r="AJ187" s="0" t="n">
        <v>14.564</v>
      </c>
      <c r="AK187" s="0" t="n">
        <v>15.166</v>
      </c>
      <c r="AL187" s="0" t="n">
        <v>15.622</v>
      </c>
      <c r="AM187" s="0" t="n">
        <v>16.454</v>
      </c>
      <c r="AN187" s="0" t="n">
        <v>16.058</v>
      </c>
      <c r="AO187" s="0" t="n">
        <v>14.856</v>
      </c>
      <c r="AP187" s="0" t="n">
        <v>14.03</v>
      </c>
      <c r="AQ187" s="0" t="n">
        <v>14.663</v>
      </c>
      <c r="AR187" s="0" t="n">
        <v>14.009</v>
      </c>
      <c r="AS187" s="0" t="n">
        <v>14.72</v>
      </c>
      <c r="AT187" s="0" t="n">
        <v>15.202</v>
      </c>
      <c r="AU187" s="0" t="n">
        <v>13.888</v>
      </c>
      <c r="AV187" s="0" t="n">
        <v>12.28</v>
      </c>
      <c r="AX187" s="0" t="n">
        <v>14.904</v>
      </c>
      <c r="AY187" s="0" t="n">
        <v>14.909</v>
      </c>
    </row>
    <row r="188" customFormat="false" ht="15" hidden="false" customHeight="false" outlineLevel="0" collapsed="false">
      <c r="A188" s="3"/>
      <c r="B188" s="3" t="n">
        <v>5</v>
      </c>
      <c r="D188" s="0" t="n">
        <v>15.787</v>
      </c>
      <c r="E188" s="0" t="n">
        <v>14.434</v>
      </c>
      <c r="F188" s="0" t="n">
        <v>15.148</v>
      </c>
      <c r="G188" s="0" t="n">
        <v>14.918</v>
      </c>
      <c r="H188" s="0" t="n">
        <v>14.589</v>
      </c>
      <c r="I188" s="0" t="n">
        <v>15.513</v>
      </c>
      <c r="J188" s="0" t="n">
        <v>15.091</v>
      </c>
      <c r="K188" s="0" t="n">
        <v>14.188</v>
      </c>
      <c r="L188" s="0" t="n">
        <v>14.775</v>
      </c>
      <c r="M188" s="0" t="n">
        <v>14.649</v>
      </c>
      <c r="N188" s="0" t="n">
        <v>15.058</v>
      </c>
      <c r="O188" s="0" t="n">
        <v>14.631</v>
      </c>
      <c r="P188" s="0" t="n">
        <v>14.473</v>
      </c>
      <c r="Q188" s="0" t="n">
        <v>14.564</v>
      </c>
      <c r="R188" s="0" t="n">
        <v>14.824</v>
      </c>
      <c r="S188" s="0" t="n">
        <v>15.103</v>
      </c>
      <c r="T188" s="0" t="n">
        <v>14.873</v>
      </c>
      <c r="U188" s="0" t="n">
        <v>15.074</v>
      </c>
      <c r="V188" s="0" t="n">
        <v>14.812</v>
      </c>
      <c r="W188" s="0" t="n">
        <v>14.943</v>
      </c>
      <c r="X188" s="0" t="n">
        <v>15.356</v>
      </c>
      <c r="Y188" s="0" t="n">
        <v>15.283</v>
      </c>
      <c r="Z188" s="0" t="n">
        <v>14.995</v>
      </c>
      <c r="AA188" s="0" t="n">
        <v>14.224</v>
      </c>
      <c r="AB188" s="0" t="n">
        <v>15.494</v>
      </c>
      <c r="AC188" s="0" t="n">
        <v>15.35</v>
      </c>
      <c r="AD188" s="0" t="n">
        <v>14.962</v>
      </c>
      <c r="AE188" s="0" t="n">
        <v>15.054</v>
      </c>
      <c r="AF188" s="0" t="n">
        <v>14.913</v>
      </c>
      <c r="AG188" s="0" t="n">
        <v>15.333</v>
      </c>
      <c r="AH188" s="0" t="n">
        <v>15.255</v>
      </c>
      <c r="AI188" s="0" t="n">
        <v>16.124</v>
      </c>
      <c r="AJ188" s="0" t="n">
        <v>14.615</v>
      </c>
      <c r="AK188" s="0" t="n">
        <v>15.251</v>
      </c>
      <c r="AL188" s="0" t="n">
        <v>15.704</v>
      </c>
      <c r="AM188" s="0" t="n">
        <v>16.518</v>
      </c>
      <c r="AN188" s="0" t="n">
        <v>16.131</v>
      </c>
      <c r="AO188" s="0" t="n">
        <v>14.933</v>
      </c>
      <c r="AP188" s="0" t="n">
        <v>14.143</v>
      </c>
      <c r="AQ188" s="0" t="n">
        <v>14.748</v>
      </c>
      <c r="AR188" s="0" t="n">
        <v>14.093</v>
      </c>
      <c r="AS188" s="0" t="n">
        <v>14.825</v>
      </c>
      <c r="AT188" s="0" t="n">
        <v>15.307</v>
      </c>
      <c r="AU188" s="0" t="n">
        <v>13.979</v>
      </c>
      <c r="AV188" s="0" t="n">
        <v>12.314</v>
      </c>
      <c r="AX188" s="0" t="n">
        <v>14.986</v>
      </c>
      <c r="AY188" s="0" t="n">
        <v>14.979</v>
      </c>
    </row>
    <row r="189" customFormat="false" ht="15" hidden="false" customHeight="false" outlineLevel="0" collapsed="false">
      <c r="A189" s="3"/>
      <c r="B189" s="3" t="n">
        <v>6</v>
      </c>
      <c r="D189" s="0" t="n">
        <v>15.837</v>
      </c>
      <c r="E189" s="0" t="n">
        <v>14.551</v>
      </c>
      <c r="F189" s="0" t="n">
        <v>15.219</v>
      </c>
      <c r="G189" s="0" t="n">
        <v>15.03</v>
      </c>
      <c r="H189" s="0" t="n">
        <v>14.679</v>
      </c>
      <c r="I189" s="0" t="n">
        <v>15.659</v>
      </c>
      <c r="J189" s="0" t="n">
        <v>15.169</v>
      </c>
      <c r="K189" s="0" t="n">
        <v>14.18</v>
      </c>
      <c r="L189" s="0" t="n">
        <v>14.829</v>
      </c>
      <c r="M189" s="0" t="n">
        <v>14.717</v>
      </c>
      <c r="N189" s="0" t="n">
        <v>15.084</v>
      </c>
      <c r="O189" s="0" t="n">
        <v>14.695</v>
      </c>
      <c r="P189" s="0" t="n">
        <v>14.512</v>
      </c>
      <c r="Q189" s="0" t="n">
        <v>14.609</v>
      </c>
      <c r="R189" s="0" t="n">
        <v>14.883</v>
      </c>
      <c r="S189" s="0" t="n">
        <v>15.227</v>
      </c>
      <c r="T189" s="0" t="n">
        <v>14.957</v>
      </c>
      <c r="U189" s="0" t="n">
        <v>15.136</v>
      </c>
      <c r="V189" s="0" t="n">
        <v>14.932</v>
      </c>
      <c r="W189" s="0" t="n">
        <v>15.017</v>
      </c>
      <c r="X189" s="0" t="n">
        <v>15.397</v>
      </c>
      <c r="Y189" s="0" t="n">
        <v>15.375</v>
      </c>
      <c r="Z189" s="0" t="n">
        <v>15.063</v>
      </c>
      <c r="AA189" s="0" t="n">
        <v>14.34</v>
      </c>
      <c r="AB189" s="0" t="n">
        <v>15.577</v>
      </c>
      <c r="AC189" s="0" t="n">
        <v>15.411</v>
      </c>
      <c r="AD189" s="0" t="n">
        <v>15.027</v>
      </c>
      <c r="AE189" s="0" t="n">
        <v>15.147</v>
      </c>
      <c r="AF189" s="0" t="n">
        <v>14.955</v>
      </c>
      <c r="AG189" s="0" t="n">
        <v>15.413</v>
      </c>
      <c r="AH189" s="0" t="n">
        <v>15.324</v>
      </c>
      <c r="AI189" s="0" t="n">
        <v>16.199</v>
      </c>
      <c r="AJ189" s="0" t="n">
        <v>14.669</v>
      </c>
      <c r="AK189" s="0" t="n">
        <v>15.358</v>
      </c>
      <c r="AL189" s="0" t="n">
        <v>15.787</v>
      </c>
      <c r="AM189" s="0" t="n">
        <v>16.563</v>
      </c>
      <c r="AN189" s="0" t="n">
        <v>16.214</v>
      </c>
      <c r="AO189" s="0" t="n">
        <v>15.046</v>
      </c>
      <c r="AP189" s="0" t="n">
        <v>14.262</v>
      </c>
      <c r="AQ189" s="0" t="n">
        <v>14.827</v>
      </c>
      <c r="AR189" s="0" t="n">
        <v>14.184</v>
      </c>
      <c r="AS189" s="0" t="n">
        <v>14.928</v>
      </c>
      <c r="AT189" s="0" t="n">
        <v>15.422</v>
      </c>
      <c r="AU189" s="0" t="n">
        <v>14.055</v>
      </c>
      <c r="AV189" s="0" t="n">
        <v>12.322</v>
      </c>
      <c r="AX189" s="0" t="n">
        <v>15.059</v>
      </c>
      <c r="AY189" s="0" t="n">
        <v>15.046</v>
      </c>
    </row>
    <row r="190" customFormat="false" ht="15" hidden="false" customHeight="false" outlineLevel="0" collapsed="false">
      <c r="A190" s="3"/>
      <c r="B190" s="3" t="n">
        <v>7</v>
      </c>
      <c r="D190" s="0" t="n">
        <v>15.874</v>
      </c>
      <c r="E190" s="0" t="n">
        <v>14.679</v>
      </c>
      <c r="F190" s="0" t="n">
        <v>15.298</v>
      </c>
      <c r="G190" s="0" t="n">
        <v>15.069</v>
      </c>
      <c r="H190" s="0" t="n">
        <v>14.788</v>
      </c>
      <c r="I190" s="0" t="n">
        <v>15.787</v>
      </c>
      <c r="J190" s="0" t="n">
        <v>15.235</v>
      </c>
      <c r="K190" s="0" t="n">
        <v>14.194</v>
      </c>
      <c r="L190" s="0" t="n">
        <v>14.916</v>
      </c>
      <c r="M190" s="0" t="n">
        <v>14.792</v>
      </c>
      <c r="N190" s="0" t="n">
        <v>15.118</v>
      </c>
      <c r="O190" s="0" t="n">
        <v>14.752</v>
      </c>
      <c r="P190" s="0" t="n">
        <v>14.568</v>
      </c>
      <c r="Q190" s="0" t="n">
        <v>14.7</v>
      </c>
      <c r="R190" s="0" t="n">
        <v>14.954</v>
      </c>
      <c r="S190" s="0" t="n">
        <v>15.363</v>
      </c>
      <c r="T190" s="0" t="n">
        <v>15.028</v>
      </c>
      <c r="U190" s="0" t="n">
        <v>15.214</v>
      </c>
      <c r="V190" s="0" t="n">
        <v>15.034</v>
      </c>
      <c r="W190" s="0" t="n">
        <v>15.119</v>
      </c>
      <c r="X190" s="0" t="n">
        <v>15.442</v>
      </c>
      <c r="Y190" s="0" t="n">
        <v>15.472</v>
      </c>
      <c r="Z190" s="0" t="n">
        <v>15.135</v>
      </c>
      <c r="AA190" s="0" t="n">
        <v>14.467</v>
      </c>
      <c r="AB190" s="0" t="n">
        <v>15.636</v>
      </c>
      <c r="AC190" s="0" t="n">
        <v>15.472</v>
      </c>
      <c r="AD190" s="0" t="n">
        <v>15.09</v>
      </c>
      <c r="AE190" s="0" t="n">
        <v>15.247</v>
      </c>
      <c r="AF190" s="0" t="n">
        <v>14.991</v>
      </c>
      <c r="AG190" s="0" t="n">
        <v>15.497</v>
      </c>
      <c r="AH190" s="0" t="n">
        <v>15.396</v>
      </c>
      <c r="AI190" s="0" t="n">
        <v>16.267</v>
      </c>
      <c r="AJ190" s="0" t="n">
        <v>14.705</v>
      </c>
      <c r="AK190" s="0" t="n">
        <v>15.464</v>
      </c>
      <c r="AL190" s="0" t="n">
        <v>15.894</v>
      </c>
      <c r="AM190" s="0" t="n">
        <v>16.6</v>
      </c>
      <c r="AN190" s="0" t="n">
        <v>16.299</v>
      </c>
      <c r="AO190" s="0" t="n">
        <v>15.194</v>
      </c>
      <c r="AP190" s="0" t="n">
        <v>14.371</v>
      </c>
      <c r="AQ190" s="0" t="n">
        <v>14.895</v>
      </c>
      <c r="AR190" s="0" t="n">
        <v>14.276</v>
      </c>
      <c r="AS190" s="0" t="n">
        <v>15.022</v>
      </c>
      <c r="AT190" s="0" t="n">
        <v>15.526</v>
      </c>
      <c r="AU190" s="0" t="n">
        <v>14.118</v>
      </c>
      <c r="AV190" s="0" t="n">
        <v>12.362</v>
      </c>
      <c r="AX190" s="0" t="n">
        <v>15.135</v>
      </c>
      <c r="AY190" s="0" t="n">
        <v>15.119</v>
      </c>
    </row>
    <row r="191" customFormat="false" ht="15" hidden="false" customHeight="false" outlineLevel="0" collapsed="false">
      <c r="A191" s="3"/>
      <c r="B191" s="3" t="n">
        <v>8</v>
      </c>
      <c r="D191" s="0" t="n">
        <v>15.921</v>
      </c>
      <c r="E191" s="0" t="n">
        <v>14.81</v>
      </c>
      <c r="F191" s="0" t="n">
        <v>15.318</v>
      </c>
      <c r="G191" s="0" t="n">
        <v>15.128</v>
      </c>
      <c r="H191" s="0" t="n">
        <v>14.852</v>
      </c>
      <c r="I191" s="0" t="n">
        <v>15.832</v>
      </c>
      <c r="J191" s="0" t="n">
        <v>15.328</v>
      </c>
      <c r="K191" s="0" t="n">
        <v>14.261</v>
      </c>
      <c r="L191" s="0" t="n">
        <v>15.001</v>
      </c>
      <c r="M191" s="0" t="n">
        <v>14.876</v>
      </c>
      <c r="N191" s="0" t="n">
        <v>15.149</v>
      </c>
      <c r="O191" s="0" t="n">
        <v>14.806</v>
      </c>
      <c r="P191" s="0" t="n">
        <v>14.635</v>
      </c>
      <c r="Q191" s="0" t="n">
        <v>14.849</v>
      </c>
      <c r="R191" s="0" t="n">
        <v>15.009</v>
      </c>
      <c r="S191" s="0" t="n">
        <v>15.474</v>
      </c>
      <c r="T191" s="0" t="n">
        <v>15.078</v>
      </c>
      <c r="U191" s="0" t="n">
        <v>15.286</v>
      </c>
      <c r="V191" s="0" t="n">
        <v>15.116</v>
      </c>
      <c r="W191" s="0" t="n">
        <v>15.201</v>
      </c>
      <c r="X191" s="0" t="n">
        <v>15.516</v>
      </c>
      <c r="Y191" s="0" t="n">
        <v>15.575</v>
      </c>
      <c r="Z191" s="0" t="n">
        <v>15.203</v>
      </c>
      <c r="AA191" s="0" t="n">
        <v>14.583</v>
      </c>
      <c r="AB191" s="0" t="n">
        <v>15.701</v>
      </c>
      <c r="AC191" s="0" t="n">
        <v>15.524</v>
      </c>
      <c r="AD191" s="0" t="n">
        <v>15.151</v>
      </c>
      <c r="AE191" s="0" t="n">
        <v>15.367</v>
      </c>
      <c r="AF191" s="0" t="n">
        <v>15.031</v>
      </c>
      <c r="AG191" s="0" t="n">
        <v>15.549</v>
      </c>
      <c r="AH191" s="0" t="n">
        <v>15.487</v>
      </c>
      <c r="AI191" s="0" t="n">
        <v>16.336</v>
      </c>
      <c r="AJ191" s="0" t="n">
        <v>14.728</v>
      </c>
      <c r="AK191" s="0" t="n">
        <v>15.553</v>
      </c>
      <c r="AL191" s="0" t="n">
        <v>16.006</v>
      </c>
      <c r="AM191" s="0" t="n">
        <v>16.626</v>
      </c>
      <c r="AN191" s="0" t="n">
        <v>16.384</v>
      </c>
      <c r="AO191" s="0" t="n">
        <v>15.344</v>
      </c>
      <c r="AP191" s="0" t="n">
        <v>14.467</v>
      </c>
      <c r="AQ191" s="0" t="n">
        <v>14.972</v>
      </c>
      <c r="AR191" s="0" t="n">
        <v>14.381</v>
      </c>
      <c r="AS191" s="0" t="n">
        <v>15.111</v>
      </c>
      <c r="AT191" s="0" t="n">
        <v>15.625</v>
      </c>
      <c r="AU191" s="0" t="n">
        <v>14.191</v>
      </c>
      <c r="AV191" s="0" t="n">
        <v>12.434</v>
      </c>
      <c r="AX191" s="0" t="n">
        <v>15.207</v>
      </c>
      <c r="AY191" s="0" t="n">
        <v>15.176</v>
      </c>
    </row>
    <row r="192" customFormat="false" ht="15" hidden="false" customHeight="false" outlineLevel="0" collapsed="false">
      <c r="A192" s="3"/>
      <c r="B192" s="3" t="n">
        <v>9</v>
      </c>
      <c r="D192" s="0" t="n">
        <v>15.99</v>
      </c>
      <c r="E192" s="0" t="n">
        <v>14.895</v>
      </c>
      <c r="F192" s="0" t="n">
        <v>15.359</v>
      </c>
      <c r="G192" s="0" t="n">
        <v>15.169</v>
      </c>
      <c r="H192" s="0" t="n">
        <v>14.919</v>
      </c>
      <c r="I192" s="0" t="n">
        <v>15.936</v>
      </c>
      <c r="J192" s="0" t="n">
        <v>15.351</v>
      </c>
      <c r="K192" s="0" t="n">
        <v>14.28</v>
      </c>
      <c r="L192" s="0" t="n">
        <v>15.037</v>
      </c>
      <c r="M192" s="0" t="n">
        <v>14.949</v>
      </c>
      <c r="N192" s="0" t="n">
        <v>15.164</v>
      </c>
      <c r="O192" s="0" t="n">
        <v>14.838</v>
      </c>
      <c r="P192" s="0" t="n">
        <v>14.713</v>
      </c>
      <c r="Q192" s="0" t="n">
        <v>15.004</v>
      </c>
      <c r="R192" s="0" t="n">
        <v>15.069</v>
      </c>
      <c r="S192" s="0" t="n">
        <v>15.555</v>
      </c>
      <c r="T192" s="0" t="n">
        <v>15.13</v>
      </c>
      <c r="U192" s="0" t="n">
        <v>15.328</v>
      </c>
      <c r="V192" s="0" t="n">
        <v>15.179</v>
      </c>
      <c r="W192" s="0" t="n">
        <v>15.272</v>
      </c>
      <c r="X192" s="0" t="n">
        <v>15.605</v>
      </c>
      <c r="Y192" s="0" t="n">
        <v>15.667</v>
      </c>
      <c r="Z192" s="0" t="n">
        <v>15.275</v>
      </c>
      <c r="AA192" s="0" t="n">
        <v>14.674</v>
      </c>
      <c r="AB192" s="0" t="n">
        <v>15.768</v>
      </c>
      <c r="AC192" s="0" t="n">
        <v>15.6</v>
      </c>
      <c r="AD192" s="0" t="n">
        <v>15.239</v>
      </c>
      <c r="AE192" s="0" t="n">
        <v>15.474</v>
      </c>
      <c r="AF192" s="0" t="n">
        <v>15.109</v>
      </c>
      <c r="AG192" s="0" t="n">
        <v>15.585</v>
      </c>
      <c r="AH192" s="0" t="n">
        <v>15.616</v>
      </c>
      <c r="AI192" s="0" t="n">
        <v>16.398</v>
      </c>
      <c r="AJ192" s="0" t="n">
        <v>14.759</v>
      </c>
      <c r="AK192" s="0" t="n">
        <v>15.663</v>
      </c>
      <c r="AL192" s="0" t="n">
        <v>16.121</v>
      </c>
      <c r="AM192" s="0" t="n">
        <v>16.612</v>
      </c>
      <c r="AN192" s="0" t="n">
        <v>16.466</v>
      </c>
      <c r="AO192" s="0" t="n">
        <v>15.481</v>
      </c>
      <c r="AP192" s="0" t="n">
        <v>14.541</v>
      </c>
      <c r="AQ192" s="0" t="n">
        <v>15.063</v>
      </c>
      <c r="AR192" s="0" t="n">
        <v>14.477</v>
      </c>
      <c r="AS192" s="0" t="n">
        <v>15.185</v>
      </c>
      <c r="AT192" s="0" t="n">
        <v>15.713</v>
      </c>
      <c r="AU192" s="0" t="n">
        <v>14.275</v>
      </c>
      <c r="AV192" s="0" t="n">
        <v>12.544</v>
      </c>
      <c r="AX192" s="0" t="n">
        <v>15.275</v>
      </c>
      <c r="AY192" s="0" t="n">
        <v>15.256</v>
      </c>
    </row>
    <row r="193" customFormat="false" ht="15" hidden="false" customHeight="false" outlineLevel="0" collapsed="false">
      <c r="A193" s="3"/>
      <c r="B193" s="3" t="n">
        <v>10</v>
      </c>
      <c r="D193" s="0" t="n">
        <v>16.037</v>
      </c>
      <c r="E193" s="0" t="n">
        <v>15</v>
      </c>
      <c r="F193" s="0" t="n">
        <v>15.425</v>
      </c>
      <c r="G193" s="0" t="n">
        <v>15.199</v>
      </c>
      <c r="H193" s="0" t="n">
        <v>14.975</v>
      </c>
      <c r="I193" s="0" t="n">
        <v>15.978</v>
      </c>
      <c r="J193" s="0" t="n">
        <v>15.381</v>
      </c>
      <c r="K193" s="0" t="n">
        <v>14.388</v>
      </c>
      <c r="L193" s="0" t="n">
        <v>15.099</v>
      </c>
      <c r="M193" s="0" t="n">
        <v>15.031</v>
      </c>
      <c r="N193" s="0" t="n">
        <v>15.187</v>
      </c>
      <c r="O193" s="0" t="n">
        <v>14.889</v>
      </c>
      <c r="P193" s="0" t="n">
        <v>14.787</v>
      </c>
      <c r="Q193" s="0" t="n">
        <v>15.145</v>
      </c>
      <c r="R193" s="0" t="n">
        <v>15.18</v>
      </c>
      <c r="S193" s="0" t="n">
        <v>15.615</v>
      </c>
      <c r="T193" s="0" t="n">
        <v>15.199</v>
      </c>
      <c r="U193" s="0" t="n">
        <v>15.382</v>
      </c>
      <c r="V193" s="0" t="n">
        <v>15.236</v>
      </c>
      <c r="W193" s="0" t="n">
        <v>15.343</v>
      </c>
      <c r="X193" s="0" t="n">
        <v>15.703</v>
      </c>
      <c r="Y193" s="0" t="n">
        <v>15.738</v>
      </c>
      <c r="Z193" s="0" t="n">
        <v>15.367</v>
      </c>
      <c r="AA193" s="0" t="n">
        <v>14.75</v>
      </c>
      <c r="AB193" s="0" t="n">
        <v>15.851</v>
      </c>
      <c r="AC193" s="0" t="n">
        <v>15.706</v>
      </c>
      <c r="AD193" s="0" t="n">
        <v>15.325</v>
      </c>
      <c r="AE193" s="0" t="n">
        <v>15.567</v>
      </c>
      <c r="AF193" s="0" t="n">
        <v>15.205</v>
      </c>
      <c r="AG193" s="0" t="n">
        <v>15.603</v>
      </c>
      <c r="AH193" s="0" t="n">
        <v>15.751</v>
      </c>
      <c r="AI193" s="0" t="n">
        <v>16.461</v>
      </c>
      <c r="AJ193" s="0" t="n">
        <v>14.809</v>
      </c>
      <c r="AK193" s="0" t="n">
        <v>15.769</v>
      </c>
      <c r="AL193" s="0" t="n">
        <v>16.225</v>
      </c>
      <c r="AM193" s="0" t="n">
        <v>16.585</v>
      </c>
      <c r="AN193" s="0" t="n">
        <v>16.533</v>
      </c>
      <c r="AO193" s="0" t="n">
        <v>15.611</v>
      </c>
      <c r="AP193" s="0" t="n">
        <v>14.612</v>
      </c>
      <c r="AQ193" s="0" t="n">
        <v>15.155</v>
      </c>
      <c r="AR193" s="0" t="n">
        <v>14.568</v>
      </c>
      <c r="AS193" s="0" t="n">
        <v>15.255</v>
      </c>
      <c r="AT193" s="0" t="n">
        <v>15.794</v>
      </c>
      <c r="AU193" s="0" t="n">
        <v>14.365</v>
      </c>
      <c r="AV193" s="0" t="n">
        <v>12.65</v>
      </c>
      <c r="AX193" s="0" t="n">
        <v>15.349</v>
      </c>
      <c r="AY193" s="0" t="n">
        <v>15.334</v>
      </c>
    </row>
    <row r="194" customFormat="false" ht="15" hidden="false" customHeight="false" outlineLevel="0" collapsed="false">
      <c r="A194" s="3"/>
      <c r="B194" s="3" t="n">
        <v>11</v>
      </c>
      <c r="D194" s="0" t="n">
        <v>16.103</v>
      </c>
      <c r="E194" s="0" t="n">
        <v>15.076</v>
      </c>
      <c r="F194" s="0" t="n">
        <v>15.457</v>
      </c>
      <c r="G194" s="0" t="n">
        <v>15.259</v>
      </c>
      <c r="H194" s="0" t="n">
        <v>15.033</v>
      </c>
      <c r="I194" s="0" t="n">
        <v>15.993</v>
      </c>
      <c r="J194" s="0" t="n">
        <v>15.434</v>
      </c>
      <c r="K194" s="0" t="n">
        <v>14.501</v>
      </c>
      <c r="L194" s="0" t="n">
        <v>15.166</v>
      </c>
      <c r="M194" s="0" t="n">
        <v>15.127</v>
      </c>
      <c r="N194" s="0" t="n">
        <v>15.209</v>
      </c>
      <c r="O194" s="0" t="n">
        <v>14.951</v>
      </c>
      <c r="P194" s="0" t="n">
        <v>14.867</v>
      </c>
      <c r="Q194" s="0" t="n">
        <v>15.311</v>
      </c>
      <c r="R194" s="0" t="n">
        <v>15.301</v>
      </c>
      <c r="S194" s="0" t="n">
        <v>15.657</v>
      </c>
      <c r="T194" s="0" t="n">
        <v>15.266</v>
      </c>
      <c r="U194" s="0" t="n">
        <v>15.448</v>
      </c>
      <c r="V194" s="0" t="n">
        <v>15.298</v>
      </c>
      <c r="W194" s="0" t="n">
        <v>15.403</v>
      </c>
      <c r="X194" s="0" t="n">
        <v>15.8</v>
      </c>
      <c r="Y194" s="0" t="n">
        <v>15.778</v>
      </c>
      <c r="Z194" s="0" t="n">
        <v>15.462</v>
      </c>
      <c r="AA194" s="0" t="n">
        <v>14.815</v>
      </c>
      <c r="AB194" s="0" t="n">
        <v>15.906</v>
      </c>
      <c r="AC194" s="0" t="n">
        <v>15.832</v>
      </c>
      <c r="AD194" s="0" t="n">
        <v>15.413</v>
      </c>
      <c r="AE194" s="0" t="n">
        <v>15.636</v>
      </c>
      <c r="AF194" s="0" t="n">
        <v>15.283</v>
      </c>
      <c r="AG194" s="0" t="n">
        <v>15.625</v>
      </c>
      <c r="AH194" s="0" t="n">
        <v>15.886</v>
      </c>
      <c r="AI194" s="0" t="n">
        <v>16.522</v>
      </c>
      <c r="AJ194" s="0" t="n">
        <v>14.875</v>
      </c>
      <c r="AK194" s="0" t="n">
        <v>15.867</v>
      </c>
      <c r="AL194" s="0" t="n">
        <v>16.329</v>
      </c>
      <c r="AM194" s="0" t="n">
        <v>16.558</v>
      </c>
      <c r="AN194" s="0" t="n">
        <v>16.605</v>
      </c>
      <c r="AO194" s="0" t="n">
        <v>15.71</v>
      </c>
      <c r="AP194" s="0" t="n">
        <v>14.677</v>
      </c>
      <c r="AQ194" s="0" t="n">
        <v>15.24</v>
      </c>
      <c r="AR194" s="0" t="n">
        <v>14.67</v>
      </c>
      <c r="AS194" s="0" t="n">
        <v>15.308</v>
      </c>
      <c r="AT194" s="0" t="n">
        <v>15.841</v>
      </c>
      <c r="AU194" s="0" t="n">
        <v>14.47</v>
      </c>
      <c r="AV194" s="0" t="n">
        <v>12.766</v>
      </c>
      <c r="AX194" s="0" t="n">
        <v>15.421</v>
      </c>
      <c r="AY194" s="0" t="n">
        <v>15.408</v>
      </c>
    </row>
    <row r="195" customFormat="false" ht="15" hidden="false" customHeight="false" outlineLevel="0" collapsed="false">
      <c r="A195" s="3"/>
      <c r="B195" s="3" t="n">
        <v>12</v>
      </c>
      <c r="D195" s="0" t="n">
        <v>16.182</v>
      </c>
      <c r="E195" s="0" t="n">
        <v>15.146</v>
      </c>
      <c r="F195" s="0" t="n">
        <v>15.557</v>
      </c>
      <c r="G195" s="0" t="n">
        <v>15.315</v>
      </c>
      <c r="H195" s="0" t="n">
        <v>15.113</v>
      </c>
      <c r="I195" s="0" t="n">
        <v>16.096</v>
      </c>
      <c r="J195" s="0" t="n">
        <v>15.469</v>
      </c>
      <c r="K195" s="0" t="n">
        <v>14.572</v>
      </c>
      <c r="L195" s="0" t="n">
        <v>15.203</v>
      </c>
      <c r="M195" s="0" t="n">
        <v>15.234</v>
      </c>
      <c r="N195" s="0" t="n">
        <v>15.239</v>
      </c>
      <c r="O195" s="0" t="n">
        <v>15.04</v>
      </c>
      <c r="P195" s="0" t="n">
        <v>14.938</v>
      </c>
      <c r="Q195" s="0" t="n">
        <v>15.467</v>
      </c>
      <c r="R195" s="0" t="n">
        <v>15.441</v>
      </c>
      <c r="S195" s="0" t="n">
        <v>15.706</v>
      </c>
      <c r="T195" s="0" t="n">
        <v>15.342</v>
      </c>
      <c r="U195" s="0" t="n">
        <v>15.522</v>
      </c>
      <c r="V195" s="0" t="n">
        <v>15.38</v>
      </c>
      <c r="W195" s="0" t="n">
        <v>15.442</v>
      </c>
      <c r="X195" s="0" t="n">
        <v>15.904</v>
      </c>
      <c r="Y195" s="0" t="n">
        <v>15.795</v>
      </c>
      <c r="Z195" s="0" t="n">
        <v>15.525</v>
      </c>
      <c r="AA195" s="0" t="n">
        <v>14.895</v>
      </c>
      <c r="AB195" s="0" t="n">
        <v>15.963</v>
      </c>
      <c r="AC195" s="0" t="n">
        <v>15.975</v>
      </c>
      <c r="AD195" s="0" t="n">
        <v>15.529</v>
      </c>
      <c r="AE195" s="0" t="n">
        <v>15.695</v>
      </c>
      <c r="AF195" s="0" t="n">
        <v>15.346</v>
      </c>
      <c r="AG195" s="0" t="n">
        <v>15.657</v>
      </c>
      <c r="AH195" s="0" t="n">
        <v>16.019</v>
      </c>
      <c r="AI195" s="0" t="n">
        <v>16.6</v>
      </c>
      <c r="AJ195" s="0" t="n">
        <v>14.98</v>
      </c>
      <c r="AK195" s="0" t="n">
        <v>15.97</v>
      </c>
      <c r="AL195" s="0" t="n">
        <v>16.405</v>
      </c>
      <c r="AM195" s="0" t="n">
        <v>16.565</v>
      </c>
      <c r="AN195" s="0" t="n">
        <v>16.664</v>
      </c>
      <c r="AO195" s="0" t="n">
        <v>15.796</v>
      </c>
      <c r="AP195" s="0" t="n">
        <v>14.74</v>
      </c>
      <c r="AQ195" s="0" t="n">
        <v>15.331</v>
      </c>
      <c r="AR195" s="0" t="n">
        <v>14.782</v>
      </c>
      <c r="AS195" s="0" t="n">
        <v>15.359</v>
      </c>
      <c r="AT195" s="0" t="n">
        <v>15.877</v>
      </c>
      <c r="AU195" s="0" t="n">
        <v>14.568</v>
      </c>
      <c r="AV195" s="0" t="n">
        <v>12.878</v>
      </c>
      <c r="AX195" s="0" t="n">
        <v>15.499</v>
      </c>
      <c r="AY195" s="0" t="n">
        <v>15.468</v>
      </c>
    </row>
    <row r="196" customFormat="false" ht="15" hidden="false" customHeight="false" outlineLevel="0" collapsed="false">
      <c r="A196" s="3"/>
      <c r="B196" s="3" t="n">
        <v>13</v>
      </c>
      <c r="D196" s="0" t="n">
        <v>16.257</v>
      </c>
      <c r="E196" s="0" t="n">
        <v>15.24</v>
      </c>
      <c r="F196" s="0" t="n">
        <v>15.658</v>
      </c>
      <c r="G196" s="0" t="n">
        <v>15.465</v>
      </c>
      <c r="H196" s="0" t="n">
        <v>15.18</v>
      </c>
      <c r="I196" s="0" t="n">
        <v>16.182</v>
      </c>
      <c r="J196" s="0" t="n">
        <v>15.557</v>
      </c>
      <c r="K196" s="0" t="n">
        <v>14.659</v>
      </c>
      <c r="L196" s="0" t="n">
        <v>15.267</v>
      </c>
      <c r="M196" s="0" t="n">
        <v>15.362</v>
      </c>
      <c r="N196" s="0" t="n">
        <v>15.289</v>
      </c>
      <c r="O196" s="0" t="n">
        <v>15.134</v>
      </c>
      <c r="P196" s="0" t="n">
        <v>15.005</v>
      </c>
      <c r="Q196" s="0" t="n">
        <v>15.58</v>
      </c>
      <c r="R196" s="0" t="n">
        <v>15.591</v>
      </c>
      <c r="S196" s="0" t="n">
        <v>15.783</v>
      </c>
      <c r="T196" s="0" t="n">
        <v>15.423</v>
      </c>
      <c r="U196" s="0" t="n">
        <v>15.61</v>
      </c>
      <c r="V196" s="0" t="n">
        <v>15.473</v>
      </c>
      <c r="W196" s="0" t="n">
        <v>15.478</v>
      </c>
      <c r="X196" s="0" t="n">
        <v>15.994</v>
      </c>
      <c r="Y196" s="0" t="n">
        <v>15.823</v>
      </c>
      <c r="Z196" s="0" t="n">
        <v>15.575</v>
      </c>
      <c r="AA196" s="0" t="n">
        <v>14.989</v>
      </c>
      <c r="AB196" s="0" t="n">
        <v>16.02</v>
      </c>
      <c r="AC196" s="0" t="n">
        <v>16.102</v>
      </c>
      <c r="AD196" s="0" t="n">
        <v>15.673</v>
      </c>
      <c r="AE196" s="0" t="n">
        <v>15.75</v>
      </c>
      <c r="AF196" s="0" t="n">
        <v>15.409</v>
      </c>
      <c r="AG196" s="0" t="n">
        <v>15.71</v>
      </c>
      <c r="AH196" s="0" t="n">
        <v>16.139</v>
      </c>
      <c r="AI196" s="0" t="n">
        <v>16.702</v>
      </c>
      <c r="AJ196" s="0" t="n">
        <v>15.107</v>
      </c>
      <c r="AK196" s="0" t="n">
        <v>16.053</v>
      </c>
      <c r="AL196" s="0" t="n">
        <v>16.497</v>
      </c>
      <c r="AM196" s="0" t="n">
        <v>16.579</v>
      </c>
      <c r="AN196" s="0" t="n">
        <v>16.698</v>
      </c>
      <c r="AO196" s="0" t="n">
        <v>15.885</v>
      </c>
      <c r="AP196" s="0" t="n">
        <v>14.803</v>
      </c>
      <c r="AQ196" s="0" t="n">
        <v>15.425</v>
      </c>
      <c r="AR196" s="0" t="n">
        <v>14.874</v>
      </c>
      <c r="AS196" s="0" t="n">
        <v>15.4</v>
      </c>
      <c r="AT196" s="0" t="n">
        <v>15.924</v>
      </c>
      <c r="AU196" s="0" t="n">
        <v>14.644</v>
      </c>
      <c r="AV196" s="0" t="n">
        <v>12.981</v>
      </c>
      <c r="AX196" s="0" t="n">
        <v>15.586</v>
      </c>
      <c r="AY196" s="0" t="n">
        <v>15.578</v>
      </c>
    </row>
    <row r="197" customFormat="false" ht="15" hidden="false" customHeight="false" outlineLevel="0" collapsed="false">
      <c r="A197" s="3"/>
      <c r="B197" s="3" t="n">
        <v>14</v>
      </c>
      <c r="D197" s="0" t="n">
        <v>16.322</v>
      </c>
      <c r="E197" s="0" t="n">
        <v>15.328</v>
      </c>
      <c r="F197" s="0" t="n">
        <v>15.744</v>
      </c>
      <c r="G197" s="0" t="n">
        <v>15.572</v>
      </c>
      <c r="H197" s="0" t="n">
        <v>15.263</v>
      </c>
      <c r="I197" s="0" t="n">
        <v>16.216</v>
      </c>
      <c r="J197" s="0" t="n">
        <v>15.636</v>
      </c>
      <c r="K197" s="0" t="n">
        <v>14.825</v>
      </c>
      <c r="L197" s="0" t="n">
        <v>15.346</v>
      </c>
      <c r="M197" s="0" t="n">
        <v>15.495</v>
      </c>
      <c r="N197" s="0" t="n">
        <v>15.355</v>
      </c>
      <c r="O197" s="0" t="n">
        <v>15.238</v>
      </c>
      <c r="P197" s="0" t="n">
        <v>15.073</v>
      </c>
      <c r="Q197" s="0" t="n">
        <v>15.664</v>
      </c>
      <c r="R197" s="0" t="n">
        <v>15.718</v>
      </c>
      <c r="S197" s="0" t="n">
        <v>15.884</v>
      </c>
      <c r="T197" s="0" t="n">
        <v>15.516</v>
      </c>
      <c r="U197" s="0" t="n">
        <v>15.709</v>
      </c>
      <c r="V197" s="0" t="n">
        <v>15.574</v>
      </c>
      <c r="W197" s="0" t="n">
        <v>15.522</v>
      </c>
      <c r="X197" s="0" t="n">
        <v>16.071</v>
      </c>
      <c r="Y197" s="0" t="n">
        <v>15.838</v>
      </c>
      <c r="Z197" s="0" t="n">
        <v>15.628</v>
      </c>
      <c r="AA197" s="0" t="n">
        <v>15.101</v>
      </c>
      <c r="AB197" s="0" t="n">
        <v>16.078</v>
      </c>
      <c r="AC197" s="0" t="n">
        <v>16.196</v>
      </c>
      <c r="AD197" s="0" t="n">
        <v>15.818</v>
      </c>
      <c r="AE197" s="0" t="n">
        <v>15.805</v>
      </c>
      <c r="AF197" s="0" t="n">
        <v>15.469</v>
      </c>
      <c r="AG197" s="0" t="n">
        <v>15.813</v>
      </c>
      <c r="AH197" s="0" t="n">
        <v>16.226</v>
      </c>
      <c r="AI197" s="0" t="n">
        <v>16.806</v>
      </c>
      <c r="AJ197" s="0" t="n">
        <v>15.226</v>
      </c>
      <c r="AK197" s="0" t="n">
        <v>16.117</v>
      </c>
      <c r="AL197" s="0" t="n">
        <v>16.585</v>
      </c>
      <c r="AM197" s="0" t="n">
        <v>16.624</v>
      </c>
      <c r="AN197" s="0" t="n">
        <v>16.717</v>
      </c>
      <c r="AO197" s="0" t="n">
        <v>15.962</v>
      </c>
      <c r="AP197" s="0" t="n">
        <v>14.875</v>
      </c>
      <c r="AQ197" s="0" t="n">
        <v>15.501</v>
      </c>
      <c r="AR197" s="0" t="n">
        <v>14.973</v>
      </c>
      <c r="AS197" s="0" t="n">
        <v>15.449</v>
      </c>
      <c r="AT197" s="0" t="n">
        <v>16.002</v>
      </c>
      <c r="AU197" s="0" t="n">
        <v>14.718</v>
      </c>
      <c r="AV197" s="0" t="n">
        <v>13.065</v>
      </c>
      <c r="AX197" s="0" t="n">
        <v>15.673</v>
      </c>
      <c r="AY197" s="0" t="n">
        <v>15.65</v>
      </c>
    </row>
    <row r="198" customFormat="false" ht="15" hidden="false" customHeight="false" outlineLevel="0" collapsed="false">
      <c r="A198" s="3"/>
      <c r="B198" s="3" t="n">
        <v>15</v>
      </c>
      <c r="D198" s="0" t="n">
        <v>16.41</v>
      </c>
      <c r="E198" s="0" t="n">
        <v>15.398</v>
      </c>
      <c r="F198" s="0" t="n">
        <v>15.837</v>
      </c>
      <c r="G198" s="0" t="n">
        <v>15.75</v>
      </c>
      <c r="H198" s="0" t="n">
        <v>15.351</v>
      </c>
      <c r="I198" s="0" t="n">
        <v>16.292</v>
      </c>
      <c r="J198" s="0" t="n">
        <v>15.697</v>
      </c>
      <c r="K198" s="0" t="n">
        <v>14.936</v>
      </c>
      <c r="L198" s="0" t="n">
        <v>15.449</v>
      </c>
      <c r="M198" s="0" t="n">
        <v>15.629</v>
      </c>
      <c r="N198" s="0" t="n">
        <v>15.421</v>
      </c>
      <c r="O198" s="0" t="n">
        <v>15.323</v>
      </c>
      <c r="P198" s="0" t="n">
        <v>15.144</v>
      </c>
      <c r="Q198" s="0" t="n">
        <v>15.76</v>
      </c>
      <c r="R198" s="0" t="n">
        <v>15.782</v>
      </c>
      <c r="S198" s="0" t="n">
        <v>16.005</v>
      </c>
      <c r="T198" s="0" t="n">
        <v>15.593</v>
      </c>
      <c r="U198" s="0" t="n">
        <v>15.817</v>
      </c>
      <c r="V198" s="0" t="n">
        <v>15.679</v>
      </c>
      <c r="W198" s="0" t="n">
        <v>15.606</v>
      </c>
      <c r="X198" s="0" t="n">
        <v>16.134</v>
      </c>
      <c r="Y198" s="0" t="n">
        <v>15.865</v>
      </c>
      <c r="Z198" s="0" t="n">
        <v>15.678</v>
      </c>
      <c r="AA198" s="0" t="n">
        <v>15.229</v>
      </c>
      <c r="AB198" s="0" t="n">
        <v>16.119</v>
      </c>
      <c r="AC198" s="0" t="n">
        <v>16.27</v>
      </c>
      <c r="AD198" s="0" t="n">
        <v>15.964</v>
      </c>
      <c r="AE198" s="0" t="n">
        <v>15.851</v>
      </c>
      <c r="AF198" s="0" t="n">
        <v>15.542</v>
      </c>
      <c r="AG198" s="0" t="n">
        <v>15.934</v>
      </c>
      <c r="AH198" s="0" t="n">
        <v>16.282</v>
      </c>
      <c r="AI198" s="0" t="n">
        <v>16.891</v>
      </c>
      <c r="AJ198" s="0" t="n">
        <v>15.353</v>
      </c>
      <c r="AK198" s="0" t="n">
        <v>16.177</v>
      </c>
      <c r="AL198" s="0" t="n">
        <v>16.658</v>
      </c>
      <c r="AM198" s="0" t="n">
        <v>16.687</v>
      </c>
      <c r="AN198" s="0" t="n">
        <v>16.733</v>
      </c>
      <c r="AO198" s="0" t="n">
        <v>16.018</v>
      </c>
      <c r="AP198" s="0" t="n">
        <v>14.933</v>
      </c>
      <c r="AQ198" s="0" t="n">
        <v>15.571</v>
      </c>
      <c r="AR198" s="0" t="n">
        <v>15.079</v>
      </c>
      <c r="AS198" s="0" t="n">
        <v>15.493</v>
      </c>
      <c r="AT198" s="0" t="n">
        <v>16.097</v>
      </c>
      <c r="AU198" s="0" t="n">
        <v>14.78</v>
      </c>
      <c r="AV198" s="0" t="n">
        <v>13.173</v>
      </c>
      <c r="AX198" s="0" t="n">
        <v>15.761</v>
      </c>
      <c r="AY198" s="0" t="n">
        <v>15.755</v>
      </c>
    </row>
    <row r="199" customFormat="false" ht="15" hidden="false" customHeight="false" outlineLevel="0" collapsed="false">
      <c r="A199" s="3"/>
      <c r="B199" s="3" t="n">
        <v>16</v>
      </c>
      <c r="D199" s="0" t="n">
        <v>16.498</v>
      </c>
      <c r="E199" s="0" t="n">
        <v>15.484</v>
      </c>
      <c r="F199" s="0" t="n">
        <v>15.899</v>
      </c>
      <c r="G199" s="0" t="n">
        <v>15.935</v>
      </c>
      <c r="H199" s="0" t="n">
        <v>15.394</v>
      </c>
      <c r="I199" s="0" t="n">
        <v>16.317</v>
      </c>
      <c r="J199" s="0" t="n">
        <v>15.775</v>
      </c>
      <c r="K199" s="0" t="n">
        <v>15.117</v>
      </c>
      <c r="L199" s="0" t="n">
        <v>15.524</v>
      </c>
      <c r="M199" s="0" t="n">
        <v>15.748</v>
      </c>
      <c r="N199" s="0" t="n">
        <v>15.488</v>
      </c>
      <c r="O199" s="0" t="n">
        <v>15.402</v>
      </c>
      <c r="P199" s="0" t="n">
        <v>15.232</v>
      </c>
      <c r="Q199" s="0" t="n">
        <v>15.848</v>
      </c>
      <c r="R199" s="0" t="n">
        <v>15.841</v>
      </c>
      <c r="S199" s="0" t="n">
        <v>16.132</v>
      </c>
      <c r="T199" s="0" t="n">
        <v>15.656</v>
      </c>
      <c r="U199" s="0" t="n">
        <v>15.943</v>
      </c>
      <c r="V199" s="0" t="n">
        <v>15.781</v>
      </c>
      <c r="W199" s="0" t="n">
        <v>15.716</v>
      </c>
      <c r="X199" s="0" t="n">
        <v>16.196</v>
      </c>
      <c r="Y199" s="0" t="n">
        <v>15.924</v>
      </c>
      <c r="Z199" s="0" t="n">
        <v>15.706</v>
      </c>
      <c r="AA199" s="0" t="n">
        <v>15.333</v>
      </c>
      <c r="AB199" s="0" t="n">
        <v>16.184</v>
      </c>
      <c r="AC199" s="0" t="n">
        <v>16.325</v>
      </c>
      <c r="AD199" s="0" t="n">
        <v>16.081</v>
      </c>
      <c r="AE199" s="0" t="n">
        <v>15.911</v>
      </c>
      <c r="AF199" s="0" t="n">
        <v>15.642</v>
      </c>
      <c r="AG199" s="0" t="n">
        <v>16.054</v>
      </c>
      <c r="AH199" s="0" t="n">
        <v>16.358</v>
      </c>
      <c r="AI199" s="0" t="n">
        <v>16.957</v>
      </c>
      <c r="AJ199" s="0" t="n">
        <v>15.492</v>
      </c>
      <c r="AK199" s="0" t="n">
        <v>16.239</v>
      </c>
      <c r="AL199" s="0" t="n">
        <v>16.74</v>
      </c>
      <c r="AM199" s="0" t="n">
        <v>16.757</v>
      </c>
      <c r="AN199" s="0" t="n">
        <v>16.733</v>
      </c>
      <c r="AO199" s="0" t="n">
        <v>16.059</v>
      </c>
      <c r="AP199" s="0" t="n">
        <v>14.985</v>
      </c>
      <c r="AQ199" s="0" t="n">
        <v>15.633</v>
      </c>
      <c r="AR199" s="0" t="n">
        <v>15.181</v>
      </c>
      <c r="AS199" s="0" t="n">
        <v>15.541</v>
      </c>
      <c r="AT199" s="0" t="n">
        <v>16.23</v>
      </c>
      <c r="AU199" s="0" t="n">
        <v>14.837</v>
      </c>
      <c r="AV199" s="0" t="n">
        <v>13.311</v>
      </c>
      <c r="AX199" s="0" t="n">
        <v>15.847</v>
      </c>
      <c r="AY199" s="0" t="n">
        <v>15.845</v>
      </c>
    </row>
    <row r="200" customFormat="false" ht="15" hidden="false" customHeight="false" outlineLevel="0" collapsed="false">
      <c r="A200" s="3"/>
      <c r="B200" s="3" t="n">
        <v>17</v>
      </c>
      <c r="D200" s="0" t="n">
        <v>16.552</v>
      </c>
      <c r="E200" s="0" t="n">
        <v>15.563</v>
      </c>
      <c r="F200" s="0" t="n">
        <v>15.969</v>
      </c>
      <c r="G200" s="0" t="n">
        <v>15.956</v>
      </c>
      <c r="H200" s="0" t="n">
        <v>15.455</v>
      </c>
      <c r="I200" s="0" t="n">
        <v>16.325</v>
      </c>
      <c r="J200" s="0" t="n">
        <v>15.765</v>
      </c>
      <c r="K200" s="0" t="n">
        <v>15.319</v>
      </c>
      <c r="L200" s="0" t="n">
        <v>15.619</v>
      </c>
      <c r="M200" s="0" t="n">
        <v>15.838</v>
      </c>
      <c r="N200" s="0" t="n">
        <v>15.552</v>
      </c>
      <c r="O200" s="0" t="n">
        <v>15.467</v>
      </c>
      <c r="P200" s="0" t="n">
        <v>15.329</v>
      </c>
      <c r="Q200" s="0" t="n">
        <v>15.912</v>
      </c>
      <c r="R200" s="0" t="n">
        <v>15.868</v>
      </c>
      <c r="S200" s="0" t="n">
        <v>16.249</v>
      </c>
      <c r="T200" s="0" t="n">
        <v>15.695</v>
      </c>
      <c r="U200" s="0" t="n">
        <v>16.069</v>
      </c>
      <c r="V200" s="0" t="n">
        <v>15.865</v>
      </c>
      <c r="W200" s="0" t="n">
        <v>15.838</v>
      </c>
      <c r="X200" s="0" t="n">
        <v>16.257</v>
      </c>
      <c r="Y200" s="0" t="n">
        <v>15.994</v>
      </c>
      <c r="Z200" s="0" t="n">
        <v>15.74</v>
      </c>
      <c r="AA200" s="0" t="n">
        <v>15.405</v>
      </c>
      <c r="AB200" s="0" t="n">
        <v>16.27</v>
      </c>
      <c r="AC200" s="0" t="n">
        <v>16.357</v>
      </c>
      <c r="AD200" s="0" t="n">
        <v>16.164</v>
      </c>
      <c r="AE200" s="0" t="n">
        <v>15.975</v>
      </c>
      <c r="AF200" s="0" t="n">
        <v>15.748</v>
      </c>
      <c r="AG200" s="0" t="n">
        <v>16.149</v>
      </c>
      <c r="AH200" s="0" t="n">
        <v>16.432</v>
      </c>
      <c r="AI200" s="0" t="n">
        <v>16.996</v>
      </c>
      <c r="AJ200" s="0" t="n">
        <v>15.601</v>
      </c>
      <c r="AK200" s="0" t="n">
        <v>16.302</v>
      </c>
      <c r="AL200" s="0" t="n">
        <v>16.815</v>
      </c>
      <c r="AM200" s="0" t="n">
        <v>16.798</v>
      </c>
      <c r="AN200" s="0" t="n">
        <v>16.73</v>
      </c>
      <c r="AO200" s="0" t="n">
        <v>16.083</v>
      </c>
      <c r="AP200" s="0" t="n">
        <v>15.047</v>
      </c>
      <c r="AQ200" s="0" t="n">
        <v>15.7</v>
      </c>
      <c r="AR200" s="0" t="n">
        <v>15.303</v>
      </c>
      <c r="AS200" s="0" t="n">
        <v>15.604</v>
      </c>
      <c r="AT200" s="0" t="n">
        <v>16.372</v>
      </c>
      <c r="AU200" s="0" t="n">
        <v>14.926</v>
      </c>
      <c r="AV200" s="0" t="n">
        <v>13.454</v>
      </c>
      <c r="AX200" s="0" t="n">
        <v>15.919</v>
      </c>
      <c r="AY200" s="0" t="n">
        <v>15.89</v>
      </c>
    </row>
    <row r="201" customFormat="false" ht="15" hidden="false" customHeight="false" outlineLevel="0" collapsed="false">
      <c r="A201" s="3"/>
      <c r="B201" s="3" t="n">
        <v>18</v>
      </c>
      <c r="D201" s="0" t="n">
        <v>16.624</v>
      </c>
      <c r="E201" s="0" t="n">
        <v>15.629</v>
      </c>
      <c r="F201" s="0" t="n">
        <v>16.01</v>
      </c>
      <c r="G201" s="0" t="n">
        <v>16.052</v>
      </c>
      <c r="H201" s="0" t="n">
        <v>15.477</v>
      </c>
      <c r="I201" s="0" t="n">
        <v>16.361</v>
      </c>
      <c r="J201" s="0" t="n">
        <v>15.781</v>
      </c>
      <c r="K201" s="0" t="n">
        <v>15.445</v>
      </c>
      <c r="L201" s="0" t="n">
        <v>15.732</v>
      </c>
      <c r="M201" s="0" t="n">
        <v>15.905</v>
      </c>
      <c r="N201" s="0" t="n">
        <v>15.616</v>
      </c>
      <c r="O201" s="0" t="n">
        <v>15.536</v>
      </c>
      <c r="P201" s="0" t="n">
        <v>15.431</v>
      </c>
      <c r="Q201" s="0" t="n">
        <v>15.979</v>
      </c>
      <c r="R201" s="0" t="n">
        <v>15.876</v>
      </c>
      <c r="S201" s="0" t="n">
        <v>16.355</v>
      </c>
      <c r="T201" s="0" t="n">
        <v>15.724</v>
      </c>
      <c r="U201" s="0" t="n">
        <v>16.184</v>
      </c>
      <c r="V201" s="0" t="n">
        <v>15.927</v>
      </c>
      <c r="W201" s="0" t="n">
        <v>15.966</v>
      </c>
      <c r="X201" s="0" t="n">
        <v>16.311</v>
      </c>
      <c r="Y201" s="0" t="n">
        <v>16.052</v>
      </c>
      <c r="Z201" s="0" t="n">
        <v>15.774</v>
      </c>
      <c r="AA201" s="0" t="n">
        <v>15.48</v>
      </c>
      <c r="AB201" s="0" t="n">
        <v>16.358</v>
      </c>
      <c r="AC201" s="0" t="n">
        <v>16.402</v>
      </c>
      <c r="AD201" s="0" t="n">
        <v>16.232</v>
      </c>
      <c r="AE201" s="0" t="n">
        <v>16.027</v>
      </c>
      <c r="AF201" s="0" t="n">
        <v>15.858</v>
      </c>
      <c r="AG201" s="0" t="n">
        <v>16.243</v>
      </c>
      <c r="AH201" s="0" t="n">
        <v>16.476</v>
      </c>
      <c r="AI201" s="0" t="n">
        <v>17.016</v>
      </c>
      <c r="AJ201" s="0" t="n">
        <v>15.722</v>
      </c>
      <c r="AK201" s="0" t="n">
        <v>16.381</v>
      </c>
      <c r="AL201" s="0" t="n">
        <v>16.856</v>
      </c>
      <c r="AM201" s="0" t="n">
        <v>16.859</v>
      </c>
      <c r="AN201" s="0" t="n">
        <v>16.751</v>
      </c>
      <c r="AO201" s="0" t="n">
        <v>16.112</v>
      </c>
      <c r="AP201" s="0" t="n">
        <v>15.127</v>
      </c>
      <c r="AQ201" s="0" t="n">
        <v>15.757</v>
      </c>
      <c r="AR201" s="0" t="n">
        <v>15.435</v>
      </c>
      <c r="AS201" s="0" t="n">
        <v>15.675</v>
      </c>
      <c r="AT201" s="0" t="n">
        <v>16.506</v>
      </c>
      <c r="AU201" s="0" t="n">
        <v>15.027</v>
      </c>
      <c r="AV201" s="0" t="n">
        <v>13.582</v>
      </c>
      <c r="AX201" s="0" t="n">
        <v>15.986</v>
      </c>
      <c r="AY201" s="0" t="n">
        <v>15.973</v>
      </c>
    </row>
    <row r="202" customFormat="false" ht="15" hidden="false" customHeight="false" outlineLevel="0" collapsed="false">
      <c r="A202" s="3"/>
      <c r="B202" s="3" t="n">
        <v>19</v>
      </c>
      <c r="D202" s="0" t="n">
        <v>16.681</v>
      </c>
      <c r="E202" s="0" t="n">
        <v>15.701</v>
      </c>
      <c r="F202" s="0" t="n">
        <v>16.056</v>
      </c>
      <c r="G202" s="0" t="n">
        <v>16.003</v>
      </c>
      <c r="H202" s="0" t="n">
        <v>15.501</v>
      </c>
      <c r="I202" s="0" t="n">
        <v>16.401</v>
      </c>
      <c r="J202" s="0" t="n">
        <v>15.783</v>
      </c>
      <c r="K202" s="0" t="n">
        <v>15.589</v>
      </c>
      <c r="L202" s="0" t="n">
        <v>15.793</v>
      </c>
      <c r="M202" s="0" t="n">
        <v>15.951</v>
      </c>
      <c r="N202" s="0" t="n">
        <v>15.68</v>
      </c>
      <c r="O202" s="0" t="n">
        <v>15.6</v>
      </c>
      <c r="P202" s="0" t="n">
        <v>15.556</v>
      </c>
      <c r="Q202" s="0" t="n">
        <v>16.063</v>
      </c>
      <c r="R202" s="0" t="n">
        <v>15.919</v>
      </c>
      <c r="S202" s="0" t="n">
        <v>16.459</v>
      </c>
      <c r="T202" s="0" t="n">
        <v>15.733</v>
      </c>
      <c r="U202" s="0" t="n">
        <v>16.318</v>
      </c>
      <c r="V202" s="0" t="n">
        <v>16</v>
      </c>
      <c r="W202" s="0" t="n">
        <v>16.091</v>
      </c>
      <c r="X202" s="0" t="n">
        <v>16.359</v>
      </c>
      <c r="Y202" s="0" t="n">
        <v>16.126</v>
      </c>
      <c r="Z202" s="0" t="n">
        <v>15.796</v>
      </c>
      <c r="AA202" s="0" t="n">
        <v>15.563</v>
      </c>
      <c r="AB202" s="0" t="n">
        <v>16.46</v>
      </c>
      <c r="AC202" s="0" t="n">
        <v>16.468</v>
      </c>
      <c r="AD202" s="0" t="n">
        <v>16.317</v>
      </c>
      <c r="AE202" s="0" t="n">
        <v>16.109</v>
      </c>
      <c r="AF202" s="0" t="n">
        <v>15.955</v>
      </c>
      <c r="AG202" s="0" t="n">
        <v>16.303</v>
      </c>
      <c r="AH202" s="0" t="n">
        <v>16.492</v>
      </c>
      <c r="AI202" s="0" t="n">
        <v>17.053</v>
      </c>
      <c r="AJ202" s="0" t="n">
        <v>15.859</v>
      </c>
      <c r="AK202" s="0" t="n">
        <v>16.449</v>
      </c>
      <c r="AL202" s="0" t="n">
        <v>16.895</v>
      </c>
      <c r="AM202" s="0" t="n">
        <v>16.941</v>
      </c>
      <c r="AN202" s="0" t="n">
        <v>16.766</v>
      </c>
      <c r="AO202" s="0" t="n">
        <v>16.138</v>
      </c>
      <c r="AP202" s="0" t="n">
        <v>15.245</v>
      </c>
      <c r="AQ202" s="0" t="n">
        <v>15.809</v>
      </c>
      <c r="AR202" s="0" t="n">
        <v>15.539</v>
      </c>
      <c r="AS202" s="0" t="n">
        <v>15.735</v>
      </c>
      <c r="AT202" s="0" t="n">
        <v>16.646</v>
      </c>
      <c r="AU202" s="0" t="n">
        <v>15.139</v>
      </c>
      <c r="AV202" s="0" t="n">
        <v>13.701</v>
      </c>
      <c r="AX202" s="0" t="n">
        <v>16.05</v>
      </c>
      <c r="AY202" s="0" t="n">
        <v>16.029</v>
      </c>
    </row>
    <row r="203" customFormat="false" ht="15" hidden="false" customHeight="false" outlineLevel="0" collapsed="false">
      <c r="A203" s="3"/>
      <c r="B203" s="3" t="n">
        <v>20</v>
      </c>
      <c r="D203" s="0" t="n">
        <v>16.728</v>
      </c>
      <c r="E203" s="0" t="n">
        <v>15.782</v>
      </c>
      <c r="F203" s="0" t="n">
        <v>16.126</v>
      </c>
      <c r="G203" s="0" t="n">
        <v>15.952</v>
      </c>
      <c r="H203" s="0" t="n">
        <v>15.568</v>
      </c>
      <c r="I203" s="0" t="n">
        <v>16.434</v>
      </c>
      <c r="J203" s="0" t="n">
        <v>15.766</v>
      </c>
      <c r="K203" s="0" t="n">
        <v>15.699</v>
      </c>
      <c r="L203" s="0" t="n">
        <v>15.862</v>
      </c>
      <c r="M203" s="0" t="n">
        <v>15.997</v>
      </c>
      <c r="N203" s="0" t="n">
        <v>15.763</v>
      </c>
      <c r="O203" s="0" t="n">
        <v>15.696</v>
      </c>
      <c r="P203" s="0" t="n">
        <v>15.683</v>
      </c>
      <c r="Q203" s="0" t="n">
        <v>16.142</v>
      </c>
      <c r="R203" s="0" t="n">
        <v>15.988</v>
      </c>
      <c r="S203" s="0" t="n">
        <v>16.563</v>
      </c>
      <c r="T203" s="0" t="n">
        <v>15.754</v>
      </c>
      <c r="U203" s="0" t="n">
        <v>16.448</v>
      </c>
      <c r="V203" s="0" t="n">
        <v>16.077</v>
      </c>
      <c r="W203" s="0" t="n">
        <v>16.183</v>
      </c>
      <c r="X203" s="0" t="n">
        <v>16.418</v>
      </c>
      <c r="Y203" s="0" t="n">
        <v>16.195</v>
      </c>
      <c r="Z203" s="0" t="n">
        <v>15.826</v>
      </c>
      <c r="AA203" s="0" t="n">
        <v>15.639</v>
      </c>
      <c r="AB203" s="0" t="n">
        <v>16.563</v>
      </c>
      <c r="AC203" s="0" t="n">
        <v>16.544</v>
      </c>
      <c r="AD203" s="0" t="n">
        <v>16.412</v>
      </c>
      <c r="AE203" s="0" t="n">
        <v>16.211</v>
      </c>
      <c r="AF203" s="0" t="n">
        <v>16.049</v>
      </c>
      <c r="AG203" s="0" t="n">
        <v>16.374</v>
      </c>
      <c r="AH203" s="0" t="n">
        <v>16.515</v>
      </c>
      <c r="AI203" s="0" t="n">
        <v>17.101</v>
      </c>
      <c r="AJ203" s="0" t="n">
        <v>15.996</v>
      </c>
      <c r="AK203" s="0" t="n">
        <v>16.504</v>
      </c>
      <c r="AL203" s="0" t="n">
        <v>16.957</v>
      </c>
      <c r="AM203" s="0" t="n">
        <v>17.035</v>
      </c>
      <c r="AN203" s="0" t="n">
        <v>16.777</v>
      </c>
      <c r="AO203" s="0" t="n">
        <v>16.159</v>
      </c>
      <c r="AP203" s="0" t="n">
        <v>15.384</v>
      </c>
      <c r="AQ203" s="0" t="n">
        <v>15.86</v>
      </c>
      <c r="AR203" s="0" t="n">
        <v>15.595</v>
      </c>
      <c r="AS203" s="0" t="n">
        <v>15.804</v>
      </c>
      <c r="AT203" s="0" t="n">
        <v>16.731</v>
      </c>
      <c r="AU203" s="0" t="n">
        <v>15.25</v>
      </c>
      <c r="AV203" s="0" t="n">
        <v>13.819</v>
      </c>
      <c r="AX203" s="0" t="n">
        <v>16.118</v>
      </c>
      <c r="AY203" s="0" t="n">
        <v>16.102</v>
      </c>
    </row>
    <row r="204" customFormat="false" ht="15" hidden="false" customHeight="false" outlineLevel="0" collapsed="false">
      <c r="A204" s="3"/>
      <c r="B204" s="3" t="n">
        <v>21</v>
      </c>
      <c r="D204" s="0" t="n">
        <v>16.773</v>
      </c>
      <c r="E204" s="0" t="n">
        <v>15.844</v>
      </c>
      <c r="F204" s="0" t="n">
        <v>16.178</v>
      </c>
      <c r="G204" s="0" t="n">
        <v>15.998</v>
      </c>
      <c r="H204" s="0" t="n">
        <v>15.611</v>
      </c>
      <c r="I204" s="0" t="n">
        <v>16.467</v>
      </c>
      <c r="J204" s="0" t="n">
        <v>15.846</v>
      </c>
      <c r="K204" s="0" t="n">
        <v>15.808</v>
      </c>
      <c r="L204" s="0" t="n">
        <v>15.914</v>
      </c>
      <c r="M204" s="0" t="n">
        <v>16.042</v>
      </c>
      <c r="N204" s="0" t="n">
        <v>15.851</v>
      </c>
      <c r="O204" s="0" t="n">
        <v>15.794</v>
      </c>
      <c r="P204" s="0" t="n">
        <v>15.825</v>
      </c>
      <c r="Q204" s="0" t="n">
        <v>16.229</v>
      </c>
      <c r="R204" s="0" t="n">
        <v>16.044</v>
      </c>
      <c r="S204" s="0" t="n">
        <v>16.672</v>
      </c>
      <c r="T204" s="0" t="n">
        <v>15.793</v>
      </c>
      <c r="U204" s="0" t="n">
        <v>16.55</v>
      </c>
      <c r="V204" s="0" t="n">
        <v>16.164</v>
      </c>
      <c r="W204" s="0" t="n">
        <v>16.259</v>
      </c>
      <c r="X204" s="0" t="n">
        <v>16.486</v>
      </c>
      <c r="Y204" s="0" t="n">
        <v>16.247</v>
      </c>
      <c r="Z204" s="0" t="n">
        <v>15.881</v>
      </c>
      <c r="AA204" s="0" t="n">
        <v>15.732</v>
      </c>
      <c r="AB204" s="0" t="n">
        <v>16.668</v>
      </c>
      <c r="AC204" s="0" t="n">
        <v>16.612</v>
      </c>
      <c r="AD204" s="0" t="n">
        <v>16.524</v>
      </c>
      <c r="AE204" s="0" t="n">
        <v>16.309</v>
      </c>
      <c r="AF204" s="0" t="n">
        <v>16.155</v>
      </c>
      <c r="AG204" s="0" t="n">
        <v>16.443</v>
      </c>
      <c r="AH204" s="0" t="n">
        <v>16.514</v>
      </c>
      <c r="AI204" s="0" t="n">
        <v>17.147</v>
      </c>
      <c r="AJ204" s="0" t="n">
        <v>16.122</v>
      </c>
      <c r="AK204" s="0" t="n">
        <v>16.542</v>
      </c>
      <c r="AL204" s="0" t="n">
        <v>17.024</v>
      </c>
      <c r="AM204" s="0" t="n">
        <v>17.149</v>
      </c>
      <c r="AN204" s="0" t="n">
        <v>16.796</v>
      </c>
      <c r="AO204" s="0" t="n">
        <v>16.184</v>
      </c>
      <c r="AP204" s="0" t="n">
        <v>15.538</v>
      </c>
      <c r="AQ204" s="0" t="n">
        <v>15.914</v>
      </c>
      <c r="AR204" s="0" t="n">
        <v>15.642</v>
      </c>
      <c r="AS204" s="0" t="n">
        <v>15.872</v>
      </c>
      <c r="AT204" s="0" t="n">
        <v>16.801</v>
      </c>
      <c r="AU204" s="0" t="n">
        <v>15.354</v>
      </c>
      <c r="AV204" s="0" t="n">
        <v>13.91</v>
      </c>
      <c r="AX204" s="0" t="n">
        <v>16.192</v>
      </c>
      <c r="AY204" s="0" t="n">
        <v>16.171</v>
      </c>
    </row>
    <row r="205" customFormat="false" ht="15" hidden="false" customHeight="false" outlineLevel="0" collapsed="false">
      <c r="A205" s="3"/>
      <c r="B205" s="3" t="n">
        <v>22</v>
      </c>
      <c r="D205" s="0" t="n">
        <v>16.829</v>
      </c>
      <c r="E205" s="0" t="n">
        <v>15.906</v>
      </c>
      <c r="F205" s="0" t="n">
        <v>16.296</v>
      </c>
      <c r="G205" s="0" t="n">
        <v>15.998</v>
      </c>
      <c r="H205" s="0" t="n">
        <v>15.706</v>
      </c>
      <c r="I205" s="0" t="n">
        <v>16.544</v>
      </c>
      <c r="J205" s="0" t="n">
        <v>15.897</v>
      </c>
      <c r="K205" s="0" t="n">
        <v>15.925</v>
      </c>
      <c r="L205" s="0" t="n">
        <v>15.967</v>
      </c>
      <c r="M205" s="0" t="n">
        <v>16.114</v>
      </c>
      <c r="N205" s="0" t="n">
        <v>15.914</v>
      </c>
      <c r="O205" s="0" t="n">
        <v>15.897</v>
      </c>
      <c r="P205" s="0" t="n">
        <v>15.991</v>
      </c>
      <c r="Q205" s="0" t="n">
        <v>16.326</v>
      </c>
      <c r="R205" s="0" t="n">
        <v>16.113</v>
      </c>
      <c r="S205" s="0" t="n">
        <v>16.786</v>
      </c>
      <c r="T205" s="0" t="n">
        <v>15.865</v>
      </c>
      <c r="U205" s="0" t="n">
        <v>16.642</v>
      </c>
      <c r="V205" s="0" t="n">
        <v>16.254</v>
      </c>
      <c r="W205" s="0" t="n">
        <v>16.323</v>
      </c>
      <c r="X205" s="0" t="n">
        <v>16.559</v>
      </c>
      <c r="Y205" s="0" t="n">
        <v>16.286</v>
      </c>
      <c r="Z205" s="0" t="n">
        <v>15.958</v>
      </c>
      <c r="AA205" s="0" t="n">
        <v>15.839</v>
      </c>
      <c r="AB205" s="0" t="n">
        <v>16.769</v>
      </c>
      <c r="AC205" s="0" t="n">
        <v>16.682</v>
      </c>
      <c r="AD205" s="0" t="n">
        <v>16.622</v>
      </c>
      <c r="AE205" s="0" t="n">
        <v>16.414</v>
      </c>
      <c r="AF205" s="0" t="n">
        <v>16.276</v>
      </c>
      <c r="AG205" s="0" t="n">
        <v>16.494</v>
      </c>
      <c r="AH205" s="0" t="n">
        <v>16.497</v>
      </c>
      <c r="AI205" s="0" t="n">
        <v>17.191</v>
      </c>
      <c r="AJ205" s="0" t="n">
        <v>16.244</v>
      </c>
      <c r="AK205" s="0" t="n">
        <v>16.57</v>
      </c>
      <c r="AL205" s="0" t="n">
        <v>17.107</v>
      </c>
      <c r="AM205" s="0" t="n">
        <v>17.278</v>
      </c>
      <c r="AN205" s="0" t="n">
        <v>16.824</v>
      </c>
      <c r="AO205" s="0" t="n">
        <v>16.233</v>
      </c>
      <c r="AP205" s="0" t="n">
        <v>15.693</v>
      </c>
      <c r="AQ205" s="0" t="n">
        <v>15.977</v>
      </c>
      <c r="AR205" s="0" t="n">
        <v>15.679</v>
      </c>
      <c r="AS205" s="0" t="n">
        <v>15.95</v>
      </c>
      <c r="AT205" s="0" t="n">
        <v>16.887</v>
      </c>
      <c r="AU205" s="0" t="n">
        <v>15.432</v>
      </c>
      <c r="AX205" s="0" t="n">
        <v>16.271</v>
      </c>
      <c r="AY205" s="0" t="n">
        <v>16.281</v>
      </c>
    </row>
    <row r="206" customFormat="false" ht="15" hidden="false" customHeight="false" outlineLevel="0" collapsed="false">
      <c r="A206" s="3"/>
      <c r="B206" s="3" t="n">
        <v>23</v>
      </c>
      <c r="D206" s="0" t="n">
        <v>16.862</v>
      </c>
      <c r="E206" s="0" t="n">
        <v>15.99</v>
      </c>
      <c r="F206" s="0" t="n">
        <v>16.4</v>
      </c>
      <c r="G206" s="0" t="n">
        <v>16.149</v>
      </c>
      <c r="H206" s="0" t="n">
        <v>15.799</v>
      </c>
      <c r="I206" s="0" t="n">
        <v>16.599</v>
      </c>
      <c r="J206" s="0" t="n">
        <v>15.993</v>
      </c>
      <c r="K206" s="0" t="n">
        <v>16.04</v>
      </c>
      <c r="L206" s="0" t="n">
        <v>16.056</v>
      </c>
      <c r="M206" s="0" t="n">
        <v>16.174</v>
      </c>
      <c r="N206" s="0" t="n">
        <v>15.989</v>
      </c>
      <c r="O206" s="0" t="n">
        <v>15.993</v>
      </c>
      <c r="P206" s="0" t="n">
        <v>16.154</v>
      </c>
      <c r="Q206" s="0" t="n">
        <v>16.414</v>
      </c>
      <c r="R206" s="0" t="n">
        <v>16.213</v>
      </c>
      <c r="S206" s="0" t="n">
        <v>16.9</v>
      </c>
      <c r="T206" s="0" t="n">
        <v>15.97</v>
      </c>
      <c r="U206" s="0" t="n">
        <v>16.705</v>
      </c>
      <c r="V206" s="0" t="n">
        <v>16.358</v>
      </c>
      <c r="W206" s="0" t="n">
        <v>16.366</v>
      </c>
      <c r="X206" s="0" t="n">
        <v>16.651</v>
      </c>
      <c r="Y206" s="0" t="n">
        <v>16.34</v>
      </c>
      <c r="Z206" s="0" t="n">
        <v>16.058</v>
      </c>
      <c r="AA206" s="0" t="n">
        <v>15.931</v>
      </c>
      <c r="AB206" s="0" t="n">
        <v>16.86</v>
      </c>
      <c r="AC206" s="0" t="n">
        <v>16.748</v>
      </c>
      <c r="AD206" s="0" t="n">
        <v>16.713</v>
      </c>
      <c r="AE206" s="0" t="n">
        <v>16.542</v>
      </c>
      <c r="AF206" s="0" t="n">
        <v>16.408</v>
      </c>
      <c r="AG206" s="0" t="n">
        <v>16.522</v>
      </c>
      <c r="AH206" s="0" t="n">
        <v>16.506</v>
      </c>
      <c r="AI206" s="0" t="n">
        <v>17.233</v>
      </c>
      <c r="AJ206" s="0" t="n">
        <v>16.342</v>
      </c>
      <c r="AK206" s="0" t="n">
        <v>16.614</v>
      </c>
      <c r="AL206" s="0" t="n">
        <v>17.177</v>
      </c>
      <c r="AM206" s="0" t="n">
        <v>17.402</v>
      </c>
      <c r="AN206" s="0" t="n">
        <v>16.846</v>
      </c>
      <c r="AO206" s="0" t="n">
        <v>16.289</v>
      </c>
      <c r="AP206" s="0" t="n">
        <v>15.818</v>
      </c>
      <c r="AQ206" s="0" t="n">
        <v>16.041</v>
      </c>
      <c r="AR206" s="0" t="n">
        <v>15.726</v>
      </c>
      <c r="AS206" s="0" t="n">
        <v>16.031</v>
      </c>
      <c r="AT206" s="0" t="n">
        <v>16.976</v>
      </c>
      <c r="AU206" s="0" t="n">
        <v>15.501</v>
      </c>
      <c r="AX206" s="0" t="n">
        <v>16.359</v>
      </c>
      <c r="AY206" s="0" t="n">
        <v>16.362</v>
      </c>
    </row>
    <row r="207" customFormat="false" ht="15" hidden="false" customHeight="false" outlineLevel="0" collapsed="false">
      <c r="A207" s="3"/>
      <c r="B207" s="3" t="n">
        <v>24</v>
      </c>
      <c r="D207" s="0" t="n">
        <v>16.897</v>
      </c>
      <c r="E207" s="0" t="n">
        <v>16.062</v>
      </c>
      <c r="F207" s="0" t="n">
        <v>16.534</v>
      </c>
      <c r="G207" s="0" t="n">
        <v>16.27</v>
      </c>
      <c r="H207" s="0" t="n">
        <v>15.829</v>
      </c>
      <c r="I207" s="0" t="n">
        <v>16.719</v>
      </c>
      <c r="J207" s="0" t="n">
        <v>16.096</v>
      </c>
      <c r="K207" s="0" t="n">
        <v>16.085</v>
      </c>
      <c r="L207" s="0" t="n">
        <v>16.126</v>
      </c>
      <c r="M207" s="0" t="n">
        <v>16.23</v>
      </c>
      <c r="N207" s="0" t="n">
        <v>16.067</v>
      </c>
      <c r="O207" s="0" t="n">
        <v>16.085</v>
      </c>
      <c r="P207" s="0" t="n">
        <v>16.277</v>
      </c>
      <c r="Q207" s="0" t="n">
        <v>16.505</v>
      </c>
      <c r="R207" s="0" t="n">
        <v>16.3</v>
      </c>
      <c r="S207" s="0" t="n">
        <v>17.01</v>
      </c>
      <c r="T207" s="0" t="n">
        <v>16.101</v>
      </c>
      <c r="U207" s="0" t="n">
        <v>16.73</v>
      </c>
      <c r="V207" s="0" t="n">
        <v>16.459</v>
      </c>
      <c r="W207" s="0" t="n">
        <v>16.418</v>
      </c>
      <c r="X207" s="0" t="n">
        <v>16.762</v>
      </c>
      <c r="Y207" s="0" t="n">
        <v>16.377</v>
      </c>
      <c r="Z207" s="0" t="n">
        <v>16.167</v>
      </c>
      <c r="AA207" s="0" t="n">
        <v>16.019</v>
      </c>
      <c r="AB207" s="0" t="n">
        <v>16.939</v>
      </c>
      <c r="AC207" s="0" t="n">
        <v>16.791</v>
      </c>
      <c r="AD207" s="0" t="n">
        <v>16.79</v>
      </c>
      <c r="AE207" s="0" t="n">
        <v>16.665</v>
      </c>
      <c r="AF207" s="0" t="n">
        <v>16.554</v>
      </c>
      <c r="AG207" s="0" t="n">
        <v>16.537</v>
      </c>
      <c r="AH207" s="0" t="n">
        <v>16.558</v>
      </c>
      <c r="AI207" s="0" t="n">
        <v>17.243</v>
      </c>
      <c r="AJ207" s="0" t="n">
        <v>16.426</v>
      </c>
      <c r="AK207" s="0" t="n">
        <v>16.679</v>
      </c>
      <c r="AL207" s="0" t="n">
        <v>17.242</v>
      </c>
      <c r="AM207" s="0" t="n">
        <v>17.521</v>
      </c>
      <c r="AN207" s="0" t="n">
        <v>16.899</v>
      </c>
      <c r="AO207" s="0" t="n">
        <v>16.364</v>
      </c>
      <c r="AP207" s="0" t="n">
        <v>15.909</v>
      </c>
      <c r="AQ207" s="0" t="n">
        <v>16.105</v>
      </c>
      <c r="AR207" s="0" t="n">
        <v>15.794</v>
      </c>
      <c r="AS207" s="0" t="n">
        <v>16.112</v>
      </c>
      <c r="AT207" s="0" t="n">
        <v>17.041</v>
      </c>
      <c r="AU207" s="0" t="n">
        <v>15.532</v>
      </c>
      <c r="AX207" s="0" t="n">
        <v>16.441</v>
      </c>
      <c r="AY207" s="0" t="n">
        <v>16.438</v>
      </c>
    </row>
    <row r="208" customFormat="false" ht="15" hidden="false" customHeight="false" outlineLevel="0" collapsed="false">
      <c r="A208" s="3"/>
      <c r="B208" s="3" t="n">
        <v>25</v>
      </c>
      <c r="D208" s="0" t="n">
        <v>16.979</v>
      </c>
      <c r="E208" s="0" t="n">
        <v>16.138</v>
      </c>
      <c r="F208" s="0" t="n">
        <v>16.668</v>
      </c>
      <c r="G208" s="0" t="n">
        <v>16.391</v>
      </c>
      <c r="H208" s="0" t="n">
        <v>15.893</v>
      </c>
      <c r="I208" s="0" t="n">
        <v>16.829</v>
      </c>
      <c r="J208" s="0" t="n">
        <v>16.133</v>
      </c>
      <c r="K208" s="0" t="n">
        <v>16.169</v>
      </c>
      <c r="L208" s="0" t="n">
        <v>16.248</v>
      </c>
      <c r="M208" s="0" t="n">
        <v>16.285</v>
      </c>
      <c r="N208" s="0" t="n">
        <v>16.122</v>
      </c>
      <c r="O208" s="0" t="n">
        <v>16.159</v>
      </c>
      <c r="P208" s="0" t="n">
        <v>16.377</v>
      </c>
      <c r="Q208" s="0" t="n">
        <v>16.577</v>
      </c>
      <c r="R208" s="0" t="n">
        <v>16.384</v>
      </c>
      <c r="S208" s="0" t="n">
        <v>17.091</v>
      </c>
      <c r="T208" s="0" t="n">
        <v>16.225</v>
      </c>
      <c r="U208" s="0" t="n">
        <v>16.759</v>
      </c>
      <c r="V208" s="0" t="n">
        <v>16.559</v>
      </c>
      <c r="W208" s="0" t="n">
        <v>16.484</v>
      </c>
      <c r="X208" s="0" t="n">
        <v>16.864</v>
      </c>
      <c r="Y208" s="0" t="n">
        <v>16.429</v>
      </c>
      <c r="Z208" s="0" t="n">
        <v>16.265</v>
      </c>
      <c r="AA208" s="0" t="n">
        <v>16.104</v>
      </c>
      <c r="AB208" s="0" t="n">
        <v>17.016</v>
      </c>
      <c r="AC208" s="0" t="n">
        <v>16.809</v>
      </c>
      <c r="AD208" s="0" t="n">
        <v>16.856</v>
      </c>
      <c r="AE208" s="0" t="n">
        <v>16.781</v>
      </c>
      <c r="AF208" s="0" t="n">
        <v>16.685</v>
      </c>
      <c r="AG208" s="0" t="n">
        <v>16.513</v>
      </c>
      <c r="AH208" s="0" t="n">
        <v>16.618</v>
      </c>
      <c r="AI208" s="0" t="n">
        <v>17.257</v>
      </c>
      <c r="AJ208" s="0" t="n">
        <v>16.507</v>
      </c>
      <c r="AK208" s="0" t="n">
        <v>16.772</v>
      </c>
      <c r="AL208" s="0" t="n">
        <v>17.298</v>
      </c>
      <c r="AM208" s="0" t="n">
        <v>17.63</v>
      </c>
      <c r="AN208" s="0" t="n">
        <v>16.976</v>
      </c>
      <c r="AO208" s="0" t="n">
        <v>16.453</v>
      </c>
      <c r="AP208" s="0" t="n">
        <v>15.984</v>
      </c>
      <c r="AQ208" s="0" t="n">
        <v>16.172</v>
      </c>
      <c r="AR208" s="0" t="n">
        <v>15.914</v>
      </c>
      <c r="AS208" s="0" t="n">
        <v>16.194</v>
      </c>
      <c r="AT208" s="0" t="n">
        <v>17.137</v>
      </c>
      <c r="AU208" s="0" t="n">
        <v>15.556</v>
      </c>
      <c r="AX208" s="0" t="n">
        <v>16.518</v>
      </c>
      <c r="AY208" s="0" t="n">
        <v>16.498</v>
      </c>
    </row>
    <row r="209" customFormat="false" ht="15" hidden="false" customHeight="false" outlineLevel="0" collapsed="false">
      <c r="A209" s="3"/>
      <c r="B209" s="3" t="n">
        <v>26</v>
      </c>
      <c r="D209" s="0" t="n">
        <v>17.037</v>
      </c>
      <c r="E209" s="0" t="n">
        <v>16.224</v>
      </c>
      <c r="F209" s="0" t="n">
        <v>16.715</v>
      </c>
      <c r="G209" s="0" t="n">
        <v>16.542</v>
      </c>
      <c r="H209" s="0" t="n">
        <v>15.959</v>
      </c>
      <c r="I209" s="0" t="n">
        <v>16.904</v>
      </c>
      <c r="J209" s="0" t="n">
        <v>16.197</v>
      </c>
      <c r="K209" s="0" t="n">
        <v>16.192</v>
      </c>
      <c r="L209" s="0" t="n">
        <v>16.363</v>
      </c>
      <c r="M209" s="0" t="n">
        <v>16.35</v>
      </c>
      <c r="N209" s="0" t="n">
        <v>16.175</v>
      </c>
      <c r="O209" s="0" t="n">
        <v>16.229</v>
      </c>
      <c r="P209" s="0" t="n">
        <v>16.442</v>
      </c>
      <c r="Q209" s="0" t="n">
        <v>16.65</v>
      </c>
      <c r="R209" s="0" t="n">
        <v>16.484</v>
      </c>
      <c r="S209" s="0" t="n">
        <v>17.137</v>
      </c>
      <c r="T209" s="0" t="n">
        <v>16.342</v>
      </c>
      <c r="U209" s="0" t="n">
        <v>16.803</v>
      </c>
      <c r="V209" s="0" t="n">
        <v>16.657</v>
      </c>
      <c r="W209" s="0" t="n">
        <v>16.565</v>
      </c>
      <c r="X209" s="0" t="n">
        <v>16.955</v>
      </c>
      <c r="Y209" s="0" t="n">
        <v>16.48</v>
      </c>
      <c r="Z209" s="0" t="n">
        <v>16.37</v>
      </c>
      <c r="AA209" s="0" t="n">
        <v>16.181</v>
      </c>
      <c r="AB209" s="0" t="n">
        <v>17.068</v>
      </c>
      <c r="AC209" s="0" t="n">
        <v>16.832</v>
      </c>
      <c r="AD209" s="0" t="n">
        <v>16.912</v>
      </c>
      <c r="AE209" s="0" t="n">
        <v>16.879</v>
      </c>
      <c r="AF209" s="0" t="n">
        <v>16.783</v>
      </c>
      <c r="AG209" s="0" t="n">
        <v>16.475</v>
      </c>
      <c r="AH209" s="0" t="n">
        <v>16.687</v>
      </c>
      <c r="AI209" s="0" t="n">
        <v>17.286</v>
      </c>
      <c r="AJ209" s="0" t="n">
        <v>16.597</v>
      </c>
      <c r="AK209" s="0" t="n">
        <v>16.879</v>
      </c>
      <c r="AL209" s="0" t="n">
        <v>17.357</v>
      </c>
      <c r="AM209" s="0" t="n">
        <v>17.731</v>
      </c>
      <c r="AN209" s="0" t="n">
        <v>17.056</v>
      </c>
      <c r="AO209" s="0" t="n">
        <v>16.544</v>
      </c>
      <c r="AP209" s="0" t="n">
        <v>16.071</v>
      </c>
      <c r="AQ209" s="0" t="n">
        <v>16.24</v>
      </c>
      <c r="AR209" s="0" t="n">
        <v>16.024</v>
      </c>
      <c r="AS209" s="0" t="n">
        <v>16.283</v>
      </c>
      <c r="AT209" s="0" t="n">
        <v>17.225</v>
      </c>
      <c r="AU209" s="0" t="n">
        <v>15.574</v>
      </c>
      <c r="AX209" s="0" t="n">
        <v>16.587</v>
      </c>
      <c r="AY209" s="0" t="n">
        <v>16.553</v>
      </c>
    </row>
    <row r="210" customFormat="false" ht="15" hidden="false" customHeight="false" outlineLevel="0" collapsed="false">
      <c r="A210" s="3"/>
      <c r="B210" s="3" t="n">
        <v>27</v>
      </c>
      <c r="D210" s="0" t="n">
        <v>17.039</v>
      </c>
      <c r="E210" s="0" t="n">
        <v>16.305</v>
      </c>
      <c r="F210" s="0" t="n">
        <v>16.806</v>
      </c>
      <c r="G210" s="0" t="n">
        <v>16.61</v>
      </c>
      <c r="H210" s="0" t="n">
        <v>15.991</v>
      </c>
      <c r="I210" s="0" t="n">
        <v>17.007</v>
      </c>
      <c r="J210" s="0" t="n">
        <v>16.192</v>
      </c>
      <c r="K210" s="0" t="n">
        <v>16.207</v>
      </c>
      <c r="L210" s="0" t="n">
        <v>16.504</v>
      </c>
      <c r="M210" s="0" t="n">
        <v>16.408</v>
      </c>
      <c r="N210" s="0" t="n">
        <v>16.251</v>
      </c>
      <c r="O210" s="0" t="n">
        <v>16.291</v>
      </c>
      <c r="P210" s="0" t="n">
        <v>16.479</v>
      </c>
      <c r="Q210" s="0" t="n">
        <v>16.733</v>
      </c>
      <c r="R210" s="0" t="n">
        <v>16.593</v>
      </c>
      <c r="S210" s="0" t="n">
        <v>17.153</v>
      </c>
      <c r="T210" s="0" t="n">
        <v>16.425</v>
      </c>
      <c r="U210" s="0" t="n">
        <v>16.844</v>
      </c>
      <c r="V210" s="0" t="n">
        <v>16.748</v>
      </c>
      <c r="W210" s="0" t="n">
        <v>16.661</v>
      </c>
      <c r="X210" s="0" t="n">
        <v>17.006</v>
      </c>
      <c r="Y210" s="0" t="n">
        <v>16.545</v>
      </c>
      <c r="Z210" s="0" t="n">
        <v>16.483</v>
      </c>
      <c r="AA210" s="0" t="n">
        <v>16.239</v>
      </c>
      <c r="AB210" s="0" t="n">
        <v>17.096</v>
      </c>
      <c r="AC210" s="0" t="n">
        <v>16.875</v>
      </c>
      <c r="AD210" s="0" t="n">
        <v>16.983</v>
      </c>
      <c r="AE210" s="0" t="n">
        <v>16.959</v>
      </c>
      <c r="AF210" s="0" t="n">
        <v>16.873</v>
      </c>
      <c r="AG210" s="0" t="n">
        <v>16.457</v>
      </c>
      <c r="AH210" s="0" t="n">
        <v>16.758</v>
      </c>
      <c r="AI210" s="0" t="n">
        <v>17.328</v>
      </c>
      <c r="AJ210" s="0" t="n">
        <v>16.689</v>
      </c>
      <c r="AK210" s="0" t="n">
        <v>16.965</v>
      </c>
      <c r="AL210" s="0" t="n">
        <v>17.425</v>
      </c>
      <c r="AM210" s="0" t="n">
        <v>17.803</v>
      </c>
      <c r="AN210" s="0" t="n">
        <v>17.156</v>
      </c>
      <c r="AO210" s="0" t="n">
        <v>16.627</v>
      </c>
      <c r="AP210" s="0" t="n">
        <v>16.148</v>
      </c>
      <c r="AQ210" s="0" t="n">
        <v>16.298</v>
      </c>
      <c r="AR210" s="0" t="n">
        <v>16.106</v>
      </c>
      <c r="AS210" s="0" t="n">
        <v>16.366</v>
      </c>
      <c r="AT210" s="0" t="n">
        <v>17.298</v>
      </c>
      <c r="AU210" s="0" t="n">
        <v>15.59</v>
      </c>
      <c r="AX210" s="0" t="n">
        <v>16.65</v>
      </c>
      <c r="AY210" s="0" t="n">
        <v>16.636</v>
      </c>
    </row>
    <row r="211" customFormat="false" ht="15" hidden="false" customHeight="false" outlineLevel="0" collapsed="false">
      <c r="A211" s="3"/>
      <c r="B211" s="3" t="n">
        <v>28</v>
      </c>
      <c r="D211" s="0" t="n">
        <v>17.093</v>
      </c>
      <c r="E211" s="0" t="n">
        <v>16.379</v>
      </c>
      <c r="F211" s="0" t="n">
        <v>16.808</v>
      </c>
      <c r="G211" s="0" t="n">
        <v>16.69</v>
      </c>
      <c r="H211" s="0" t="n">
        <v>16.052</v>
      </c>
      <c r="I211" s="0" t="n">
        <v>17.058</v>
      </c>
      <c r="J211" s="0" t="n">
        <v>16.194</v>
      </c>
      <c r="K211" s="0" t="n">
        <v>16.232</v>
      </c>
      <c r="L211" s="0" t="n">
        <v>16.64</v>
      </c>
      <c r="M211" s="0" t="n">
        <v>16.479</v>
      </c>
      <c r="N211" s="0" t="n">
        <v>16.33</v>
      </c>
      <c r="O211" s="0" t="n">
        <v>16.354</v>
      </c>
      <c r="P211" s="0" t="n">
        <v>16.498</v>
      </c>
      <c r="Q211" s="0" t="n">
        <v>16.824</v>
      </c>
      <c r="R211" s="0" t="n">
        <v>16.673</v>
      </c>
      <c r="S211" s="0" t="n">
        <v>17.178</v>
      </c>
      <c r="T211" s="0" t="n">
        <v>16.491</v>
      </c>
      <c r="U211" s="0" t="n">
        <v>16.912</v>
      </c>
      <c r="V211" s="0" t="n">
        <v>16.825</v>
      </c>
      <c r="W211" s="0" t="n">
        <v>16.789</v>
      </c>
      <c r="X211" s="0" t="n">
        <v>17.017</v>
      </c>
      <c r="Y211" s="0" t="n">
        <v>16.615</v>
      </c>
      <c r="Z211" s="0" t="n">
        <v>16.604</v>
      </c>
      <c r="AA211" s="0" t="n">
        <v>16.3</v>
      </c>
      <c r="AB211" s="0" t="n">
        <v>17.133</v>
      </c>
      <c r="AC211" s="0" t="n">
        <v>16.917</v>
      </c>
      <c r="AD211" s="0" t="n">
        <v>17.047</v>
      </c>
      <c r="AE211" s="0" t="n">
        <v>17</v>
      </c>
      <c r="AF211" s="0" t="n">
        <v>16.948</v>
      </c>
      <c r="AG211" s="0" t="n">
        <v>16.472</v>
      </c>
      <c r="AH211" s="0" t="n">
        <v>16.828</v>
      </c>
      <c r="AI211" s="0" t="n">
        <v>17.376</v>
      </c>
      <c r="AJ211" s="0" t="n">
        <v>16.787</v>
      </c>
      <c r="AK211" s="0" t="n">
        <v>17.03</v>
      </c>
      <c r="AL211" s="0" t="n">
        <v>17.523</v>
      </c>
      <c r="AM211" s="0" t="n">
        <v>17.868</v>
      </c>
      <c r="AN211" s="0" t="n">
        <v>17.259</v>
      </c>
      <c r="AO211" s="0" t="n">
        <v>16.684</v>
      </c>
      <c r="AP211" s="0" t="n">
        <v>16.243</v>
      </c>
      <c r="AQ211" s="0" t="n">
        <v>16.346</v>
      </c>
      <c r="AR211" s="0" t="n">
        <v>16.184</v>
      </c>
      <c r="AS211" s="0" t="n">
        <v>16.44</v>
      </c>
      <c r="AT211" s="0" t="n">
        <v>17.349</v>
      </c>
      <c r="AU211" s="0" t="n">
        <v>15.62</v>
      </c>
      <c r="AX211" s="0" t="n">
        <v>16.709</v>
      </c>
      <c r="AY211" s="0" t="n">
        <v>16.739</v>
      </c>
    </row>
    <row r="212" customFormat="false" ht="15" hidden="false" customHeight="false" outlineLevel="0" collapsed="false">
      <c r="A212" s="3"/>
      <c r="B212" s="3" t="n">
        <v>29</v>
      </c>
      <c r="D212" s="0" t="n">
        <v>17.099</v>
      </c>
      <c r="E212" s="0" t="n">
        <v>16.421</v>
      </c>
      <c r="F212" s="0" t="n">
        <v>16.811</v>
      </c>
      <c r="G212" s="0" t="n">
        <v>16.715</v>
      </c>
      <c r="H212" s="0" t="n">
        <v>16.134</v>
      </c>
      <c r="I212" s="0" t="n">
        <v>17.107</v>
      </c>
      <c r="J212" s="0" t="n">
        <v>16.149</v>
      </c>
      <c r="K212" s="0" t="n">
        <v>16.26</v>
      </c>
      <c r="L212" s="0" t="n">
        <v>16.739</v>
      </c>
      <c r="M212" s="0" t="n">
        <v>16.568</v>
      </c>
      <c r="N212" s="0" t="n">
        <v>16.418</v>
      </c>
      <c r="O212" s="0" t="n">
        <v>16.422</v>
      </c>
      <c r="P212" s="0" t="n">
        <v>16.537</v>
      </c>
      <c r="Q212" s="0" t="n">
        <v>16.897</v>
      </c>
      <c r="R212" s="0" t="n">
        <v>16.717</v>
      </c>
      <c r="S212" s="0" t="n">
        <v>17.188</v>
      </c>
      <c r="T212" s="0" t="n">
        <v>16.542</v>
      </c>
      <c r="U212" s="0" t="n">
        <v>16.98</v>
      </c>
      <c r="V212" s="0" t="n">
        <v>16.881</v>
      </c>
      <c r="W212" s="0" t="n">
        <v>16.901</v>
      </c>
      <c r="X212" s="0" t="n">
        <v>17.018</v>
      </c>
      <c r="Y212" s="0" t="n">
        <v>16.716</v>
      </c>
      <c r="Z212" s="0" t="n">
        <v>16.698</v>
      </c>
      <c r="AA212" s="0" t="n">
        <v>16.328</v>
      </c>
      <c r="AB212" s="0" t="n">
        <v>17.157</v>
      </c>
      <c r="AC212" s="0" t="n">
        <v>16.99</v>
      </c>
      <c r="AD212" s="0" t="n">
        <v>17.114</v>
      </c>
      <c r="AE212" s="0" t="n">
        <v>17.02</v>
      </c>
      <c r="AF212" s="0" t="n">
        <v>17.012</v>
      </c>
      <c r="AG212" s="0" t="n">
        <v>16.53</v>
      </c>
      <c r="AH212" s="0" t="n">
        <v>16.902</v>
      </c>
      <c r="AI212" s="0" t="n">
        <v>17.444</v>
      </c>
      <c r="AJ212" s="0" t="n">
        <v>16.888</v>
      </c>
      <c r="AK212" s="0" t="n">
        <v>17.081</v>
      </c>
      <c r="AL212" s="0" t="n">
        <v>17.627</v>
      </c>
      <c r="AM212" s="0" t="n">
        <v>17.916</v>
      </c>
      <c r="AN212" s="0" t="n">
        <v>17.339</v>
      </c>
      <c r="AO212" s="0" t="n">
        <v>16.735</v>
      </c>
      <c r="AP212" s="0" t="n">
        <v>16.348</v>
      </c>
      <c r="AQ212" s="0" t="n">
        <v>16.403</v>
      </c>
      <c r="AR212" s="0" t="n">
        <v>16.272</v>
      </c>
      <c r="AS212" s="0" t="n">
        <v>16.496</v>
      </c>
      <c r="AT212" s="0" t="n">
        <v>17.394</v>
      </c>
      <c r="AU212" s="0" t="n">
        <v>15.684</v>
      </c>
      <c r="AX212" s="0" t="n">
        <v>16.763</v>
      </c>
      <c r="AY212" s="0" t="n">
        <v>16.775</v>
      </c>
    </row>
    <row r="213" customFormat="false" ht="15" hidden="false" customHeight="false" outlineLevel="0" collapsed="false">
      <c r="A213" s="3"/>
      <c r="B213" s="3" t="n">
        <v>30</v>
      </c>
      <c r="D213" s="0" t="n">
        <v>17.076</v>
      </c>
      <c r="E213" s="0" t="n">
        <v>16.487</v>
      </c>
      <c r="F213" s="0" t="n">
        <v>16.873</v>
      </c>
      <c r="G213" s="0" t="n">
        <v>16.757</v>
      </c>
      <c r="H213" s="0" t="n">
        <v>16.236</v>
      </c>
      <c r="I213" s="0" t="n">
        <v>17.14</v>
      </c>
      <c r="J213" s="0" t="n">
        <v>16.119</v>
      </c>
      <c r="K213" s="0" t="n">
        <v>16.303</v>
      </c>
      <c r="L213" s="0" t="n">
        <v>16.862</v>
      </c>
      <c r="M213" s="0" t="n">
        <v>16.666</v>
      </c>
      <c r="N213" s="0" t="n">
        <v>16.518</v>
      </c>
      <c r="O213" s="0" t="n">
        <v>16.497</v>
      </c>
      <c r="P213" s="0" t="n">
        <v>16.593</v>
      </c>
      <c r="Q213" s="0" t="n">
        <v>16.961</v>
      </c>
      <c r="R213" s="0" t="n">
        <v>16.763</v>
      </c>
      <c r="S213" s="0" t="n">
        <v>17.205</v>
      </c>
      <c r="T213" s="0" t="n">
        <v>16.598</v>
      </c>
      <c r="U213" s="0" t="n">
        <v>17.039</v>
      </c>
      <c r="V213" s="0" t="n">
        <v>16.934</v>
      </c>
      <c r="W213" s="0" t="n">
        <v>16.988</v>
      </c>
      <c r="X213" s="0" t="n">
        <v>17.039</v>
      </c>
      <c r="Y213" s="0" t="n">
        <v>16.841</v>
      </c>
      <c r="Z213" s="0" t="n">
        <v>16.781</v>
      </c>
      <c r="AA213" s="0" t="n">
        <v>16.339</v>
      </c>
      <c r="AB213" s="0" t="n">
        <v>17.184</v>
      </c>
      <c r="AC213" s="0" t="n">
        <v>17.099</v>
      </c>
      <c r="AD213" s="0" t="n">
        <v>17.179</v>
      </c>
      <c r="AE213" s="0" t="n">
        <v>17.032</v>
      </c>
      <c r="AF213" s="0" t="n">
        <v>17.072</v>
      </c>
      <c r="AG213" s="0" t="n">
        <v>16.632</v>
      </c>
      <c r="AH213" s="0" t="n">
        <v>16.972</v>
      </c>
      <c r="AI213" s="0" t="n">
        <v>17.521</v>
      </c>
      <c r="AJ213" s="0" t="n">
        <v>16.958</v>
      </c>
      <c r="AK213" s="0" t="n">
        <v>17.117</v>
      </c>
      <c r="AL213" s="0" t="n">
        <v>17.749</v>
      </c>
      <c r="AM213" s="0" t="n">
        <v>17.969</v>
      </c>
      <c r="AN213" s="0" t="n">
        <v>17.369</v>
      </c>
      <c r="AO213" s="0" t="n">
        <v>16.794</v>
      </c>
      <c r="AP213" s="0" t="n">
        <v>16.463</v>
      </c>
      <c r="AQ213" s="0" t="n">
        <v>16.477</v>
      </c>
      <c r="AR213" s="0" t="n">
        <v>16.327</v>
      </c>
      <c r="AS213" s="0" t="n">
        <v>16.543</v>
      </c>
      <c r="AT213" s="0" t="n">
        <v>17.441</v>
      </c>
      <c r="AU213" s="0" t="n">
        <v>15.76</v>
      </c>
      <c r="AX213" s="0" t="n">
        <v>16.825</v>
      </c>
      <c r="AY213" s="0" t="n">
        <v>16.867</v>
      </c>
    </row>
    <row r="214" customFormat="false" ht="15" hidden="false" customHeight="false" outlineLevel="0" collapsed="false">
      <c r="A214" s="3"/>
      <c r="B214" s="3" t="n">
        <v>31</v>
      </c>
      <c r="D214" s="0" t="n">
        <v>17.07</v>
      </c>
      <c r="E214" s="0" t="n">
        <v>16.518</v>
      </c>
      <c r="F214" s="0" t="n">
        <v>16.905</v>
      </c>
      <c r="G214" s="0" t="n">
        <v>16.825</v>
      </c>
      <c r="H214" s="0" t="n">
        <v>16.307</v>
      </c>
      <c r="I214" s="0" t="n">
        <v>17.183</v>
      </c>
      <c r="J214" s="0" t="n">
        <v>16.159</v>
      </c>
      <c r="K214" s="0" t="n">
        <v>16.335</v>
      </c>
      <c r="L214" s="0" t="n">
        <v>16.895</v>
      </c>
      <c r="M214" s="0" t="n">
        <v>16.755</v>
      </c>
      <c r="N214" s="0" t="n">
        <v>16.595</v>
      </c>
      <c r="O214" s="0" t="n">
        <v>16.575</v>
      </c>
      <c r="P214" s="0" t="n">
        <v>16.651</v>
      </c>
      <c r="Q214" s="0" t="n">
        <v>16.993</v>
      </c>
      <c r="R214" s="0" t="n">
        <v>16.81</v>
      </c>
      <c r="S214" s="0" t="n">
        <v>17.224</v>
      </c>
      <c r="T214" s="0" t="n">
        <v>16.665</v>
      </c>
      <c r="U214" s="0" t="n">
        <v>17.077</v>
      </c>
      <c r="V214" s="0" t="n">
        <v>16.972</v>
      </c>
      <c r="W214" s="0" t="n">
        <v>17.051</v>
      </c>
      <c r="X214" s="0" t="n">
        <v>17.058</v>
      </c>
      <c r="Y214" s="0" t="n">
        <v>16.977</v>
      </c>
      <c r="Z214" s="0" t="n">
        <v>16.836</v>
      </c>
      <c r="AA214" s="0" t="n">
        <v>16.358</v>
      </c>
      <c r="AB214" s="0" t="n">
        <v>17.223</v>
      </c>
      <c r="AC214" s="0" t="n">
        <v>17.211</v>
      </c>
      <c r="AD214" s="0" t="n">
        <v>17.255</v>
      </c>
      <c r="AE214" s="0" t="n">
        <v>17.041</v>
      </c>
      <c r="AF214" s="0" t="n">
        <v>17.15</v>
      </c>
      <c r="AG214" s="0" t="n">
        <v>16.745</v>
      </c>
      <c r="AH214" s="0" t="n">
        <v>17.03</v>
      </c>
      <c r="AI214" s="0" t="n">
        <v>17.6</v>
      </c>
      <c r="AJ214" s="0" t="n">
        <v>17.011</v>
      </c>
      <c r="AK214" s="0" t="n">
        <v>17.153</v>
      </c>
      <c r="AL214" s="0" t="n">
        <v>17.861</v>
      </c>
      <c r="AM214" s="0" t="n">
        <v>18.018</v>
      </c>
      <c r="AN214" s="0" t="n">
        <v>17.406</v>
      </c>
      <c r="AO214" s="0" t="n">
        <v>16.836</v>
      </c>
      <c r="AP214" s="0" t="n">
        <v>16.529</v>
      </c>
      <c r="AQ214" s="0" t="n">
        <v>16.572</v>
      </c>
      <c r="AR214" s="0" t="n">
        <v>16.384</v>
      </c>
      <c r="AS214" s="0" t="n">
        <v>16.617</v>
      </c>
      <c r="AT214" s="0" t="n">
        <v>17.469</v>
      </c>
      <c r="AU214" s="0" t="n">
        <v>15.868</v>
      </c>
      <c r="AX214" s="0" t="n">
        <v>16.882</v>
      </c>
      <c r="AY214" s="0" t="n">
        <v>16.939</v>
      </c>
    </row>
    <row r="215" customFormat="false" ht="15" hidden="false" customHeight="false" outlineLevel="0" collapsed="false">
      <c r="A215" s="3" t="s">
        <v>10</v>
      </c>
      <c r="B215" s="3" t="n">
        <v>1</v>
      </c>
      <c r="D215" s="0" t="n">
        <v>17.084</v>
      </c>
      <c r="E215" s="0" t="n">
        <v>16.543</v>
      </c>
      <c r="F215" s="0" t="n">
        <v>16.926</v>
      </c>
      <c r="G215" s="0" t="n">
        <v>16.865</v>
      </c>
      <c r="H215" s="0" t="n">
        <v>16.4</v>
      </c>
      <c r="I215" s="0" t="n">
        <v>17.277</v>
      </c>
      <c r="J215" s="0" t="n">
        <v>16.148</v>
      </c>
      <c r="K215" s="0" t="n">
        <v>16.335</v>
      </c>
      <c r="L215" s="0" t="n">
        <v>16.95</v>
      </c>
      <c r="M215" s="0" t="n">
        <v>16.843</v>
      </c>
      <c r="N215" s="0" t="n">
        <v>16.678</v>
      </c>
      <c r="O215" s="0" t="n">
        <v>16.645</v>
      </c>
      <c r="P215" s="0" t="n">
        <v>16.715</v>
      </c>
      <c r="Q215" s="0" t="n">
        <v>17.009</v>
      </c>
      <c r="R215" s="0" t="n">
        <v>16.813</v>
      </c>
      <c r="S215" s="0" t="n">
        <v>17.257</v>
      </c>
      <c r="T215" s="0" t="n">
        <v>16.745</v>
      </c>
      <c r="U215" s="0" t="n">
        <v>17.1</v>
      </c>
      <c r="V215" s="0" t="n">
        <v>17.003</v>
      </c>
      <c r="W215" s="0" t="n">
        <v>17.097</v>
      </c>
      <c r="X215" s="0" t="n">
        <v>17.101</v>
      </c>
      <c r="Y215" s="0" t="n">
        <v>17.107</v>
      </c>
      <c r="Z215" s="0" t="n">
        <v>16.872</v>
      </c>
      <c r="AA215" s="0" t="n">
        <v>16.384</v>
      </c>
      <c r="AB215" s="0" t="n">
        <v>17.266</v>
      </c>
      <c r="AC215" s="0" t="n">
        <v>17.291</v>
      </c>
      <c r="AD215" s="0" t="n">
        <v>17.342</v>
      </c>
      <c r="AE215" s="0" t="n">
        <v>17.047</v>
      </c>
      <c r="AF215" s="0" t="n">
        <v>17.208</v>
      </c>
      <c r="AG215" s="0" t="n">
        <v>16.864</v>
      </c>
      <c r="AH215" s="0" t="n">
        <v>17.099</v>
      </c>
      <c r="AI215" s="0" t="n">
        <v>17.676</v>
      </c>
      <c r="AJ215" s="0" t="n">
        <v>17.061</v>
      </c>
      <c r="AK215" s="0" t="n">
        <v>17.228</v>
      </c>
      <c r="AL215" s="0" t="n">
        <v>17.957</v>
      </c>
      <c r="AM215" s="0" t="n">
        <v>18.095</v>
      </c>
      <c r="AN215" s="0" t="n">
        <v>17.413</v>
      </c>
      <c r="AO215" s="0" t="n">
        <v>16.873</v>
      </c>
      <c r="AP215" s="0" t="n">
        <v>16.566</v>
      </c>
      <c r="AQ215" s="0" t="n">
        <v>16.655</v>
      </c>
      <c r="AR215" s="0" t="n">
        <v>16.452</v>
      </c>
      <c r="AS215" s="0" t="n">
        <v>16.673</v>
      </c>
      <c r="AT215" s="0" t="n">
        <v>17.476</v>
      </c>
      <c r="AU215" s="0" t="n">
        <v>15.986</v>
      </c>
      <c r="AX215" s="0" t="n">
        <v>16.935</v>
      </c>
      <c r="AY215" s="0" t="n">
        <v>16.977</v>
      </c>
    </row>
    <row r="216" customFormat="false" ht="15" hidden="false" customHeight="false" outlineLevel="0" collapsed="false">
      <c r="A216" s="3"/>
      <c r="B216" s="3" t="n">
        <v>2</v>
      </c>
      <c r="D216" s="0" t="n">
        <v>17.038</v>
      </c>
      <c r="E216" s="0" t="n">
        <v>16.586</v>
      </c>
      <c r="F216" s="0" t="n">
        <v>16.983</v>
      </c>
      <c r="G216" s="0" t="n">
        <v>16.942</v>
      </c>
      <c r="H216" s="0" t="n">
        <v>16.513</v>
      </c>
      <c r="I216" s="0" t="n">
        <v>17.336</v>
      </c>
      <c r="J216" s="0" t="n">
        <v>16.218</v>
      </c>
      <c r="K216" s="0" t="n">
        <v>16.361</v>
      </c>
      <c r="L216" s="0" t="n">
        <v>16.999</v>
      </c>
      <c r="M216" s="0" t="n">
        <v>16.927</v>
      </c>
      <c r="N216" s="0" t="n">
        <v>16.744</v>
      </c>
      <c r="O216" s="0" t="n">
        <v>16.733</v>
      </c>
      <c r="P216" s="0" t="n">
        <v>16.804</v>
      </c>
      <c r="Q216" s="0" t="n">
        <v>17.017</v>
      </c>
      <c r="R216" s="0" t="n">
        <v>16.804</v>
      </c>
      <c r="S216" s="0" t="n">
        <v>17.261</v>
      </c>
      <c r="T216" s="0" t="n">
        <v>16.835</v>
      </c>
      <c r="U216" s="0" t="n">
        <v>17.13</v>
      </c>
      <c r="V216" s="0" t="n">
        <v>17.041</v>
      </c>
      <c r="W216" s="0" t="n">
        <v>17.12</v>
      </c>
      <c r="X216" s="0" t="n">
        <v>17.162</v>
      </c>
      <c r="Y216" s="0" t="n">
        <v>17.246</v>
      </c>
      <c r="Z216" s="0" t="n">
        <v>16.901</v>
      </c>
      <c r="AA216" s="0" t="n">
        <v>16.414</v>
      </c>
      <c r="AB216" s="0" t="n">
        <v>17.292</v>
      </c>
      <c r="AC216" s="0" t="n">
        <v>17.363</v>
      </c>
      <c r="AD216" s="0" t="n">
        <v>17.421</v>
      </c>
      <c r="AE216" s="0" t="n">
        <v>17.065</v>
      </c>
      <c r="AF216" s="0" t="n">
        <v>17.262</v>
      </c>
      <c r="AG216" s="0" t="n">
        <v>16.952</v>
      </c>
      <c r="AH216" s="0" t="n">
        <v>17.184</v>
      </c>
      <c r="AI216" s="0" t="n">
        <v>17.755</v>
      </c>
      <c r="AJ216" s="0" t="n">
        <v>17.121</v>
      </c>
      <c r="AK216" s="0" t="n">
        <v>17.317</v>
      </c>
      <c r="AL216" s="0" t="n">
        <v>18.037</v>
      </c>
      <c r="AM216" s="0" t="n">
        <v>18.155</v>
      </c>
      <c r="AN216" s="0" t="n">
        <v>17.419</v>
      </c>
      <c r="AO216" s="0" t="n">
        <v>16.919</v>
      </c>
      <c r="AP216" s="0" t="n">
        <v>16.576</v>
      </c>
      <c r="AQ216" s="0" t="n">
        <v>16.759</v>
      </c>
      <c r="AR216" s="0" t="n">
        <v>16.519</v>
      </c>
      <c r="AS216" s="0" t="n">
        <v>16.724</v>
      </c>
      <c r="AT216" s="0" t="n">
        <v>17.489</v>
      </c>
      <c r="AU216" s="0" t="n">
        <v>16.11</v>
      </c>
      <c r="AX216" s="0" t="n">
        <v>16.993</v>
      </c>
      <c r="AY216" s="0" t="n">
        <v>17.008</v>
      </c>
    </row>
    <row r="217" customFormat="false" ht="15" hidden="false" customHeight="false" outlineLevel="0" collapsed="false">
      <c r="A217" s="3"/>
      <c r="B217" s="3" t="n">
        <v>3</v>
      </c>
      <c r="D217" s="0" t="n">
        <v>17.002</v>
      </c>
      <c r="E217" s="0" t="n">
        <v>16.627</v>
      </c>
      <c r="F217" s="0" t="n">
        <v>17.035</v>
      </c>
      <c r="G217" s="0" t="n">
        <v>17.029</v>
      </c>
      <c r="H217" s="0" t="n">
        <v>16.555</v>
      </c>
      <c r="I217" s="0" t="n">
        <v>17.442</v>
      </c>
      <c r="J217" s="0" t="n">
        <v>16.299</v>
      </c>
      <c r="K217" s="0" t="n">
        <v>16.365</v>
      </c>
      <c r="L217" s="0" t="n">
        <v>17.03</v>
      </c>
      <c r="M217" s="0" t="n">
        <v>17.014</v>
      </c>
      <c r="N217" s="0" t="n">
        <v>16.778</v>
      </c>
      <c r="O217" s="0" t="n">
        <v>16.823</v>
      </c>
      <c r="P217" s="0" t="n">
        <v>16.871</v>
      </c>
      <c r="Q217" s="0" t="n">
        <v>17.041</v>
      </c>
      <c r="R217" s="0" t="n">
        <v>16.797</v>
      </c>
      <c r="S217" s="0" t="n">
        <v>17.261</v>
      </c>
      <c r="T217" s="0" t="n">
        <v>16.924</v>
      </c>
      <c r="U217" s="0" t="n">
        <v>17.179</v>
      </c>
      <c r="V217" s="0" t="n">
        <v>17.071</v>
      </c>
      <c r="W217" s="0" t="n">
        <v>17.135</v>
      </c>
      <c r="X217" s="0" t="n">
        <v>17.219</v>
      </c>
      <c r="Y217" s="0" t="n">
        <v>17.365</v>
      </c>
      <c r="Z217" s="0" t="n">
        <v>16.95</v>
      </c>
      <c r="AA217" s="0" t="n">
        <v>16.476</v>
      </c>
      <c r="AB217" s="0" t="n">
        <v>17.336</v>
      </c>
      <c r="AC217" s="0" t="n">
        <v>17.421</v>
      </c>
      <c r="AD217" s="0" t="n">
        <v>17.47</v>
      </c>
      <c r="AE217" s="0" t="n">
        <v>17.09</v>
      </c>
      <c r="AF217" s="0" t="n">
        <v>17.324</v>
      </c>
      <c r="AG217" s="0" t="n">
        <v>17.014</v>
      </c>
      <c r="AH217" s="0" t="n">
        <v>17.253</v>
      </c>
      <c r="AI217" s="0" t="n">
        <v>17.825</v>
      </c>
      <c r="AJ217" s="0" t="n">
        <v>17.186</v>
      </c>
      <c r="AK217" s="0" t="n">
        <v>17.412</v>
      </c>
      <c r="AL217" s="0" t="n">
        <v>18.11</v>
      </c>
      <c r="AM217" s="0" t="n">
        <v>18.239</v>
      </c>
      <c r="AN217" s="0" t="n">
        <v>17.427</v>
      </c>
      <c r="AO217" s="0" t="n">
        <v>16.964</v>
      </c>
      <c r="AP217" s="0" t="n">
        <v>16.566</v>
      </c>
      <c r="AQ217" s="0" t="n">
        <v>16.854</v>
      </c>
      <c r="AR217" s="0" t="n">
        <v>16.577</v>
      </c>
      <c r="AS217" s="0" t="n">
        <v>16.793</v>
      </c>
      <c r="AT217" s="0" t="n">
        <v>17.5</v>
      </c>
      <c r="AU217" s="0" t="n">
        <v>16.224</v>
      </c>
      <c r="AX217" s="0" t="n">
        <v>17.046</v>
      </c>
      <c r="AY217" s="0" t="n">
        <v>17.038</v>
      </c>
    </row>
    <row r="218" customFormat="false" ht="15" hidden="false" customHeight="false" outlineLevel="0" collapsed="false">
      <c r="A218" s="3"/>
      <c r="B218" s="3" t="n">
        <v>4</v>
      </c>
      <c r="D218" s="0" t="n">
        <v>17.008</v>
      </c>
      <c r="E218" s="0" t="n">
        <v>16.777</v>
      </c>
      <c r="F218" s="0" t="n">
        <v>17.053</v>
      </c>
      <c r="G218" s="0" t="n">
        <v>17.119</v>
      </c>
      <c r="H218" s="0" t="n">
        <v>16.612</v>
      </c>
      <c r="I218" s="0" t="n">
        <v>17.561</v>
      </c>
      <c r="J218" s="0" t="n">
        <v>16.426</v>
      </c>
      <c r="K218" s="0" t="n">
        <v>16.354</v>
      </c>
      <c r="L218" s="0" t="n">
        <v>17.14</v>
      </c>
      <c r="M218" s="0" t="n">
        <v>17.093</v>
      </c>
      <c r="N218" s="0" t="n">
        <v>16.805</v>
      </c>
      <c r="O218" s="0" t="n">
        <v>16.892</v>
      </c>
      <c r="P218" s="0" t="n">
        <v>16.928</v>
      </c>
      <c r="Q218" s="0" t="n">
        <v>17.105</v>
      </c>
      <c r="R218" s="0" t="n">
        <v>16.791</v>
      </c>
      <c r="S218" s="0" t="n">
        <v>17.26</v>
      </c>
      <c r="T218" s="0" t="n">
        <v>16.999</v>
      </c>
      <c r="U218" s="0" t="n">
        <v>17.219</v>
      </c>
      <c r="V218" s="0" t="n">
        <v>17.095</v>
      </c>
      <c r="W218" s="0" t="n">
        <v>17.172</v>
      </c>
      <c r="X218" s="0" t="n">
        <v>17.256</v>
      </c>
      <c r="Y218" s="0" t="n">
        <v>17.468</v>
      </c>
      <c r="Z218" s="0" t="n">
        <v>17.029</v>
      </c>
      <c r="AA218" s="0" t="n">
        <v>16.526</v>
      </c>
      <c r="AB218" s="0" t="n">
        <v>17.349</v>
      </c>
      <c r="AC218" s="0" t="n">
        <v>17.444</v>
      </c>
      <c r="AD218" s="0" t="n">
        <v>17.522</v>
      </c>
      <c r="AE218" s="0" t="n">
        <v>17.108</v>
      </c>
      <c r="AF218" s="0" t="n">
        <v>17.377</v>
      </c>
      <c r="AG218" s="0" t="n">
        <v>17.052</v>
      </c>
      <c r="AH218" s="0" t="n">
        <v>17.331</v>
      </c>
      <c r="AI218" s="0" t="n">
        <v>17.886</v>
      </c>
      <c r="AJ218" s="0" t="n">
        <v>17.279</v>
      </c>
      <c r="AK218" s="0" t="n">
        <v>17.521</v>
      </c>
      <c r="AL218" s="0" t="n">
        <v>18.147</v>
      </c>
      <c r="AM218" s="0" t="n">
        <v>18.349</v>
      </c>
      <c r="AN218" s="0" t="n">
        <v>17.453</v>
      </c>
      <c r="AO218" s="0" t="n">
        <v>17.004</v>
      </c>
      <c r="AP218" s="0" t="n">
        <v>16.546</v>
      </c>
      <c r="AQ218" s="0" t="n">
        <v>16.908</v>
      </c>
      <c r="AR218" s="0" t="n">
        <v>16.629</v>
      </c>
      <c r="AS218" s="0" t="n">
        <v>16.845</v>
      </c>
      <c r="AT218" s="0" t="n">
        <v>17.514</v>
      </c>
      <c r="AU218" s="0" t="n">
        <v>16.346</v>
      </c>
      <c r="AX218" s="0" t="n">
        <v>17.099</v>
      </c>
      <c r="AY218" s="0" t="n">
        <v>17.107</v>
      </c>
    </row>
    <row r="219" customFormat="false" ht="15" hidden="false" customHeight="false" outlineLevel="0" collapsed="false">
      <c r="A219" s="3"/>
      <c r="B219" s="3" t="n">
        <v>5</v>
      </c>
      <c r="D219" s="0" t="n">
        <v>16.983</v>
      </c>
      <c r="E219" s="0" t="n">
        <v>16.875</v>
      </c>
      <c r="F219" s="0" t="n">
        <v>17.125</v>
      </c>
      <c r="G219" s="0" t="n">
        <v>17.197</v>
      </c>
      <c r="H219" s="0" t="n">
        <v>16.646</v>
      </c>
      <c r="I219" s="0" t="n">
        <v>17.614</v>
      </c>
      <c r="J219" s="0" t="n">
        <v>16.519</v>
      </c>
      <c r="K219" s="0" t="n">
        <v>16.341</v>
      </c>
      <c r="L219" s="0" t="n">
        <v>17.229</v>
      </c>
      <c r="M219" s="0" t="n">
        <v>17.181</v>
      </c>
      <c r="N219" s="0" t="n">
        <v>16.853</v>
      </c>
      <c r="O219" s="0" t="n">
        <v>16.965</v>
      </c>
      <c r="P219" s="0" t="n">
        <v>17.001</v>
      </c>
      <c r="Q219" s="0" t="n">
        <v>17.179</v>
      </c>
      <c r="R219" s="0" t="n">
        <v>16.776</v>
      </c>
      <c r="S219" s="0" t="n">
        <v>17.276</v>
      </c>
      <c r="T219" s="0" t="n">
        <v>17.061</v>
      </c>
      <c r="U219" s="0" t="n">
        <v>17.261</v>
      </c>
      <c r="V219" s="0" t="n">
        <v>17.109</v>
      </c>
      <c r="W219" s="0" t="n">
        <v>17.222</v>
      </c>
      <c r="X219" s="0" t="n">
        <v>17.305</v>
      </c>
      <c r="Y219" s="0" t="n">
        <v>17.58</v>
      </c>
      <c r="Z219" s="0" t="n">
        <v>17.093</v>
      </c>
      <c r="AA219" s="0" t="n">
        <v>16.566</v>
      </c>
      <c r="AB219" s="0" t="n">
        <v>17.338</v>
      </c>
      <c r="AC219" s="0" t="n">
        <v>17.451</v>
      </c>
      <c r="AD219" s="0" t="n">
        <v>17.575</v>
      </c>
      <c r="AE219" s="0" t="n">
        <v>17.143</v>
      </c>
      <c r="AF219" s="0" t="n">
        <v>17.393</v>
      </c>
      <c r="AG219" s="0" t="n">
        <v>17.09</v>
      </c>
      <c r="AH219" s="0" t="n">
        <v>17.417</v>
      </c>
      <c r="AI219" s="0" t="n">
        <v>17.957</v>
      </c>
      <c r="AJ219" s="0" t="n">
        <v>17.352</v>
      </c>
      <c r="AK219" s="0" t="n">
        <v>17.62</v>
      </c>
      <c r="AL219" s="0" t="n">
        <v>18.153</v>
      </c>
      <c r="AM219" s="0" t="n">
        <v>18.442</v>
      </c>
      <c r="AN219" s="0" t="n">
        <v>17.483</v>
      </c>
      <c r="AO219" s="0" t="n">
        <v>17.057</v>
      </c>
      <c r="AP219" s="0" t="n">
        <v>16.559</v>
      </c>
      <c r="AQ219" s="0" t="n">
        <v>16.939</v>
      </c>
      <c r="AR219" s="0" t="n">
        <v>16.689</v>
      </c>
      <c r="AS219" s="0" t="n">
        <v>16.876</v>
      </c>
      <c r="AT219" s="0" t="n">
        <v>17.547</v>
      </c>
      <c r="AU219" s="0" t="n">
        <v>16.464</v>
      </c>
      <c r="AX219" s="0" t="n">
        <v>17.149</v>
      </c>
      <c r="AY219" s="0" t="n">
        <v>17.18</v>
      </c>
    </row>
    <row r="220" customFormat="false" ht="15" hidden="false" customHeight="false" outlineLevel="0" collapsed="false">
      <c r="A220" s="3"/>
      <c r="B220" s="3" t="n">
        <v>6</v>
      </c>
      <c r="D220" s="0" t="n">
        <v>16.983</v>
      </c>
      <c r="E220" s="0" t="n">
        <v>17.01</v>
      </c>
      <c r="F220" s="0" t="n">
        <v>17.203</v>
      </c>
      <c r="G220" s="0" t="n">
        <v>17.237</v>
      </c>
      <c r="H220" s="0" t="n">
        <v>16.676</v>
      </c>
      <c r="I220" s="0" t="n">
        <v>17.689</v>
      </c>
      <c r="J220" s="0" t="n">
        <v>16.645</v>
      </c>
      <c r="K220" s="0" t="n">
        <v>16.345</v>
      </c>
      <c r="L220" s="0" t="n">
        <v>17.326</v>
      </c>
      <c r="M220" s="0" t="n">
        <v>17.26</v>
      </c>
      <c r="N220" s="0" t="n">
        <v>16.896</v>
      </c>
      <c r="O220" s="0" t="n">
        <v>17.043</v>
      </c>
      <c r="P220" s="0" t="n">
        <v>17.074</v>
      </c>
      <c r="Q220" s="0" t="n">
        <v>17.265</v>
      </c>
      <c r="R220" s="0" t="n">
        <v>16.763</v>
      </c>
      <c r="S220" s="0" t="n">
        <v>17.304</v>
      </c>
      <c r="T220" s="0" t="n">
        <v>17.139</v>
      </c>
      <c r="U220" s="0" t="n">
        <v>17.314</v>
      </c>
      <c r="V220" s="0" t="n">
        <v>17.103</v>
      </c>
      <c r="W220" s="0" t="n">
        <v>17.289</v>
      </c>
      <c r="X220" s="0" t="n">
        <v>17.356</v>
      </c>
      <c r="Y220" s="0" t="n">
        <v>17.714</v>
      </c>
      <c r="Z220" s="0" t="n">
        <v>17.151</v>
      </c>
      <c r="AA220" s="0" t="n">
        <v>16.589</v>
      </c>
      <c r="AB220" s="0" t="n">
        <v>17.328</v>
      </c>
      <c r="AC220" s="0" t="n">
        <v>17.462</v>
      </c>
      <c r="AD220" s="0" t="n">
        <v>17.599</v>
      </c>
      <c r="AE220" s="0" t="n">
        <v>17.196</v>
      </c>
      <c r="AF220" s="0" t="n">
        <v>17.41</v>
      </c>
      <c r="AG220" s="0" t="n">
        <v>17.132</v>
      </c>
      <c r="AH220" s="0" t="n">
        <v>17.493</v>
      </c>
      <c r="AI220" s="0" t="n">
        <v>18.04</v>
      </c>
      <c r="AJ220" s="0" t="n">
        <v>17.417</v>
      </c>
      <c r="AK220" s="0" t="n">
        <v>17.694</v>
      </c>
      <c r="AL220" s="0" t="n">
        <v>18.129</v>
      </c>
      <c r="AM220" s="0" t="n">
        <v>18.503</v>
      </c>
      <c r="AN220" s="0" t="n">
        <v>17.508</v>
      </c>
      <c r="AO220" s="0" t="n">
        <v>17.108</v>
      </c>
      <c r="AP220" s="0" t="n">
        <v>16.619</v>
      </c>
      <c r="AQ220" s="0" t="n">
        <v>16.971</v>
      </c>
      <c r="AR220" s="0" t="n">
        <v>16.777</v>
      </c>
      <c r="AS220" s="0" t="n">
        <v>16.916</v>
      </c>
      <c r="AT220" s="0" t="n">
        <v>17.605</v>
      </c>
      <c r="AU220" s="0" t="n">
        <v>16.567</v>
      </c>
      <c r="AX220" s="0" t="n">
        <v>17.201</v>
      </c>
      <c r="AY220" s="0" t="n">
        <v>17.248</v>
      </c>
    </row>
    <row r="221" customFormat="false" ht="15" hidden="false" customHeight="false" outlineLevel="0" collapsed="false">
      <c r="A221" s="3"/>
      <c r="B221" s="3" t="n">
        <v>7</v>
      </c>
      <c r="D221" s="0" t="n">
        <v>17.002</v>
      </c>
      <c r="E221" s="0" t="n">
        <v>17.18</v>
      </c>
      <c r="F221" s="0" t="n">
        <v>17.232</v>
      </c>
      <c r="G221" s="0" t="n">
        <v>17.308</v>
      </c>
      <c r="H221" s="0" t="n">
        <v>16.746</v>
      </c>
      <c r="I221" s="0" t="n">
        <v>17.738</v>
      </c>
      <c r="J221" s="0" t="n">
        <v>16.789</v>
      </c>
      <c r="K221" s="0" t="n">
        <v>16.371</v>
      </c>
      <c r="L221" s="0" t="n">
        <v>17.439</v>
      </c>
      <c r="M221" s="0" t="n">
        <v>17.347</v>
      </c>
      <c r="N221" s="0" t="n">
        <v>16.94</v>
      </c>
      <c r="O221" s="0" t="n">
        <v>17.112</v>
      </c>
      <c r="P221" s="0" t="n">
        <v>17.167</v>
      </c>
      <c r="Q221" s="0" t="n">
        <v>17.341</v>
      </c>
      <c r="R221" s="0" t="n">
        <v>16.777</v>
      </c>
      <c r="S221" s="0" t="n">
        <v>17.351</v>
      </c>
      <c r="T221" s="0" t="n">
        <v>17.212</v>
      </c>
      <c r="U221" s="0" t="n">
        <v>17.358</v>
      </c>
      <c r="V221" s="0" t="n">
        <v>17.088</v>
      </c>
      <c r="W221" s="0" t="n">
        <v>17.371</v>
      </c>
      <c r="X221" s="0" t="n">
        <v>17.42</v>
      </c>
      <c r="Y221" s="0" t="n">
        <v>17.825</v>
      </c>
      <c r="Z221" s="0" t="n">
        <v>17.193</v>
      </c>
      <c r="AA221" s="0" t="n">
        <v>16.591</v>
      </c>
      <c r="AB221" s="0" t="n">
        <v>17.321</v>
      </c>
      <c r="AC221" s="0" t="n">
        <v>17.508</v>
      </c>
      <c r="AD221" s="0" t="n">
        <v>17.635</v>
      </c>
      <c r="AE221" s="0" t="n">
        <v>17.248</v>
      </c>
      <c r="AF221" s="0" t="n">
        <v>17.418</v>
      </c>
      <c r="AG221" s="0" t="n">
        <v>17.211</v>
      </c>
      <c r="AH221" s="0" t="n">
        <v>17.553</v>
      </c>
      <c r="AI221" s="0" t="n">
        <v>18.117</v>
      </c>
      <c r="AJ221" s="0" t="n">
        <v>17.473</v>
      </c>
      <c r="AK221" s="0" t="n">
        <v>17.753</v>
      </c>
      <c r="AL221" s="0" t="n">
        <v>18.118</v>
      </c>
      <c r="AM221" s="0" t="n">
        <v>18.579</v>
      </c>
      <c r="AN221" s="0" t="n">
        <v>17.534</v>
      </c>
      <c r="AO221" s="0" t="n">
        <v>17.167</v>
      </c>
      <c r="AP221" s="0" t="n">
        <v>16.691</v>
      </c>
      <c r="AQ221" s="0" t="n">
        <v>16.998</v>
      </c>
      <c r="AR221" s="0" t="n">
        <v>16.868</v>
      </c>
      <c r="AS221" s="0" t="n">
        <v>16.964</v>
      </c>
      <c r="AT221" s="0" t="n">
        <v>17.667</v>
      </c>
      <c r="AU221" s="0" t="n">
        <v>16.641</v>
      </c>
      <c r="AX221" s="0" t="n">
        <v>17.258</v>
      </c>
      <c r="AY221" s="0" t="n">
        <v>17.315</v>
      </c>
    </row>
    <row r="222" customFormat="false" ht="15" hidden="false" customHeight="false" outlineLevel="0" collapsed="false">
      <c r="A222" s="3"/>
      <c r="B222" s="3" t="n">
        <v>8</v>
      </c>
      <c r="D222" s="0" t="n">
        <v>17.002</v>
      </c>
      <c r="E222" s="0" t="n">
        <v>17.219</v>
      </c>
      <c r="F222" s="0" t="n">
        <v>17.28</v>
      </c>
      <c r="G222" s="0" t="n">
        <v>17.366</v>
      </c>
      <c r="H222" s="0" t="n">
        <v>16.8</v>
      </c>
      <c r="I222" s="0" t="n">
        <v>17.78</v>
      </c>
      <c r="J222" s="0" t="n">
        <v>16.886</v>
      </c>
      <c r="K222" s="0" t="n">
        <v>16.369</v>
      </c>
      <c r="L222" s="0" t="n">
        <v>17.492</v>
      </c>
      <c r="M222" s="0" t="n">
        <v>17.402</v>
      </c>
      <c r="N222" s="0" t="n">
        <v>17.002</v>
      </c>
      <c r="O222" s="0" t="n">
        <v>17.167</v>
      </c>
      <c r="P222" s="0" t="n">
        <v>17.282</v>
      </c>
      <c r="Q222" s="0" t="n">
        <v>17.408</v>
      </c>
      <c r="R222" s="0" t="n">
        <v>16.822</v>
      </c>
      <c r="S222" s="0" t="n">
        <v>17.41</v>
      </c>
      <c r="T222" s="0" t="n">
        <v>17.284</v>
      </c>
      <c r="U222" s="0" t="n">
        <v>17.383</v>
      </c>
      <c r="V222" s="0" t="n">
        <v>17.113</v>
      </c>
      <c r="W222" s="0" t="n">
        <v>17.452</v>
      </c>
      <c r="X222" s="0" t="n">
        <v>17.491</v>
      </c>
      <c r="Y222" s="0" t="n">
        <v>17.925</v>
      </c>
      <c r="Z222" s="0" t="n">
        <v>17.238</v>
      </c>
      <c r="AA222" s="0" t="n">
        <v>16.586</v>
      </c>
      <c r="AB222" s="0" t="n">
        <v>17.314</v>
      </c>
      <c r="AC222" s="0" t="n">
        <v>17.565</v>
      </c>
      <c r="AD222" s="0" t="n">
        <v>17.669</v>
      </c>
      <c r="AE222" s="0" t="n">
        <v>17.319</v>
      </c>
      <c r="AF222" s="0" t="n">
        <v>17.422</v>
      </c>
      <c r="AG222" s="0" t="n">
        <v>17.283</v>
      </c>
      <c r="AH222" s="0" t="n">
        <v>17.627</v>
      </c>
      <c r="AI222" s="0" t="n">
        <v>18.202</v>
      </c>
      <c r="AJ222" s="0" t="n">
        <v>17.511</v>
      </c>
      <c r="AK222" s="0" t="n">
        <v>17.803</v>
      </c>
      <c r="AL222" s="0" t="n">
        <v>18.107</v>
      </c>
      <c r="AM222" s="0" t="n">
        <v>18.644</v>
      </c>
      <c r="AN222" s="0" t="n">
        <v>17.571</v>
      </c>
      <c r="AO222" s="0" t="n">
        <v>17.24</v>
      </c>
      <c r="AP222" s="0" t="n">
        <v>16.766</v>
      </c>
      <c r="AQ222" s="0" t="n">
        <v>17.045</v>
      </c>
      <c r="AR222" s="0" t="n">
        <v>16.959</v>
      </c>
      <c r="AS222" s="0" t="n">
        <v>17.036</v>
      </c>
      <c r="AT222" s="0" t="n">
        <v>17.721</v>
      </c>
      <c r="AU222" s="0" t="n">
        <v>16.698</v>
      </c>
      <c r="AX222" s="0" t="n">
        <v>17.311</v>
      </c>
      <c r="AY222" s="0" t="n">
        <v>17.343</v>
      </c>
    </row>
    <row r="223" customFormat="false" ht="15" hidden="false" customHeight="false" outlineLevel="0" collapsed="false">
      <c r="A223" s="3"/>
      <c r="B223" s="3" t="n">
        <v>9</v>
      </c>
      <c r="D223" s="0" t="n">
        <v>16.992</v>
      </c>
      <c r="E223" s="0" t="n">
        <v>17.289</v>
      </c>
      <c r="F223" s="0" t="n">
        <v>17.345</v>
      </c>
      <c r="G223" s="0" t="n">
        <v>17.4</v>
      </c>
      <c r="H223" s="0" t="n">
        <v>16.77</v>
      </c>
      <c r="I223" s="0" t="n">
        <v>17.783</v>
      </c>
      <c r="J223" s="0" t="n">
        <v>16.99</v>
      </c>
      <c r="K223" s="0" t="n">
        <v>16.385</v>
      </c>
      <c r="L223" s="0" t="n">
        <v>17.559</v>
      </c>
      <c r="M223" s="0" t="n">
        <v>17.435</v>
      </c>
      <c r="N223" s="0" t="n">
        <v>17.066</v>
      </c>
      <c r="O223" s="0" t="n">
        <v>17.24</v>
      </c>
      <c r="P223" s="0" t="n">
        <v>17.417</v>
      </c>
      <c r="Q223" s="0" t="n">
        <v>17.457</v>
      </c>
      <c r="R223" s="0" t="n">
        <v>16.877</v>
      </c>
      <c r="S223" s="0" t="n">
        <v>17.458</v>
      </c>
      <c r="T223" s="0" t="n">
        <v>17.387</v>
      </c>
      <c r="U223" s="0" t="n">
        <v>17.393</v>
      </c>
      <c r="V223" s="0" t="n">
        <v>17.146</v>
      </c>
      <c r="W223" s="0" t="n">
        <v>17.518</v>
      </c>
      <c r="X223" s="0" t="n">
        <v>17.574</v>
      </c>
      <c r="Y223" s="0" t="n">
        <v>18.008</v>
      </c>
      <c r="Z223" s="0" t="n">
        <v>17.254</v>
      </c>
      <c r="AA223" s="0" t="n">
        <v>16.616</v>
      </c>
      <c r="AB223" s="0" t="n">
        <v>17.348</v>
      </c>
      <c r="AC223" s="0" t="n">
        <v>17.616</v>
      </c>
      <c r="AD223" s="0" t="n">
        <v>17.7</v>
      </c>
      <c r="AE223" s="0" t="n">
        <v>17.419</v>
      </c>
      <c r="AF223" s="0" t="n">
        <v>17.44</v>
      </c>
      <c r="AG223" s="0" t="n">
        <v>17.359</v>
      </c>
      <c r="AH223" s="0" t="n">
        <v>17.712</v>
      </c>
      <c r="AI223" s="0" t="n">
        <v>18.29</v>
      </c>
      <c r="AJ223" s="0" t="n">
        <v>17.522</v>
      </c>
      <c r="AK223" s="0" t="n">
        <v>17.837</v>
      </c>
      <c r="AL223" s="0" t="n">
        <v>18.131</v>
      </c>
      <c r="AM223" s="0" t="n">
        <v>18.67</v>
      </c>
      <c r="AN223" s="0" t="n">
        <v>17.611</v>
      </c>
      <c r="AO223" s="0" t="n">
        <v>17.328</v>
      </c>
      <c r="AP223" s="0" t="n">
        <v>16.847</v>
      </c>
      <c r="AQ223" s="0" t="n">
        <v>17.099</v>
      </c>
      <c r="AR223" s="0" t="n">
        <v>17.059</v>
      </c>
      <c r="AS223" s="0" t="n">
        <v>17.131</v>
      </c>
      <c r="AT223" s="0" t="n">
        <v>17.773</v>
      </c>
      <c r="AU223" s="0" t="n">
        <v>16.734</v>
      </c>
      <c r="AX223" s="0" t="n">
        <v>17.365</v>
      </c>
      <c r="AY223" s="0" t="n">
        <v>17.409</v>
      </c>
    </row>
    <row r="224" customFormat="false" ht="15" hidden="false" customHeight="false" outlineLevel="0" collapsed="false">
      <c r="A224" s="3"/>
      <c r="B224" s="3" t="n">
        <v>10</v>
      </c>
      <c r="D224" s="0" t="n">
        <v>17.055</v>
      </c>
      <c r="E224" s="0" t="n">
        <v>17.383</v>
      </c>
      <c r="F224" s="0" t="n">
        <v>17.382</v>
      </c>
      <c r="G224" s="0" t="n">
        <v>17.459</v>
      </c>
      <c r="H224" s="0" t="n">
        <v>16.798</v>
      </c>
      <c r="I224" s="0" t="n">
        <v>17.813</v>
      </c>
      <c r="J224" s="0" t="n">
        <v>17.086</v>
      </c>
      <c r="K224" s="0" t="n">
        <v>16.42</v>
      </c>
      <c r="L224" s="0" t="n">
        <v>17.583</v>
      </c>
      <c r="M224" s="0" t="n">
        <v>17.449</v>
      </c>
      <c r="N224" s="0" t="n">
        <v>17.124</v>
      </c>
      <c r="O224" s="0" t="n">
        <v>17.299</v>
      </c>
      <c r="P224" s="0" t="n">
        <v>17.552</v>
      </c>
      <c r="Q224" s="0" t="n">
        <v>17.504</v>
      </c>
      <c r="R224" s="0" t="n">
        <v>16.948</v>
      </c>
      <c r="S224" s="0" t="n">
        <v>17.506</v>
      </c>
      <c r="T224" s="0" t="n">
        <v>17.508</v>
      </c>
      <c r="U224" s="0" t="n">
        <v>17.41</v>
      </c>
      <c r="V224" s="0" t="n">
        <v>17.19</v>
      </c>
      <c r="W224" s="0" t="n">
        <v>17.556</v>
      </c>
      <c r="X224" s="0" t="n">
        <v>17.663</v>
      </c>
      <c r="Y224" s="0" t="n">
        <v>18.074</v>
      </c>
      <c r="Z224" s="0" t="n">
        <v>17.284</v>
      </c>
      <c r="AA224" s="0" t="n">
        <v>16.647</v>
      </c>
      <c r="AB224" s="0" t="n">
        <v>17.397</v>
      </c>
      <c r="AC224" s="0" t="n">
        <v>17.659</v>
      </c>
      <c r="AD224" s="0" t="n">
        <v>17.707</v>
      </c>
      <c r="AE224" s="0" t="n">
        <v>17.508</v>
      </c>
      <c r="AF224" s="0" t="n">
        <v>17.471</v>
      </c>
      <c r="AG224" s="0" t="n">
        <v>17.439</v>
      </c>
      <c r="AH224" s="0" t="n">
        <v>17.788</v>
      </c>
      <c r="AI224" s="0" t="n">
        <v>18.361</v>
      </c>
      <c r="AJ224" s="0" t="n">
        <v>17.536</v>
      </c>
      <c r="AK224" s="0" t="n">
        <v>17.869</v>
      </c>
      <c r="AL224" s="0" t="n">
        <v>18.19</v>
      </c>
      <c r="AM224" s="0" t="n">
        <v>18.705</v>
      </c>
      <c r="AN224" s="0" t="n">
        <v>17.621</v>
      </c>
      <c r="AO224" s="0" t="n">
        <v>17.419</v>
      </c>
      <c r="AP224" s="0" t="n">
        <v>16.914</v>
      </c>
      <c r="AQ224" s="0" t="n">
        <v>17.132</v>
      </c>
      <c r="AR224" s="0" t="n">
        <v>17.167</v>
      </c>
      <c r="AS224" s="0" t="n">
        <v>17.22</v>
      </c>
      <c r="AT224" s="0" t="n">
        <v>17.826</v>
      </c>
      <c r="AU224" s="0" t="n">
        <v>16.751</v>
      </c>
      <c r="AX224" s="0" t="n">
        <v>17.42</v>
      </c>
      <c r="AY224" s="0" t="n">
        <v>17.465</v>
      </c>
    </row>
    <row r="225" customFormat="false" ht="15" hidden="false" customHeight="false" outlineLevel="0" collapsed="false">
      <c r="A225" s="3"/>
      <c r="B225" s="3" t="n">
        <v>11</v>
      </c>
      <c r="D225" s="0" t="n">
        <v>17.091</v>
      </c>
      <c r="E225" s="0" t="n">
        <v>17.434</v>
      </c>
      <c r="F225" s="0" t="n">
        <v>17.484</v>
      </c>
      <c r="G225" s="0" t="n">
        <v>17.53</v>
      </c>
      <c r="H225" s="0" t="n">
        <v>16.787</v>
      </c>
      <c r="I225" s="0" t="n">
        <v>17.753</v>
      </c>
      <c r="J225" s="0" t="n">
        <v>17.18</v>
      </c>
      <c r="K225" s="0" t="n">
        <v>16.502</v>
      </c>
      <c r="L225" s="0" t="n">
        <v>17.615</v>
      </c>
      <c r="M225" s="0" t="n">
        <v>17.462</v>
      </c>
      <c r="N225" s="0" t="n">
        <v>17.173</v>
      </c>
      <c r="O225" s="0" t="n">
        <v>17.33</v>
      </c>
      <c r="P225" s="0" t="n">
        <v>17.682</v>
      </c>
      <c r="Q225" s="0" t="n">
        <v>17.522</v>
      </c>
      <c r="R225" s="0" t="n">
        <v>17.031</v>
      </c>
      <c r="S225" s="0" t="n">
        <v>17.532</v>
      </c>
      <c r="T225" s="0" t="n">
        <v>17.609</v>
      </c>
      <c r="U225" s="0" t="n">
        <v>17.442</v>
      </c>
      <c r="V225" s="0" t="n">
        <v>17.257</v>
      </c>
      <c r="W225" s="0" t="n">
        <v>17.583</v>
      </c>
      <c r="X225" s="0" t="n">
        <v>17.745</v>
      </c>
      <c r="Y225" s="0" t="n">
        <v>18.117</v>
      </c>
      <c r="Z225" s="0" t="n">
        <v>17.31</v>
      </c>
      <c r="AA225" s="0" t="n">
        <v>16.697</v>
      </c>
      <c r="AB225" s="0" t="n">
        <v>17.432</v>
      </c>
      <c r="AC225" s="0" t="n">
        <v>17.712</v>
      </c>
      <c r="AD225" s="0" t="n">
        <v>17.719</v>
      </c>
      <c r="AE225" s="0" t="n">
        <v>17.596</v>
      </c>
      <c r="AF225" s="0" t="n">
        <v>17.513</v>
      </c>
      <c r="AG225" s="0" t="n">
        <v>17.535</v>
      </c>
      <c r="AH225" s="0" t="n">
        <v>17.867</v>
      </c>
      <c r="AI225" s="0" t="n">
        <v>18.436</v>
      </c>
      <c r="AJ225" s="0" t="n">
        <v>17.552</v>
      </c>
      <c r="AK225" s="0" t="n">
        <v>17.911</v>
      </c>
      <c r="AL225" s="0" t="n">
        <v>18.289</v>
      </c>
      <c r="AM225" s="0" t="n">
        <v>18.754</v>
      </c>
      <c r="AN225" s="0" t="n">
        <v>17.643</v>
      </c>
      <c r="AO225" s="0" t="n">
        <v>17.506</v>
      </c>
      <c r="AP225" s="0" t="n">
        <v>16.949</v>
      </c>
      <c r="AQ225" s="0" t="n">
        <v>17.157</v>
      </c>
      <c r="AR225" s="0" t="n">
        <v>17.237</v>
      </c>
      <c r="AS225" s="0" t="n">
        <v>17.321</v>
      </c>
      <c r="AT225" s="0" t="n">
        <v>17.848</v>
      </c>
      <c r="AU225" s="0" t="n">
        <v>16.758</v>
      </c>
      <c r="AX225" s="0" t="n">
        <v>17.472</v>
      </c>
      <c r="AY225" s="0" t="n">
        <v>17.526</v>
      </c>
    </row>
    <row r="226" customFormat="false" ht="15" hidden="false" customHeight="false" outlineLevel="0" collapsed="false">
      <c r="A226" s="3"/>
      <c r="B226" s="3" t="n">
        <v>12</v>
      </c>
      <c r="D226" s="0" t="n">
        <v>17.229</v>
      </c>
      <c r="E226" s="0" t="n">
        <v>17.545</v>
      </c>
      <c r="F226" s="0" t="n">
        <v>17.581</v>
      </c>
      <c r="G226" s="0" t="n">
        <v>17.616</v>
      </c>
      <c r="H226" s="0" t="n">
        <v>16.737</v>
      </c>
      <c r="I226" s="0" t="n">
        <v>17.71</v>
      </c>
      <c r="J226" s="0" t="n">
        <v>17.247</v>
      </c>
      <c r="K226" s="0" t="n">
        <v>16.541</v>
      </c>
      <c r="L226" s="0" t="n">
        <v>17.552</v>
      </c>
      <c r="M226" s="0" t="n">
        <v>17.474</v>
      </c>
      <c r="N226" s="0" t="n">
        <v>17.222</v>
      </c>
      <c r="O226" s="0" t="n">
        <v>17.343</v>
      </c>
      <c r="P226" s="0" t="n">
        <v>17.765</v>
      </c>
      <c r="Q226" s="0" t="n">
        <v>17.549</v>
      </c>
      <c r="R226" s="0" t="n">
        <v>17.109</v>
      </c>
      <c r="S226" s="0" t="n">
        <v>17.536</v>
      </c>
      <c r="T226" s="0" t="n">
        <v>17.72</v>
      </c>
      <c r="U226" s="0" t="n">
        <v>17.456</v>
      </c>
      <c r="V226" s="0" t="n">
        <v>17.338</v>
      </c>
      <c r="W226" s="0" t="n">
        <v>17.621</v>
      </c>
      <c r="X226" s="0" t="n">
        <v>17.827</v>
      </c>
      <c r="Y226" s="0" t="n">
        <v>18.149</v>
      </c>
      <c r="Z226" s="0" t="n">
        <v>17.331</v>
      </c>
      <c r="AA226" s="0" t="n">
        <v>16.771</v>
      </c>
      <c r="AB226" s="0" t="n">
        <v>17.461</v>
      </c>
      <c r="AC226" s="0" t="n">
        <v>17.734</v>
      </c>
      <c r="AD226" s="0" t="n">
        <v>17.713</v>
      </c>
      <c r="AE226" s="0" t="n">
        <v>17.688</v>
      </c>
      <c r="AF226" s="0" t="n">
        <v>17.554</v>
      </c>
      <c r="AG226" s="0" t="n">
        <v>17.621</v>
      </c>
      <c r="AH226" s="0" t="n">
        <v>17.957</v>
      </c>
      <c r="AI226" s="0" t="n">
        <v>18.518</v>
      </c>
      <c r="AJ226" s="0" t="n">
        <v>17.572</v>
      </c>
      <c r="AK226" s="0" t="n">
        <v>17.948</v>
      </c>
      <c r="AL226" s="0" t="n">
        <v>18.388</v>
      </c>
      <c r="AM226" s="0" t="n">
        <v>18.798</v>
      </c>
      <c r="AN226" s="0" t="n">
        <v>17.651</v>
      </c>
      <c r="AO226" s="0" t="n">
        <v>17.606</v>
      </c>
      <c r="AP226" s="0" t="n">
        <v>16.972</v>
      </c>
      <c r="AQ226" s="0" t="n">
        <v>17.158</v>
      </c>
      <c r="AR226" s="0" t="n">
        <v>17.296</v>
      </c>
      <c r="AS226" s="0" t="n">
        <v>17.427</v>
      </c>
      <c r="AT226" s="0" t="n">
        <v>17.874</v>
      </c>
      <c r="AU226" s="0" t="n">
        <v>16.781</v>
      </c>
      <c r="AX226" s="0" t="n">
        <v>17.515</v>
      </c>
      <c r="AY226" s="0" t="n">
        <v>17.553</v>
      </c>
    </row>
    <row r="227" customFormat="false" ht="15" hidden="false" customHeight="false" outlineLevel="0" collapsed="false">
      <c r="A227" s="3"/>
      <c r="B227" s="3" t="n">
        <v>13</v>
      </c>
      <c r="D227" s="0" t="n">
        <v>17.344</v>
      </c>
      <c r="E227" s="0" t="n">
        <v>17.67</v>
      </c>
      <c r="F227" s="0" t="n">
        <v>17.625</v>
      </c>
      <c r="G227" s="0" t="n">
        <v>17.683</v>
      </c>
      <c r="H227" s="0" t="n">
        <v>16.788</v>
      </c>
      <c r="I227" s="0" t="n">
        <v>17.702</v>
      </c>
      <c r="J227" s="0" t="n">
        <v>17.33</v>
      </c>
      <c r="K227" s="0" t="n">
        <v>16.653</v>
      </c>
      <c r="L227" s="0" t="n">
        <v>17.528</v>
      </c>
      <c r="M227" s="0" t="n">
        <v>17.483</v>
      </c>
      <c r="N227" s="0" t="n">
        <v>17.257</v>
      </c>
      <c r="O227" s="0" t="n">
        <v>17.378</v>
      </c>
      <c r="P227" s="0" t="n">
        <v>17.834</v>
      </c>
      <c r="Q227" s="0" t="n">
        <v>17.583</v>
      </c>
      <c r="R227" s="0" t="n">
        <v>17.159</v>
      </c>
      <c r="S227" s="0" t="n">
        <v>17.551</v>
      </c>
      <c r="T227" s="0" t="n">
        <v>17.827</v>
      </c>
      <c r="U227" s="0" t="n">
        <v>17.485</v>
      </c>
      <c r="V227" s="0" t="n">
        <v>17.41</v>
      </c>
      <c r="W227" s="0" t="n">
        <v>17.67</v>
      </c>
      <c r="X227" s="0" t="n">
        <v>17.902</v>
      </c>
      <c r="Y227" s="0" t="n">
        <v>18.17</v>
      </c>
      <c r="Z227" s="0" t="n">
        <v>17.346</v>
      </c>
      <c r="AA227" s="0" t="n">
        <v>16.821</v>
      </c>
      <c r="AB227" s="0" t="n">
        <v>17.475</v>
      </c>
      <c r="AC227" s="0" t="n">
        <v>17.751</v>
      </c>
      <c r="AD227" s="0" t="n">
        <v>17.745</v>
      </c>
      <c r="AE227" s="0" t="n">
        <v>17.766</v>
      </c>
      <c r="AF227" s="0" t="n">
        <v>17.568</v>
      </c>
      <c r="AG227" s="0" t="n">
        <v>17.712</v>
      </c>
      <c r="AH227" s="0" t="n">
        <v>18.027</v>
      </c>
      <c r="AI227" s="0" t="n">
        <v>18.602</v>
      </c>
      <c r="AJ227" s="0" t="n">
        <v>17.611</v>
      </c>
      <c r="AK227" s="0" t="n">
        <v>17.989</v>
      </c>
      <c r="AL227" s="0" t="n">
        <v>18.503</v>
      </c>
      <c r="AM227" s="0" t="n">
        <v>18.832</v>
      </c>
      <c r="AN227" s="0" t="n">
        <v>17.647</v>
      </c>
      <c r="AO227" s="0" t="n">
        <v>17.687</v>
      </c>
      <c r="AP227" s="0" t="n">
        <v>16.996</v>
      </c>
      <c r="AQ227" s="0" t="n">
        <v>17.154</v>
      </c>
      <c r="AR227" s="0" t="n">
        <v>17.337</v>
      </c>
      <c r="AS227" s="0" t="n">
        <v>17.506</v>
      </c>
      <c r="AT227" s="0" t="n">
        <v>17.922</v>
      </c>
      <c r="AU227" s="0" t="n">
        <v>16.807</v>
      </c>
      <c r="AX227" s="0" t="n">
        <v>17.561</v>
      </c>
      <c r="AY227" s="0" t="n">
        <v>17.575</v>
      </c>
    </row>
    <row r="228" customFormat="false" ht="15" hidden="false" customHeight="false" outlineLevel="0" collapsed="false">
      <c r="A228" s="3"/>
      <c r="B228" s="3" t="n">
        <v>14</v>
      </c>
      <c r="D228" s="0" t="n">
        <v>17.436</v>
      </c>
      <c r="E228" s="0" t="n">
        <v>17.757</v>
      </c>
      <c r="F228" s="0" t="n">
        <v>17.7</v>
      </c>
      <c r="G228" s="0" t="n">
        <v>17.775</v>
      </c>
      <c r="H228" s="0" t="n">
        <v>16.826</v>
      </c>
      <c r="I228" s="0" t="n">
        <v>17.658</v>
      </c>
      <c r="J228" s="0" t="n">
        <v>17.401</v>
      </c>
      <c r="K228" s="0" t="n">
        <v>16.772</v>
      </c>
      <c r="L228" s="0" t="n">
        <v>17.52</v>
      </c>
      <c r="M228" s="0" t="n">
        <v>17.499</v>
      </c>
      <c r="N228" s="0" t="n">
        <v>17.297</v>
      </c>
      <c r="O228" s="0" t="n">
        <v>17.405</v>
      </c>
      <c r="P228" s="0" t="n">
        <v>17.878</v>
      </c>
      <c r="Q228" s="0" t="n">
        <v>17.613</v>
      </c>
      <c r="R228" s="0" t="n">
        <v>17.193</v>
      </c>
      <c r="S228" s="0" t="n">
        <v>17.584</v>
      </c>
      <c r="T228" s="0" t="n">
        <v>17.888</v>
      </c>
      <c r="U228" s="0" t="n">
        <v>17.537</v>
      </c>
      <c r="V228" s="0" t="n">
        <v>17.482</v>
      </c>
      <c r="W228" s="0" t="n">
        <v>17.715</v>
      </c>
      <c r="X228" s="0" t="n">
        <v>17.973</v>
      </c>
      <c r="Y228" s="0" t="n">
        <v>18.186</v>
      </c>
      <c r="Z228" s="0" t="n">
        <v>17.373</v>
      </c>
      <c r="AA228" s="0" t="n">
        <v>16.85</v>
      </c>
      <c r="AB228" s="0" t="n">
        <v>17.461</v>
      </c>
      <c r="AC228" s="0" t="n">
        <v>17.803</v>
      </c>
      <c r="AD228" s="0" t="n">
        <v>17.784</v>
      </c>
      <c r="AE228" s="0" t="n">
        <v>17.811</v>
      </c>
      <c r="AF228" s="0" t="n">
        <v>17.558</v>
      </c>
      <c r="AG228" s="0" t="n">
        <v>17.799</v>
      </c>
      <c r="AH228" s="0" t="n">
        <v>18.09</v>
      </c>
      <c r="AI228" s="0" t="n">
        <v>18.677</v>
      </c>
      <c r="AJ228" s="0" t="n">
        <v>17.66</v>
      </c>
      <c r="AK228" s="0" t="n">
        <v>18.021</v>
      </c>
      <c r="AL228" s="0" t="n">
        <v>18.592</v>
      </c>
      <c r="AM228" s="0" t="n">
        <v>18.887</v>
      </c>
      <c r="AN228" s="0" t="n">
        <v>17.636</v>
      </c>
      <c r="AO228" s="0" t="n">
        <v>17.74</v>
      </c>
      <c r="AP228" s="0" t="n">
        <v>17.028</v>
      </c>
      <c r="AQ228" s="0" t="n">
        <v>17.169</v>
      </c>
      <c r="AR228" s="0" t="n">
        <v>17.387</v>
      </c>
      <c r="AS228" s="0" t="n">
        <v>17.587</v>
      </c>
      <c r="AT228" s="0" t="n">
        <v>17.973</v>
      </c>
      <c r="AU228" s="0" t="n">
        <v>16.838</v>
      </c>
      <c r="AX228" s="0" t="n">
        <v>17.604</v>
      </c>
      <c r="AY228" s="0" t="n">
        <v>17.599</v>
      </c>
    </row>
    <row r="229" customFormat="false" ht="15" hidden="false" customHeight="false" outlineLevel="0" collapsed="false">
      <c r="A229" s="3"/>
      <c r="B229" s="3" t="n">
        <v>15</v>
      </c>
      <c r="D229" s="0" t="n">
        <v>17.563</v>
      </c>
      <c r="E229" s="0" t="n">
        <v>17.85</v>
      </c>
      <c r="F229" s="0" t="n">
        <v>17.747</v>
      </c>
      <c r="G229" s="0" t="n">
        <v>17.874</v>
      </c>
      <c r="H229" s="0" t="n">
        <v>16.922</v>
      </c>
      <c r="I229" s="0" t="n">
        <v>17.756</v>
      </c>
      <c r="J229" s="0" t="n">
        <v>17.462</v>
      </c>
      <c r="K229" s="0" t="n">
        <v>16.847</v>
      </c>
      <c r="L229" s="0" t="n">
        <v>17.465</v>
      </c>
      <c r="M229" s="0" t="n">
        <v>17.524</v>
      </c>
      <c r="N229" s="0" t="n">
        <v>17.356</v>
      </c>
      <c r="O229" s="0" t="n">
        <v>17.441</v>
      </c>
      <c r="P229" s="0" t="n">
        <v>17.935</v>
      </c>
      <c r="Q229" s="0" t="n">
        <v>17.656</v>
      </c>
      <c r="R229" s="0" t="n">
        <v>17.23</v>
      </c>
      <c r="S229" s="0" t="n">
        <v>17.612</v>
      </c>
      <c r="T229" s="0" t="n">
        <v>17.91</v>
      </c>
      <c r="U229" s="0" t="n">
        <v>17.602</v>
      </c>
      <c r="V229" s="0" t="n">
        <v>17.557</v>
      </c>
      <c r="W229" s="0" t="n">
        <v>17.782</v>
      </c>
      <c r="X229" s="0" t="n">
        <v>18.012</v>
      </c>
      <c r="Y229" s="0" t="n">
        <v>18.216</v>
      </c>
      <c r="Z229" s="0" t="n">
        <v>17.432</v>
      </c>
      <c r="AA229" s="0" t="n">
        <v>16.884</v>
      </c>
      <c r="AB229" s="0" t="n">
        <v>17.444</v>
      </c>
      <c r="AC229" s="0" t="n">
        <v>17.875</v>
      </c>
      <c r="AD229" s="0" t="n">
        <v>17.822</v>
      </c>
      <c r="AE229" s="0" t="n">
        <v>17.863</v>
      </c>
      <c r="AF229" s="0" t="n">
        <v>17.549</v>
      </c>
      <c r="AG229" s="0" t="n">
        <v>17.853</v>
      </c>
      <c r="AH229" s="0" t="n">
        <v>18.154</v>
      </c>
      <c r="AI229" s="0" t="n">
        <v>18.768</v>
      </c>
      <c r="AJ229" s="0" t="n">
        <v>17.717</v>
      </c>
      <c r="AK229" s="0" t="n">
        <v>18.051</v>
      </c>
      <c r="AL229" s="0" t="n">
        <v>18.661</v>
      </c>
      <c r="AM229" s="0" t="n">
        <v>18.946</v>
      </c>
      <c r="AN229" s="0" t="n">
        <v>17.629</v>
      </c>
      <c r="AO229" s="0" t="n">
        <v>17.803</v>
      </c>
      <c r="AP229" s="0" t="n">
        <v>17.06</v>
      </c>
      <c r="AQ229" s="0" t="n">
        <v>17.218</v>
      </c>
      <c r="AR229" s="0" t="n">
        <v>17.419</v>
      </c>
      <c r="AS229" s="0" t="n">
        <v>17.653</v>
      </c>
      <c r="AT229" s="0" t="n">
        <v>18.011</v>
      </c>
      <c r="AU229" s="0" t="n">
        <v>16.881</v>
      </c>
      <c r="AX229" s="0" t="n">
        <v>17.652</v>
      </c>
      <c r="AY229" s="0" t="n">
        <v>17.634</v>
      </c>
    </row>
    <row r="230" customFormat="false" ht="15" hidden="false" customHeight="false" outlineLevel="0" collapsed="false">
      <c r="A230" s="3"/>
      <c r="B230" s="3" t="n">
        <v>16</v>
      </c>
      <c r="D230" s="0" t="n">
        <v>17.667</v>
      </c>
      <c r="E230" s="0" t="n">
        <v>17.86</v>
      </c>
      <c r="F230" s="0" t="n">
        <v>17.777</v>
      </c>
      <c r="G230" s="0" t="n">
        <v>17.903</v>
      </c>
      <c r="H230" s="0" t="n">
        <v>17.001</v>
      </c>
      <c r="I230" s="0" t="n">
        <v>17.817</v>
      </c>
      <c r="J230" s="0" t="n">
        <v>17.544</v>
      </c>
      <c r="K230" s="0" t="n">
        <v>16.938</v>
      </c>
      <c r="L230" s="0" t="n">
        <v>17.512</v>
      </c>
      <c r="M230" s="0" t="n">
        <v>17.55</v>
      </c>
      <c r="N230" s="0" t="n">
        <v>17.409</v>
      </c>
      <c r="O230" s="0" t="n">
        <v>17.5</v>
      </c>
      <c r="P230" s="0" t="n">
        <v>17.964</v>
      </c>
      <c r="Q230" s="0" t="n">
        <v>17.736</v>
      </c>
      <c r="R230" s="0" t="n">
        <v>17.286</v>
      </c>
      <c r="S230" s="0" t="n">
        <v>17.662</v>
      </c>
      <c r="T230" s="0" t="n">
        <v>17.936</v>
      </c>
      <c r="U230" s="0" t="n">
        <v>17.652</v>
      </c>
      <c r="V230" s="0" t="n">
        <v>17.648</v>
      </c>
      <c r="W230" s="0" t="n">
        <v>17.849</v>
      </c>
      <c r="X230" s="0" t="n">
        <v>18.03</v>
      </c>
      <c r="Y230" s="0" t="n">
        <v>18.267</v>
      </c>
      <c r="Z230" s="0" t="n">
        <v>17.498</v>
      </c>
      <c r="AA230" s="0" t="n">
        <v>16.913</v>
      </c>
      <c r="AB230" s="0" t="n">
        <v>17.451</v>
      </c>
      <c r="AC230" s="0" t="n">
        <v>17.958</v>
      </c>
      <c r="AD230" s="0" t="n">
        <v>17.862</v>
      </c>
      <c r="AE230" s="0" t="n">
        <v>17.917</v>
      </c>
      <c r="AF230" s="0" t="n">
        <v>17.522</v>
      </c>
      <c r="AG230" s="0" t="n">
        <v>17.863</v>
      </c>
      <c r="AH230" s="0" t="n">
        <v>18.201</v>
      </c>
      <c r="AI230" s="0" t="n">
        <v>18.813</v>
      </c>
      <c r="AJ230" s="0" t="n">
        <v>17.784</v>
      </c>
      <c r="AK230" s="0" t="n">
        <v>18.069</v>
      </c>
      <c r="AL230" s="0" t="n">
        <v>18.707</v>
      </c>
      <c r="AM230" s="0" t="n">
        <v>18.985</v>
      </c>
      <c r="AN230" s="0" t="n">
        <v>17.624</v>
      </c>
      <c r="AO230" s="0" t="n">
        <v>17.871</v>
      </c>
      <c r="AP230" s="0" t="n">
        <v>17.104</v>
      </c>
      <c r="AQ230" s="0" t="n">
        <v>17.266</v>
      </c>
      <c r="AR230" s="0" t="n">
        <v>17.465</v>
      </c>
      <c r="AS230" s="0" t="n">
        <v>17.701</v>
      </c>
      <c r="AT230" s="0" t="n">
        <v>18.052</v>
      </c>
      <c r="AU230" s="0" t="n">
        <v>16.926</v>
      </c>
      <c r="AX230" s="0" t="n">
        <v>17.699</v>
      </c>
      <c r="AY230" s="0" t="n">
        <v>17.699</v>
      </c>
    </row>
    <row r="231" customFormat="false" ht="15" hidden="false" customHeight="false" outlineLevel="0" collapsed="false">
      <c r="A231" s="3"/>
      <c r="B231" s="3" t="n">
        <v>17</v>
      </c>
      <c r="D231" s="0" t="n">
        <v>17.748</v>
      </c>
      <c r="E231" s="0" t="n">
        <v>17.906</v>
      </c>
      <c r="F231" s="0" t="n">
        <v>17.868</v>
      </c>
      <c r="G231" s="0" t="n">
        <v>17.962</v>
      </c>
      <c r="H231" s="0" t="n">
        <v>17.061</v>
      </c>
      <c r="I231" s="0" t="n">
        <v>17.932</v>
      </c>
      <c r="J231" s="0" t="n">
        <v>17.625</v>
      </c>
      <c r="K231" s="0" t="n">
        <v>17.021</v>
      </c>
      <c r="L231" s="0" t="n">
        <v>17.556</v>
      </c>
      <c r="M231" s="0" t="n">
        <v>17.569</v>
      </c>
      <c r="N231" s="0" t="n">
        <v>17.489</v>
      </c>
      <c r="O231" s="0" t="n">
        <v>17.563</v>
      </c>
      <c r="P231" s="0" t="n">
        <v>17.997</v>
      </c>
      <c r="Q231" s="0" t="n">
        <v>17.794</v>
      </c>
      <c r="R231" s="0" t="n">
        <v>17.346</v>
      </c>
      <c r="S231" s="0" t="n">
        <v>17.716</v>
      </c>
      <c r="T231" s="0" t="n">
        <v>17.94</v>
      </c>
      <c r="U231" s="0" t="n">
        <v>17.715</v>
      </c>
      <c r="V231" s="0" t="n">
        <v>17.743</v>
      </c>
      <c r="W231" s="0" t="n">
        <v>17.878</v>
      </c>
      <c r="X231" s="0" t="n">
        <v>18.024</v>
      </c>
      <c r="Y231" s="0" t="n">
        <v>18.309</v>
      </c>
      <c r="Z231" s="0" t="n">
        <v>17.565</v>
      </c>
      <c r="AA231" s="0" t="n">
        <v>16.912</v>
      </c>
      <c r="AB231" s="0" t="n">
        <v>17.48</v>
      </c>
      <c r="AC231" s="0" t="n">
        <v>18.016</v>
      </c>
      <c r="AD231" s="0" t="n">
        <v>17.915</v>
      </c>
      <c r="AE231" s="0" t="n">
        <v>17.995</v>
      </c>
      <c r="AF231" s="0" t="n">
        <v>17.5</v>
      </c>
      <c r="AG231" s="0" t="n">
        <v>17.858</v>
      </c>
      <c r="AH231" s="0" t="n">
        <v>18.228</v>
      </c>
      <c r="AI231" s="0" t="n">
        <v>18.844</v>
      </c>
      <c r="AJ231" s="0" t="n">
        <v>17.842</v>
      </c>
      <c r="AK231" s="0" t="n">
        <v>18.079</v>
      </c>
      <c r="AL231" s="0" t="n">
        <v>18.744</v>
      </c>
      <c r="AM231" s="0" t="n">
        <v>19.01</v>
      </c>
      <c r="AN231" s="0" t="n">
        <v>17.631</v>
      </c>
      <c r="AO231" s="0" t="n">
        <v>17.924</v>
      </c>
      <c r="AP231" s="0" t="n">
        <v>17.159</v>
      </c>
      <c r="AQ231" s="0" t="n">
        <v>17.331</v>
      </c>
      <c r="AR231" s="0" t="n">
        <v>17.497</v>
      </c>
      <c r="AS231" s="0" t="n">
        <v>17.745</v>
      </c>
      <c r="AT231" s="0" t="n">
        <v>18.107</v>
      </c>
      <c r="AU231" s="0" t="n">
        <v>16.986</v>
      </c>
      <c r="AX231" s="0" t="n">
        <v>17.747</v>
      </c>
      <c r="AY231" s="0" t="n">
        <v>17.768</v>
      </c>
    </row>
    <row r="232" customFormat="false" ht="15" hidden="false" customHeight="false" outlineLevel="0" collapsed="false">
      <c r="A232" s="3"/>
      <c r="B232" s="3" t="n">
        <v>18</v>
      </c>
      <c r="D232" s="0" t="n">
        <v>17.871</v>
      </c>
      <c r="E232" s="0" t="n">
        <v>17.919</v>
      </c>
      <c r="F232" s="0" t="n">
        <v>17.946</v>
      </c>
      <c r="G232" s="0" t="n">
        <v>17.926</v>
      </c>
      <c r="H232" s="0" t="n">
        <v>17.148</v>
      </c>
      <c r="I232" s="0" t="n">
        <v>18.056</v>
      </c>
      <c r="J232" s="0" t="n">
        <v>17.711</v>
      </c>
      <c r="K232" s="0" t="n">
        <v>17.093</v>
      </c>
      <c r="L232" s="0" t="n">
        <v>17.507</v>
      </c>
      <c r="M232" s="0" t="n">
        <v>17.586</v>
      </c>
      <c r="N232" s="0" t="n">
        <v>17.565</v>
      </c>
      <c r="O232" s="0" t="n">
        <v>17.627</v>
      </c>
      <c r="P232" s="0" t="n">
        <v>18</v>
      </c>
      <c r="Q232" s="0" t="n">
        <v>17.829</v>
      </c>
      <c r="R232" s="0" t="n">
        <v>17.423</v>
      </c>
      <c r="S232" s="0" t="n">
        <v>17.737</v>
      </c>
      <c r="T232" s="0" t="n">
        <v>17.929</v>
      </c>
      <c r="U232" s="0" t="n">
        <v>17.769</v>
      </c>
      <c r="V232" s="0" t="n">
        <v>17.819</v>
      </c>
      <c r="W232" s="0" t="n">
        <v>17.904</v>
      </c>
      <c r="X232" s="0" t="n">
        <v>18.008</v>
      </c>
      <c r="Y232" s="0" t="n">
        <v>18.364</v>
      </c>
      <c r="Z232" s="0" t="n">
        <v>17.618</v>
      </c>
      <c r="AA232" s="0" t="n">
        <v>16.928</v>
      </c>
      <c r="AB232" s="0" t="n">
        <v>17.511</v>
      </c>
      <c r="AC232" s="0" t="n">
        <v>18.051</v>
      </c>
      <c r="AD232" s="0" t="n">
        <v>17.96</v>
      </c>
      <c r="AE232" s="0" t="n">
        <v>18.082</v>
      </c>
      <c r="AF232" s="0" t="n">
        <v>17.507</v>
      </c>
      <c r="AG232" s="0" t="n">
        <v>17.84</v>
      </c>
      <c r="AH232" s="0" t="n">
        <v>18.267</v>
      </c>
      <c r="AI232" s="0" t="n">
        <v>18.855</v>
      </c>
      <c r="AJ232" s="0" t="n">
        <v>17.894</v>
      </c>
      <c r="AK232" s="0" t="n">
        <v>18.085</v>
      </c>
      <c r="AL232" s="0" t="n">
        <v>18.751</v>
      </c>
      <c r="AM232" s="0" t="n">
        <v>19.03</v>
      </c>
      <c r="AN232" s="0" t="n">
        <v>17.63</v>
      </c>
      <c r="AO232" s="0" t="n">
        <v>17.967</v>
      </c>
      <c r="AP232" s="0" t="n">
        <v>17.205</v>
      </c>
      <c r="AQ232" s="0" t="n">
        <v>17.395</v>
      </c>
      <c r="AR232" s="0" t="n">
        <v>17.542</v>
      </c>
      <c r="AS232" s="0" t="n">
        <v>17.798</v>
      </c>
      <c r="AT232" s="0" t="n">
        <v>18.163</v>
      </c>
      <c r="AU232" s="0" t="n">
        <v>17.055</v>
      </c>
      <c r="AX232" s="0" t="n">
        <v>17.786</v>
      </c>
      <c r="AY232" s="0" t="n">
        <v>17.824</v>
      </c>
    </row>
    <row r="233" customFormat="false" ht="15" hidden="false" customHeight="false" outlineLevel="0" collapsed="false">
      <c r="A233" s="3"/>
      <c r="B233" s="3" t="n">
        <v>19</v>
      </c>
      <c r="D233" s="0" t="n">
        <v>17.997</v>
      </c>
      <c r="E233" s="0" t="n">
        <v>17.912</v>
      </c>
      <c r="F233" s="0" t="n">
        <v>17.962</v>
      </c>
      <c r="G233" s="0" t="n">
        <v>17.909</v>
      </c>
      <c r="H233" s="0" t="n">
        <v>17.188</v>
      </c>
      <c r="I233" s="0" t="n">
        <v>18.106</v>
      </c>
      <c r="J233" s="0" t="n">
        <v>17.796</v>
      </c>
      <c r="K233" s="0" t="n">
        <v>17.193</v>
      </c>
      <c r="L233" s="0" t="n">
        <v>17.507</v>
      </c>
      <c r="M233" s="0" t="n">
        <v>17.604</v>
      </c>
      <c r="N233" s="0" t="n">
        <v>17.627</v>
      </c>
      <c r="O233" s="0" t="n">
        <v>17.687</v>
      </c>
      <c r="P233" s="0" t="n">
        <v>17.974</v>
      </c>
      <c r="Q233" s="0" t="n">
        <v>17.854</v>
      </c>
      <c r="R233" s="0" t="n">
        <v>17.522</v>
      </c>
      <c r="S233" s="0" t="n">
        <v>17.736</v>
      </c>
      <c r="T233" s="0" t="n">
        <v>17.928</v>
      </c>
      <c r="U233" s="0" t="n">
        <v>17.818</v>
      </c>
      <c r="V233" s="0" t="n">
        <v>17.894</v>
      </c>
      <c r="W233" s="0" t="n">
        <v>17.953</v>
      </c>
      <c r="X233" s="0" t="n">
        <v>18.01</v>
      </c>
      <c r="Y233" s="0" t="n">
        <v>18.423</v>
      </c>
      <c r="Z233" s="0" t="n">
        <v>17.642</v>
      </c>
      <c r="AA233" s="0" t="n">
        <v>16.959</v>
      </c>
      <c r="AB233" s="0" t="n">
        <v>17.553</v>
      </c>
      <c r="AC233" s="0" t="n">
        <v>18.054</v>
      </c>
      <c r="AD233" s="0" t="n">
        <v>17.995</v>
      </c>
      <c r="AE233" s="0" t="n">
        <v>18.186</v>
      </c>
      <c r="AF233" s="0" t="n">
        <v>17.519</v>
      </c>
      <c r="AG233" s="0" t="n">
        <v>17.803</v>
      </c>
      <c r="AH233" s="0" t="n">
        <v>18.281</v>
      </c>
      <c r="AI233" s="0" t="n">
        <v>18.842</v>
      </c>
      <c r="AJ233" s="0" t="n">
        <v>17.942</v>
      </c>
      <c r="AK233" s="0" t="n">
        <v>18.096</v>
      </c>
      <c r="AL233" s="0" t="n">
        <v>18.779</v>
      </c>
      <c r="AM233" s="0" t="n">
        <v>19.031</v>
      </c>
      <c r="AN233" s="0" t="n">
        <v>17.629</v>
      </c>
      <c r="AO233" s="0" t="n">
        <v>18.047</v>
      </c>
      <c r="AP233" s="0" t="n">
        <v>17.236</v>
      </c>
      <c r="AQ233" s="0" t="n">
        <v>17.447</v>
      </c>
      <c r="AR233" s="0" t="n">
        <v>17.584</v>
      </c>
      <c r="AS233" s="0" t="n">
        <v>17.849</v>
      </c>
      <c r="AT233" s="0" t="n">
        <v>18.224</v>
      </c>
      <c r="AU233" s="0" t="n">
        <v>17.108</v>
      </c>
      <c r="AX233" s="0" t="n">
        <v>17.817</v>
      </c>
      <c r="AY233" s="0" t="n">
        <v>17.836</v>
      </c>
    </row>
    <row r="234" customFormat="false" ht="15" hidden="false" customHeight="false" outlineLevel="0" collapsed="false">
      <c r="A234" s="3"/>
      <c r="B234" s="3" t="n">
        <v>20</v>
      </c>
      <c r="D234" s="0" t="n">
        <v>18.043</v>
      </c>
      <c r="E234" s="0" t="n">
        <v>17.988</v>
      </c>
      <c r="F234" s="0" t="n">
        <v>18.022</v>
      </c>
      <c r="G234" s="0" t="n">
        <v>17.936</v>
      </c>
      <c r="H234" s="0" t="n">
        <v>17.225</v>
      </c>
      <c r="I234" s="0" t="n">
        <v>18.183</v>
      </c>
      <c r="J234" s="0" t="n">
        <v>17.878</v>
      </c>
      <c r="K234" s="0" t="n">
        <v>17.291</v>
      </c>
      <c r="L234" s="0" t="n">
        <v>17.501</v>
      </c>
      <c r="M234" s="0" t="n">
        <v>17.616</v>
      </c>
      <c r="N234" s="0" t="n">
        <v>17.669</v>
      </c>
      <c r="O234" s="0" t="n">
        <v>17.724</v>
      </c>
      <c r="P234" s="0" t="n">
        <v>17.91</v>
      </c>
      <c r="Q234" s="0" t="n">
        <v>17.875</v>
      </c>
      <c r="R234" s="0" t="n">
        <v>17.606</v>
      </c>
      <c r="S234" s="0" t="n">
        <v>17.749</v>
      </c>
      <c r="T234" s="0" t="n">
        <v>17.97</v>
      </c>
      <c r="U234" s="0" t="n">
        <v>17.834</v>
      </c>
      <c r="V234" s="0" t="n">
        <v>17.956</v>
      </c>
      <c r="W234" s="0" t="n">
        <v>17.983</v>
      </c>
      <c r="X234" s="0" t="n">
        <v>18.031</v>
      </c>
      <c r="Y234" s="0" t="n">
        <v>18.449</v>
      </c>
      <c r="Z234" s="0" t="n">
        <v>17.63</v>
      </c>
      <c r="AA234" s="0" t="n">
        <v>17.004</v>
      </c>
      <c r="AB234" s="0" t="n">
        <v>17.588</v>
      </c>
      <c r="AC234" s="0" t="n">
        <v>18.048</v>
      </c>
      <c r="AD234" s="0" t="n">
        <v>18.039</v>
      </c>
      <c r="AE234" s="0" t="n">
        <v>18.289</v>
      </c>
      <c r="AF234" s="0" t="n">
        <v>17.543</v>
      </c>
      <c r="AG234" s="0" t="n">
        <v>17.78</v>
      </c>
      <c r="AH234" s="0" t="n">
        <v>18.288</v>
      </c>
      <c r="AI234" s="0" t="n">
        <v>18.792</v>
      </c>
      <c r="AJ234" s="0" t="n">
        <v>17.979</v>
      </c>
      <c r="AK234" s="0" t="n">
        <v>18.114</v>
      </c>
      <c r="AL234" s="0" t="n">
        <v>18.808</v>
      </c>
      <c r="AM234" s="0" t="n">
        <v>19.036</v>
      </c>
      <c r="AN234" s="0" t="n">
        <v>17.638</v>
      </c>
      <c r="AO234" s="0" t="n">
        <v>18.109</v>
      </c>
      <c r="AP234" s="0" t="n">
        <v>17.276</v>
      </c>
      <c r="AQ234" s="0" t="n">
        <v>17.488</v>
      </c>
      <c r="AR234" s="0" t="n">
        <v>17.625</v>
      </c>
      <c r="AS234" s="0" t="n">
        <v>17.907</v>
      </c>
      <c r="AT234" s="0" t="n">
        <v>18.297</v>
      </c>
      <c r="AU234" s="0" t="n">
        <v>17.144</v>
      </c>
      <c r="AX234" s="0" t="n">
        <v>17.847</v>
      </c>
      <c r="AY234" s="0" t="n">
        <v>17.877</v>
      </c>
    </row>
    <row r="235" customFormat="false" ht="15" hidden="false" customHeight="false" outlineLevel="0" collapsed="false">
      <c r="A235" s="3"/>
      <c r="B235" s="3" t="n">
        <v>21</v>
      </c>
      <c r="D235" s="0" t="n">
        <v>18.127</v>
      </c>
      <c r="E235" s="0" t="n">
        <v>18.042</v>
      </c>
      <c r="F235" s="0" t="n">
        <v>17.997</v>
      </c>
      <c r="G235" s="0" t="n">
        <v>17.922</v>
      </c>
      <c r="H235" s="0" t="n">
        <v>17.342</v>
      </c>
      <c r="I235" s="0" t="n">
        <v>18.17</v>
      </c>
      <c r="J235" s="0" t="n">
        <v>17.963</v>
      </c>
      <c r="K235" s="0" t="n">
        <v>17.321</v>
      </c>
      <c r="L235" s="0" t="n">
        <v>17.526</v>
      </c>
      <c r="M235" s="0" t="n">
        <v>17.63</v>
      </c>
      <c r="N235" s="0" t="n">
        <v>17.697</v>
      </c>
      <c r="O235" s="0" t="n">
        <v>17.753</v>
      </c>
      <c r="P235" s="0" t="n">
        <v>17.867</v>
      </c>
      <c r="Q235" s="0" t="n">
        <v>17.884</v>
      </c>
      <c r="R235" s="0" t="n">
        <v>17.698</v>
      </c>
      <c r="S235" s="0" t="n">
        <v>17.773</v>
      </c>
      <c r="T235" s="0" t="n">
        <v>18.01</v>
      </c>
      <c r="U235" s="0" t="n">
        <v>17.833</v>
      </c>
      <c r="V235" s="0" t="n">
        <v>18.006</v>
      </c>
      <c r="W235" s="0" t="n">
        <v>18.014</v>
      </c>
      <c r="X235" s="0" t="n">
        <v>18.078</v>
      </c>
      <c r="Y235" s="0" t="n">
        <v>18.452</v>
      </c>
      <c r="Z235" s="0" t="n">
        <v>17.608</v>
      </c>
      <c r="AA235" s="0" t="n">
        <v>17.056</v>
      </c>
      <c r="AB235" s="0" t="n">
        <v>17.614</v>
      </c>
      <c r="AC235" s="0" t="n">
        <v>18.041</v>
      </c>
      <c r="AD235" s="0" t="n">
        <v>18.058</v>
      </c>
      <c r="AE235" s="0" t="n">
        <v>18.396</v>
      </c>
      <c r="AF235" s="0" t="n">
        <v>17.572</v>
      </c>
      <c r="AG235" s="0" t="n">
        <v>17.765</v>
      </c>
      <c r="AH235" s="0" t="n">
        <v>18.314</v>
      </c>
      <c r="AI235" s="0" t="n">
        <v>18.779</v>
      </c>
      <c r="AJ235" s="0" t="n">
        <v>18.023</v>
      </c>
      <c r="AK235" s="0" t="n">
        <v>18.129</v>
      </c>
      <c r="AL235" s="0" t="n">
        <v>18.849</v>
      </c>
      <c r="AM235" s="0" t="n">
        <v>19.063</v>
      </c>
      <c r="AN235" s="0" t="n">
        <v>17.652</v>
      </c>
      <c r="AO235" s="0" t="n">
        <v>18.172</v>
      </c>
      <c r="AP235" s="0" t="n">
        <v>17.323</v>
      </c>
      <c r="AQ235" s="0" t="n">
        <v>17.526</v>
      </c>
      <c r="AR235" s="0" t="n">
        <v>17.651</v>
      </c>
      <c r="AS235" s="0" t="n">
        <v>17.972</v>
      </c>
      <c r="AT235" s="0" t="n">
        <v>18.378</v>
      </c>
      <c r="AU235" s="0" t="n">
        <v>17.188</v>
      </c>
      <c r="AX235" s="0" t="n">
        <v>17.871</v>
      </c>
      <c r="AY235" s="0" t="n">
        <v>17.876</v>
      </c>
    </row>
    <row r="236" customFormat="false" ht="15" hidden="false" customHeight="false" outlineLevel="0" collapsed="false">
      <c r="A236" s="3"/>
      <c r="B236" s="3" t="n">
        <v>22</v>
      </c>
      <c r="D236" s="0" t="n">
        <v>18.179</v>
      </c>
      <c r="E236" s="0" t="n">
        <v>18.076</v>
      </c>
      <c r="F236" s="0" t="n">
        <v>17.971</v>
      </c>
      <c r="G236" s="0" t="n">
        <v>17.966</v>
      </c>
      <c r="H236" s="0" t="n">
        <v>17.422</v>
      </c>
      <c r="I236" s="0" t="n">
        <v>18.175</v>
      </c>
      <c r="J236" s="0" t="n">
        <v>17.981</v>
      </c>
      <c r="K236" s="0" t="n">
        <v>17.387</v>
      </c>
      <c r="L236" s="0" t="n">
        <v>17.587</v>
      </c>
      <c r="M236" s="0" t="n">
        <v>17.645</v>
      </c>
      <c r="N236" s="0" t="n">
        <v>17.693</v>
      </c>
      <c r="O236" s="0" t="n">
        <v>17.779</v>
      </c>
      <c r="P236" s="0" t="n">
        <v>17.846</v>
      </c>
      <c r="Q236" s="0" t="n">
        <v>17.919</v>
      </c>
      <c r="R236" s="0" t="n">
        <v>17.795</v>
      </c>
      <c r="S236" s="0" t="n">
        <v>17.806</v>
      </c>
      <c r="T236" s="0" t="n">
        <v>18.052</v>
      </c>
      <c r="U236" s="0" t="n">
        <v>17.835</v>
      </c>
      <c r="V236" s="0" t="n">
        <v>18.032</v>
      </c>
      <c r="W236" s="0" t="n">
        <v>18.08</v>
      </c>
      <c r="X236" s="0" t="n">
        <v>18.134</v>
      </c>
      <c r="Y236" s="0" t="n">
        <v>18.452</v>
      </c>
      <c r="Z236" s="0" t="n">
        <v>17.587</v>
      </c>
      <c r="AA236" s="0" t="n">
        <v>17.15</v>
      </c>
      <c r="AB236" s="0" t="n">
        <v>17.632</v>
      </c>
      <c r="AC236" s="0" t="n">
        <v>18.049</v>
      </c>
      <c r="AD236" s="0" t="n">
        <v>18.078</v>
      </c>
      <c r="AE236" s="0" t="n">
        <v>18.482</v>
      </c>
      <c r="AF236" s="0" t="n">
        <v>17.594</v>
      </c>
      <c r="AG236" s="0" t="n">
        <v>17.739</v>
      </c>
      <c r="AH236" s="0" t="n">
        <v>18.33</v>
      </c>
      <c r="AI236" s="0" t="n">
        <v>18.775</v>
      </c>
      <c r="AJ236" s="0" t="n">
        <v>18.064</v>
      </c>
      <c r="AK236" s="0" t="n">
        <v>18.165</v>
      </c>
      <c r="AL236" s="0" t="n">
        <v>18.895</v>
      </c>
      <c r="AM236" s="0" t="n">
        <v>19.1</v>
      </c>
      <c r="AN236" s="0" t="n">
        <v>17.677</v>
      </c>
      <c r="AO236" s="0" t="n">
        <v>18.233</v>
      </c>
      <c r="AP236" s="0" t="n">
        <v>17.401</v>
      </c>
      <c r="AQ236" s="0" t="n">
        <v>17.56</v>
      </c>
      <c r="AR236" s="0" t="n">
        <v>17.685</v>
      </c>
      <c r="AS236" s="0" t="n">
        <v>18.028</v>
      </c>
      <c r="AT236" s="0" t="n">
        <v>18.429</v>
      </c>
      <c r="AU236" s="0" t="n">
        <v>17.208</v>
      </c>
      <c r="AX236" s="0" t="n">
        <v>17.899</v>
      </c>
      <c r="AY236" s="0" t="n">
        <v>17.883</v>
      </c>
    </row>
    <row r="237" customFormat="false" ht="15" hidden="false" customHeight="false" outlineLevel="0" collapsed="false">
      <c r="A237" s="3"/>
      <c r="B237" s="3" t="n">
        <v>23</v>
      </c>
      <c r="D237" s="0" t="n">
        <v>18.21</v>
      </c>
      <c r="E237" s="0" t="n">
        <v>18.141</v>
      </c>
      <c r="F237" s="0" t="n">
        <v>17.947</v>
      </c>
      <c r="G237" s="0" t="n">
        <v>18.022</v>
      </c>
      <c r="H237" s="0" t="n">
        <v>17.568</v>
      </c>
      <c r="I237" s="0" t="n">
        <v>18.129</v>
      </c>
      <c r="J237" s="0" t="n">
        <v>18.03</v>
      </c>
      <c r="K237" s="0" t="n">
        <v>17.404</v>
      </c>
      <c r="L237" s="0" t="n">
        <v>17.668</v>
      </c>
      <c r="M237" s="0" t="n">
        <v>17.67</v>
      </c>
      <c r="N237" s="0" t="n">
        <v>17.71</v>
      </c>
      <c r="O237" s="0" t="n">
        <v>17.776</v>
      </c>
      <c r="P237" s="0" t="n">
        <v>17.833</v>
      </c>
      <c r="Q237" s="0" t="n">
        <v>17.966</v>
      </c>
      <c r="R237" s="0" t="n">
        <v>17.861</v>
      </c>
      <c r="S237" s="0" t="n">
        <v>17.882</v>
      </c>
      <c r="T237" s="0" t="n">
        <v>18.1</v>
      </c>
      <c r="U237" s="0" t="n">
        <v>17.838</v>
      </c>
      <c r="V237" s="0" t="n">
        <v>18.044</v>
      </c>
      <c r="W237" s="0" t="n">
        <v>18.137</v>
      </c>
      <c r="X237" s="0" t="n">
        <v>18.19</v>
      </c>
      <c r="Y237" s="0" t="n">
        <v>18.436</v>
      </c>
      <c r="Z237" s="0" t="n">
        <v>17.578</v>
      </c>
      <c r="AA237" s="0" t="n">
        <v>17.25</v>
      </c>
      <c r="AB237" s="0" t="n">
        <v>17.653</v>
      </c>
      <c r="AC237" s="0" t="n">
        <v>18.095</v>
      </c>
      <c r="AD237" s="0" t="n">
        <v>18.092</v>
      </c>
      <c r="AE237" s="0" t="n">
        <v>18.549</v>
      </c>
      <c r="AF237" s="0" t="n">
        <v>17.601</v>
      </c>
      <c r="AG237" s="0" t="n">
        <v>17.713</v>
      </c>
      <c r="AH237" s="0" t="n">
        <v>18.336</v>
      </c>
      <c r="AI237" s="0" t="n">
        <v>18.778</v>
      </c>
      <c r="AJ237" s="0" t="n">
        <v>18.086</v>
      </c>
      <c r="AK237" s="0" t="n">
        <v>18.206</v>
      </c>
      <c r="AL237" s="0" t="n">
        <v>18.952</v>
      </c>
      <c r="AM237" s="0" t="n">
        <v>19.132</v>
      </c>
      <c r="AN237" s="0" t="n">
        <v>17.718</v>
      </c>
      <c r="AO237" s="0" t="n">
        <v>18.276</v>
      </c>
      <c r="AP237" s="0" t="n">
        <v>17.5</v>
      </c>
      <c r="AQ237" s="0" t="n">
        <v>17.601</v>
      </c>
      <c r="AR237" s="0" t="n">
        <v>17.727</v>
      </c>
      <c r="AS237" s="0" t="n">
        <v>18.081</v>
      </c>
      <c r="AT237" s="0" t="n">
        <v>18.462</v>
      </c>
      <c r="AU237" s="0" t="n">
        <v>17.243</v>
      </c>
      <c r="AX237" s="0" t="n">
        <v>17.929</v>
      </c>
      <c r="AY237" s="0" t="n">
        <v>17.915</v>
      </c>
    </row>
    <row r="238" customFormat="false" ht="15" hidden="false" customHeight="false" outlineLevel="0" collapsed="false">
      <c r="A238" s="3"/>
      <c r="B238" s="3" t="n">
        <v>24</v>
      </c>
      <c r="D238" s="0" t="n">
        <v>18.229</v>
      </c>
      <c r="E238" s="0" t="n">
        <v>18.184</v>
      </c>
      <c r="F238" s="0" t="n">
        <v>17.924</v>
      </c>
      <c r="G238" s="0" t="n">
        <v>18.039</v>
      </c>
      <c r="H238" s="0" t="n">
        <v>17.719</v>
      </c>
      <c r="I238" s="0" t="n">
        <v>18.092</v>
      </c>
      <c r="J238" s="0" t="n">
        <v>18.08</v>
      </c>
      <c r="K238" s="0" t="n">
        <v>17.409</v>
      </c>
      <c r="L238" s="0" t="n">
        <v>17.697</v>
      </c>
      <c r="M238" s="0" t="n">
        <v>17.69</v>
      </c>
      <c r="N238" s="0" t="n">
        <v>17.731</v>
      </c>
      <c r="O238" s="0" t="n">
        <v>17.766</v>
      </c>
      <c r="P238" s="0" t="n">
        <v>17.83</v>
      </c>
      <c r="Q238" s="0" t="n">
        <v>18.013</v>
      </c>
      <c r="R238" s="0" t="n">
        <v>17.899</v>
      </c>
      <c r="S238" s="0" t="n">
        <v>17.989</v>
      </c>
      <c r="T238" s="0" t="n">
        <v>18.18</v>
      </c>
      <c r="U238" s="0" t="n">
        <v>17.856</v>
      </c>
      <c r="V238" s="0" t="n">
        <v>18.048</v>
      </c>
      <c r="W238" s="0" t="n">
        <v>18.184</v>
      </c>
      <c r="X238" s="0" t="n">
        <v>18.222</v>
      </c>
      <c r="Y238" s="0" t="n">
        <v>18.411</v>
      </c>
      <c r="Z238" s="0" t="n">
        <v>17.577</v>
      </c>
      <c r="AA238" s="0" t="n">
        <v>17.348</v>
      </c>
      <c r="AB238" s="0" t="n">
        <v>17.679</v>
      </c>
      <c r="AC238" s="0" t="n">
        <v>18.173</v>
      </c>
      <c r="AD238" s="0" t="n">
        <v>18.099</v>
      </c>
      <c r="AE238" s="0" t="n">
        <v>18.62</v>
      </c>
      <c r="AF238" s="0" t="n">
        <v>17.648</v>
      </c>
      <c r="AG238" s="0" t="n">
        <v>17.715</v>
      </c>
      <c r="AH238" s="0" t="n">
        <v>18.343</v>
      </c>
      <c r="AI238" s="0" t="n">
        <v>18.808</v>
      </c>
      <c r="AJ238" s="0" t="n">
        <v>18.071</v>
      </c>
      <c r="AK238" s="0" t="n">
        <v>18.25</v>
      </c>
      <c r="AL238" s="0" t="n">
        <v>18.982</v>
      </c>
      <c r="AM238" s="0" t="n">
        <v>19.137</v>
      </c>
      <c r="AN238" s="0" t="n">
        <v>17.76</v>
      </c>
      <c r="AO238" s="0" t="n">
        <v>18.283</v>
      </c>
      <c r="AP238" s="0" t="n">
        <v>17.601</v>
      </c>
      <c r="AQ238" s="0" t="n">
        <v>17.655</v>
      </c>
      <c r="AR238" s="0" t="n">
        <v>17.774</v>
      </c>
      <c r="AS238" s="0" t="n">
        <v>18.129</v>
      </c>
      <c r="AT238" s="0" t="n">
        <v>18.496</v>
      </c>
      <c r="AU238" s="0" t="n">
        <v>17.288</v>
      </c>
      <c r="AX238" s="0" t="n">
        <v>17.96</v>
      </c>
      <c r="AY238" s="0" t="n">
        <v>17.956</v>
      </c>
    </row>
    <row r="239" customFormat="false" ht="15" hidden="false" customHeight="false" outlineLevel="0" collapsed="false">
      <c r="A239" s="3"/>
      <c r="B239" s="3" t="n">
        <v>25</v>
      </c>
      <c r="D239" s="0" t="n">
        <v>18.276</v>
      </c>
      <c r="E239" s="0" t="n">
        <v>18.206</v>
      </c>
      <c r="F239" s="0" t="n">
        <v>17.944</v>
      </c>
      <c r="G239" s="0" t="n">
        <v>18.063</v>
      </c>
      <c r="H239" s="0" t="n">
        <v>17.745</v>
      </c>
      <c r="I239" s="0" t="n">
        <v>18.073</v>
      </c>
      <c r="J239" s="0" t="n">
        <v>18.098</v>
      </c>
      <c r="K239" s="0" t="n">
        <v>17.406</v>
      </c>
      <c r="L239" s="0" t="n">
        <v>17.779</v>
      </c>
      <c r="M239" s="0" t="n">
        <v>17.72</v>
      </c>
      <c r="N239" s="0" t="n">
        <v>17.747</v>
      </c>
      <c r="O239" s="0" t="n">
        <v>17.782</v>
      </c>
      <c r="P239" s="0" t="n">
        <v>17.839</v>
      </c>
      <c r="Q239" s="0" t="n">
        <v>18.058</v>
      </c>
      <c r="R239" s="0" t="n">
        <v>17.93</v>
      </c>
      <c r="S239" s="0" t="n">
        <v>18.096</v>
      </c>
      <c r="T239" s="0" t="n">
        <v>18.217</v>
      </c>
      <c r="U239" s="0" t="n">
        <v>17.917</v>
      </c>
      <c r="V239" s="0" t="n">
        <v>18.063</v>
      </c>
      <c r="W239" s="0" t="n">
        <v>18.244</v>
      </c>
      <c r="X239" s="0" t="n">
        <v>18.26</v>
      </c>
      <c r="Y239" s="0" t="n">
        <v>18.411</v>
      </c>
      <c r="Z239" s="0" t="n">
        <v>17.563</v>
      </c>
      <c r="AA239" s="0" t="n">
        <v>17.419</v>
      </c>
      <c r="AB239" s="0" t="n">
        <v>17.72</v>
      </c>
      <c r="AC239" s="0" t="n">
        <v>18.287</v>
      </c>
      <c r="AD239" s="0" t="n">
        <v>18.117</v>
      </c>
      <c r="AE239" s="0" t="n">
        <v>18.689</v>
      </c>
      <c r="AF239" s="0" t="n">
        <v>17.725</v>
      </c>
      <c r="AG239" s="0" t="n">
        <v>17.739</v>
      </c>
      <c r="AH239" s="0" t="n">
        <v>18.361</v>
      </c>
      <c r="AI239" s="0" t="n">
        <v>18.853</v>
      </c>
      <c r="AJ239" s="0" t="n">
        <v>18.044</v>
      </c>
      <c r="AK239" s="0" t="n">
        <v>18.283</v>
      </c>
      <c r="AL239" s="0" t="n">
        <v>19.013</v>
      </c>
      <c r="AM239" s="0" t="n">
        <v>19.112</v>
      </c>
      <c r="AN239" s="0" t="n">
        <v>17.817</v>
      </c>
      <c r="AO239" s="0" t="n">
        <v>18.315</v>
      </c>
      <c r="AP239" s="0" t="n">
        <v>17.685</v>
      </c>
      <c r="AQ239" s="0" t="n">
        <v>17.716</v>
      </c>
      <c r="AR239" s="0" t="n">
        <v>17.825</v>
      </c>
      <c r="AS239" s="0" t="n">
        <v>18.189</v>
      </c>
      <c r="AT239" s="0" t="n">
        <v>18.542</v>
      </c>
      <c r="AU239" s="0" t="n">
        <v>17.353</v>
      </c>
      <c r="AX239" s="0" t="n">
        <v>17.995</v>
      </c>
      <c r="AY239" s="0" t="n">
        <v>18.001</v>
      </c>
    </row>
    <row r="240" customFormat="false" ht="15" hidden="false" customHeight="false" outlineLevel="0" collapsed="false">
      <c r="A240" s="3"/>
      <c r="B240" s="3" t="n">
        <v>26</v>
      </c>
      <c r="D240" s="0" t="n">
        <v>18.251</v>
      </c>
      <c r="E240" s="0" t="n">
        <v>18.25</v>
      </c>
      <c r="F240" s="0" t="n">
        <v>17.941</v>
      </c>
      <c r="G240" s="0" t="n">
        <v>18.066</v>
      </c>
      <c r="H240" s="0" t="n">
        <v>17.829</v>
      </c>
      <c r="I240" s="0" t="n">
        <v>18.037</v>
      </c>
      <c r="J240" s="0" t="n">
        <v>18.205</v>
      </c>
      <c r="K240" s="0" t="n">
        <v>17.42</v>
      </c>
      <c r="L240" s="0" t="n">
        <v>17.829</v>
      </c>
      <c r="M240" s="0" t="n">
        <v>17.744</v>
      </c>
      <c r="N240" s="0" t="n">
        <v>17.773</v>
      </c>
      <c r="O240" s="0" t="n">
        <v>17.818</v>
      </c>
      <c r="P240" s="0" t="n">
        <v>17.845</v>
      </c>
      <c r="Q240" s="0" t="n">
        <v>18.09</v>
      </c>
      <c r="R240" s="0" t="n">
        <v>17.959</v>
      </c>
      <c r="S240" s="0" t="n">
        <v>18.199</v>
      </c>
      <c r="T240" s="0" t="n">
        <v>18.205</v>
      </c>
      <c r="U240" s="0" t="n">
        <v>18.009</v>
      </c>
      <c r="V240" s="0" t="n">
        <v>18.071</v>
      </c>
      <c r="W240" s="0" t="n">
        <v>18.294</v>
      </c>
      <c r="X240" s="0" t="n">
        <v>18.3</v>
      </c>
      <c r="Y240" s="0" t="n">
        <v>18.412</v>
      </c>
      <c r="Z240" s="0" t="n">
        <v>17.545</v>
      </c>
      <c r="AA240" s="0" t="n">
        <v>17.492</v>
      </c>
      <c r="AB240" s="0" t="n">
        <v>17.775</v>
      </c>
      <c r="AC240" s="0" t="n">
        <v>18.38</v>
      </c>
      <c r="AD240" s="0" t="n">
        <v>18.161</v>
      </c>
      <c r="AE240" s="0" t="n">
        <v>18.724</v>
      </c>
      <c r="AF240" s="0" t="n">
        <v>17.822</v>
      </c>
      <c r="AG240" s="0" t="n">
        <v>17.755</v>
      </c>
      <c r="AH240" s="0" t="n">
        <v>18.373</v>
      </c>
      <c r="AI240" s="0" t="n">
        <v>18.876</v>
      </c>
      <c r="AJ240" s="0" t="n">
        <v>18.014</v>
      </c>
      <c r="AK240" s="0" t="n">
        <v>18.334</v>
      </c>
      <c r="AL240" s="0" t="n">
        <v>19.041</v>
      </c>
      <c r="AM240" s="0" t="n">
        <v>19.082</v>
      </c>
      <c r="AN240" s="0" t="n">
        <v>17.885</v>
      </c>
      <c r="AO240" s="0" t="n">
        <v>18.353</v>
      </c>
      <c r="AP240" s="0" t="n">
        <v>17.74</v>
      </c>
      <c r="AQ240" s="0" t="n">
        <v>17.792</v>
      </c>
      <c r="AR240" s="0" t="n">
        <v>17.882</v>
      </c>
      <c r="AS240" s="0" t="n">
        <v>18.249</v>
      </c>
      <c r="AT240" s="0" t="n">
        <v>18.597</v>
      </c>
      <c r="AU240" s="0" t="n">
        <v>17.427</v>
      </c>
      <c r="AX240" s="0" t="n">
        <v>18.032</v>
      </c>
      <c r="AY240" s="0" t="n">
        <v>18.023</v>
      </c>
    </row>
    <row r="241" customFormat="false" ht="15" hidden="false" customHeight="false" outlineLevel="0" collapsed="false">
      <c r="A241" s="3"/>
      <c r="B241" s="3" t="n">
        <v>27</v>
      </c>
      <c r="D241" s="0" t="n">
        <v>18.236</v>
      </c>
      <c r="E241" s="0" t="n">
        <v>18.304</v>
      </c>
      <c r="F241" s="0" t="n">
        <v>18.003</v>
      </c>
      <c r="G241" s="0" t="n">
        <v>18.071</v>
      </c>
      <c r="H241" s="0" t="n">
        <v>17.868</v>
      </c>
      <c r="I241" s="0" t="n">
        <v>18.1</v>
      </c>
      <c r="J241" s="0" t="n">
        <v>18.299</v>
      </c>
      <c r="K241" s="0" t="n">
        <v>17.445</v>
      </c>
      <c r="L241" s="0" t="n">
        <v>17.844</v>
      </c>
      <c r="M241" s="0" t="n">
        <v>17.769</v>
      </c>
      <c r="N241" s="0" t="n">
        <v>17.804</v>
      </c>
      <c r="O241" s="0" t="n">
        <v>17.861</v>
      </c>
      <c r="P241" s="0" t="n">
        <v>17.847</v>
      </c>
      <c r="Q241" s="0" t="n">
        <v>18.084</v>
      </c>
      <c r="R241" s="0" t="n">
        <v>17.996</v>
      </c>
      <c r="S241" s="0" t="n">
        <v>18.316</v>
      </c>
      <c r="T241" s="0" t="n">
        <v>18.175</v>
      </c>
      <c r="U241" s="0" t="n">
        <v>18.094</v>
      </c>
      <c r="V241" s="0" t="n">
        <v>18.08</v>
      </c>
      <c r="W241" s="0" t="n">
        <v>18.317</v>
      </c>
      <c r="X241" s="0" t="n">
        <v>18.335</v>
      </c>
      <c r="Y241" s="0" t="n">
        <v>18.426</v>
      </c>
      <c r="Z241" s="0" t="n">
        <v>17.541</v>
      </c>
      <c r="AA241" s="0" t="n">
        <v>17.553</v>
      </c>
      <c r="AB241" s="0" t="n">
        <v>17.834</v>
      </c>
      <c r="AC241" s="0" t="n">
        <v>18.473</v>
      </c>
      <c r="AD241" s="0" t="n">
        <v>18.209</v>
      </c>
      <c r="AE241" s="0" t="n">
        <v>18.761</v>
      </c>
      <c r="AF241" s="0" t="n">
        <v>17.949</v>
      </c>
      <c r="AG241" s="0" t="n">
        <v>17.764</v>
      </c>
      <c r="AH241" s="0" t="n">
        <v>18.41</v>
      </c>
      <c r="AI241" s="0" t="n">
        <v>18.882</v>
      </c>
      <c r="AJ241" s="0" t="n">
        <v>17.992</v>
      </c>
      <c r="AK241" s="0" t="n">
        <v>18.381</v>
      </c>
      <c r="AL241" s="0" t="n">
        <v>19.063</v>
      </c>
      <c r="AM241" s="0" t="n">
        <v>19.066</v>
      </c>
      <c r="AN241" s="0" t="n">
        <v>17.942</v>
      </c>
      <c r="AO241" s="0" t="n">
        <v>18.388</v>
      </c>
      <c r="AP241" s="0" t="n">
        <v>17.742</v>
      </c>
      <c r="AQ241" s="0" t="n">
        <v>17.857</v>
      </c>
      <c r="AR241" s="0" t="n">
        <v>17.937</v>
      </c>
      <c r="AS241" s="0" t="n">
        <v>18.325</v>
      </c>
      <c r="AT241" s="0" t="n">
        <v>18.657</v>
      </c>
      <c r="AU241" s="0" t="n">
        <v>17.505</v>
      </c>
      <c r="AX241" s="0" t="n">
        <v>18.07</v>
      </c>
      <c r="AY241" s="0" t="n">
        <v>18.075</v>
      </c>
    </row>
    <row r="242" customFormat="false" ht="15" hidden="false" customHeight="false" outlineLevel="0" collapsed="false">
      <c r="A242" s="3"/>
      <c r="B242" s="3" t="n">
        <v>28</v>
      </c>
      <c r="D242" s="0" t="n">
        <v>18.21</v>
      </c>
      <c r="E242" s="0" t="n">
        <v>18.316</v>
      </c>
      <c r="F242" s="0" t="n">
        <v>18.054</v>
      </c>
      <c r="G242" s="0" t="n">
        <v>18.075</v>
      </c>
      <c r="H242" s="0" t="n">
        <v>17.872</v>
      </c>
      <c r="I242" s="0" t="n">
        <v>18.13</v>
      </c>
      <c r="J242" s="0" t="n">
        <v>18.324</v>
      </c>
      <c r="K242" s="0" t="n">
        <v>17.448</v>
      </c>
      <c r="L242" s="0" t="n">
        <v>17.876</v>
      </c>
      <c r="M242" s="0" t="n">
        <v>17.804</v>
      </c>
      <c r="N242" s="0" t="n">
        <v>17.837</v>
      </c>
      <c r="O242" s="0" t="n">
        <v>17.917</v>
      </c>
      <c r="P242" s="0" t="n">
        <v>17.877</v>
      </c>
      <c r="Q242" s="0" t="n">
        <v>18.067</v>
      </c>
      <c r="R242" s="0" t="n">
        <v>18.064</v>
      </c>
      <c r="S242" s="0" t="n">
        <v>18.422</v>
      </c>
      <c r="T242" s="0" t="n">
        <v>18.124</v>
      </c>
      <c r="U242" s="0" t="n">
        <v>18.174</v>
      </c>
      <c r="V242" s="0" t="n">
        <v>18.091</v>
      </c>
      <c r="W242" s="0" t="n">
        <v>18.337</v>
      </c>
      <c r="X242" s="0" t="n">
        <v>18.37</v>
      </c>
      <c r="Y242" s="0" t="n">
        <v>18.436</v>
      </c>
      <c r="Z242" s="0" t="n">
        <v>17.518</v>
      </c>
      <c r="AA242" s="0" t="n">
        <v>17.609</v>
      </c>
      <c r="AB242" s="0" t="n">
        <v>17.878</v>
      </c>
      <c r="AC242" s="0" t="n">
        <v>18.543</v>
      </c>
      <c r="AD242" s="0" t="n">
        <v>18.231</v>
      </c>
      <c r="AE242" s="0" t="n">
        <v>18.82</v>
      </c>
      <c r="AF242" s="0" t="n">
        <v>18.075</v>
      </c>
      <c r="AG242" s="0" t="n">
        <v>17.786</v>
      </c>
      <c r="AH242" s="0" t="n">
        <v>18.441</v>
      </c>
      <c r="AI242" s="0" t="n">
        <v>18.88</v>
      </c>
      <c r="AJ242" s="0" t="n">
        <v>17.995</v>
      </c>
      <c r="AK242" s="0" t="n">
        <v>18.429</v>
      </c>
      <c r="AL242" s="0" t="n">
        <v>19.071</v>
      </c>
      <c r="AM242" s="0" t="n">
        <v>19.07</v>
      </c>
      <c r="AN242" s="0" t="n">
        <v>17.997</v>
      </c>
      <c r="AO242" s="0" t="n">
        <v>18.45</v>
      </c>
      <c r="AP242" s="0" t="n">
        <v>17.731</v>
      </c>
      <c r="AQ242" s="0" t="n">
        <v>17.884</v>
      </c>
      <c r="AR242" s="0" t="n">
        <v>17.971</v>
      </c>
      <c r="AS242" s="0" t="n">
        <v>18.39</v>
      </c>
      <c r="AT242" s="0" t="n">
        <v>18.713</v>
      </c>
      <c r="AU242" s="0" t="n">
        <v>17.55</v>
      </c>
      <c r="AX242" s="0" t="n">
        <v>18.103</v>
      </c>
      <c r="AY242" s="0" t="n">
        <v>18.075</v>
      </c>
    </row>
    <row r="243" customFormat="false" ht="15" hidden="false" customHeight="false" outlineLevel="0" collapsed="false">
      <c r="A243" s="3"/>
      <c r="B243" s="3" t="n">
        <v>29</v>
      </c>
      <c r="D243" s="0" t="n">
        <v>18.181</v>
      </c>
      <c r="E243" s="0" t="n">
        <v>18.339</v>
      </c>
      <c r="F243" s="0" t="n">
        <v>18.104</v>
      </c>
      <c r="G243" s="0" t="n">
        <v>18.076</v>
      </c>
      <c r="H243" s="0" t="n">
        <v>17.908</v>
      </c>
      <c r="I243" s="0" t="n">
        <v>18.144</v>
      </c>
      <c r="J243" s="0" t="n">
        <v>18.397</v>
      </c>
      <c r="K243" s="0" t="n">
        <v>17.497</v>
      </c>
      <c r="L243" s="0" t="n">
        <v>17.9</v>
      </c>
      <c r="M243" s="0" t="n">
        <v>17.824</v>
      </c>
      <c r="N243" s="0" t="n">
        <v>17.877</v>
      </c>
      <c r="O243" s="0" t="n">
        <v>17.994</v>
      </c>
      <c r="P243" s="0" t="n">
        <v>17.943</v>
      </c>
      <c r="Q243" s="0" t="n">
        <v>18.051</v>
      </c>
      <c r="R243" s="0" t="n">
        <v>18.153</v>
      </c>
      <c r="S243" s="0" t="n">
        <v>18.513</v>
      </c>
      <c r="T243" s="0" t="n">
        <v>18.042</v>
      </c>
      <c r="U243" s="0" t="n">
        <v>18.238</v>
      </c>
      <c r="V243" s="0" t="n">
        <v>18.106</v>
      </c>
      <c r="W243" s="0" t="n">
        <v>18.374</v>
      </c>
      <c r="X243" s="0" t="n">
        <v>18.394</v>
      </c>
      <c r="Y243" s="0" t="n">
        <v>18.453</v>
      </c>
      <c r="Z243" s="0" t="n">
        <v>17.509</v>
      </c>
      <c r="AA243" s="0" t="n">
        <v>17.656</v>
      </c>
      <c r="AB243" s="0" t="n">
        <v>17.908</v>
      </c>
      <c r="AC243" s="0" t="n">
        <v>18.586</v>
      </c>
      <c r="AD243" s="0" t="n">
        <v>18.238</v>
      </c>
      <c r="AE243" s="0" t="n">
        <v>18.877</v>
      </c>
      <c r="AF243" s="0" t="n">
        <v>18.173</v>
      </c>
      <c r="AG243" s="0" t="n">
        <v>17.826</v>
      </c>
      <c r="AH243" s="0" t="n">
        <v>18.469</v>
      </c>
      <c r="AI243" s="0" t="n">
        <v>18.874</v>
      </c>
      <c r="AJ243" s="0" t="n">
        <v>18.037</v>
      </c>
      <c r="AK243" s="0" t="n">
        <v>18.486</v>
      </c>
      <c r="AL243" s="0" t="n">
        <v>19.075</v>
      </c>
      <c r="AM243" s="0" t="n">
        <v>19.1</v>
      </c>
      <c r="AN243" s="0" t="n">
        <v>18.092</v>
      </c>
      <c r="AO243" s="0" t="n">
        <v>18.514</v>
      </c>
      <c r="AP243" s="0" t="n">
        <v>17.714</v>
      </c>
      <c r="AQ243" s="0" t="n">
        <v>17.908</v>
      </c>
      <c r="AR243" s="0" t="n">
        <v>17.994</v>
      </c>
      <c r="AS243" s="0" t="n">
        <v>18.479</v>
      </c>
      <c r="AT243" s="0" t="n">
        <v>18.767</v>
      </c>
      <c r="AU243" s="0" t="n">
        <v>17.593</v>
      </c>
      <c r="AX243" s="0" t="n">
        <v>18.137</v>
      </c>
      <c r="AY243" s="0" t="n">
        <v>18.105</v>
      </c>
    </row>
    <row r="244" customFormat="false" ht="15" hidden="false" customHeight="false" outlineLevel="0" collapsed="false">
      <c r="A244" s="3"/>
      <c r="B244" s="3" t="n">
        <v>30</v>
      </c>
      <c r="D244" s="0" t="n">
        <v>18.179</v>
      </c>
      <c r="E244" s="0" t="n">
        <v>18.369</v>
      </c>
      <c r="F244" s="0" t="n">
        <v>18.164</v>
      </c>
      <c r="G244" s="0" t="n">
        <v>18.129</v>
      </c>
      <c r="H244" s="0" t="n">
        <v>17.963</v>
      </c>
      <c r="I244" s="0" t="n">
        <v>18.198</v>
      </c>
      <c r="J244" s="0" t="n">
        <v>18.478</v>
      </c>
      <c r="K244" s="0" t="n">
        <v>17.545</v>
      </c>
      <c r="L244" s="0" t="n">
        <v>17.9</v>
      </c>
      <c r="M244" s="0" t="n">
        <v>17.835</v>
      </c>
      <c r="N244" s="0" t="n">
        <v>17.93</v>
      </c>
      <c r="O244" s="0" t="n">
        <v>18.07</v>
      </c>
      <c r="P244" s="0" t="n">
        <v>18.009</v>
      </c>
      <c r="Q244" s="0" t="n">
        <v>18.027</v>
      </c>
      <c r="R244" s="0" t="n">
        <v>18.258</v>
      </c>
      <c r="S244" s="0" t="n">
        <v>18.601</v>
      </c>
      <c r="T244" s="0" t="n">
        <v>17.975</v>
      </c>
      <c r="U244" s="0" t="n">
        <v>18.291</v>
      </c>
      <c r="V244" s="0" t="n">
        <v>18.127</v>
      </c>
      <c r="W244" s="0" t="n">
        <v>18.394</v>
      </c>
      <c r="X244" s="0" t="n">
        <v>18.392</v>
      </c>
      <c r="Y244" s="0" t="n">
        <v>18.453</v>
      </c>
      <c r="Z244" s="0" t="n">
        <v>17.514</v>
      </c>
      <c r="AA244" s="0" t="n">
        <v>17.715</v>
      </c>
      <c r="AB244" s="0" t="n">
        <v>17.933</v>
      </c>
      <c r="AC244" s="0" t="n">
        <v>18.595</v>
      </c>
      <c r="AD244" s="0" t="n">
        <v>18.229</v>
      </c>
      <c r="AE244" s="0" t="n">
        <v>18.92</v>
      </c>
      <c r="AF244" s="0" t="n">
        <v>18.25</v>
      </c>
      <c r="AG244" s="0" t="n">
        <v>17.875</v>
      </c>
      <c r="AH244" s="0" t="n">
        <v>18.495</v>
      </c>
      <c r="AI244" s="0" t="n">
        <v>18.866</v>
      </c>
      <c r="AJ244" s="0" t="n">
        <v>18.101</v>
      </c>
      <c r="AK244" s="0" t="n">
        <v>18.541</v>
      </c>
      <c r="AL244" s="0" t="n">
        <v>19.077</v>
      </c>
      <c r="AM244" s="0" t="n">
        <v>19.146</v>
      </c>
      <c r="AN244" s="0" t="n">
        <v>18.184</v>
      </c>
      <c r="AO244" s="0" t="n">
        <v>18.53</v>
      </c>
      <c r="AP244" s="0" t="n">
        <v>17.71</v>
      </c>
      <c r="AQ244" s="0" t="n">
        <v>17.918</v>
      </c>
      <c r="AR244" s="0" t="n">
        <v>18.014</v>
      </c>
      <c r="AS244" s="0" t="n">
        <v>18.538</v>
      </c>
      <c r="AT244" s="0" t="n">
        <v>18.809</v>
      </c>
      <c r="AU244" s="0" t="n">
        <v>17.611</v>
      </c>
      <c r="AX244" s="0" t="n">
        <v>18.171</v>
      </c>
      <c r="AY244" s="0" t="n">
        <v>18.147</v>
      </c>
    </row>
    <row r="245" customFormat="false" ht="15" hidden="false" customHeight="false" outlineLevel="0" collapsed="false">
      <c r="A245" s="3"/>
      <c r="B245" s="3" t="n">
        <v>31</v>
      </c>
      <c r="D245" s="0" t="n">
        <v>18.167</v>
      </c>
      <c r="E245" s="0" t="n">
        <v>18.384</v>
      </c>
      <c r="F245" s="0" t="n">
        <v>18.176</v>
      </c>
      <c r="G245" s="0" t="n">
        <v>18.158</v>
      </c>
      <c r="H245" s="0" t="n">
        <v>18.009</v>
      </c>
      <c r="I245" s="0" t="n">
        <v>18.173</v>
      </c>
      <c r="J245" s="0" t="n">
        <v>18.508</v>
      </c>
      <c r="K245" s="0" t="n">
        <v>17.592</v>
      </c>
      <c r="L245" s="0" t="n">
        <v>17.885</v>
      </c>
      <c r="M245" s="0" t="n">
        <v>17.827</v>
      </c>
      <c r="N245" s="0" t="n">
        <v>17.978</v>
      </c>
      <c r="O245" s="0" t="n">
        <v>18.119</v>
      </c>
      <c r="P245" s="0" t="n">
        <v>18.05</v>
      </c>
      <c r="Q245" s="0" t="n">
        <v>18.009</v>
      </c>
      <c r="R245" s="0" t="n">
        <v>18.348</v>
      </c>
      <c r="S245" s="0" t="n">
        <v>18.677</v>
      </c>
      <c r="T245" s="0" t="n">
        <v>17.959</v>
      </c>
      <c r="U245" s="0" t="n">
        <v>18.321</v>
      </c>
      <c r="V245" s="0" t="n">
        <v>18.148</v>
      </c>
      <c r="W245" s="0" t="n">
        <v>18.408</v>
      </c>
      <c r="X245" s="0" t="n">
        <v>18.386</v>
      </c>
      <c r="Y245" s="0" t="n">
        <v>18.458</v>
      </c>
      <c r="Z245" s="0" t="n">
        <v>17.526</v>
      </c>
      <c r="AA245" s="0" t="n">
        <v>17.776</v>
      </c>
      <c r="AB245" s="0" t="n">
        <v>17.945</v>
      </c>
      <c r="AC245" s="0" t="n">
        <v>18.627</v>
      </c>
      <c r="AD245" s="0" t="n">
        <v>18.207</v>
      </c>
      <c r="AE245" s="0" t="n">
        <v>18.963</v>
      </c>
      <c r="AF245" s="0" t="n">
        <v>18.33</v>
      </c>
      <c r="AG245" s="0" t="n">
        <v>17.936</v>
      </c>
      <c r="AH245" s="0" t="n">
        <v>18.509</v>
      </c>
      <c r="AI245" s="0" t="n">
        <v>18.855</v>
      </c>
      <c r="AJ245" s="0" t="n">
        <v>18.171</v>
      </c>
      <c r="AK245" s="0" t="n">
        <v>18.579</v>
      </c>
      <c r="AL245" s="0" t="n">
        <v>19.073</v>
      </c>
      <c r="AM245" s="0" t="n">
        <v>19.188</v>
      </c>
      <c r="AN245" s="0" t="n">
        <v>18.252</v>
      </c>
      <c r="AO245" s="0" t="n">
        <v>18.526</v>
      </c>
      <c r="AP245" s="0" t="n">
        <v>17.713</v>
      </c>
      <c r="AQ245" s="0" t="n">
        <v>17.907</v>
      </c>
      <c r="AR245" s="0" t="n">
        <v>18.039</v>
      </c>
      <c r="AS245" s="0" t="n">
        <v>18.582</v>
      </c>
      <c r="AT245" s="0" t="n">
        <v>18.832</v>
      </c>
      <c r="AU245" s="0" t="n">
        <v>17.597</v>
      </c>
      <c r="AX245" s="0" t="n">
        <v>18.195</v>
      </c>
      <c r="AY245" s="0" t="n">
        <v>18.166</v>
      </c>
    </row>
    <row r="246" customFormat="false" ht="15" hidden="false" customHeight="false" outlineLevel="0" collapsed="false">
      <c r="A246" s="3" t="s">
        <v>11</v>
      </c>
      <c r="B246" s="3" t="n">
        <v>1</v>
      </c>
      <c r="D246" s="0" t="n">
        <v>18.174</v>
      </c>
      <c r="E246" s="0" t="n">
        <v>18.46</v>
      </c>
      <c r="F246" s="0" t="n">
        <v>18.202</v>
      </c>
      <c r="G246" s="0" t="n">
        <v>18.218</v>
      </c>
      <c r="H246" s="0" t="n">
        <v>18.04</v>
      </c>
      <c r="I246" s="0" t="n">
        <v>18.148</v>
      </c>
      <c r="J246" s="0" t="n">
        <v>18.544</v>
      </c>
      <c r="K246" s="0" t="n">
        <v>17.64</v>
      </c>
      <c r="L246" s="0" t="n">
        <v>17.9</v>
      </c>
      <c r="M246" s="0" t="n">
        <v>17.803</v>
      </c>
      <c r="N246" s="0" t="n">
        <v>18.029</v>
      </c>
      <c r="O246" s="0" t="n">
        <v>18.156</v>
      </c>
      <c r="P246" s="0" t="n">
        <v>18.056</v>
      </c>
      <c r="Q246" s="0" t="n">
        <v>18.019</v>
      </c>
      <c r="R246" s="0" t="n">
        <v>18.409</v>
      </c>
      <c r="S246" s="0" t="n">
        <v>18.72</v>
      </c>
      <c r="T246" s="0" t="n">
        <v>17.949</v>
      </c>
      <c r="U246" s="0" t="n">
        <v>18.359</v>
      </c>
      <c r="V246" s="0" t="n">
        <v>18.195</v>
      </c>
      <c r="W246" s="0" t="n">
        <v>18.424</v>
      </c>
      <c r="X246" s="0" t="n">
        <v>18.387</v>
      </c>
      <c r="Y246" s="0" t="n">
        <v>18.48</v>
      </c>
      <c r="Z246" s="0" t="n">
        <v>17.531</v>
      </c>
      <c r="AA246" s="0" t="n">
        <v>17.852</v>
      </c>
      <c r="AB246" s="0" t="n">
        <v>17.938</v>
      </c>
      <c r="AC246" s="0" t="n">
        <v>18.669</v>
      </c>
      <c r="AD246" s="0" t="n">
        <v>18.186</v>
      </c>
      <c r="AE246" s="0" t="n">
        <v>19.001</v>
      </c>
      <c r="AF246" s="0" t="n">
        <v>18.389</v>
      </c>
      <c r="AG246" s="0" t="n">
        <v>18.021</v>
      </c>
      <c r="AH246" s="0" t="n">
        <v>18.521</v>
      </c>
      <c r="AI246" s="0" t="n">
        <v>18.852</v>
      </c>
      <c r="AJ246" s="0" t="n">
        <v>18.25</v>
      </c>
      <c r="AK246" s="0" t="n">
        <v>18.605</v>
      </c>
      <c r="AL246" s="0" t="n">
        <v>19.08</v>
      </c>
      <c r="AM246" s="0" t="n">
        <v>19.206</v>
      </c>
      <c r="AN246" s="0" t="n">
        <v>18.317</v>
      </c>
      <c r="AO246" s="0" t="n">
        <v>18.5</v>
      </c>
      <c r="AP246" s="0" t="n">
        <v>17.729</v>
      </c>
      <c r="AQ246" s="0" t="n">
        <v>17.884</v>
      </c>
      <c r="AR246" s="0" t="n">
        <v>18.075</v>
      </c>
      <c r="AS246" s="0" t="n">
        <v>18.583</v>
      </c>
      <c r="AT246" s="0" t="n">
        <v>18.84</v>
      </c>
      <c r="AU246" s="0" t="n">
        <v>17.591</v>
      </c>
      <c r="AX246" s="0" t="n">
        <v>18.221</v>
      </c>
      <c r="AY246" s="0" t="n">
        <v>18.191</v>
      </c>
    </row>
    <row r="247" customFormat="false" ht="15" hidden="false" customHeight="false" outlineLevel="0" collapsed="false">
      <c r="A247" s="3"/>
      <c r="B247" s="3" t="n">
        <v>2</v>
      </c>
      <c r="D247" s="0" t="n">
        <v>18.181</v>
      </c>
      <c r="E247" s="0" t="n">
        <v>18.52</v>
      </c>
      <c r="F247" s="0" t="n">
        <v>18.201</v>
      </c>
      <c r="G247" s="0" t="n">
        <v>18.285</v>
      </c>
      <c r="H247" s="0" t="n">
        <v>18.122</v>
      </c>
      <c r="I247" s="0" t="n">
        <v>18.149</v>
      </c>
      <c r="J247" s="0" t="n">
        <v>18.628</v>
      </c>
      <c r="K247" s="0" t="n">
        <v>17.62</v>
      </c>
      <c r="L247" s="0" t="n">
        <v>17.915</v>
      </c>
      <c r="M247" s="0" t="n">
        <v>17.759</v>
      </c>
      <c r="N247" s="0" t="n">
        <v>18.053</v>
      </c>
      <c r="O247" s="0" t="n">
        <v>18.19</v>
      </c>
      <c r="P247" s="0" t="n">
        <v>18.029</v>
      </c>
      <c r="Q247" s="0" t="n">
        <v>18.05</v>
      </c>
      <c r="R247" s="0" t="n">
        <v>18.466</v>
      </c>
      <c r="S247" s="0" t="n">
        <v>18.748</v>
      </c>
      <c r="T247" s="0" t="n">
        <v>17.966</v>
      </c>
      <c r="U247" s="0" t="n">
        <v>18.394</v>
      </c>
      <c r="V247" s="0" t="n">
        <v>18.267</v>
      </c>
      <c r="W247" s="0" t="n">
        <v>18.439</v>
      </c>
      <c r="X247" s="0" t="n">
        <v>18.398</v>
      </c>
      <c r="Y247" s="0" t="n">
        <v>18.517</v>
      </c>
      <c r="Z247" s="0" t="n">
        <v>17.555</v>
      </c>
      <c r="AA247" s="0" t="n">
        <v>17.92</v>
      </c>
      <c r="AB247" s="0" t="n">
        <v>17.933</v>
      </c>
      <c r="AC247" s="0" t="n">
        <v>18.715</v>
      </c>
      <c r="AD247" s="0" t="n">
        <v>18.177</v>
      </c>
      <c r="AE247" s="0" t="n">
        <v>19.005</v>
      </c>
      <c r="AF247" s="0" t="n">
        <v>18.442</v>
      </c>
      <c r="AG247" s="0" t="n">
        <v>18.106</v>
      </c>
      <c r="AH247" s="0" t="n">
        <v>18.55</v>
      </c>
      <c r="AI247" s="0" t="n">
        <v>18.851</v>
      </c>
      <c r="AJ247" s="0" t="n">
        <v>18.342</v>
      </c>
      <c r="AK247" s="0" t="n">
        <v>18.648</v>
      </c>
      <c r="AL247" s="0" t="n">
        <v>19.112</v>
      </c>
      <c r="AM247" s="0" t="n">
        <v>19.204</v>
      </c>
      <c r="AN247" s="0" t="n">
        <v>18.379</v>
      </c>
      <c r="AO247" s="0" t="n">
        <v>18.439</v>
      </c>
      <c r="AP247" s="0" t="n">
        <v>17.733</v>
      </c>
      <c r="AQ247" s="0" t="n">
        <v>17.888</v>
      </c>
      <c r="AR247" s="0" t="n">
        <v>18.126</v>
      </c>
      <c r="AS247" s="0" t="n">
        <v>18.572</v>
      </c>
      <c r="AT247" s="0" t="n">
        <v>18.814</v>
      </c>
      <c r="AU247" s="0" t="n">
        <v>17.601</v>
      </c>
      <c r="AX247" s="0" t="n">
        <v>18.248</v>
      </c>
      <c r="AY247" s="0" t="n">
        <v>18.196</v>
      </c>
    </row>
    <row r="248" customFormat="false" ht="15" hidden="false" customHeight="false" outlineLevel="0" collapsed="false">
      <c r="A248" s="3"/>
      <c r="B248" s="3" t="n">
        <v>3</v>
      </c>
      <c r="D248" s="0" t="n">
        <v>18.186</v>
      </c>
      <c r="E248" s="0" t="n">
        <v>18.548</v>
      </c>
      <c r="F248" s="0" t="n">
        <v>18.2</v>
      </c>
      <c r="G248" s="0" t="n">
        <v>18.374</v>
      </c>
      <c r="H248" s="0" t="n">
        <v>18.192</v>
      </c>
      <c r="I248" s="0" t="n">
        <v>18.137</v>
      </c>
      <c r="J248" s="0" t="n">
        <v>18.66</v>
      </c>
      <c r="K248" s="0" t="n">
        <v>17.632</v>
      </c>
      <c r="L248" s="0" t="n">
        <v>17.91</v>
      </c>
      <c r="M248" s="0" t="n">
        <v>17.743</v>
      </c>
      <c r="N248" s="0" t="n">
        <v>18.06</v>
      </c>
      <c r="O248" s="0" t="n">
        <v>18.203</v>
      </c>
      <c r="P248" s="0" t="n">
        <v>17.977</v>
      </c>
      <c r="Q248" s="0" t="n">
        <v>18.083</v>
      </c>
      <c r="R248" s="0" t="n">
        <v>18.502</v>
      </c>
      <c r="S248" s="0" t="n">
        <v>18.758</v>
      </c>
      <c r="T248" s="0" t="n">
        <v>17.976</v>
      </c>
      <c r="U248" s="0" t="n">
        <v>18.431</v>
      </c>
      <c r="V248" s="0" t="n">
        <v>18.331</v>
      </c>
      <c r="W248" s="0" t="n">
        <v>18.434</v>
      </c>
      <c r="X248" s="0" t="n">
        <v>18.426</v>
      </c>
      <c r="Y248" s="0" t="n">
        <v>18.555</v>
      </c>
      <c r="Z248" s="0" t="n">
        <v>17.592</v>
      </c>
      <c r="AA248" s="0" t="n">
        <v>17.946</v>
      </c>
      <c r="AB248" s="0" t="n">
        <v>17.934</v>
      </c>
      <c r="AC248" s="0" t="n">
        <v>18.765</v>
      </c>
      <c r="AD248" s="0" t="n">
        <v>18.199</v>
      </c>
      <c r="AE248" s="0" t="n">
        <v>18.995</v>
      </c>
      <c r="AF248" s="0" t="n">
        <v>18.491</v>
      </c>
      <c r="AG248" s="0" t="n">
        <v>18.176</v>
      </c>
      <c r="AH248" s="0" t="n">
        <v>18.602</v>
      </c>
      <c r="AI248" s="0" t="n">
        <v>18.855</v>
      </c>
      <c r="AJ248" s="0" t="n">
        <v>18.434</v>
      </c>
      <c r="AK248" s="0" t="n">
        <v>18.673</v>
      </c>
      <c r="AL248" s="0" t="n">
        <v>19.151</v>
      </c>
      <c r="AM248" s="0" t="n">
        <v>19.204</v>
      </c>
      <c r="AN248" s="0" t="n">
        <v>18.418</v>
      </c>
      <c r="AO248" s="0" t="n">
        <v>18.377</v>
      </c>
      <c r="AP248" s="0" t="n">
        <v>17.731</v>
      </c>
      <c r="AQ248" s="0" t="n">
        <v>17.897</v>
      </c>
      <c r="AR248" s="0" t="n">
        <v>18.194</v>
      </c>
      <c r="AS248" s="0" t="n">
        <v>18.551</v>
      </c>
      <c r="AT248" s="0" t="n">
        <v>18.765</v>
      </c>
      <c r="AU248" s="0" t="n">
        <v>17.635</v>
      </c>
      <c r="AX248" s="0" t="n">
        <v>18.271</v>
      </c>
      <c r="AY248" s="0" t="n">
        <v>18.201</v>
      </c>
    </row>
    <row r="249" customFormat="false" ht="15" hidden="false" customHeight="false" outlineLevel="0" collapsed="false">
      <c r="A249" s="3"/>
      <c r="B249" s="3" t="n">
        <v>4</v>
      </c>
      <c r="D249" s="0" t="n">
        <v>18.192</v>
      </c>
      <c r="E249" s="0" t="n">
        <v>18.608</v>
      </c>
      <c r="F249" s="0" t="n">
        <v>18.234</v>
      </c>
      <c r="G249" s="0" t="n">
        <v>18.443</v>
      </c>
      <c r="H249" s="0" t="n">
        <v>18.268</v>
      </c>
      <c r="I249" s="0" t="n">
        <v>18.117</v>
      </c>
      <c r="J249" s="0" t="n">
        <v>18.67</v>
      </c>
      <c r="K249" s="0" t="n">
        <v>17.631</v>
      </c>
      <c r="L249" s="0" t="n">
        <v>17.908</v>
      </c>
      <c r="M249" s="0" t="n">
        <v>17.743</v>
      </c>
      <c r="N249" s="0" t="n">
        <v>18.057</v>
      </c>
      <c r="O249" s="0" t="n">
        <v>18.208</v>
      </c>
      <c r="P249" s="0" t="n">
        <v>17.939</v>
      </c>
      <c r="Q249" s="0" t="n">
        <v>18.121</v>
      </c>
      <c r="R249" s="0" t="n">
        <v>18.513</v>
      </c>
      <c r="S249" s="0" t="n">
        <v>18.754</v>
      </c>
      <c r="T249" s="0" t="n">
        <v>17.999</v>
      </c>
      <c r="U249" s="0" t="n">
        <v>18.446</v>
      </c>
      <c r="V249" s="0" t="n">
        <v>18.391</v>
      </c>
      <c r="W249" s="0" t="n">
        <v>18.444</v>
      </c>
      <c r="X249" s="0" t="n">
        <v>18.47</v>
      </c>
      <c r="Y249" s="0" t="n">
        <v>18.59</v>
      </c>
      <c r="Z249" s="0" t="n">
        <v>17.66</v>
      </c>
      <c r="AA249" s="0" t="n">
        <v>17.948</v>
      </c>
      <c r="AB249" s="0" t="n">
        <v>17.927</v>
      </c>
      <c r="AC249" s="0" t="n">
        <v>18.831</v>
      </c>
      <c r="AD249" s="0" t="n">
        <v>18.231</v>
      </c>
      <c r="AE249" s="0" t="n">
        <v>18.983</v>
      </c>
      <c r="AF249" s="0" t="n">
        <v>18.532</v>
      </c>
      <c r="AG249" s="0" t="n">
        <v>18.212</v>
      </c>
      <c r="AH249" s="0" t="n">
        <v>18.653</v>
      </c>
      <c r="AI249" s="0" t="n">
        <v>18.861</v>
      </c>
      <c r="AJ249" s="0" t="n">
        <v>18.52</v>
      </c>
      <c r="AK249" s="0" t="n">
        <v>18.719</v>
      </c>
      <c r="AL249" s="0" t="n">
        <v>19.177</v>
      </c>
      <c r="AM249" s="0" t="n">
        <v>19.218</v>
      </c>
      <c r="AN249" s="0" t="n">
        <v>18.451</v>
      </c>
      <c r="AO249" s="0" t="n">
        <v>18.348</v>
      </c>
      <c r="AP249" s="0" t="n">
        <v>17.738</v>
      </c>
      <c r="AQ249" s="0" t="n">
        <v>17.906</v>
      </c>
      <c r="AR249" s="0" t="n">
        <v>18.258</v>
      </c>
      <c r="AS249" s="0" t="n">
        <v>18.535</v>
      </c>
      <c r="AT249" s="0" t="n">
        <v>18.718</v>
      </c>
      <c r="AU249" s="0" t="n">
        <v>17.679</v>
      </c>
      <c r="AX249" s="0" t="n">
        <v>18.293</v>
      </c>
      <c r="AY249" s="0" t="n">
        <v>18.251</v>
      </c>
    </row>
    <row r="250" customFormat="false" ht="15" hidden="false" customHeight="false" outlineLevel="0" collapsed="false">
      <c r="A250" s="3"/>
      <c r="B250" s="3" t="n">
        <v>5</v>
      </c>
      <c r="D250" s="0" t="n">
        <v>18.226</v>
      </c>
      <c r="E250" s="0" t="n">
        <v>18.612</v>
      </c>
      <c r="F250" s="0" t="n">
        <v>18.25</v>
      </c>
      <c r="G250" s="0" t="n">
        <v>18.472</v>
      </c>
      <c r="H250" s="0" t="n">
        <v>18.351</v>
      </c>
      <c r="I250" s="0" t="n">
        <v>18.114</v>
      </c>
      <c r="J250" s="0" t="n">
        <v>18.695</v>
      </c>
      <c r="K250" s="0" t="n">
        <v>17.604</v>
      </c>
      <c r="L250" s="0" t="n">
        <v>17.92</v>
      </c>
      <c r="M250" s="0" t="n">
        <v>17.771</v>
      </c>
      <c r="N250" s="0" t="n">
        <v>18.062</v>
      </c>
      <c r="O250" s="0" t="n">
        <v>18.217</v>
      </c>
      <c r="P250" s="0" t="n">
        <v>17.908</v>
      </c>
      <c r="Q250" s="0" t="n">
        <v>18.15</v>
      </c>
      <c r="R250" s="0" t="n">
        <v>18.522</v>
      </c>
      <c r="S250" s="0" t="n">
        <v>18.739</v>
      </c>
      <c r="T250" s="0" t="n">
        <v>18.013</v>
      </c>
      <c r="U250" s="0" t="n">
        <v>18.469</v>
      </c>
      <c r="V250" s="0" t="n">
        <v>18.462</v>
      </c>
      <c r="W250" s="0" t="n">
        <v>18.466</v>
      </c>
      <c r="X250" s="0" t="n">
        <v>18.491</v>
      </c>
      <c r="Y250" s="0" t="n">
        <v>18.624</v>
      </c>
      <c r="Z250" s="0" t="n">
        <v>17.714</v>
      </c>
      <c r="AA250" s="0" t="n">
        <v>17.947</v>
      </c>
      <c r="AB250" s="0" t="n">
        <v>17.936</v>
      </c>
      <c r="AC250" s="0" t="n">
        <v>18.895</v>
      </c>
      <c r="AD250" s="0" t="n">
        <v>18.283</v>
      </c>
      <c r="AE250" s="0" t="n">
        <v>18.973</v>
      </c>
      <c r="AF250" s="0" t="n">
        <v>18.579</v>
      </c>
      <c r="AG250" s="0" t="n">
        <v>18.244</v>
      </c>
      <c r="AH250" s="0" t="n">
        <v>18.718</v>
      </c>
      <c r="AI250" s="0" t="n">
        <v>18.876</v>
      </c>
      <c r="AJ250" s="0" t="n">
        <v>18.575</v>
      </c>
      <c r="AK250" s="0" t="n">
        <v>18.759</v>
      </c>
      <c r="AL250" s="0" t="n">
        <v>19.203</v>
      </c>
      <c r="AM250" s="0" t="n">
        <v>19.246</v>
      </c>
      <c r="AN250" s="0" t="n">
        <v>18.494</v>
      </c>
      <c r="AO250" s="0" t="n">
        <v>18.327</v>
      </c>
      <c r="AP250" s="0" t="n">
        <v>17.768</v>
      </c>
      <c r="AQ250" s="0" t="n">
        <v>17.917</v>
      </c>
      <c r="AR250" s="0" t="n">
        <v>18.31</v>
      </c>
      <c r="AS250" s="0" t="n">
        <v>18.531</v>
      </c>
      <c r="AT250" s="0" t="n">
        <v>18.655</v>
      </c>
      <c r="AU250" s="0" t="n">
        <v>17.733</v>
      </c>
      <c r="AX250" s="0" t="n">
        <v>18.316</v>
      </c>
      <c r="AY250" s="0" t="n">
        <v>18.317</v>
      </c>
    </row>
    <row r="251" customFormat="false" ht="15" hidden="false" customHeight="false" outlineLevel="0" collapsed="false">
      <c r="A251" s="3"/>
      <c r="B251" s="3" t="n">
        <v>6</v>
      </c>
      <c r="D251" s="0" t="n">
        <v>18.246</v>
      </c>
      <c r="E251" s="0" t="n">
        <v>18.612</v>
      </c>
      <c r="F251" s="0" t="n">
        <v>18.277</v>
      </c>
      <c r="G251" s="0" t="n">
        <v>18.539</v>
      </c>
      <c r="H251" s="0" t="n">
        <v>18.373</v>
      </c>
      <c r="I251" s="0" t="n">
        <v>18.115</v>
      </c>
      <c r="J251" s="0" t="n">
        <v>18.735</v>
      </c>
      <c r="K251" s="0" t="n">
        <v>17.598</v>
      </c>
      <c r="L251" s="0" t="n">
        <v>17.928</v>
      </c>
      <c r="M251" s="0" t="n">
        <v>17.808</v>
      </c>
      <c r="N251" s="0" t="n">
        <v>18.069</v>
      </c>
      <c r="O251" s="0" t="n">
        <v>18.228</v>
      </c>
      <c r="P251" s="0" t="n">
        <v>17.898</v>
      </c>
      <c r="Q251" s="0" t="n">
        <v>18.198</v>
      </c>
      <c r="R251" s="0" t="n">
        <v>18.523</v>
      </c>
      <c r="S251" s="0" t="n">
        <v>18.739</v>
      </c>
      <c r="T251" s="0" t="n">
        <v>18.034</v>
      </c>
      <c r="U251" s="0" t="n">
        <v>18.493</v>
      </c>
      <c r="V251" s="0" t="n">
        <v>18.52</v>
      </c>
      <c r="W251" s="0" t="n">
        <v>18.491</v>
      </c>
      <c r="X251" s="0" t="n">
        <v>18.509</v>
      </c>
      <c r="Y251" s="0" t="n">
        <v>18.643</v>
      </c>
      <c r="Z251" s="0" t="n">
        <v>17.745</v>
      </c>
      <c r="AA251" s="0" t="n">
        <v>17.926</v>
      </c>
      <c r="AB251" s="0" t="n">
        <v>17.955</v>
      </c>
      <c r="AC251" s="0" t="n">
        <v>18.948</v>
      </c>
      <c r="AD251" s="0" t="n">
        <v>18.34</v>
      </c>
      <c r="AE251" s="0" t="n">
        <v>18.942</v>
      </c>
      <c r="AF251" s="0" t="n">
        <v>18.633</v>
      </c>
      <c r="AG251" s="0" t="n">
        <v>18.261</v>
      </c>
      <c r="AH251" s="0" t="n">
        <v>18.761</v>
      </c>
      <c r="AI251" s="0" t="n">
        <v>18.908</v>
      </c>
      <c r="AJ251" s="0" t="n">
        <v>18.601</v>
      </c>
      <c r="AK251" s="0" t="n">
        <v>18.806</v>
      </c>
      <c r="AL251" s="0" t="n">
        <v>19.19</v>
      </c>
      <c r="AM251" s="0" t="n">
        <v>19.287</v>
      </c>
      <c r="AN251" s="0" t="n">
        <v>18.516</v>
      </c>
      <c r="AO251" s="0" t="n">
        <v>18.335</v>
      </c>
      <c r="AP251" s="0" t="n">
        <v>17.798</v>
      </c>
      <c r="AQ251" s="0" t="n">
        <v>17.925</v>
      </c>
      <c r="AR251" s="0" t="n">
        <v>18.327</v>
      </c>
      <c r="AS251" s="0" t="n">
        <v>18.559</v>
      </c>
      <c r="AT251" s="0" t="n">
        <v>18.613</v>
      </c>
      <c r="AU251" s="0" t="n">
        <v>17.796</v>
      </c>
      <c r="AX251" s="0" t="n">
        <v>18.338</v>
      </c>
      <c r="AY251" s="0" t="n">
        <v>18.357</v>
      </c>
    </row>
    <row r="252" customFormat="false" ht="15" hidden="false" customHeight="false" outlineLevel="0" collapsed="false">
      <c r="A252" s="3"/>
      <c r="B252" s="3" t="n">
        <v>7</v>
      </c>
      <c r="D252" s="0" t="n">
        <v>18.257</v>
      </c>
      <c r="E252" s="0" t="n">
        <v>18.625</v>
      </c>
      <c r="F252" s="0" t="n">
        <v>18.315</v>
      </c>
      <c r="G252" s="0" t="n">
        <v>18.507</v>
      </c>
      <c r="H252" s="0" t="n">
        <v>18.418</v>
      </c>
      <c r="I252" s="0" t="n">
        <v>18.097</v>
      </c>
      <c r="J252" s="0" t="n">
        <v>18.751</v>
      </c>
      <c r="K252" s="0" t="n">
        <v>17.607</v>
      </c>
      <c r="L252" s="0" t="n">
        <v>17.93</v>
      </c>
      <c r="M252" s="0" t="n">
        <v>17.875</v>
      </c>
      <c r="N252" s="0" t="n">
        <v>18.089</v>
      </c>
      <c r="O252" s="0" t="n">
        <v>18.214</v>
      </c>
      <c r="P252" s="0" t="n">
        <v>17.957</v>
      </c>
      <c r="Q252" s="0" t="n">
        <v>18.234</v>
      </c>
      <c r="R252" s="0" t="n">
        <v>18.511</v>
      </c>
      <c r="S252" s="0" t="n">
        <v>18.725</v>
      </c>
      <c r="T252" s="0" t="n">
        <v>18.05</v>
      </c>
      <c r="U252" s="0" t="n">
        <v>18.536</v>
      </c>
      <c r="V252" s="0" t="n">
        <v>18.561</v>
      </c>
      <c r="W252" s="0" t="n">
        <v>18.528</v>
      </c>
      <c r="X252" s="0" t="n">
        <v>18.533</v>
      </c>
      <c r="Y252" s="0" t="n">
        <v>18.677</v>
      </c>
      <c r="Z252" s="0" t="n">
        <v>17.781</v>
      </c>
      <c r="AA252" s="0" t="n">
        <v>17.907</v>
      </c>
      <c r="AB252" s="0" t="n">
        <v>17.979</v>
      </c>
      <c r="AC252" s="0" t="n">
        <v>18.999</v>
      </c>
      <c r="AD252" s="0" t="n">
        <v>18.412</v>
      </c>
      <c r="AE252" s="0" t="n">
        <v>18.929</v>
      </c>
      <c r="AF252" s="0" t="n">
        <v>18.691</v>
      </c>
      <c r="AG252" s="0" t="n">
        <v>18.26</v>
      </c>
      <c r="AH252" s="0" t="n">
        <v>18.796</v>
      </c>
      <c r="AI252" s="0" t="n">
        <v>18.93</v>
      </c>
      <c r="AJ252" s="0" t="n">
        <v>18.599</v>
      </c>
      <c r="AK252" s="0" t="n">
        <v>18.838</v>
      </c>
      <c r="AL252" s="0" t="n">
        <v>19.163</v>
      </c>
      <c r="AM252" s="0" t="n">
        <v>19.317</v>
      </c>
      <c r="AN252" s="0" t="n">
        <v>18.544</v>
      </c>
      <c r="AO252" s="0" t="n">
        <v>18.373</v>
      </c>
      <c r="AP252" s="0" t="n">
        <v>17.845</v>
      </c>
      <c r="AQ252" s="0" t="n">
        <v>17.909</v>
      </c>
      <c r="AR252" s="0" t="n">
        <v>18.33</v>
      </c>
      <c r="AS252" s="0" t="n">
        <v>18.608</v>
      </c>
      <c r="AT252" s="0" t="n">
        <v>18.619</v>
      </c>
      <c r="AU252" s="0" t="n">
        <v>17.856</v>
      </c>
      <c r="AX252" s="0" t="n">
        <v>18.36</v>
      </c>
      <c r="AY252" s="0" t="n">
        <v>18.415</v>
      </c>
    </row>
    <row r="253" customFormat="false" ht="15" hidden="false" customHeight="false" outlineLevel="0" collapsed="false">
      <c r="A253" s="3"/>
      <c r="B253" s="3" t="n">
        <v>8</v>
      </c>
      <c r="D253" s="0" t="n">
        <v>18.287</v>
      </c>
      <c r="E253" s="0" t="n">
        <v>18.636</v>
      </c>
      <c r="F253" s="0" t="n">
        <v>18.353</v>
      </c>
      <c r="G253" s="0" t="n">
        <v>18.486</v>
      </c>
      <c r="H253" s="0" t="n">
        <v>18.445</v>
      </c>
      <c r="I253" s="0" t="n">
        <v>18.125</v>
      </c>
      <c r="J253" s="0" t="n">
        <v>18.764</v>
      </c>
      <c r="K253" s="0" t="n">
        <v>17.588</v>
      </c>
      <c r="L253" s="0" t="n">
        <v>17.936</v>
      </c>
      <c r="M253" s="0" t="n">
        <v>17.94</v>
      </c>
      <c r="N253" s="0" t="n">
        <v>18.108</v>
      </c>
      <c r="O253" s="0" t="n">
        <v>18.195</v>
      </c>
      <c r="P253" s="0" t="n">
        <v>18.031</v>
      </c>
      <c r="Q253" s="0" t="n">
        <v>18.274</v>
      </c>
      <c r="R253" s="0" t="n">
        <v>18.49</v>
      </c>
      <c r="S253" s="0" t="n">
        <v>18.701</v>
      </c>
      <c r="T253" s="0" t="n">
        <v>18.07</v>
      </c>
      <c r="U253" s="0" t="n">
        <v>18.591</v>
      </c>
      <c r="V253" s="0" t="n">
        <v>18.607</v>
      </c>
      <c r="W253" s="0" t="n">
        <v>18.557</v>
      </c>
      <c r="X253" s="0" t="n">
        <v>18.558</v>
      </c>
      <c r="Y253" s="0" t="n">
        <v>18.737</v>
      </c>
      <c r="Z253" s="0" t="n">
        <v>17.821</v>
      </c>
      <c r="AA253" s="0" t="n">
        <v>17.935</v>
      </c>
      <c r="AB253" s="0" t="n">
        <v>18.012</v>
      </c>
      <c r="AC253" s="0" t="n">
        <v>19.052</v>
      </c>
      <c r="AD253" s="0" t="n">
        <v>18.478</v>
      </c>
      <c r="AE253" s="0" t="n">
        <v>18.91</v>
      </c>
      <c r="AF253" s="0" t="n">
        <v>18.742</v>
      </c>
      <c r="AG253" s="0" t="n">
        <v>18.244</v>
      </c>
      <c r="AH253" s="0" t="n">
        <v>18.81</v>
      </c>
      <c r="AI253" s="0" t="n">
        <v>18.94</v>
      </c>
      <c r="AJ253" s="0" t="n">
        <v>18.584</v>
      </c>
      <c r="AK253" s="0" t="n">
        <v>18.888</v>
      </c>
      <c r="AL253" s="0" t="n">
        <v>19.137</v>
      </c>
      <c r="AM253" s="0" t="n">
        <v>19.34</v>
      </c>
      <c r="AN253" s="0" t="n">
        <v>18.556</v>
      </c>
      <c r="AO253" s="0" t="n">
        <v>18.406</v>
      </c>
      <c r="AP253" s="0" t="n">
        <v>17.912</v>
      </c>
      <c r="AQ253" s="0" t="n">
        <v>17.874</v>
      </c>
      <c r="AR253" s="0" t="n">
        <v>18.298</v>
      </c>
      <c r="AS253" s="0" t="n">
        <v>18.63</v>
      </c>
      <c r="AT253" s="0" t="n">
        <v>18.651</v>
      </c>
      <c r="AU253" s="0" t="n">
        <v>17.898</v>
      </c>
      <c r="AX253" s="0" t="n">
        <v>18.383</v>
      </c>
      <c r="AY253" s="0" t="n">
        <v>18.462</v>
      </c>
    </row>
    <row r="254" customFormat="false" ht="15" hidden="false" customHeight="false" outlineLevel="0" collapsed="false">
      <c r="A254" s="3"/>
      <c r="B254" s="3" t="n">
        <v>9</v>
      </c>
      <c r="D254" s="0" t="n">
        <v>18.263</v>
      </c>
      <c r="E254" s="0" t="n">
        <v>18.619</v>
      </c>
      <c r="F254" s="0" t="n">
        <v>18.378</v>
      </c>
      <c r="G254" s="0" t="n">
        <v>18.453</v>
      </c>
      <c r="H254" s="0" t="n">
        <v>18.458</v>
      </c>
      <c r="I254" s="0" t="n">
        <v>18.149</v>
      </c>
      <c r="J254" s="0" t="n">
        <v>18.799</v>
      </c>
      <c r="K254" s="0" t="n">
        <v>17.568</v>
      </c>
      <c r="L254" s="0" t="n">
        <v>17.973</v>
      </c>
      <c r="M254" s="0" t="n">
        <v>18.007</v>
      </c>
      <c r="N254" s="0" t="n">
        <v>18.126</v>
      </c>
      <c r="O254" s="0" t="n">
        <v>18.17</v>
      </c>
      <c r="P254" s="0" t="n">
        <v>18.087</v>
      </c>
      <c r="Q254" s="0" t="n">
        <v>18.307</v>
      </c>
      <c r="R254" s="0" t="n">
        <v>18.458</v>
      </c>
      <c r="S254" s="0" t="n">
        <v>18.659</v>
      </c>
      <c r="T254" s="0" t="n">
        <v>18.101</v>
      </c>
      <c r="U254" s="0" t="n">
        <v>18.655</v>
      </c>
      <c r="V254" s="0" t="n">
        <v>18.643</v>
      </c>
      <c r="W254" s="0" t="n">
        <v>18.602</v>
      </c>
      <c r="X254" s="0" t="n">
        <v>18.577</v>
      </c>
      <c r="Y254" s="0" t="n">
        <v>18.808</v>
      </c>
      <c r="Z254" s="0" t="n">
        <v>17.852</v>
      </c>
      <c r="AA254" s="0" t="n">
        <v>17.99</v>
      </c>
      <c r="AB254" s="0" t="n">
        <v>18.045</v>
      </c>
      <c r="AC254" s="0" t="n">
        <v>19.077</v>
      </c>
      <c r="AD254" s="0" t="n">
        <v>18.543</v>
      </c>
      <c r="AE254" s="0" t="n">
        <v>18.898</v>
      </c>
      <c r="AF254" s="0" t="n">
        <v>18.768</v>
      </c>
      <c r="AG254" s="0" t="n">
        <v>18.23</v>
      </c>
      <c r="AH254" s="0" t="n">
        <v>18.822</v>
      </c>
      <c r="AI254" s="0" t="n">
        <v>18.943</v>
      </c>
      <c r="AJ254" s="0" t="n">
        <v>18.568</v>
      </c>
      <c r="AK254" s="0" t="n">
        <v>18.943</v>
      </c>
      <c r="AL254" s="0" t="n">
        <v>19.136</v>
      </c>
      <c r="AM254" s="0" t="n">
        <v>19.38</v>
      </c>
      <c r="AN254" s="0" t="n">
        <v>18.552</v>
      </c>
      <c r="AO254" s="0" t="n">
        <v>18.404</v>
      </c>
      <c r="AP254" s="0" t="n">
        <v>17.958</v>
      </c>
      <c r="AQ254" s="0" t="n">
        <v>17.838</v>
      </c>
      <c r="AR254" s="0" t="n">
        <v>18.264</v>
      </c>
      <c r="AS254" s="0" t="n">
        <v>18.657</v>
      </c>
      <c r="AT254" s="0" t="n">
        <v>18.666</v>
      </c>
      <c r="AU254" s="0" t="n">
        <v>17.947</v>
      </c>
      <c r="AX254" s="0" t="n">
        <v>18.405</v>
      </c>
      <c r="AY254" s="0" t="n">
        <v>18.456</v>
      </c>
    </row>
    <row r="255" customFormat="false" ht="15" hidden="false" customHeight="false" outlineLevel="0" collapsed="false">
      <c r="A255" s="3"/>
      <c r="B255" s="3" t="n">
        <v>10</v>
      </c>
      <c r="D255" s="0" t="n">
        <v>18.247</v>
      </c>
      <c r="E255" s="0" t="n">
        <v>18.619</v>
      </c>
      <c r="F255" s="0" t="n">
        <v>18.401</v>
      </c>
      <c r="G255" s="0" t="n">
        <v>18.415</v>
      </c>
      <c r="H255" s="0" t="n">
        <v>18.536</v>
      </c>
      <c r="I255" s="0" t="n">
        <v>18.154</v>
      </c>
      <c r="J255" s="0" t="n">
        <v>18.825</v>
      </c>
      <c r="K255" s="0" t="n">
        <v>17.577</v>
      </c>
      <c r="L255" s="0" t="n">
        <v>18.026</v>
      </c>
      <c r="M255" s="0" t="n">
        <v>18.094</v>
      </c>
      <c r="N255" s="0" t="n">
        <v>18.138</v>
      </c>
      <c r="O255" s="0" t="n">
        <v>18.137</v>
      </c>
      <c r="P255" s="0" t="n">
        <v>18.165</v>
      </c>
      <c r="Q255" s="0" t="n">
        <v>18.348</v>
      </c>
      <c r="R255" s="0" t="n">
        <v>18.429</v>
      </c>
      <c r="S255" s="0" t="n">
        <v>18.612</v>
      </c>
      <c r="T255" s="0" t="n">
        <v>18.144</v>
      </c>
      <c r="U255" s="0" t="n">
        <v>18.711</v>
      </c>
      <c r="V255" s="0" t="n">
        <v>18.672</v>
      </c>
      <c r="W255" s="0" t="n">
        <v>18.66</v>
      </c>
      <c r="X255" s="0" t="n">
        <v>18.597</v>
      </c>
      <c r="Y255" s="0" t="n">
        <v>18.872</v>
      </c>
      <c r="Z255" s="0" t="n">
        <v>17.922</v>
      </c>
      <c r="AA255" s="0" t="n">
        <v>18.026</v>
      </c>
      <c r="AB255" s="0" t="n">
        <v>18.055</v>
      </c>
      <c r="AC255" s="0" t="n">
        <v>19.078</v>
      </c>
      <c r="AD255" s="0" t="n">
        <v>18.599</v>
      </c>
      <c r="AE255" s="0" t="n">
        <v>18.892</v>
      </c>
      <c r="AF255" s="0" t="n">
        <v>18.771</v>
      </c>
      <c r="AG255" s="0" t="n">
        <v>18.21</v>
      </c>
      <c r="AH255" s="0" t="n">
        <v>18.837</v>
      </c>
      <c r="AI255" s="0" t="n">
        <v>18.945</v>
      </c>
      <c r="AJ255" s="0" t="n">
        <v>18.561</v>
      </c>
      <c r="AK255" s="0" t="n">
        <v>19.029</v>
      </c>
      <c r="AL255" s="0" t="n">
        <v>19.162</v>
      </c>
      <c r="AM255" s="0" t="n">
        <v>19.419</v>
      </c>
      <c r="AN255" s="0" t="n">
        <v>18.546</v>
      </c>
      <c r="AO255" s="0" t="n">
        <v>18.39</v>
      </c>
      <c r="AP255" s="0" t="n">
        <v>17.977</v>
      </c>
      <c r="AQ255" s="0" t="n">
        <v>17.799</v>
      </c>
      <c r="AR255" s="0" t="n">
        <v>18.236</v>
      </c>
      <c r="AS255" s="0" t="n">
        <v>18.694</v>
      </c>
      <c r="AT255" s="0" t="n">
        <v>18.7</v>
      </c>
      <c r="AU255" s="0" t="n">
        <v>18</v>
      </c>
      <c r="AX255" s="0" t="n">
        <v>18.428</v>
      </c>
      <c r="AY255" s="0" t="n">
        <v>18.422</v>
      </c>
    </row>
    <row r="256" customFormat="false" ht="15" hidden="false" customHeight="false" outlineLevel="0" collapsed="false">
      <c r="A256" s="3"/>
      <c r="B256" s="3" t="n">
        <v>11</v>
      </c>
      <c r="D256" s="0" t="n">
        <v>18.253</v>
      </c>
      <c r="E256" s="0" t="n">
        <v>18.658</v>
      </c>
      <c r="F256" s="0" t="n">
        <v>18.436</v>
      </c>
      <c r="G256" s="0" t="n">
        <v>18.374</v>
      </c>
      <c r="H256" s="0" t="n">
        <v>18.595</v>
      </c>
      <c r="I256" s="0" t="n">
        <v>18.173</v>
      </c>
      <c r="J256" s="0" t="n">
        <v>18.861</v>
      </c>
      <c r="K256" s="0" t="n">
        <v>17.573</v>
      </c>
      <c r="L256" s="0" t="n">
        <v>18.083</v>
      </c>
      <c r="M256" s="0" t="n">
        <v>18.182</v>
      </c>
      <c r="N256" s="0" t="n">
        <v>18.145</v>
      </c>
      <c r="O256" s="0" t="n">
        <v>18.088</v>
      </c>
      <c r="P256" s="0" t="n">
        <v>18.242</v>
      </c>
      <c r="Q256" s="0" t="n">
        <v>18.379</v>
      </c>
      <c r="R256" s="0" t="n">
        <v>18.415</v>
      </c>
      <c r="S256" s="0" t="n">
        <v>18.58</v>
      </c>
      <c r="T256" s="0" t="n">
        <v>18.2</v>
      </c>
      <c r="U256" s="0" t="n">
        <v>18.748</v>
      </c>
      <c r="V256" s="0" t="n">
        <v>18.684</v>
      </c>
      <c r="W256" s="0" t="n">
        <v>18.717</v>
      </c>
      <c r="X256" s="0" t="n">
        <v>18.622</v>
      </c>
      <c r="Y256" s="0" t="n">
        <v>18.928</v>
      </c>
      <c r="Z256" s="0" t="n">
        <v>18.014</v>
      </c>
      <c r="AA256" s="0" t="n">
        <v>18.038</v>
      </c>
      <c r="AB256" s="0" t="n">
        <v>18.073</v>
      </c>
      <c r="AC256" s="0" t="n">
        <v>19.051</v>
      </c>
      <c r="AD256" s="0" t="n">
        <v>18.662</v>
      </c>
      <c r="AE256" s="0" t="n">
        <v>18.893</v>
      </c>
      <c r="AF256" s="0" t="n">
        <v>18.77</v>
      </c>
      <c r="AG256" s="0" t="n">
        <v>18.194</v>
      </c>
      <c r="AH256" s="0" t="n">
        <v>18.854</v>
      </c>
      <c r="AI256" s="0" t="n">
        <v>18.924</v>
      </c>
      <c r="AJ256" s="0" t="n">
        <v>18.567</v>
      </c>
      <c r="AK256" s="0" t="n">
        <v>19.114</v>
      </c>
      <c r="AL256" s="0" t="n">
        <v>19.228</v>
      </c>
      <c r="AM256" s="0" t="n">
        <v>19.461</v>
      </c>
      <c r="AN256" s="0" t="n">
        <v>18.536</v>
      </c>
      <c r="AO256" s="0" t="n">
        <v>18.341</v>
      </c>
      <c r="AP256" s="0" t="n">
        <v>18</v>
      </c>
      <c r="AQ256" s="0" t="n">
        <v>17.777</v>
      </c>
      <c r="AR256" s="0" t="n">
        <v>18.242</v>
      </c>
      <c r="AS256" s="0" t="n">
        <v>18.733</v>
      </c>
      <c r="AT256" s="0" t="n">
        <v>18.722</v>
      </c>
      <c r="AU256" s="0" t="n">
        <v>18.037</v>
      </c>
      <c r="AX256" s="0" t="n">
        <v>18.45</v>
      </c>
      <c r="AY256" s="0" t="n">
        <v>18.425</v>
      </c>
    </row>
    <row r="257" customFormat="false" ht="15" hidden="false" customHeight="false" outlineLevel="0" collapsed="false">
      <c r="A257" s="3"/>
      <c r="B257" s="3" t="n">
        <v>12</v>
      </c>
      <c r="D257" s="0" t="n">
        <v>18.24</v>
      </c>
      <c r="E257" s="0" t="n">
        <v>18.661</v>
      </c>
      <c r="F257" s="0" t="n">
        <v>18.45</v>
      </c>
      <c r="G257" s="0" t="n">
        <v>18.339</v>
      </c>
      <c r="H257" s="0" t="n">
        <v>18.633</v>
      </c>
      <c r="I257" s="0" t="n">
        <v>18.198</v>
      </c>
      <c r="J257" s="0" t="n">
        <v>18.899</v>
      </c>
      <c r="K257" s="0" t="n">
        <v>17.6</v>
      </c>
      <c r="L257" s="0" t="n">
        <v>18.151</v>
      </c>
      <c r="M257" s="0" t="n">
        <v>18.27</v>
      </c>
      <c r="N257" s="0" t="n">
        <v>18.152</v>
      </c>
      <c r="O257" s="0" t="n">
        <v>18.062</v>
      </c>
      <c r="P257" s="0" t="n">
        <v>18.278</v>
      </c>
      <c r="Q257" s="0" t="n">
        <v>18.401</v>
      </c>
      <c r="R257" s="0" t="n">
        <v>18.406</v>
      </c>
      <c r="S257" s="0" t="n">
        <v>18.558</v>
      </c>
      <c r="T257" s="0" t="n">
        <v>18.258</v>
      </c>
      <c r="U257" s="0" t="n">
        <v>18.755</v>
      </c>
      <c r="V257" s="0" t="n">
        <v>18.676</v>
      </c>
      <c r="W257" s="0" t="n">
        <v>18.789</v>
      </c>
      <c r="X257" s="0" t="n">
        <v>18.622</v>
      </c>
      <c r="Y257" s="0" t="n">
        <v>18.956</v>
      </c>
      <c r="Z257" s="0" t="n">
        <v>18.094</v>
      </c>
      <c r="AA257" s="0" t="n">
        <v>18.028</v>
      </c>
      <c r="AB257" s="0" t="n">
        <v>18.102</v>
      </c>
      <c r="AC257" s="0" t="n">
        <v>19.012</v>
      </c>
      <c r="AD257" s="0" t="n">
        <v>18.723</v>
      </c>
      <c r="AE257" s="0" t="n">
        <v>18.893</v>
      </c>
      <c r="AF257" s="0" t="n">
        <v>18.771</v>
      </c>
      <c r="AG257" s="0" t="n">
        <v>18.177</v>
      </c>
      <c r="AH257" s="0" t="n">
        <v>18.87</v>
      </c>
      <c r="AI257" s="0" t="n">
        <v>18.92</v>
      </c>
      <c r="AJ257" s="0" t="n">
        <v>18.589</v>
      </c>
      <c r="AK257" s="0" t="n">
        <v>19.199</v>
      </c>
      <c r="AL257" s="0" t="n">
        <v>19.288</v>
      </c>
      <c r="AM257" s="0" t="n">
        <v>19.532</v>
      </c>
      <c r="AN257" s="0" t="n">
        <v>18.518</v>
      </c>
      <c r="AO257" s="0" t="n">
        <v>18.259</v>
      </c>
      <c r="AP257" s="0" t="n">
        <v>18.032</v>
      </c>
      <c r="AQ257" s="0" t="n">
        <v>17.752</v>
      </c>
      <c r="AR257" s="0" t="n">
        <v>18.238</v>
      </c>
      <c r="AS257" s="0" t="n">
        <v>18.771</v>
      </c>
      <c r="AT257" s="0" t="n">
        <v>18.724</v>
      </c>
      <c r="AU257" s="0" t="n">
        <v>18.09</v>
      </c>
      <c r="AX257" s="0" t="n">
        <v>18.468</v>
      </c>
      <c r="AY257" s="0" t="n">
        <v>18.428</v>
      </c>
    </row>
    <row r="258" customFormat="false" ht="15" hidden="false" customHeight="false" outlineLevel="0" collapsed="false">
      <c r="A258" s="3"/>
      <c r="B258" s="3" t="n">
        <v>13</v>
      </c>
      <c r="D258" s="0" t="n">
        <v>18.28</v>
      </c>
      <c r="E258" s="0" t="n">
        <v>18.702</v>
      </c>
      <c r="F258" s="0" t="n">
        <v>18.462</v>
      </c>
      <c r="G258" s="0" t="n">
        <v>18.339</v>
      </c>
      <c r="H258" s="0" t="n">
        <v>18.7</v>
      </c>
      <c r="I258" s="0" t="n">
        <v>18.206</v>
      </c>
      <c r="J258" s="0" t="n">
        <v>18.903</v>
      </c>
      <c r="K258" s="0" t="n">
        <v>17.626</v>
      </c>
      <c r="L258" s="0" t="n">
        <v>18.252</v>
      </c>
      <c r="M258" s="0" t="n">
        <v>18.34</v>
      </c>
      <c r="N258" s="0" t="n">
        <v>18.164</v>
      </c>
      <c r="O258" s="0" t="n">
        <v>18.039</v>
      </c>
      <c r="P258" s="0" t="n">
        <v>18.291</v>
      </c>
      <c r="Q258" s="0" t="n">
        <v>18.407</v>
      </c>
      <c r="R258" s="0" t="n">
        <v>18.415</v>
      </c>
      <c r="S258" s="0" t="n">
        <v>18.553</v>
      </c>
      <c r="T258" s="0" t="n">
        <v>18.329</v>
      </c>
      <c r="U258" s="0" t="n">
        <v>18.731</v>
      </c>
      <c r="V258" s="0" t="n">
        <v>18.661</v>
      </c>
      <c r="W258" s="0" t="n">
        <v>18.876</v>
      </c>
      <c r="X258" s="0" t="n">
        <v>18.62</v>
      </c>
      <c r="Y258" s="0" t="n">
        <v>18.957</v>
      </c>
      <c r="Z258" s="0" t="n">
        <v>18.174</v>
      </c>
      <c r="AA258" s="0" t="n">
        <v>18.01</v>
      </c>
      <c r="AB258" s="0" t="n">
        <v>18.144</v>
      </c>
      <c r="AC258" s="0" t="n">
        <v>18.957</v>
      </c>
      <c r="AD258" s="0" t="n">
        <v>18.756</v>
      </c>
      <c r="AE258" s="0" t="n">
        <v>18.902</v>
      </c>
      <c r="AF258" s="0" t="n">
        <v>18.781</v>
      </c>
      <c r="AG258" s="0" t="n">
        <v>18.162</v>
      </c>
      <c r="AH258" s="0" t="n">
        <v>18.895</v>
      </c>
      <c r="AI258" s="0" t="n">
        <v>18.907</v>
      </c>
      <c r="AJ258" s="0" t="n">
        <v>18.626</v>
      </c>
      <c r="AK258" s="0" t="n">
        <v>19.276</v>
      </c>
      <c r="AL258" s="0" t="n">
        <v>19.365</v>
      </c>
      <c r="AM258" s="0" t="n">
        <v>19.621</v>
      </c>
      <c r="AN258" s="0" t="n">
        <v>18.481</v>
      </c>
      <c r="AO258" s="0" t="n">
        <v>18.162</v>
      </c>
      <c r="AP258" s="0" t="n">
        <v>18.044</v>
      </c>
      <c r="AQ258" s="0" t="n">
        <v>17.727</v>
      </c>
      <c r="AR258" s="0" t="n">
        <v>18.262</v>
      </c>
      <c r="AS258" s="0" t="n">
        <v>18.812</v>
      </c>
      <c r="AT258" s="0" t="n">
        <v>18.708</v>
      </c>
      <c r="AU258" s="0" t="n">
        <v>18.148</v>
      </c>
      <c r="AX258" s="0" t="n">
        <v>18.485</v>
      </c>
      <c r="AY258" s="0" t="n">
        <v>18.438</v>
      </c>
    </row>
    <row r="259" customFormat="false" ht="15" hidden="false" customHeight="false" outlineLevel="0" collapsed="false">
      <c r="A259" s="3"/>
      <c r="B259" s="3" t="n">
        <v>14</v>
      </c>
      <c r="D259" s="0" t="n">
        <v>18.312</v>
      </c>
      <c r="E259" s="0" t="n">
        <v>18.76</v>
      </c>
      <c r="F259" s="0" t="n">
        <v>18.52</v>
      </c>
      <c r="G259" s="0" t="n">
        <v>18.314</v>
      </c>
      <c r="H259" s="0" t="n">
        <v>18.708</v>
      </c>
      <c r="I259" s="0" t="n">
        <v>18.237</v>
      </c>
      <c r="J259" s="0" t="n">
        <v>18.92</v>
      </c>
      <c r="K259" s="0" t="n">
        <v>17.667</v>
      </c>
      <c r="L259" s="0" t="n">
        <v>18.333</v>
      </c>
      <c r="M259" s="0" t="n">
        <v>18.406</v>
      </c>
      <c r="N259" s="0" t="n">
        <v>18.183</v>
      </c>
      <c r="O259" s="0" t="n">
        <v>18.026</v>
      </c>
      <c r="P259" s="0" t="n">
        <v>18.31</v>
      </c>
      <c r="Q259" s="0" t="n">
        <v>18.427</v>
      </c>
      <c r="R259" s="0" t="n">
        <v>18.456</v>
      </c>
      <c r="S259" s="0" t="n">
        <v>18.552</v>
      </c>
      <c r="T259" s="0" t="n">
        <v>18.377</v>
      </c>
      <c r="U259" s="0" t="n">
        <v>18.686</v>
      </c>
      <c r="V259" s="0" t="n">
        <v>18.628</v>
      </c>
      <c r="W259" s="0" t="n">
        <v>18.964</v>
      </c>
      <c r="X259" s="0" t="n">
        <v>18.632</v>
      </c>
      <c r="Y259" s="0" t="n">
        <v>18.94</v>
      </c>
      <c r="Z259" s="0" t="n">
        <v>18.233</v>
      </c>
      <c r="AA259" s="0" t="n">
        <v>17.97</v>
      </c>
      <c r="AB259" s="0" t="n">
        <v>18.181</v>
      </c>
      <c r="AC259" s="0" t="n">
        <v>18.928</v>
      </c>
      <c r="AD259" s="0" t="n">
        <v>18.774</v>
      </c>
      <c r="AE259" s="0" t="n">
        <v>18.928</v>
      </c>
      <c r="AF259" s="0" t="n">
        <v>18.808</v>
      </c>
      <c r="AG259" s="0" t="n">
        <v>18.153</v>
      </c>
      <c r="AH259" s="0" t="n">
        <v>18.901</v>
      </c>
      <c r="AI259" s="0" t="n">
        <v>18.899</v>
      </c>
      <c r="AJ259" s="0" t="n">
        <v>18.662</v>
      </c>
      <c r="AK259" s="0" t="n">
        <v>19.326</v>
      </c>
      <c r="AL259" s="0" t="n">
        <v>19.432</v>
      </c>
      <c r="AM259" s="0" t="n">
        <v>19.684</v>
      </c>
      <c r="AN259" s="0" t="n">
        <v>18.432</v>
      </c>
      <c r="AO259" s="0" t="n">
        <v>18.078</v>
      </c>
      <c r="AP259" s="0" t="n">
        <v>18.041</v>
      </c>
      <c r="AQ259" s="0" t="n">
        <v>17.701</v>
      </c>
      <c r="AR259" s="0" t="n">
        <v>18.276</v>
      </c>
      <c r="AS259" s="0" t="n">
        <v>18.886</v>
      </c>
      <c r="AT259" s="0" t="n">
        <v>18.669</v>
      </c>
      <c r="AU259" s="0" t="n">
        <v>18.19</v>
      </c>
      <c r="AX259" s="0" t="n">
        <v>18.502</v>
      </c>
      <c r="AY259" s="0" t="n">
        <v>18.488</v>
      </c>
    </row>
    <row r="260" customFormat="false" ht="15" hidden="false" customHeight="false" outlineLevel="0" collapsed="false">
      <c r="A260" s="3"/>
      <c r="B260" s="3" t="n">
        <v>15</v>
      </c>
      <c r="D260" s="0" t="n">
        <v>18.317</v>
      </c>
      <c r="E260" s="0" t="n">
        <v>18.788</v>
      </c>
      <c r="F260" s="0" t="n">
        <v>18.557</v>
      </c>
      <c r="G260" s="0" t="n">
        <v>18.293</v>
      </c>
      <c r="H260" s="0" t="n">
        <v>18.716</v>
      </c>
      <c r="I260" s="0" t="n">
        <v>18.274</v>
      </c>
      <c r="J260" s="0" t="n">
        <v>18.864</v>
      </c>
      <c r="K260" s="0" t="n">
        <v>17.703</v>
      </c>
      <c r="L260" s="0" t="n">
        <v>18.401</v>
      </c>
      <c r="M260" s="0" t="n">
        <v>18.441</v>
      </c>
      <c r="N260" s="0" t="n">
        <v>18.185</v>
      </c>
      <c r="O260" s="0" t="n">
        <v>18.027</v>
      </c>
      <c r="P260" s="0" t="n">
        <v>18.314</v>
      </c>
      <c r="Q260" s="0" t="n">
        <v>18.408</v>
      </c>
      <c r="R260" s="0" t="n">
        <v>18.498</v>
      </c>
      <c r="S260" s="0" t="n">
        <v>18.561</v>
      </c>
      <c r="T260" s="0" t="n">
        <v>18.403</v>
      </c>
      <c r="U260" s="0" t="n">
        <v>18.635</v>
      </c>
      <c r="V260" s="0" t="n">
        <v>18.592</v>
      </c>
      <c r="W260" s="0" t="n">
        <v>19.05</v>
      </c>
      <c r="X260" s="0" t="n">
        <v>18.659</v>
      </c>
      <c r="Y260" s="0" t="n">
        <v>18.928</v>
      </c>
      <c r="Z260" s="0" t="n">
        <v>18.248</v>
      </c>
      <c r="AA260" s="0" t="n">
        <v>17.931</v>
      </c>
      <c r="AB260" s="0" t="n">
        <v>18.213</v>
      </c>
      <c r="AC260" s="0" t="n">
        <v>18.894</v>
      </c>
      <c r="AD260" s="0" t="n">
        <v>18.796</v>
      </c>
      <c r="AE260" s="0" t="n">
        <v>18.976</v>
      </c>
      <c r="AF260" s="0" t="n">
        <v>18.834</v>
      </c>
      <c r="AG260" s="0" t="n">
        <v>18.17</v>
      </c>
      <c r="AH260" s="0" t="n">
        <v>18.893</v>
      </c>
      <c r="AI260" s="0" t="n">
        <v>18.873</v>
      </c>
      <c r="AJ260" s="0" t="n">
        <v>18.704</v>
      </c>
      <c r="AK260" s="0" t="n">
        <v>19.356</v>
      </c>
      <c r="AL260" s="0" t="n">
        <v>19.47</v>
      </c>
      <c r="AM260" s="0" t="n">
        <v>19.754</v>
      </c>
      <c r="AN260" s="0" t="n">
        <v>18.372</v>
      </c>
      <c r="AO260" s="0" t="n">
        <v>18.002</v>
      </c>
      <c r="AP260" s="0" t="n">
        <v>18.037</v>
      </c>
      <c r="AQ260" s="0" t="n">
        <v>17.698</v>
      </c>
      <c r="AR260" s="0" t="n">
        <v>18.314</v>
      </c>
      <c r="AS260" s="0" t="n">
        <v>18.934</v>
      </c>
      <c r="AT260" s="0" t="n">
        <v>18.622</v>
      </c>
      <c r="AU260" s="0" t="n">
        <v>18.229</v>
      </c>
      <c r="AX260" s="0" t="n">
        <v>18.511</v>
      </c>
      <c r="AY260" s="0" t="n">
        <v>18.527</v>
      </c>
    </row>
    <row r="261" customFormat="false" ht="15" hidden="false" customHeight="false" outlineLevel="0" collapsed="false">
      <c r="A261" s="3"/>
      <c r="B261" s="3" t="n">
        <v>16</v>
      </c>
      <c r="D261" s="0" t="n">
        <v>18.343</v>
      </c>
      <c r="E261" s="0" t="n">
        <v>18.813</v>
      </c>
      <c r="F261" s="0" t="n">
        <v>18.601</v>
      </c>
      <c r="G261" s="0" t="n">
        <v>18.294</v>
      </c>
      <c r="H261" s="0" t="n">
        <v>18.701</v>
      </c>
      <c r="I261" s="0" t="n">
        <v>18.286</v>
      </c>
      <c r="J261" s="0" t="n">
        <v>18.831</v>
      </c>
      <c r="K261" s="0" t="n">
        <v>17.774</v>
      </c>
      <c r="L261" s="0" t="n">
        <v>18.457</v>
      </c>
      <c r="M261" s="0" t="n">
        <v>18.469</v>
      </c>
      <c r="N261" s="0" t="n">
        <v>18.177</v>
      </c>
      <c r="O261" s="0" t="n">
        <v>18.046</v>
      </c>
      <c r="P261" s="0" t="n">
        <v>18.309</v>
      </c>
      <c r="Q261" s="0" t="n">
        <v>18.356</v>
      </c>
      <c r="R261" s="0" t="n">
        <v>18.544</v>
      </c>
      <c r="S261" s="0" t="n">
        <v>18.548</v>
      </c>
      <c r="T261" s="0" t="n">
        <v>18.415</v>
      </c>
      <c r="U261" s="0" t="n">
        <v>18.605</v>
      </c>
      <c r="V261" s="0" t="n">
        <v>18.563</v>
      </c>
      <c r="W261" s="0" t="n">
        <v>19.125</v>
      </c>
      <c r="X261" s="0" t="n">
        <v>18.675</v>
      </c>
      <c r="Y261" s="0" t="n">
        <v>18.902</v>
      </c>
      <c r="Z261" s="0" t="n">
        <v>18.25</v>
      </c>
      <c r="AA261" s="0" t="n">
        <v>17.898</v>
      </c>
      <c r="AB261" s="0" t="n">
        <v>18.237</v>
      </c>
      <c r="AC261" s="0" t="n">
        <v>18.887</v>
      </c>
      <c r="AD261" s="0" t="n">
        <v>18.79</v>
      </c>
      <c r="AE261" s="0" t="n">
        <v>19.036</v>
      </c>
      <c r="AF261" s="0" t="n">
        <v>18.859</v>
      </c>
      <c r="AG261" s="0" t="n">
        <v>18.173</v>
      </c>
      <c r="AH261" s="0" t="n">
        <v>18.899</v>
      </c>
      <c r="AI261" s="0" t="n">
        <v>18.843</v>
      </c>
      <c r="AJ261" s="0" t="n">
        <v>18.746</v>
      </c>
      <c r="AK261" s="0" t="n">
        <v>19.366</v>
      </c>
      <c r="AL261" s="0" t="n">
        <v>19.485</v>
      </c>
      <c r="AM261" s="0" t="n">
        <v>19.828</v>
      </c>
      <c r="AN261" s="0" t="n">
        <v>18.352</v>
      </c>
      <c r="AO261" s="0" t="n">
        <v>17.951</v>
      </c>
      <c r="AP261" s="0" t="n">
        <v>18.041</v>
      </c>
      <c r="AQ261" s="0" t="n">
        <v>17.724</v>
      </c>
      <c r="AR261" s="0" t="n">
        <v>18.341</v>
      </c>
      <c r="AS261" s="0" t="n">
        <v>18.959</v>
      </c>
      <c r="AT261" s="0" t="n">
        <v>18.57</v>
      </c>
      <c r="AU261" s="0" t="n">
        <v>18.245</v>
      </c>
      <c r="AX261" s="0" t="n">
        <v>18.518</v>
      </c>
      <c r="AY261" s="0" t="n">
        <v>18.546</v>
      </c>
    </row>
    <row r="262" customFormat="false" ht="15" hidden="false" customHeight="false" outlineLevel="0" collapsed="false">
      <c r="A262" s="3"/>
      <c r="B262" s="3" t="n">
        <v>17</v>
      </c>
      <c r="D262" s="0" t="n">
        <v>18.264</v>
      </c>
      <c r="E262" s="0" t="n">
        <v>18.819</v>
      </c>
      <c r="F262" s="0" t="n">
        <v>18.663</v>
      </c>
      <c r="G262" s="0" t="n">
        <v>18.346</v>
      </c>
      <c r="H262" s="0" t="n">
        <v>18.698</v>
      </c>
      <c r="I262" s="0" t="n">
        <v>18.305</v>
      </c>
      <c r="J262" s="0" t="n">
        <v>18.802</v>
      </c>
      <c r="K262" s="0" t="n">
        <v>17.834</v>
      </c>
      <c r="L262" s="0" t="n">
        <v>18.496</v>
      </c>
      <c r="M262" s="0" t="n">
        <v>18.498</v>
      </c>
      <c r="N262" s="0" t="n">
        <v>18.168</v>
      </c>
      <c r="O262" s="0" t="n">
        <v>18.07</v>
      </c>
      <c r="P262" s="0" t="n">
        <v>18.298</v>
      </c>
      <c r="Q262" s="0" t="n">
        <v>18.297</v>
      </c>
      <c r="R262" s="0" t="n">
        <v>18.587</v>
      </c>
      <c r="S262" s="0" t="n">
        <v>18.528</v>
      </c>
      <c r="T262" s="0" t="n">
        <v>18.439</v>
      </c>
      <c r="U262" s="0" t="n">
        <v>18.608</v>
      </c>
      <c r="V262" s="0" t="n">
        <v>18.54</v>
      </c>
      <c r="W262" s="0" t="n">
        <v>19.176</v>
      </c>
      <c r="X262" s="0" t="n">
        <v>18.705</v>
      </c>
      <c r="Y262" s="0" t="n">
        <v>18.88</v>
      </c>
      <c r="Z262" s="0" t="n">
        <v>18.252</v>
      </c>
      <c r="AA262" s="0" t="n">
        <v>17.893</v>
      </c>
      <c r="AB262" s="0" t="n">
        <v>18.266</v>
      </c>
      <c r="AC262" s="0" t="n">
        <v>18.89</v>
      </c>
      <c r="AD262" s="0" t="n">
        <v>18.766</v>
      </c>
      <c r="AE262" s="0" t="n">
        <v>19.105</v>
      </c>
      <c r="AF262" s="0" t="n">
        <v>18.871</v>
      </c>
      <c r="AG262" s="0" t="n">
        <v>18.195</v>
      </c>
      <c r="AH262" s="0" t="n">
        <v>18.914</v>
      </c>
      <c r="AI262" s="0" t="n">
        <v>18.813</v>
      </c>
      <c r="AJ262" s="0" t="n">
        <v>18.777</v>
      </c>
      <c r="AK262" s="0" t="n">
        <v>19.354</v>
      </c>
      <c r="AL262" s="0" t="n">
        <v>19.507</v>
      </c>
      <c r="AM262" s="0" t="n">
        <v>19.91</v>
      </c>
      <c r="AN262" s="0" t="n">
        <v>18.32</v>
      </c>
      <c r="AO262" s="0" t="n">
        <v>17.947</v>
      </c>
      <c r="AP262" s="0" t="n">
        <v>18.02</v>
      </c>
      <c r="AQ262" s="0" t="n">
        <v>17.779</v>
      </c>
      <c r="AR262" s="0" t="n">
        <v>18.376</v>
      </c>
      <c r="AS262" s="0" t="n">
        <v>18.965</v>
      </c>
      <c r="AT262" s="0" t="n">
        <v>18.517</v>
      </c>
      <c r="AU262" s="0" t="n">
        <v>18.236</v>
      </c>
      <c r="AX262" s="0" t="n">
        <v>18.53</v>
      </c>
      <c r="AY262" s="0" t="n">
        <v>18.534</v>
      </c>
    </row>
    <row r="263" customFormat="false" ht="15" hidden="false" customHeight="false" outlineLevel="0" collapsed="false">
      <c r="A263" s="3"/>
      <c r="B263" s="3" t="n">
        <v>18</v>
      </c>
      <c r="D263" s="0" t="n">
        <v>18.215</v>
      </c>
      <c r="E263" s="0" t="n">
        <v>18.836</v>
      </c>
      <c r="F263" s="0" t="n">
        <v>18.727</v>
      </c>
      <c r="G263" s="0" t="n">
        <v>18.351</v>
      </c>
      <c r="H263" s="0" t="n">
        <v>18.719</v>
      </c>
      <c r="I263" s="0" t="n">
        <v>18.299</v>
      </c>
      <c r="J263" s="0" t="n">
        <v>18.748</v>
      </c>
      <c r="K263" s="0" t="n">
        <v>17.898</v>
      </c>
      <c r="L263" s="0" t="n">
        <v>18.508</v>
      </c>
      <c r="M263" s="0" t="n">
        <v>18.549</v>
      </c>
      <c r="N263" s="0" t="n">
        <v>18.148</v>
      </c>
      <c r="O263" s="0" t="n">
        <v>18.122</v>
      </c>
      <c r="P263" s="0" t="n">
        <v>18.298</v>
      </c>
      <c r="Q263" s="0" t="n">
        <v>18.216</v>
      </c>
      <c r="R263" s="0" t="n">
        <v>18.626</v>
      </c>
      <c r="S263" s="0" t="n">
        <v>18.519</v>
      </c>
      <c r="T263" s="0" t="n">
        <v>18.453</v>
      </c>
      <c r="U263" s="0" t="n">
        <v>18.641</v>
      </c>
      <c r="V263" s="0" t="n">
        <v>18.539</v>
      </c>
      <c r="W263" s="0" t="n">
        <v>19.211</v>
      </c>
      <c r="X263" s="0" t="n">
        <v>18.717</v>
      </c>
      <c r="Y263" s="0" t="n">
        <v>18.844</v>
      </c>
      <c r="Z263" s="0" t="n">
        <v>18.24</v>
      </c>
      <c r="AA263" s="0" t="n">
        <v>17.874</v>
      </c>
      <c r="AB263" s="0" t="n">
        <v>18.284</v>
      </c>
      <c r="AC263" s="0" t="n">
        <v>18.903</v>
      </c>
      <c r="AD263" s="0" t="n">
        <v>18.785</v>
      </c>
      <c r="AE263" s="0" t="n">
        <v>19.164</v>
      </c>
      <c r="AF263" s="0" t="n">
        <v>18.876</v>
      </c>
      <c r="AG263" s="0" t="n">
        <v>18.199</v>
      </c>
      <c r="AH263" s="0" t="n">
        <v>18.931</v>
      </c>
      <c r="AI263" s="0" t="n">
        <v>18.768</v>
      </c>
      <c r="AJ263" s="0" t="n">
        <v>18.811</v>
      </c>
      <c r="AK263" s="0" t="n">
        <v>19.333</v>
      </c>
      <c r="AL263" s="0" t="n">
        <v>19.506</v>
      </c>
      <c r="AM263" s="0" t="n">
        <v>19.989</v>
      </c>
      <c r="AN263" s="0" t="n">
        <v>18.313</v>
      </c>
      <c r="AO263" s="0" t="n">
        <v>17.969</v>
      </c>
      <c r="AP263" s="0" t="n">
        <v>18.003</v>
      </c>
      <c r="AQ263" s="0" t="n">
        <v>17.844</v>
      </c>
      <c r="AR263" s="0" t="n">
        <v>18.374</v>
      </c>
      <c r="AS263" s="0" t="n">
        <v>18.983</v>
      </c>
      <c r="AT263" s="0" t="n">
        <v>18.462</v>
      </c>
      <c r="AU263" s="0" t="n">
        <v>18.217</v>
      </c>
      <c r="AX263" s="0" t="n">
        <v>18.539</v>
      </c>
      <c r="AY263" s="0" t="n">
        <v>18.544</v>
      </c>
    </row>
    <row r="264" customFormat="false" ht="15" hidden="false" customHeight="false" outlineLevel="0" collapsed="false">
      <c r="A264" s="3"/>
      <c r="B264" s="3" t="n">
        <v>19</v>
      </c>
      <c r="D264" s="0" t="n">
        <v>18.136</v>
      </c>
      <c r="E264" s="0" t="n">
        <v>18.883</v>
      </c>
      <c r="F264" s="0" t="n">
        <v>18.772</v>
      </c>
      <c r="G264" s="0" t="n">
        <v>18.353</v>
      </c>
      <c r="H264" s="0" t="n">
        <v>18.717</v>
      </c>
      <c r="I264" s="0" t="n">
        <v>18.3</v>
      </c>
      <c r="J264" s="0" t="n">
        <v>18.713</v>
      </c>
      <c r="K264" s="0" t="n">
        <v>17.972</v>
      </c>
      <c r="L264" s="0" t="n">
        <v>18.508</v>
      </c>
      <c r="M264" s="0" t="n">
        <v>18.561</v>
      </c>
      <c r="N264" s="0" t="n">
        <v>18.121</v>
      </c>
      <c r="O264" s="0" t="n">
        <v>18.163</v>
      </c>
      <c r="P264" s="0" t="n">
        <v>18.305</v>
      </c>
      <c r="Q264" s="0" t="n">
        <v>18.094</v>
      </c>
      <c r="R264" s="0" t="n">
        <v>18.648</v>
      </c>
      <c r="S264" s="0" t="n">
        <v>18.525</v>
      </c>
      <c r="T264" s="0" t="n">
        <v>18.5</v>
      </c>
      <c r="U264" s="0" t="n">
        <v>18.69</v>
      </c>
      <c r="V264" s="0" t="n">
        <v>18.569</v>
      </c>
      <c r="W264" s="0" t="n">
        <v>19.216</v>
      </c>
      <c r="X264" s="0" t="n">
        <v>18.709</v>
      </c>
      <c r="Y264" s="0" t="n">
        <v>18.83</v>
      </c>
      <c r="Z264" s="0" t="n">
        <v>18.254</v>
      </c>
      <c r="AA264" s="0" t="n">
        <v>17.853</v>
      </c>
      <c r="AB264" s="0" t="n">
        <v>18.324</v>
      </c>
      <c r="AC264" s="0" t="n">
        <v>18.902</v>
      </c>
      <c r="AD264" s="0" t="n">
        <v>18.81</v>
      </c>
      <c r="AE264" s="0" t="n">
        <v>19.205</v>
      </c>
      <c r="AF264" s="0" t="n">
        <v>18.892</v>
      </c>
      <c r="AG264" s="0" t="n">
        <v>18.202</v>
      </c>
      <c r="AH264" s="0" t="n">
        <v>18.979</v>
      </c>
      <c r="AI264" s="0" t="n">
        <v>18.697</v>
      </c>
      <c r="AJ264" s="0" t="n">
        <v>18.844</v>
      </c>
      <c r="AK264" s="0" t="n">
        <v>19.324</v>
      </c>
      <c r="AL264" s="0" t="n">
        <v>19.492</v>
      </c>
      <c r="AM264" s="0" t="n">
        <v>20.059</v>
      </c>
      <c r="AN264" s="0" t="n">
        <v>18.323</v>
      </c>
      <c r="AO264" s="0" t="n">
        <v>17.987</v>
      </c>
      <c r="AP264" s="0" t="n">
        <v>17.982</v>
      </c>
      <c r="AQ264" s="0" t="n">
        <v>17.939</v>
      </c>
      <c r="AR264" s="0" t="n">
        <v>18.357</v>
      </c>
      <c r="AS264" s="0" t="n">
        <v>18.969</v>
      </c>
      <c r="AT264" s="0" t="n">
        <v>18.429</v>
      </c>
      <c r="AU264" s="0" t="n">
        <v>18.211</v>
      </c>
      <c r="AX264" s="0" t="n">
        <v>18.546</v>
      </c>
      <c r="AY264" s="0" t="n">
        <v>18.565</v>
      </c>
    </row>
    <row r="265" customFormat="false" ht="15" hidden="false" customHeight="false" outlineLevel="0" collapsed="false">
      <c r="A265" s="3"/>
      <c r="B265" s="3" t="n">
        <v>20</v>
      </c>
      <c r="D265" s="0" t="n">
        <v>18.041</v>
      </c>
      <c r="E265" s="0" t="n">
        <v>18.904</v>
      </c>
      <c r="F265" s="0" t="n">
        <v>18.774</v>
      </c>
      <c r="G265" s="0" t="n">
        <v>18.404</v>
      </c>
      <c r="H265" s="0" t="n">
        <v>18.749</v>
      </c>
      <c r="I265" s="0" t="n">
        <v>18.291</v>
      </c>
      <c r="J265" s="0" t="n">
        <v>18.693</v>
      </c>
      <c r="K265" s="0" t="n">
        <v>17.963</v>
      </c>
      <c r="L265" s="0" t="n">
        <v>18.494</v>
      </c>
      <c r="M265" s="0" t="n">
        <v>18.574</v>
      </c>
      <c r="N265" s="0" t="n">
        <v>18.12</v>
      </c>
      <c r="O265" s="0" t="n">
        <v>18.188</v>
      </c>
      <c r="P265" s="0" t="n">
        <v>18.323</v>
      </c>
      <c r="Q265" s="0" t="n">
        <v>18.02</v>
      </c>
      <c r="R265" s="0" t="n">
        <v>18.666</v>
      </c>
      <c r="S265" s="0" t="n">
        <v>18.528</v>
      </c>
      <c r="T265" s="0" t="n">
        <v>18.541</v>
      </c>
      <c r="U265" s="0" t="n">
        <v>18.734</v>
      </c>
      <c r="V265" s="0" t="n">
        <v>18.606</v>
      </c>
      <c r="W265" s="0" t="n">
        <v>19.188</v>
      </c>
      <c r="X265" s="0" t="n">
        <v>18.706</v>
      </c>
      <c r="Y265" s="0" t="n">
        <v>18.827</v>
      </c>
      <c r="Z265" s="0" t="n">
        <v>18.294</v>
      </c>
      <c r="AA265" s="0" t="n">
        <v>17.844</v>
      </c>
      <c r="AB265" s="0" t="n">
        <v>18.392</v>
      </c>
      <c r="AC265" s="0" t="n">
        <v>18.916</v>
      </c>
      <c r="AD265" s="0" t="n">
        <v>18.838</v>
      </c>
      <c r="AE265" s="0" t="n">
        <v>19.241</v>
      </c>
      <c r="AF265" s="0" t="n">
        <v>18.918</v>
      </c>
      <c r="AG265" s="0" t="n">
        <v>18.172</v>
      </c>
      <c r="AH265" s="0" t="n">
        <v>19.036</v>
      </c>
      <c r="AI265" s="0" t="n">
        <v>18.627</v>
      </c>
      <c r="AJ265" s="0" t="n">
        <v>18.871</v>
      </c>
      <c r="AK265" s="0" t="n">
        <v>19.317</v>
      </c>
      <c r="AL265" s="0" t="n">
        <v>19.496</v>
      </c>
      <c r="AM265" s="0" t="n">
        <v>20.121</v>
      </c>
      <c r="AN265" s="0" t="n">
        <v>18.342</v>
      </c>
      <c r="AO265" s="0" t="n">
        <v>18.009</v>
      </c>
      <c r="AP265" s="0" t="n">
        <v>17.956</v>
      </c>
      <c r="AQ265" s="0" t="n">
        <v>18.029</v>
      </c>
      <c r="AR265" s="0" t="n">
        <v>18.32</v>
      </c>
      <c r="AS265" s="0" t="n">
        <v>18.942</v>
      </c>
      <c r="AT265" s="0" t="n">
        <v>18.419</v>
      </c>
      <c r="AU265" s="0" t="n">
        <v>18.192</v>
      </c>
      <c r="AX265" s="0" t="n">
        <v>18.556</v>
      </c>
      <c r="AY265" s="0" t="n">
        <v>18.59</v>
      </c>
    </row>
    <row r="266" customFormat="false" ht="15" hidden="false" customHeight="false" outlineLevel="0" collapsed="false">
      <c r="A266" s="3"/>
      <c r="B266" s="3" t="n">
        <v>21</v>
      </c>
      <c r="D266" s="0" t="n">
        <v>18.067</v>
      </c>
      <c r="E266" s="0" t="n">
        <v>18.944</v>
      </c>
      <c r="F266" s="0" t="n">
        <v>18.817</v>
      </c>
      <c r="G266" s="0" t="n">
        <v>18.365</v>
      </c>
      <c r="H266" s="0" t="n">
        <v>18.787</v>
      </c>
      <c r="I266" s="0" t="n">
        <v>18.281</v>
      </c>
      <c r="J266" s="0" t="n">
        <v>18.655</v>
      </c>
      <c r="K266" s="0" t="n">
        <v>17.986</v>
      </c>
      <c r="L266" s="0" t="n">
        <v>18.471</v>
      </c>
      <c r="M266" s="0" t="n">
        <v>18.573</v>
      </c>
      <c r="N266" s="0" t="n">
        <v>18.118</v>
      </c>
      <c r="O266" s="0" t="n">
        <v>18.215</v>
      </c>
      <c r="P266" s="0" t="n">
        <v>18.362</v>
      </c>
      <c r="Q266" s="0" t="n">
        <v>17.991</v>
      </c>
      <c r="R266" s="0" t="n">
        <v>18.661</v>
      </c>
      <c r="S266" s="0" t="n">
        <v>18.535</v>
      </c>
      <c r="T266" s="0" t="n">
        <v>18.572</v>
      </c>
      <c r="U266" s="0" t="n">
        <v>18.77</v>
      </c>
      <c r="V266" s="0" t="n">
        <v>18.655</v>
      </c>
      <c r="W266" s="0" t="n">
        <v>19.156</v>
      </c>
      <c r="X266" s="0" t="n">
        <v>18.716</v>
      </c>
      <c r="Y266" s="0" t="n">
        <v>18.849</v>
      </c>
      <c r="Z266" s="0" t="n">
        <v>18.345</v>
      </c>
      <c r="AA266" s="0" t="n">
        <v>17.832</v>
      </c>
      <c r="AB266" s="0" t="n">
        <v>18.462</v>
      </c>
      <c r="AC266" s="0" t="n">
        <v>18.929</v>
      </c>
      <c r="AD266" s="0" t="n">
        <v>18.87</v>
      </c>
      <c r="AE266" s="0" t="n">
        <v>19.277</v>
      </c>
      <c r="AF266" s="0" t="n">
        <v>18.946</v>
      </c>
      <c r="AG266" s="0" t="n">
        <v>18.149</v>
      </c>
      <c r="AH266" s="0" t="n">
        <v>19.089</v>
      </c>
      <c r="AI266" s="0" t="n">
        <v>18.584</v>
      </c>
      <c r="AJ266" s="0" t="n">
        <v>18.887</v>
      </c>
      <c r="AK266" s="0" t="n">
        <v>19.326</v>
      </c>
      <c r="AL266" s="0" t="n">
        <v>19.514</v>
      </c>
      <c r="AM266" s="0" t="n">
        <v>20.156</v>
      </c>
      <c r="AN266" s="0" t="n">
        <v>18.334</v>
      </c>
      <c r="AO266" s="0" t="n">
        <v>18.049</v>
      </c>
      <c r="AP266" s="0" t="n">
        <v>17.926</v>
      </c>
      <c r="AQ266" s="0" t="n">
        <v>18.088</v>
      </c>
      <c r="AR266" s="0" t="n">
        <v>18.284</v>
      </c>
      <c r="AS266" s="0" t="n">
        <v>18.918</v>
      </c>
      <c r="AT266" s="0" t="n">
        <v>18.415</v>
      </c>
      <c r="AU266" s="0" t="n">
        <v>18.198</v>
      </c>
      <c r="AX266" s="0" t="n">
        <v>18.567</v>
      </c>
      <c r="AY266" s="0" t="n">
        <v>18.578</v>
      </c>
    </row>
    <row r="267" customFormat="false" ht="15" hidden="false" customHeight="false" outlineLevel="0" collapsed="false">
      <c r="A267" s="3"/>
      <c r="B267" s="3" t="n">
        <v>22</v>
      </c>
      <c r="D267" s="0" t="n">
        <v>18.048</v>
      </c>
      <c r="E267" s="0" t="n">
        <v>19.001</v>
      </c>
      <c r="F267" s="0" t="n">
        <v>18.78</v>
      </c>
      <c r="G267" s="0" t="n">
        <v>18.322</v>
      </c>
      <c r="H267" s="0" t="n">
        <v>18.77</v>
      </c>
      <c r="I267" s="0" t="n">
        <v>18.311</v>
      </c>
      <c r="J267" s="0" t="n">
        <v>18.611</v>
      </c>
      <c r="K267" s="0" t="n">
        <v>17.92</v>
      </c>
      <c r="L267" s="0" t="n">
        <v>18.422</v>
      </c>
      <c r="M267" s="0" t="n">
        <v>18.546</v>
      </c>
      <c r="N267" s="0" t="n">
        <v>18.137</v>
      </c>
      <c r="O267" s="0" t="n">
        <v>18.236</v>
      </c>
      <c r="P267" s="0" t="n">
        <v>18.417</v>
      </c>
      <c r="Q267" s="0" t="n">
        <v>17.973</v>
      </c>
      <c r="R267" s="0" t="n">
        <v>18.647</v>
      </c>
      <c r="S267" s="0" t="n">
        <v>18.553</v>
      </c>
      <c r="T267" s="0" t="n">
        <v>18.577</v>
      </c>
      <c r="U267" s="0" t="n">
        <v>18.794</v>
      </c>
      <c r="V267" s="0" t="n">
        <v>18.715</v>
      </c>
      <c r="W267" s="0" t="n">
        <v>19.13</v>
      </c>
      <c r="X267" s="0" t="n">
        <v>18.71</v>
      </c>
      <c r="Y267" s="0" t="n">
        <v>18.876</v>
      </c>
      <c r="Z267" s="0" t="n">
        <v>18.399</v>
      </c>
      <c r="AA267" s="0" t="n">
        <v>17.796</v>
      </c>
      <c r="AB267" s="0" t="n">
        <v>18.506</v>
      </c>
      <c r="AC267" s="0" t="n">
        <v>18.926</v>
      </c>
      <c r="AD267" s="0" t="n">
        <v>18.916</v>
      </c>
      <c r="AE267" s="0" t="n">
        <v>19.292</v>
      </c>
      <c r="AF267" s="0" t="n">
        <v>18.979</v>
      </c>
      <c r="AG267" s="0" t="n">
        <v>18.113</v>
      </c>
      <c r="AH267" s="0" t="n">
        <v>19.137</v>
      </c>
      <c r="AI267" s="0" t="n">
        <v>18.567</v>
      </c>
      <c r="AJ267" s="0" t="n">
        <v>18.905</v>
      </c>
      <c r="AK267" s="0" t="n">
        <v>19.367</v>
      </c>
      <c r="AL267" s="0" t="n">
        <v>19.516</v>
      </c>
      <c r="AM267" s="0" t="n">
        <v>20.155</v>
      </c>
      <c r="AN267" s="0" t="n">
        <v>18.327</v>
      </c>
      <c r="AO267" s="0" t="n">
        <v>18.063</v>
      </c>
      <c r="AP267" s="0" t="n">
        <v>17.903</v>
      </c>
      <c r="AQ267" s="0" t="n">
        <v>18.13</v>
      </c>
      <c r="AR267" s="0" t="n">
        <v>18.266</v>
      </c>
      <c r="AS267" s="0" t="n">
        <v>18.918</v>
      </c>
      <c r="AT267" s="0" t="n">
        <v>18.424</v>
      </c>
      <c r="AU267" s="0" t="n">
        <v>18.194</v>
      </c>
      <c r="AX267" s="0" t="n">
        <v>18.569</v>
      </c>
      <c r="AY267" s="0" t="n">
        <v>18.572</v>
      </c>
    </row>
    <row r="268" customFormat="false" ht="15" hidden="false" customHeight="false" outlineLevel="0" collapsed="false">
      <c r="A268" s="3"/>
      <c r="B268" s="3" t="n">
        <v>23</v>
      </c>
      <c r="D268" s="0" t="n">
        <v>18.023</v>
      </c>
      <c r="E268" s="0" t="n">
        <v>19.032</v>
      </c>
      <c r="F268" s="0" t="n">
        <v>18.742</v>
      </c>
      <c r="G268" s="0" t="n">
        <v>18.313</v>
      </c>
      <c r="H268" s="0" t="n">
        <v>18.774</v>
      </c>
      <c r="I268" s="0" t="n">
        <v>18.322</v>
      </c>
      <c r="J268" s="0" t="n">
        <v>18.607</v>
      </c>
      <c r="K268" s="0" t="n">
        <v>17.867</v>
      </c>
      <c r="L268" s="0" t="n">
        <v>18.357</v>
      </c>
      <c r="M268" s="0" t="n">
        <v>18.506</v>
      </c>
      <c r="N268" s="0" t="n">
        <v>18.173</v>
      </c>
      <c r="O268" s="0" t="n">
        <v>18.228</v>
      </c>
      <c r="P268" s="0" t="n">
        <v>18.463</v>
      </c>
      <c r="Q268" s="0" t="n">
        <v>17.972</v>
      </c>
      <c r="R268" s="0" t="n">
        <v>18.629</v>
      </c>
      <c r="S268" s="0" t="n">
        <v>18.55</v>
      </c>
      <c r="T268" s="0" t="n">
        <v>18.584</v>
      </c>
      <c r="U268" s="0" t="n">
        <v>18.804</v>
      </c>
      <c r="V268" s="0" t="n">
        <v>18.736</v>
      </c>
      <c r="W268" s="0" t="n">
        <v>19.098</v>
      </c>
      <c r="X268" s="0" t="n">
        <v>18.73</v>
      </c>
      <c r="Y268" s="0" t="n">
        <v>18.918</v>
      </c>
      <c r="Z268" s="0" t="n">
        <v>18.437</v>
      </c>
      <c r="AA268" s="0" t="n">
        <v>17.776</v>
      </c>
      <c r="AB268" s="0" t="n">
        <v>18.54</v>
      </c>
      <c r="AC268" s="0" t="n">
        <v>18.918</v>
      </c>
      <c r="AD268" s="0" t="n">
        <v>18.955</v>
      </c>
      <c r="AE268" s="0" t="n">
        <v>19.302</v>
      </c>
      <c r="AF268" s="0" t="n">
        <v>19.006</v>
      </c>
      <c r="AG268" s="0" t="n">
        <v>18.082</v>
      </c>
      <c r="AH268" s="0" t="n">
        <v>19.187</v>
      </c>
      <c r="AI268" s="0" t="n">
        <v>18.579</v>
      </c>
      <c r="AJ268" s="0" t="n">
        <v>18.916</v>
      </c>
      <c r="AK268" s="0" t="n">
        <v>19.402</v>
      </c>
      <c r="AL268" s="0" t="n">
        <v>19.502</v>
      </c>
      <c r="AM268" s="0" t="n">
        <v>20.123</v>
      </c>
      <c r="AN268" s="0" t="n">
        <v>18.318</v>
      </c>
      <c r="AO268" s="0" t="n">
        <v>18.06</v>
      </c>
      <c r="AP268" s="0" t="n">
        <v>17.878</v>
      </c>
      <c r="AQ268" s="0" t="n">
        <v>18.162</v>
      </c>
      <c r="AR268" s="0" t="n">
        <v>18.287</v>
      </c>
      <c r="AS268" s="0" t="n">
        <v>18.902</v>
      </c>
      <c r="AT268" s="0" t="n">
        <v>18.426</v>
      </c>
      <c r="AU268" s="0" t="n">
        <v>18.182</v>
      </c>
      <c r="AX268" s="0" t="n">
        <v>18.572</v>
      </c>
      <c r="AY268" s="0" t="n">
        <v>18.581</v>
      </c>
    </row>
    <row r="269" customFormat="false" ht="15" hidden="false" customHeight="false" outlineLevel="0" collapsed="false">
      <c r="A269" s="3"/>
      <c r="B269" s="3" t="n">
        <v>24</v>
      </c>
      <c r="D269" s="0" t="n">
        <v>18.045</v>
      </c>
      <c r="E269" s="0" t="n">
        <v>19.059</v>
      </c>
      <c r="F269" s="0" t="n">
        <v>18.749</v>
      </c>
      <c r="G269" s="0" t="n">
        <v>18.292</v>
      </c>
      <c r="H269" s="0" t="n">
        <v>18.731</v>
      </c>
      <c r="I269" s="0" t="n">
        <v>18.295</v>
      </c>
      <c r="J269" s="0" t="n">
        <v>18.589</v>
      </c>
      <c r="K269" s="0" t="n">
        <v>17.768</v>
      </c>
      <c r="L269" s="0" t="n">
        <v>18.311</v>
      </c>
      <c r="M269" s="0" t="n">
        <v>18.48</v>
      </c>
      <c r="N269" s="0" t="n">
        <v>18.204</v>
      </c>
      <c r="O269" s="0" t="n">
        <v>18.228</v>
      </c>
      <c r="P269" s="0" t="n">
        <v>18.501</v>
      </c>
      <c r="Q269" s="0" t="n">
        <v>18.001</v>
      </c>
      <c r="R269" s="0" t="n">
        <v>18.59</v>
      </c>
      <c r="S269" s="0" t="n">
        <v>18.55</v>
      </c>
      <c r="T269" s="0" t="n">
        <v>18.569</v>
      </c>
      <c r="U269" s="0" t="n">
        <v>18.795</v>
      </c>
      <c r="V269" s="0" t="n">
        <v>18.735</v>
      </c>
      <c r="W269" s="0" t="n">
        <v>19.076</v>
      </c>
      <c r="X269" s="0" t="n">
        <v>18.758</v>
      </c>
      <c r="Y269" s="0" t="n">
        <v>18.948</v>
      </c>
      <c r="Z269" s="0" t="n">
        <v>18.446</v>
      </c>
      <c r="AA269" s="0" t="n">
        <v>17.771</v>
      </c>
      <c r="AB269" s="0" t="n">
        <v>18.573</v>
      </c>
      <c r="AC269" s="0" t="n">
        <v>18.908</v>
      </c>
      <c r="AD269" s="0" t="n">
        <v>19.01</v>
      </c>
      <c r="AE269" s="0" t="n">
        <v>19.327</v>
      </c>
      <c r="AF269" s="0" t="n">
        <v>19.014</v>
      </c>
      <c r="AG269" s="0" t="n">
        <v>18.04</v>
      </c>
      <c r="AH269" s="0" t="n">
        <v>19.226</v>
      </c>
      <c r="AI269" s="0" t="n">
        <v>18.626</v>
      </c>
      <c r="AJ269" s="0" t="n">
        <v>18.905</v>
      </c>
      <c r="AK269" s="0" t="n">
        <v>19.43</v>
      </c>
      <c r="AL269" s="0" t="n">
        <v>19.496</v>
      </c>
      <c r="AM269" s="0" t="n">
        <v>20.087</v>
      </c>
      <c r="AN269" s="0" t="n">
        <v>18.299</v>
      </c>
      <c r="AO269" s="0" t="n">
        <v>18.07</v>
      </c>
      <c r="AP269" s="0" t="n">
        <v>17.857</v>
      </c>
      <c r="AQ269" s="0" t="n">
        <v>18.162</v>
      </c>
      <c r="AR269" s="0" t="n">
        <v>18.331</v>
      </c>
      <c r="AS269" s="0" t="n">
        <v>18.911</v>
      </c>
      <c r="AT269" s="0" t="n">
        <v>18.434</v>
      </c>
      <c r="AU269" s="0" t="n">
        <v>18.163</v>
      </c>
      <c r="AX269" s="0" t="n">
        <v>18.57</v>
      </c>
      <c r="AY269" s="0" t="n">
        <v>18.581</v>
      </c>
    </row>
    <row r="270" customFormat="false" ht="15" hidden="false" customHeight="false" outlineLevel="0" collapsed="false">
      <c r="A270" s="3"/>
      <c r="B270" s="3" t="n">
        <v>25</v>
      </c>
      <c r="D270" s="0" t="n">
        <v>18.069</v>
      </c>
      <c r="E270" s="0" t="n">
        <v>19.046</v>
      </c>
      <c r="F270" s="0" t="n">
        <v>18.735</v>
      </c>
      <c r="G270" s="0" t="n">
        <v>18.298</v>
      </c>
      <c r="H270" s="0" t="n">
        <v>18.691</v>
      </c>
      <c r="I270" s="0" t="n">
        <v>18.306</v>
      </c>
      <c r="J270" s="0" t="n">
        <v>18.571</v>
      </c>
      <c r="K270" s="0" t="n">
        <v>17.679</v>
      </c>
      <c r="L270" s="0" t="n">
        <v>18.275</v>
      </c>
      <c r="M270" s="0" t="n">
        <v>18.455</v>
      </c>
      <c r="N270" s="0" t="n">
        <v>18.222</v>
      </c>
      <c r="O270" s="0" t="n">
        <v>18.247</v>
      </c>
      <c r="P270" s="0" t="n">
        <v>18.523</v>
      </c>
      <c r="Q270" s="0" t="n">
        <v>18.012</v>
      </c>
      <c r="R270" s="0" t="n">
        <v>18.542</v>
      </c>
      <c r="S270" s="0" t="n">
        <v>18.561</v>
      </c>
      <c r="T270" s="0" t="n">
        <v>18.571</v>
      </c>
      <c r="U270" s="0" t="n">
        <v>18.771</v>
      </c>
      <c r="V270" s="0" t="n">
        <v>18.717</v>
      </c>
      <c r="W270" s="0" t="n">
        <v>19.077</v>
      </c>
      <c r="X270" s="0" t="n">
        <v>18.795</v>
      </c>
      <c r="Y270" s="0" t="n">
        <v>18.968</v>
      </c>
      <c r="Z270" s="0" t="n">
        <v>18.444</v>
      </c>
      <c r="AA270" s="0" t="n">
        <v>17.762</v>
      </c>
      <c r="AB270" s="0" t="n">
        <v>18.599</v>
      </c>
      <c r="AC270" s="0" t="n">
        <v>18.881</v>
      </c>
      <c r="AD270" s="0" t="n">
        <v>19.064</v>
      </c>
      <c r="AE270" s="0" t="n">
        <v>19.331</v>
      </c>
      <c r="AF270" s="0" t="n">
        <v>19.01</v>
      </c>
      <c r="AG270" s="0" t="n">
        <v>18.031</v>
      </c>
      <c r="AH270" s="0" t="n">
        <v>19.249</v>
      </c>
      <c r="AI270" s="0" t="n">
        <v>18.695</v>
      </c>
      <c r="AJ270" s="0" t="n">
        <v>18.898</v>
      </c>
      <c r="AK270" s="0" t="n">
        <v>19.452</v>
      </c>
      <c r="AL270" s="0" t="n">
        <v>19.473</v>
      </c>
      <c r="AM270" s="0" t="n">
        <v>20.043</v>
      </c>
      <c r="AN270" s="0" t="n">
        <v>18.273</v>
      </c>
      <c r="AO270" s="0" t="n">
        <v>18.079</v>
      </c>
      <c r="AP270" s="0" t="n">
        <v>17.834</v>
      </c>
      <c r="AQ270" s="0" t="n">
        <v>18.142</v>
      </c>
      <c r="AR270" s="0" t="n">
        <v>18.373</v>
      </c>
      <c r="AS270" s="0" t="n">
        <v>18.95</v>
      </c>
      <c r="AT270" s="0" t="n">
        <v>18.433</v>
      </c>
      <c r="AU270" s="0" t="n">
        <v>18.157</v>
      </c>
      <c r="AX270" s="0" t="n">
        <v>18.569</v>
      </c>
      <c r="AY270" s="0" t="n">
        <v>18.571</v>
      </c>
    </row>
    <row r="271" customFormat="false" ht="15" hidden="false" customHeight="false" outlineLevel="0" collapsed="false">
      <c r="A271" s="3"/>
      <c r="B271" s="3" t="n">
        <v>26</v>
      </c>
      <c r="D271" s="0" t="n">
        <v>18.045</v>
      </c>
      <c r="E271" s="0" t="n">
        <v>19.056</v>
      </c>
      <c r="F271" s="0" t="n">
        <v>18.753</v>
      </c>
      <c r="G271" s="0" t="n">
        <v>18.303</v>
      </c>
      <c r="H271" s="0" t="n">
        <v>18.635</v>
      </c>
      <c r="I271" s="0" t="n">
        <v>18.222</v>
      </c>
      <c r="J271" s="0" t="n">
        <v>18.567</v>
      </c>
      <c r="K271" s="0" t="n">
        <v>17.658</v>
      </c>
      <c r="L271" s="0" t="n">
        <v>18.264</v>
      </c>
      <c r="M271" s="0" t="n">
        <v>18.454</v>
      </c>
      <c r="N271" s="0" t="n">
        <v>18.216</v>
      </c>
      <c r="O271" s="0" t="n">
        <v>18.263</v>
      </c>
      <c r="P271" s="0" t="n">
        <v>18.55</v>
      </c>
      <c r="Q271" s="0" t="n">
        <v>17.979</v>
      </c>
      <c r="R271" s="0" t="n">
        <v>18.527</v>
      </c>
      <c r="S271" s="0" t="n">
        <v>18.57</v>
      </c>
      <c r="T271" s="0" t="n">
        <v>18.608</v>
      </c>
      <c r="U271" s="0" t="n">
        <v>18.725</v>
      </c>
      <c r="V271" s="0" t="n">
        <v>18.685</v>
      </c>
      <c r="W271" s="0" t="n">
        <v>19.084</v>
      </c>
      <c r="X271" s="0" t="n">
        <v>18.82</v>
      </c>
      <c r="Y271" s="0" t="n">
        <v>18.996</v>
      </c>
      <c r="Z271" s="0" t="n">
        <v>18.425</v>
      </c>
      <c r="AA271" s="0" t="n">
        <v>17.767</v>
      </c>
      <c r="AB271" s="0" t="n">
        <v>18.605</v>
      </c>
      <c r="AC271" s="0" t="n">
        <v>18.853</v>
      </c>
      <c r="AD271" s="0" t="n">
        <v>19.123</v>
      </c>
      <c r="AE271" s="0" t="n">
        <v>19.308</v>
      </c>
      <c r="AF271" s="0" t="n">
        <v>19.001</v>
      </c>
      <c r="AG271" s="0" t="n">
        <v>18.035</v>
      </c>
      <c r="AH271" s="0" t="n">
        <v>19.251</v>
      </c>
      <c r="AI271" s="0" t="n">
        <v>18.741</v>
      </c>
      <c r="AJ271" s="0" t="n">
        <v>18.886</v>
      </c>
      <c r="AK271" s="0" t="n">
        <v>19.47</v>
      </c>
      <c r="AL271" s="0" t="n">
        <v>19.455</v>
      </c>
      <c r="AM271" s="0" t="n">
        <v>20.025</v>
      </c>
      <c r="AN271" s="0" t="n">
        <v>18.283</v>
      </c>
      <c r="AO271" s="0" t="n">
        <v>18.087</v>
      </c>
      <c r="AP271" s="0" t="n">
        <v>17.828</v>
      </c>
      <c r="AQ271" s="0" t="n">
        <v>18.131</v>
      </c>
      <c r="AR271" s="0" t="n">
        <v>18.421</v>
      </c>
      <c r="AS271" s="0" t="n">
        <v>18.989</v>
      </c>
      <c r="AT271" s="0" t="n">
        <v>18.404</v>
      </c>
      <c r="AU271" s="0" t="n">
        <v>18.144</v>
      </c>
      <c r="AX271" s="0" t="n">
        <v>18.566</v>
      </c>
      <c r="AY271" s="0" t="n">
        <v>18.587</v>
      </c>
    </row>
    <row r="272" customFormat="false" ht="15" hidden="false" customHeight="false" outlineLevel="0" collapsed="false">
      <c r="A272" s="3"/>
      <c r="B272" s="3" t="n">
        <v>27</v>
      </c>
      <c r="D272" s="0" t="n">
        <v>18.117</v>
      </c>
      <c r="E272" s="0" t="n">
        <v>19.01</v>
      </c>
      <c r="F272" s="0" t="n">
        <v>18.776</v>
      </c>
      <c r="G272" s="0" t="n">
        <v>18.288</v>
      </c>
      <c r="H272" s="0" t="n">
        <v>18.584</v>
      </c>
      <c r="I272" s="0" t="n">
        <v>18.148</v>
      </c>
      <c r="J272" s="0" t="n">
        <v>18.574</v>
      </c>
      <c r="K272" s="0" t="n">
        <v>17.593</v>
      </c>
      <c r="L272" s="0" t="n">
        <v>18.288</v>
      </c>
      <c r="M272" s="0" t="n">
        <v>18.46</v>
      </c>
      <c r="N272" s="0" t="n">
        <v>18.173</v>
      </c>
      <c r="O272" s="0" t="n">
        <v>18.284</v>
      </c>
      <c r="P272" s="0" t="n">
        <v>18.574</v>
      </c>
      <c r="Q272" s="0" t="n">
        <v>17.965</v>
      </c>
      <c r="R272" s="0" t="n">
        <v>18.526</v>
      </c>
      <c r="S272" s="0" t="n">
        <v>18.589</v>
      </c>
      <c r="T272" s="0" t="n">
        <v>18.621</v>
      </c>
      <c r="U272" s="0" t="n">
        <v>18.664</v>
      </c>
      <c r="V272" s="0" t="n">
        <v>18.659</v>
      </c>
      <c r="W272" s="0" t="n">
        <v>19.073</v>
      </c>
      <c r="X272" s="0" t="n">
        <v>18.853</v>
      </c>
      <c r="Y272" s="0" t="n">
        <v>19.031</v>
      </c>
      <c r="Z272" s="0" t="n">
        <v>18.421</v>
      </c>
      <c r="AA272" s="0" t="n">
        <v>17.783</v>
      </c>
      <c r="AB272" s="0" t="n">
        <v>18.61</v>
      </c>
      <c r="AC272" s="0" t="n">
        <v>18.833</v>
      </c>
      <c r="AD272" s="0" t="n">
        <v>19.182</v>
      </c>
      <c r="AE272" s="0" t="n">
        <v>19.275</v>
      </c>
      <c r="AF272" s="0" t="n">
        <v>18.995</v>
      </c>
      <c r="AG272" s="0" t="n">
        <v>18.026</v>
      </c>
      <c r="AH272" s="0" t="n">
        <v>19.229</v>
      </c>
      <c r="AI272" s="0" t="n">
        <v>18.743</v>
      </c>
      <c r="AJ272" s="0" t="n">
        <v>18.873</v>
      </c>
      <c r="AK272" s="0" t="n">
        <v>19.45</v>
      </c>
      <c r="AL272" s="0" t="n">
        <v>19.457</v>
      </c>
      <c r="AM272" s="0" t="n">
        <v>20.02</v>
      </c>
      <c r="AN272" s="0" t="n">
        <v>18.332</v>
      </c>
      <c r="AO272" s="0" t="n">
        <v>18.079</v>
      </c>
      <c r="AP272" s="0" t="n">
        <v>17.814</v>
      </c>
      <c r="AQ272" s="0" t="n">
        <v>18.119</v>
      </c>
      <c r="AR272" s="0" t="n">
        <v>18.439</v>
      </c>
      <c r="AS272" s="0" t="n">
        <v>19.011</v>
      </c>
      <c r="AT272" s="0" t="n">
        <v>18.357</v>
      </c>
      <c r="AU272" s="0" t="n">
        <v>18.138</v>
      </c>
      <c r="AX272" s="0" t="n">
        <v>18.561</v>
      </c>
      <c r="AY272" s="0" t="n">
        <v>18.587</v>
      </c>
    </row>
    <row r="273" customFormat="false" ht="15" hidden="false" customHeight="false" outlineLevel="0" collapsed="false">
      <c r="A273" s="3"/>
      <c r="B273" s="3" t="n">
        <v>28</v>
      </c>
      <c r="D273" s="0" t="n">
        <v>18.189</v>
      </c>
      <c r="E273" s="0" t="n">
        <v>18.969</v>
      </c>
      <c r="F273" s="0" t="n">
        <v>18.777</v>
      </c>
      <c r="G273" s="0" t="n">
        <v>18.284</v>
      </c>
      <c r="H273" s="0" t="n">
        <v>18.533</v>
      </c>
      <c r="I273" s="0" t="n">
        <v>18.075</v>
      </c>
      <c r="J273" s="0" t="n">
        <v>18.561</v>
      </c>
      <c r="K273" s="0" t="n">
        <v>17.585</v>
      </c>
      <c r="L273" s="0" t="n">
        <v>18.323</v>
      </c>
      <c r="M273" s="0" t="n">
        <v>18.469</v>
      </c>
      <c r="N273" s="0" t="n">
        <v>18.112</v>
      </c>
      <c r="O273" s="0" t="n">
        <v>18.304</v>
      </c>
      <c r="P273" s="0" t="n">
        <v>18.596</v>
      </c>
      <c r="Q273" s="0" t="n">
        <v>17.957</v>
      </c>
      <c r="R273" s="0" t="n">
        <v>18.545</v>
      </c>
      <c r="S273" s="0" t="n">
        <v>18.621</v>
      </c>
      <c r="T273" s="0" t="n">
        <v>18.608</v>
      </c>
      <c r="U273" s="0" t="n">
        <v>18.589</v>
      </c>
      <c r="V273" s="0" t="n">
        <v>18.617</v>
      </c>
      <c r="W273" s="0" t="n">
        <v>19.056</v>
      </c>
      <c r="X273" s="0" t="n">
        <v>18.883</v>
      </c>
      <c r="Y273" s="0" t="n">
        <v>19.067</v>
      </c>
      <c r="Z273" s="0" t="n">
        <v>18.434</v>
      </c>
      <c r="AA273" s="0" t="n">
        <v>17.793</v>
      </c>
      <c r="AB273" s="0" t="n">
        <v>18.623</v>
      </c>
      <c r="AC273" s="0" t="n">
        <v>18.829</v>
      </c>
      <c r="AD273" s="0" t="n">
        <v>19.216</v>
      </c>
      <c r="AE273" s="0" t="n">
        <v>19.251</v>
      </c>
      <c r="AF273" s="0" t="n">
        <v>19.01</v>
      </c>
      <c r="AG273" s="0" t="n">
        <v>18.024</v>
      </c>
      <c r="AH273" s="0" t="n">
        <v>19.186</v>
      </c>
      <c r="AI273" s="0" t="n">
        <v>18.754</v>
      </c>
      <c r="AJ273" s="0" t="n">
        <v>18.841</v>
      </c>
      <c r="AK273" s="0" t="n">
        <v>19.427</v>
      </c>
      <c r="AL273" s="0" t="n">
        <v>19.486</v>
      </c>
      <c r="AM273" s="0" t="n">
        <v>20.012</v>
      </c>
      <c r="AN273" s="0" t="n">
        <v>18.419</v>
      </c>
      <c r="AO273" s="0" t="n">
        <v>18.088</v>
      </c>
      <c r="AP273" s="0" t="n">
        <v>17.821</v>
      </c>
      <c r="AQ273" s="0" t="n">
        <v>18.114</v>
      </c>
      <c r="AR273" s="0" t="n">
        <v>18.441</v>
      </c>
      <c r="AS273" s="0" t="n">
        <v>19.026</v>
      </c>
      <c r="AT273" s="0" t="n">
        <v>18.316</v>
      </c>
      <c r="AU273" s="0" t="n">
        <v>18.135</v>
      </c>
      <c r="AX273" s="0" t="n">
        <v>18.556</v>
      </c>
      <c r="AY273" s="0" t="n">
        <v>18.593</v>
      </c>
    </row>
    <row r="274" customFormat="false" ht="15" hidden="false" customHeight="false" outlineLevel="0" collapsed="false">
      <c r="A274" s="3"/>
      <c r="B274" s="3" t="n">
        <v>29</v>
      </c>
      <c r="D274" s="0" t="n">
        <v>18.212</v>
      </c>
      <c r="E274" s="0" t="n">
        <v>18.966</v>
      </c>
      <c r="F274" s="0" t="n">
        <v>18.784</v>
      </c>
      <c r="G274" s="0" t="n">
        <v>18.262</v>
      </c>
      <c r="H274" s="0" t="n">
        <v>18.477</v>
      </c>
      <c r="I274" s="0" t="n">
        <v>17.992</v>
      </c>
      <c r="J274" s="0" t="n">
        <v>18.552</v>
      </c>
      <c r="K274" s="0" t="n">
        <v>17.592</v>
      </c>
      <c r="L274" s="0" t="n">
        <v>18.341</v>
      </c>
      <c r="M274" s="0" t="n">
        <v>18.486</v>
      </c>
      <c r="N274" s="0" t="n">
        <v>18.051</v>
      </c>
      <c r="O274" s="0" t="n">
        <v>18.325</v>
      </c>
      <c r="P274" s="0" t="n">
        <v>18.613</v>
      </c>
      <c r="Q274" s="0" t="n">
        <v>17.945</v>
      </c>
      <c r="R274" s="0" t="n">
        <v>18.573</v>
      </c>
      <c r="S274" s="0" t="n">
        <v>18.651</v>
      </c>
      <c r="T274" s="0" t="n">
        <v>18.58</v>
      </c>
      <c r="U274" s="0" t="n">
        <v>18.516</v>
      </c>
      <c r="V274" s="0" t="n">
        <v>18.574</v>
      </c>
      <c r="W274" s="0" t="n">
        <v>19.021</v>
      </c>
      <c r="X274" s="0" t="n">
        <v>18.911</v>
      </c>
      <c r="Y274" s="0" t="n">
        <v>19.101</v>
      </c>
      <c r="Z274" s="0" t="n">
        <v>18.442</v>
      </c>
      <c r="AA274" s="0" t="n">
        <v>17.801</v>
      </c>
      <c r="AB274" s="0" t="n">
        <v>18.614</v>
      </c>
      <c r="AC274" s="0" t="n">
        <v>18.837</v>
      </c>
      <c r="AD274" s="0" t="n">
        <v>19.248</v>
      </c>
      <c r="AE274" s="0" t="n">
        <v>19.202</v>
      </c>
      <c r="AF274" s="0" t="n">
        <v>19.033</v>
      </c>
      <c r="AG274" s="0" t="n">
        <v>18.038</v>
      </c>
      <c r="AH274" s="0" t="n">
        <v>19.104</v>
      </c>
      <c r="AI274" s="0" t="n">
        <v>18.77</v>
      </c>
      <c r="AJ274" s="0" t="n">
        <v>18.833</v>
      </c>
      <c r="AK274" s="0" t="n">
        <v>19.386</v>
      </c>
      <c r="AL274" s="0" t="n">
        <v>19.496</v>
      </c>
      <c r="AM274" s="0" t="n">
        <v>19.991</v>
      </c>
      <c r="AN274" s="0" t="n">
        <v>18.516</v>
      </c>
      <c r="AO274" s="0" t="n">
        <v>18.093</v>
      </c>
      <c r="AP274" s="0" t="n">
        <v>17.841</v>
      </c>
      <c r="AQ274" s="0" t="n">
        <v>18.136</v>
      </c>
      <c r="AR274" s="0" t="n">
        <v>18.449</v>
      </c>
      <c r="AS274" s="0" t="n">
        <v>19.014</v>
      </c>
      <c r="AT274" s="0" t="n">
        <v>18.279</v>
      </c>
      <c r="AU274" s="0" t="n">
        <v>18.107</v>
      </c>
      <c r="AX274" s="0" t="n">
        <v>18.548</v>
      </c>
      <c r="AY274" s="0" t="n">
        <v>18.574</v>
      </c>
    </row>
    <row r="275" customFormat="false" ht="15" hidden="false" customHeight="false" outlineLevel="0" collapsed="false">
      <c r="A275" s="3"/>
      <c r="B275" s="3" t="n">
        <v>30</v>
      </c>
      <c r="D275" s="0" t="n">
        <v>18.259</v>
      </c>
      <c r="E275" s="0" t="n">
        <v>18.939</v>
      </c>
      <c r="F275" s="0" t="n">
        <v>18.779</v>
      </c>
      <c r="G275" s="0" t="n">
        <v>18.238</v>
      </c>
      <c r="H275" s="0" t="n">
        <v>18.47</v>
      </c>
      <c r="I275" s="0" t="n">
        <v>17.95</v>
      </c>
      <c r="J275" s="0" t="n">
        <v>18.56</v>
      </c>
      <c r="K275" s="0" t="n">
        <v>17.552</v>
      </c>
      <c r="L275" s="0" t="n">
        <v>18.36</v>
      </c>
      <c r="M275" s="0" t="n">
        <v>18.509</v>
      </c>
      <c r="N275" s="0" t="n">
        <v>17.999</v>
      </c>
      <c r="O275" s="0" t="n">
        <v>18.342</v>
      </c>
      <c r="P275" s="0" t="n">
        <v>18.642</v>
      </c>
      <c r="Q275" s="0" t="n">
        <v>17.945</v>
      </c>
      <c r="R275" s="0" t="n">
        <v>18.602</v>
      </c>
      <c r="S275" s="0" t="n">
        <v>18.675</v>
      </c>
      <c r="T275" s="0" t="n">
        <v>18.565</v>
      </c>
      <c r="U275" s="0" t="n">
        <v>18.469</v>
      </c>
      <c r="V275" s="0" t="n">
        <v>18.53</v>
      </c>
      <c r="W275" s="0" t="n">
        <v>18.979</v>
      </c>
      <c r="X275" s="0" t="n">
        <v>18.93</v>
      </c>
      <c r="Y275" s="0" t="n">
        <v>19.107</v>
      </c>
      <c r="Z275" s="0" t="n">
        <v>18.427</v>
      </c>
      <c r="AA275" s="0" t="n">
        <v>17.814</v>
      </c>
      <c r="AB275" s="0" t="n">
        <v>18.595</v>
      </c>
      <c r="AC275" s="0" t="n">
        <v>18.85</v>
      </c>
      <c r="AD275" s="0" t="n">
        <v>19.249</v>
      </c>
      <c r="AE275" s="0" t="n">
        <v>19.151</v>
      </c>
      <c r="AF275" s="0" t="n">
        <v>19.052</v>
      </c>
      <c r="AG275" s="0" t="n">
        <v>18.044</v>
      </c>
      <c r="AH275" s="0" t="n">
        <v>19.03</v>
      </c>
      <c r="AI275" s="0" t="n">
        <v>18.777</v>
      </c>
      <c r="AJ275" s="0" t="n">
        <v>18.827</v>
      </c>
      <c r="AK275" s="0" t="n">
        <v>19.334</v>
      </c>
      <c r="AL275" s="0" t="n">
        <v>19.528</v>
      </c>
      <c r="AM275" s="0" t="n">
        <v>19.956</v>
      </c>
      <c r="AN275" s="0" t="n">
        <v>18.637</v>
      </c>
      <c r="AO275" s="0" t="n">
        <v>18.094</v>
      </c>
      <c r="AP275" s="0" t="n">
        <v>17.863</v>
      </c>
      <c r="AQ275" s="0" t="n">
        <v>18.184</v>
      </c>
      <c r="AR275" s="0" t="n">
        <v>18.455</v>
      </c>
      <c r="AS275" s="0" t="n">
        <v>18.98</v>
      </c>
      <c r="AT275" s="0" t="n">
        <v>18.227</v>
      </c>
      <c r="AU275" s="0" t="n">
        <v>18.061</v>
      </c>
      <c r="AX275" s="0" t="n">
        <v>18.54</v>
      </c>
      <c r="AY275" s="0" t="n">
        <v>18.562</v>
      </c>
    </row>
    <row r="276" customFormat="false" ht="15" hidden="false" customHeight="false" outlineLevel="0" collapsed="false">
      <c r="A276" s="3" t="s">
        <v>12</v>
      </c>
      <c r="B276" s="3" t="n">
        <v>1</v>
      </c>
      <c r="D276" s="0" t="n">
        <v>18.256</v>
      </c>
      <c r="E276" s="0" t="n">
        <v>18.918</v>
      </c>
      <c r="F276" s="0" t="n">
        <v>18.774</v>
      </c>
      <c r="G276" s="0" t="n">
        <v>18.237</v>
      </c>
      <c r="H276" s="0" t="n">
        <v>18.444</v>
      </c>
      <c r="I276" s="0" t="n">
        <v>17.897</v>
      </c>
      <c r="J276" s="0" t="n">
        <v>18.567</v>
      </c>
      <c r="K276" s="0" t="n">
        <v>17.52</v>
      </c>
      <c r="L276" s="0" t="n">
        <v>18.372</v>
      </c>
      <c r="M276" s="0" t="n">
        <v>18.539</v>
      </c>
      <c r="N276" s="0" t="n">
        <v>17.963</v>
      </c>
      <c r="O276" s="0" t="n">
        <v>18.346</v>
      </c>
      <c r="P276" s="0" t="n">
        <v>18.632</v>
      </c>
      <c r="Q276" s="0" t="n">
        <v>17.954</v>
      </c>
      <c r="R276" s="0" t="n">
        <v>18.618</v>
      </c>
      <c r="S276" s="0" t="n">
        <v>18.698</v>
      </c>
      <c r="T276" s="0" t="n">
        <v>18.52</v>
      </c>
      <c r="U276" s="0" t="n">
        <v>18.444</v>
      </c>
      <c r="V276" s="0" t="n">
        <v>18.479</v>
      </c>
      <c r="W276" s="0" t="n">
        <v>18.952</v>
      </c>
      <c r="X276" s="0" t="n">
        <v>18.938</v>
      </c>
      <c r="Y276" s="0" t="n">
        <v>19.085</v>
      </c>
      <c r="Z276" s="0" t="n">
        <v>18.414</v>
      </c>
      <c r="AA276" s="0" t="n">
        <v>17.826</v>
      </c>
      <c r="AB276" s="0" t="n">
        <v>18.584</v>
      </c>
      <c r="AC276" s="0" t="n">
        <v>18.876</v>
      </c>
      <c r="AD276" s="0" t="n">
        <v>19.231</v>
      </c>
      <c r="AE276" s="0" t="n">
        <v>19.115</v>
      </c>
      <c r="AF276" s="0" t="n">
        <v>19.055</v>
      </c>
      <c r="AG276" s="0" t="n">
        <v>18.051</v>
      </c>
      <c r="AH276" s="0" t="n">
        <v>18.96</v>
      </c>
      <c r="AI276" s="0" t="n">
        <v>18.787</v>
      </c>
      <c r="AJ276" s="0" t="n">
        <v>18.845</v>
      </c>
      <c r="AK276" s="0" t="n">
        <v>19.286</v>
      </c>
      <c r="AL276" s="0" t="n">
        <v>19.556</v>
      </c>
      <c r="AM276" s="0" t="n">
        <v>19.879</v>
      </c>
      <c r="AN276" s="0" t="n">
        <v>18.725</v>
      </c>
      <c r="AO276" s="0" t="n">
        <v>18.083</v>
      </c>
      <c r="AP276" s="0" t="n">
        <v>17.868</v>
      </c>
      <c r="AQ276" s="0" t="n">
        <v>18.219</v>
      </c>
      <c r="AR276" s="0" t="n">
        <v>18.441</v>
      </c>
      <c r="AS276" s="0" t="n">
        <v>18.952</v>
      </c>
      <c r="AT276" s="0" t="n">
        <v>18.198</v>
      </c>
      <c r="AU276" s="0" t="n">
        <v>18.01</v>
      </c>
      <c r="AX276" s="0" t="n">
        <v>18.529</v>
      </c>
      <c r="AY276" s="0" t="n">
        <v>18.553</v>
      </c>
    </row>
    <row r="277" customFormat="false" ht="15" hidden="false" customHeight="false" outlineLevel="0" collapsed="false">
      <c r="A277" s="3"/>
      <c r="B277" s="3" t="n">
        <v>2</v>
      </c>
      <c r="D277" s="0" t="n">
        <v>18.254</v>
      </c>
      <c r="E277" s="0" t="n">
        <v>18.919</v>
      </c>
      <c r="F277" s="0" t="n">
        <v>18.755</v>
      </c>
      <c r="G277" s="0" t="n">
        <v>18.226</v>
      </c>
      <c r="H277" s="0" t="n">
        <v>18.417</v>
      </c>
      <c r="I277" s="0" t="n">
        <v>17.917</v>
      </c>
      <c r="J277" s="0" t="n">
        <v>18.557</v>
      </c>
      <c r="K277" s="0" t="n">
        <v>17.532</v>
      </c>
      <c r="L277" s="0" t="n">
        <v>18.375</v>
      </c>
      <c r="M277" s="0" t="n">
        <v>18.59</v>
      </c>
      <c r="N277" s="0" t="n">
        <v>17.943</v>
      </c>
      <c r="O277" s="0" t="n">
        <v>18.337</v>
      </c>
      <c r="P277" s="0" t="n">
        <v>18.602</v>
      </c>
      <c r="Q277" s="0" t="n">
        <v>17.973</v>
      </c>
      <c r="R277" s="0" t="n">
        <v>18.622</v>
      </c>
      <c r="S277" s="0" t="n">
        <v>18.702</v>
      </c>
      <c r="T277" s="0" t="n">
        <v>18.514</v>
      </c>
      <c r="U277" s="0" t="n">
        <v>18.409</v>
      </c>
      <c r="V277" s="0" t="n">
        <v>18.425</v>
      </c>
      <c r="W277" s="0" t="n">
        <v>18.944</v>
      </c>
      <c r="X277" s="0" t="n">
        <v>18.933</v>
      </c>
      <c r="Y277" s="0" t="n">
        <v>19.02</v>
      </c>
      <c r="Z277" s="0" t="n">
        <v>18.381</v>
      </c>
      <c r="AA277" s="0" t="n">
        <v>17.841</v>
      </c>
      <c r="AB277" s="0" t="n">
        <v>18.576</v>
      </c>
      <c r="AC277" s="0" t="n">
        <v>18.896</v>
      </c>
      <c r="AD277" s="0" t="n">
        <v>19.205</v>
      </c>
      <c r="AE277" s="0" t="n">
        <v>19.097</v>
      </c>
      <c r="AF277" s="0" t="n">
        <v>19.054</v>
      </c>
      <c r="AG277" s="0" t="n">
        <v>18.079</v>
      </c>
      <c r="AH277" s="0" t="n">
        <v>18.908</v>
      </c>
      <c r="AI277" s="0" t="n">
        <v>18.822</v>
      </c>
      <c r="AJ277" s="0" t="n">
        <v>18.858</v>
      </c>
      <c r="AK277" s="0" t="n">
        <v>19.254</v>
      </c>
      <c r="AL277" s="0" t="n">
        <v>19.555</v>
      </c>
      <c r="AM277" s="0" t="n">
        <v>19.787</v>
      </c>
      <c r="AN277" s="0" t="n">
        <v>18.8</v>
      </c>
      <c r="AO277" s="0" t="n">
        <v>18.083</v>
      </c>
      <c r="AP277" s="0" t="n">
        <v>17.883</v>
      </c>
      <c r="AQ277" s="0" t="n">
        <v>18.242</v>
      </c>
      <c r="AR277" s="0" t="n">
        <v>18.427</v>
      </c>
      <c r="AS277" s="0" t="n">
        <v>18.935</v>
      </c>
      <c r="AT277" s="0" t="n">
        <v>18.191</v>
      </c>
      <c r="AU277" s="0" t="n">
        <v>17.977</v>
      </c>
      <c r="AX277" s="0" t="n">
        <v>18.522</v>
      </c>
      <c r="AY277" s="0" t="n">
        <v>18.566</v>
      </c>
    </row>
    <row r="278" customFormat="false" ht="15" hidden="false" customHeight="false" outlineLevel="0" collapsed="false">
      <c r="A278" s="3"/>
      <c r="B278" s="3" t="n">
        <v>3</v>
      </c>
      <c r="D278" s="0" t="n">
        <v>18.273</v>
      </c>
      <c r="E278" s="0" t="n">
        <v>18.907</v>
      </c>
      <c r="F278" s="0" t="n">
        <v>18.744</v>
      </c>
      <c r="G278" s="0" t="n">
        <v>18.181</v>
      </c>
      <c r="H278" s="0" t="n">
        <v>18.409</v>
      </c>
      <c r="I278" s="0" t="n">
        <v>17.911</v>
      </c>
      <c r="J278" s="0" t="n">
        <v>18.605</v>
      </c>
      <c r="K278" s="0" t="n">
        <v>17.514</v>
      </c>
      <c r="L278" s="0" t="n">
        <v>18.383</v>
      </c>
      <c r="M278" s="0" t="n">
        <v>18.651</v>
      </c>
      <c r="N278" s="0" t="n">
        <v>17.934</v>
      </c>
      <c r="O278" s="0" t="n">
        <v>18.331</v>
      </c>
      <c r="P278" s="0" t="n">
        <v>18.573</v>
      </c>
      <c r="Q278" s="0" t="n">
        <v>18.013</v>
      </c>
      <c r="R278" s="0" t="n">
        <v>18.593</v>
      </c>
      <c r="S278" s="0" t="n">
        <v>18.683</v>
      </c>
      <c r="T278" s="0" t="n">
        <v>18.523</v>
      </c>
      <c r="U278" s="0" t="n">
        <v>18.373</v>
      </c>
      <c r="V278" s="0" t="n">
        <v>18.412</v>
      </c>
      <c r="W278" s="0" t="n">
        <v>18.954</v>
      </c>
      <c r="X278" s="0" t="n">
        <v>18.909</v>
      </c>
      <c r="Y278" s="0" t="n">
        <v>18.928</v>
      </c>
      <c r="Z278" s="0" t="n">
        <v>18.318</v>
      </c>
      <c r="AA278" s="0" t="n">
        <v>17.866</v>
      </c>
      <c r="AB278" s="0" t="n">
        <v>18.568</v>
      </c>
      <c r="AC278" s="0" t="n">
        <v>18.891</v>
      </c>
      <c r="AD278" s="0" t="n">
        <v>19.19</v>
      </c>
      <c r="AE278" s="0" t="n">
        <v>19.095</v>
      </c>
      <c r="AF278" s="0" t="n">
        <v>19.025</v>
      </c>
      <c r="AG278" s="0" t="n">
        <v>18.11</v>
      </c>
      <c r="AH278" s="0" t="n">
        <v>18.87</v>
      </c>
      <c r="AI278" s="0" t="n">
        <v>18.853</v>
      </c>
      <c r="AJ278" s="0" t="n">
        <v>18.863</v>
      </c>
      <c r="AK278" s="0" t="n">
        <v>19.222</v>
      </c>
      <c r="AL278" s="0" t="n">
        <v>19.536</v>
      </c>
      <c r="AM278" s="0" t="n">
        <v>19.718</v>
      </c>
      <c r="AN278" s="0" t="n">
        <v>18.833</v>
      </c>
      <c r="AO278" s="0" t="n">
        <v>18.094</v>
      </c>
      <c r="AP278" s="0" t="n">
        <v>17.884</v>
      </c>
      <c r="AQ278" s="0" t="n">
        <v>18.249</v>
      </c>
      <c r="AR278" s="0" t="n">
        <v>18.413</v>
      </c>
      <c r="AS278" s="0" t="n">
        <v>18.928</v>
      </c>
      <c r="AT278" s="0" t="n">
        <v>18.185</v>
      </c>
      <c r="AU278" s="0" t="n">
        <v>17.957</v>
      </c>
      <c r="AX278" s="0" t="n">
        <v>18.514</v>
      </c>
      <c r="AY278" s="0" t="n">
        <v>18.571</v>
      </c>
    </row>
    <row r="279" customFormat="false" ht="15" hidden="false" customHeight="false" outlineLevel="0" collapsed="false">
      <c r="A279" s="3"/>
      <c r="B279" s="3" t="n">
        <v>4</v>
      </c>
      <c r="D279" s="0" t="n">
        <v>18.281</v>
      </c>
      <c r="E279" s="0" t="n">
        <v>18.88</v>
      </c>
      <c r="F279" s="0" t="n">
        <v>18.719</v>
      </c>
      <c r="G279" s="0" t="n">
        <v>18.163</v>
      </c>
      <c r="H279" s="0" t="n">
        <v>18.363</v>
      </c>
      <c r="I279" s="0" t="n">
        <v>17.878</v>
      </c>
      <c r="J279" s="0" t="n">
        <v>18.641</v>
      </c>
      <c r="K279" s="0" t="n">
        <v>17.569</v>
      </c>
      <c r="L279" s="0" t="n">
        <v>18.356</v>
      </c>
      <c r="M279" s="0" t="n">
        <v>18.697</v>
      </c>
      <c r="N279" s="0" t="n">
        <v>17.928</v>
      </c>
      <c r="O279" s="0" t="n">
        <v>18.297</v>
      </c>
      <c r="P279" s="0" t="n">
        <v>18.523</v>
      </c>
      <c r="Q279" s="0" t="n">
        <v>18.05</v>
      </c>
      <c r="R279" s="0" t="n">
        <v>18.572</v>
      </c>
      <c r="S279" s="0" t="n">
        <v>18.641</v>
      </c>
      <c r="T279" s="0" t="n">
        <v>18.528</v>
      </c>
      <c r="U279" s="0" t="n">
        <v>18.358</v>
      </c>
      <c r="V279" s="0" t="n">
        <v>18.42</v>
      </c>
      <c r="W279" s="0" t="n">
        <v>18.982</v>
      </c>
      <c r="X279" s="0" t="n">
        <v>18.878</v>
      </c>
      <c r="Y279" s="0" t="n">
        <v>18.825</v>
      </c>
      <c r="Z279" s="0" t="n">
        <v>18.248</v>
      </c>
      <c r="AA279" s="0" t="n">
        <v>17.884</v>
      </c>
      <c r="AB279" s="0" t="n">
        <v>18.569</v>
      </c>
      <c r="AC279" s="0" t="n">
        <v>18.868</v>
      </c>
      <c r="AD279" s="0" t="n">
        <v>19.156</v>
      </c>
      <c r="AE279" s="0" t="n">
        <v>19.125</v>
      </c>
      <c r="AF279" s="0" t="n">
        <v>18.972</v>
      </c>
      <c r="AG279" s="0" t="n">
        <v>18.141</v>
      </c>
      <c r="AH279" s="0" t="n">
        <v>18.878</v>
      </c>
      <c r="AI279" s="0" t="n">
        <v>18.879</v>
      </c>
      <c r="AJ279" s="0" t="n">
        <v>18.864</v>
      </c>
      <c r="AK279" s="0" t="n">
        <v>19.196</v>
      </c>
      <c r="AL279" s="0" t="n">
        <v>19.515</v>
      </c>
      <c r="AM279" s="0" t="n">
        <v>19.645</v>
      </c>
      <c r="AN279" s="0" t="n">
        <v>18.856</v>
      </c>
      <c r="AO279" s="0" t="n">
        <v>18.121</v>
      </c>
      <c r="AP279" s="0" t="n">
        <v>17.908</v>
      </c>
      <c r="AQ279" s="0" t="n">
        <v>18.242</v>
      </c>
      <c r="AR279" s="0" t="n">
        <v>18.404</v>
      </c>
      <c r="AS279" s="0" t="n">
        <v>18.916</v>
      </c>
      <c r="AT279" s="0" t="n">
        <v>18.164</v>
      </c>
      <c r="AU279" s="0" t="n">
        <v>17.957</v>
      </c>
      <c r="AX279" s="0" t="n">
        <v>18.504</v>
      </c>
      <c r="AY279" s="0" t="n">
        <v>18.548</v>
      </c>
    </row>
    <row r="280" customFormat="false" ht="15" hidden="false" customHeight="false" outlineLevel="0" collapsed="false">
      <c r="A280" s="3"/>
      <c r="B280" s="3" t="n">
        <v>5</v>
      </c>
      <c r="D280" s="0" t="n">
        <v>18.279</v>
      </c>
      <c r="E280" s="0" t="n">
        <v>18.865</v>
      </c>
      <c r="F280" s="0" t="n">
        <v>18.693</v>
      </c>
      <c r="G280" s="0" t="n">
        <v>18.12</v>
      </c>
      <c r="H280" s="0" t="n">
        <v>18.317</v>
      </c>
      <c r="I280" s="0" t="n">
        <v>17.886</v>
      </c>
      <c r="J280" s="0" t="n">
        <v>18.602</v>
      </c>
      <c r="K280" s="0" t="n">
        <v>17.618</v>
      </c>
      <c r="L280" s="0" t="n">
        <v>18.308</v>
      </c>
      <c r="M280" s="0" t="n">
        <v>18.726</v>
      </c>
      <c r="N280" s="0" t="n">
        <v>17.927</v>
      </c>
      <c r="O280" s="0" t="n">
        <v>18.267</v>
      </c>
      <c r="P280" s="0" t="n">
        <v>18.452</v>
      </c>
      <c r="Q280" s="0" t="n">
        <v>18.076</v>
      </c>
      <c r="R280" s="0" t="n">
        <v>18.556</v>
      </c>
      <c r="S280" s="0" t="n">
        <v>18.581</v>
      </c>
      <c r="T280" s="0" t="n">
        <v>18.513</v>
      </c>
      <c r="U280" s="0" t="n">
        <v>18.353</v>
      </c>
      <c r="V280" s="0" t="n">
        <v>18.423</v>
      </c>
      <c r="W280" s="0" t="n">
        <v>19.011</v>
      </c>
      <c r="X280" s="0" t="n">
        <v>18.837</v>
      </c>
      <c r="Y280" s="0" t="n">
        <v>18.753</v>
      </c>
      <c r="Z280" s="0" t="n">
        <v>18.192</v>
      </c>
      <c r="AA280" s="0" t="n">
        <v>17.912</v>
      </c>
      <c r="AB280" s="0" t="n">
        <v>18.56</v>
      </c>
      <c r="AC280" s="0" t="n">
        <v>18.875</v>
      </c>
      <c r="AD280" s="0" t="n">
        <v>19.128</v>
      </c>
      <c r="AE280" s="0" t="n">
        <v>19.147</v>
      </c>
      <c r="AF280" s="0" t="n">
        <v>18.917</v>
      </c>
      <c r="AG280" s="0" t="n">
        <v>18.164</v>
      </c>
      <c r="AH280" s="0" t="n">
        <v>18.867</v>
      </c>
      <c r="AI280" s="0" t="n">
        <v>18.901</v>
      </c>
      <c r="AJ280" s="0" t="n">
        <v>18.852</v>
      </c>
      <c r="AK280" s="0" t="n">
        <v>19.16</v>
      </c>
      <c r="AL280" s="0" t="n">
        <v>19.471</v>
      </c>
      <c r="AM280" s="0" t="n">
        <v>19.595</v>
      </c>
      <c r="AN280" s="0" t="n">
        <v>18.856</v>
      </c>
      <c r="AO280" s="0" t="n">
        <v>18.129</v>
      </c>
      <c r="AP280" s="0" t="n">
        <v>17.95</v>
      </c>
      <c r="AQ280" s="0" t="n">
        <v>18.212</v>
      </c>
      <c r="AR280" s="0" t="n">
        <v>18.395</v>
      </c>
      <c r="AS280" s="0" t="n">
        <v>18.92</v>
      </c>
      <c r="AT280" s="0" t="n">
        <v>18.147</v>
      </c>
      <c r="AU280" s="0" t="n">
        <v>17.964</v>
      </c>
      <c r="AX280" s="0" t="n">
        <v>18.489</v>
      </c>
      <c r="AY280" s="0" t="n">
        <v>18.535</v>
      </c>
    </row>
    <row r="281" customFormat="false" ht="15" hidden="false" customHeight="false" outlineLevel="0" collapsed="false">
      <c r="A281" s="3"/>
      <c r="B281" s="3" t="n">
        <v>6</v>
      </c>
      <c r="D281" s="0" t="n">
        <v>18.293</v>
      </c>
      <c r="E281" s="0" t="n">
        <v>18.859</v>
      </c>
      <c r="F281" s="0" t="n">
        <v>18.696</v>
      </c>
      <c r="G281" s="0" t="n">
        <v>18.063</v>
      </c>
      <c r="H281" s="0" t="n">
        <v>18.247</v>
      </c>
      <c r="I281" s="0" t="n">
        <v>17.91</v>
      </c>
      <c r="J281" s="0" t="n">
        <v>18.612</v>
      </c>
      <c r="K281" s="0" t="n">
        <v>17.631</v>
      </c>
      <c r="L281" s="0" t="n">
        <v>18.239</v>
      </c>
      <c r="M281" s="0" t="n">
        <v>18.728</v>
      </c>
      <c r="N281" s="0" t="n">
        <v>17.945</v>
      </c>
      <c r="O281" s="0" t="n">
        <v>18.244</v>
      </c>
      <c r="P281" s="0" t="n">
        <v>18.418</v>
      </c>
      <c r="Q281" s="0" t="n">
        <v>18.111</v>
      </c>
      <c r="R281" s="0" t="n">
        <v>18.538</v>
      </c>
      <c r="S281" s="0" t="n">
        <v>18.515</v>
      </c>
      <c r="T281" s="0" t="n">
        <v>18.489</v>
      </c>
      <c r="U281" s="0" t="n">
        <v>18.341</v>
      </c>
      <c r="V281" s="0" t="n">
        <v>18.439</v>
      </c>
      <c r="W281" s="0" t="n">
        <v>19.03</v>
      </c>
      <c r="X281" s="0" t="n">
        <v>18.787</v>
      </c>
      <c r="Y281" s="0" t="n">
        <v>18.696</v>
      </c>
      <c r="Z281" s="0" t="n">
        <v>18.132</v>
      </c>
      <c r="AA281" s="0" t="n">
        <v>17.941</v>
      </c>
      <c r="AB281" s="0" t="n">
        <v>18.538</v>
      </c>
      <c r="AC281" s="0" t="n">
        <v>18.851</v>
      </c>
      <c r="AD281" s="0" t="n">
        <v>19.098</v>
      </c>
      <c r="AE281" s="0" t="n">
        <v>19.168</v>
      </c>
      <c r="AF281" s="0" t="n">
        <v>18.849</v>
      </c>
      <c r="AG281" s="0" t="n">
        <v>18.159</v>
      </c>
      <c r="AH281" s="0" t="n">
        <v>18.85</v>
      </c>
      <c r="AI281" s="0" t="n">
        <v>18.93</v>
      </c>
      <c r="AJ281" s="0" t="n">
        <v>18.824</v>
      </c>
      <c r="AK281" s="0" t="n">
        <v>19.129</v>
      </c>
      <c r="AL281" s="0" t="n">
        <v>19.416</v>
      </c>
      <c r="AM281" s="0" t="n">
        <v>19.586</v>
      </c>
      <c r="AN281" s="0" t="n">
        <v>18.857</v>
      </c>
      <c r="AO281" s="0" t="n">
        <v>18.111</v>
      </c>
      <c r="AP281" s="0" t="n">
        <v>17.994</v>
      </c>
      <c r="AQ281" s="0" t="n">
        <v>18.183</v>
      </c>
      <c r="AR281" s="0" t="n">
        <v>18.39</v>
      </c>
      <c r="AS281" s="0" t="n">
        <v>18.917</v>
      </c>
      <c r="AT281" s="0" t="n">
        <v>18.099</v>
      </c>
      <c r="AU281" s="0" t="n">
        <v>17.963</v>
      </c>
      <c r="AX281" s="0" t="n">
        <v>18.473</v>
      </c>
      <c r="AY281" s="0" t="n">
        <v>18.502</v>
      </c>
    </row>
    <row r="282" customFormat="false" ht="15" hidden="false" customHeight="false" outlineLevel="0" collapsed="false">
      <c r="A282" s="3"/>
      <c r="B282" s="3" t="n">
        <v>7</v>
      </c>
      <c r="D282" s="0" t="n">
        <v>18.231</v>
      </c>
      <c r="E282" s="0" t="n">
        <v>18.814</v>
      </c>
      <c r="F282" s="0" t="n">
        <v>18.685</v>
      </c>
      <c r="G282" s="0" t="n">
        <v>18.075</v>
      </c>
      <c r="H282" s="0" t="n">
        <v>18.189</v>
      </c>
      <c r="I282" s="0" t="n">
        <v>17.886</v>
      </c>
      <c r="J282" s="0" t="n">
        <v>18.607</v>
      </c>
      <c r="K282" s="0" t="n">
        <v>17.668</v>
      </c>
      <c r="L282" s="0" t="n">
        <v>18.138</v>
      </c>
      <c r="M282" s="0" t="n">
        <v>18.718</v>
      </c>
      <c r="N282" s="0" t="n">
        <v>17.976</v>
      </c>
      <c r="O282" s="0" t="n">
        <v>18.222</v>
      </c>
      <c r="P282" s="0" t="n">
        <v>18.408</v>
      </c>
      <c r="Q282" s="0" t="n">
        <v>18.134</v>
      </c>
      <c r="R282" s="0" t="n">
        <v>18.527</v>
      </c>
      <c r="S282" s="0" t="n">
        <v>18.433</v>
      </c>
      <c r="T282" s="0" t="n">
        <v>18.465</v>
      </c>
      <c r="U282" s="0" t="n">
        <v>18.353</v>
      </c>
      <c r="V282" s="0" t="n">
        <v>18.477</v>
      </c>
      <c r="W282" s="0" t="n">
        <v>19.05</v>
      </c>
      <c r="X282" s="0" t="n">
        <v>18.733</v>
      </c>
      <c r="Y282" s="0" t="n">
        <v>18.667</v>
      </c>
      <c r="Z282" s="0" t="n">
        <v>18.074</v>
      </c>
      <c r="AA282" s="0" t="n">
        <v>17.97</v>
      </c>
      <c r="AB282" s="0" t="n">
        <v>18.505</v>
      </c>
      <c r="AC282" s="0" t="n">
        <v>18.814</v>
      </c>
      <c r="AD282" s="0" t="n">
        <v>19.065</v>
      </c>
      <c r="AE282" s="0" t="n">
        <v>19.187</v>
      </c>
      <c r="AF282" s="0" t="n">
        <v>18.788</v>
      </c>
      <c r="AG282" s="0" t="n">
        <v>18.145</v>
      </c>
      <c r="AH282" s="0" t="n">
        <v>18.818</v>
      </c>
      <c r="AI282" s="0" t="n">
        <v>18.936</v>
      </c>
      <c r="AJ282" s="0" t="n">
        <v>18.786</v>
      </c>
      <c r="AK282" s="0" t="n">
        <v>19.089</v>
      </c>
      <c r="AL282" s="0" t="n">
        <v>19.378</v>
      </c>
      <c r="AM282" s="0" t="n">
        <v>19.574</v>
      </c>
      <c r="AN282" s="0" t="n">
        <v>18.835</v>
      </c>
      <c r="AO282" s="0" t="n">
        <v>18.077</v>
      </c>
      <c r="AP282" s="0" t="n">
        <v>18.032</v>
      </c>
      <c r="AQ282" s="0" t="n">
        <v>18.167</v>
      </c>
      <c r="AR282" s="0" t="n">
        <v>18.398</v>
      </c>
      <c r="AS282" s="0" t="n">
        <v>18.898</v>
      </c>
      <c r="AT282" s="0" t="n">
        <v>18.046</v>
      </c>
      <c r="AU282" s="0" t="n">
        <v>17.952</v>
      </c>
      <c r="AX282" s="0" t="n">
        <v>18.457</v>
      </c>
      <c r="AY282" s="0" t="n">
        <v>18.471</v>
      </c>
    </row>
    <row r="283" customFormat="false" ht="15" hidden="false" customHeight="false" outlineLevel="0" collapsed="false">
      <c r="A283" s="3"/>
      <c r="B283" s="3" t="n">
        <v>8</v>
      </c>
      <c r="D283" s="0" t="n">
        <v>18.192</v>
      </c>
      <c r="E283" s="0" t="n">
        <v>18.779</v>
      </c>
      <c r="F283" s="0" t="n">
        <v>18.69</v>
      </c>
      <c r="G283" s="0" t="n">
        <v>18.066</v>
      </c>
      <c r="H283" s="0" t="n">
        <v>18.123</v>
      </c>
      <c r="I283" s="0" t="n">
        <v>17.843</v>
      </c>
      <c r="J283" s="0" t="n">
        <v>18.56</v>
      </c>
      <c r="K283" s="0" t="n">
        <v>17.653</v>
      </c>
      <c r="L283" s="0" t="n">
        <v>18.019</v>
      </c>
      <c r="M283" s="0" t="n">
        <v>18.693</v>
      </c>
      <c r="N283" s="0" t="n">
        <v>18.004</v>
      </c>
      <c r="O283" s="0" t="n">
        <v>18.213</v>
      </c>
      <c r="P283" s="0" t="n">
        <v>18.393</v>
      </c>
      <c r="Q283" s="0" t="n">
        <v>18.149</v>
      </c>
      <c r="R283" s="0" t="n">
        <v>18.53</v>
      </c>
      <c r="S283" s="0" t="n">
        <v>18.362</v>
      </c>
      <c r="T283" s="0" t="n">
        <v>18.433</v>
      </c>
      <c r="U283" s="0" t="n">
        <v>18.352</v>
      </c>
      <c r="V283" s="0" t="n">
        <v>18.474</v>
      </c>
      <c r="W283" s="0" t="n">
        <v>19.048</v>
      </c>
      <c r="X283" s="0" t="n">
        <v>18.682</v>
      </c>
      <c r="Y283" s="0" t="n">
        <v>18.661</v>
      </c>
      <c r="Z283" s="0" t="n">
        <v>18.03</v>
      </c>
      <c r="AA283" s="0" t="n">
        <v>17.992</v>
      </c>
      <c r="AB283" s="0" t="n">
        <v>18.471</v>
      </c>
      <c r="AC283" s="0" t="n">
        <v>18.789</v>
      </c>
      <c r="AD283" s="0" t="n">
        <v>19.013</v>
      </c>
      <c r="AE283" s="0" t="n">
        <v>19.185</v>
      </c>
      <c r="AF283" s="0" t="n">
        <v>18.726</v>
      </c>
      <c r="AG283" s="0" t="n">
        <v>18.136</v>
      </c>
      <c r="AH283" s="0" t="n">
        <v>18.776</v>
      </c>
      <c r="AI283" s="0" t="n">
        <v>18.932</v>
      </c>
      <c r="AJ283" s="0" t="n">
        <v>18.763</v>
      </c>
      <c r="AK283" s="0" t="n">
        <v>19.044</v>
      </c>
      <c r="AL283" s="0" t="n">
        <v>19.352</v>
      </c>
      <c r="AM283" s="0" t="n">
        <v>19.535</v>
      </c>
      <c r="AN283" s="0" t="n">
        <v>18.807</v>
      </c>
      <c r="AO283" s="0" t="n">
        <v>18.022</v>
      </c>
      <c r="AP283" s="0" t="n">
        <v>18.074</v>
      </c>
      <c r="AQ283" s="0" t="n">
        <v>18.158</v>
      </c>
      <c r="AR283" s="0" t="n">
        <v>18.395</v>
      </c>
      <c r="AS283" s="0" t="n">
        <v>18.861</v>
      </c>
      <c r="AT283" s="0" t="n">
        <v>17.989</v>
      </c>
      <c r="AU283" s="0" t="n">
        <v>17.938</v>
      </c>
      <c r="AX283" s="0" t="n">
        <v>18.433</v>
      </c>
      <c r="AY283" s="0" t="n">
        <v>18.452</v>
      </c>
    </row>
    <row r="284" customFormat="false" ht="15" hidden="false" customHeight="false" outlineLevel="0" collapsed="false">
      <c r="A284" s="3"/>
      <c r="B284" s="3" t="n">
        <v>9</v>
      </c>
      <c r="D284" s="0" t="n">
        <v>18.181</v>
      </c>
      <c r="E284" s="0" t="n">
        <v>18.781</v>
      </c>
      <c r="F284" s="0" t="n">
        <v>18.701</v>
      </c>
      <c r="G284" s="0" t="n">
        <v>18.095</v>
      </c>
      <c r="H284" s="0" t="n">
        <v>18.049</v>
      </c>
      <c r="I284" s="0" t="n">
        <v>17.858</v>
      </c>
      <c r="J284" s="0" t="n">
        <v>18.532</v>
      </c>
      <c r="K284" s="0" t="n">
        <v>17.641</v>
      </c>
      <c r="L284" s="0" t="n">
        <v>17.926</v>
      </c>
      <c r="M284" s="0" t="n">
        <v>18.679</v>
      </c>
      <c r="N284" s="0" t="n">
        <v>18.035</v>
      </c>
      <c r="O284" s="0" t="n">
        <v>18.218</v>
      </c>
      <c r="P284" s="0" t="n">
        <v>18.411</v>
      </c>
      <c r="Q284" s="0" t="n">
        <v>18.154</v>
      </c>
      <c r="R284" s="0" t="n">
        <v>18.539</v>
      </c>
      <c r="S284" s="0" t="n">
        <v>18.292</v>
      </c>
      <c r="T284" s="0" t="n">
        <v>18.417</v>
      </c>
      <c r="U284" s="0" t="n">
        <v>18.336</v>
      </c>
      <c r="V284" s="0" t="n">
        <v>18.442</v>
      </c>
      <c r="W284" s="0" t="n">
        <v>19.027</v>
      </c>
      <c r="X284" s="0" t="n">
        <v>18.628</v>
      </c>
      <c r="Y284" s="0" t="n">
        <v>18.657</v>
      </c>
      <c r="Z284" s="0" t="n">
        <v>17.997</v>
      </c>
      <c r="AA284" s="0" t="n">
        <v>18.011</v>
      </c>
      <c r="AB284" s="0" t="n">
        <v>18.408</v>
      </c>
      <c r="AC284" s="0" t="n">
        <v>18.758</v>
      </c>
      <c r="AD284" s="0" t="n">
        <v>18.95</v>
      </c>
      <c r="AE284" s="0" t="n">
        <v>19.155</v>
      </c>
      <c r="AF284" s="0" t="n">
        <v>18.677</v>
      </c>
      <c r="AG284" s="0" t="n">
        <v>18.105</v>
      </c>
      <c r="AH284" s="0" t="n">
        <v>18.714</v>
      </c>
      <c r="AI284" s="0" t="n">
        <v>18.916</v>
      </c>
      <c r="AJ284" s="0" t="n">
        <v>18.73</v>
      </c>
      <c r="AK284" s="0" t="n">
        <v>19.008</v>
      </c>
      <c r="AL284" s="0" t="n">
        <v>19.34</v>
      </c>
      <c r="AM284" s="0" t="n">
        <v>19.516</v>
      </c>
      <c r="AN284" s="0" t="n">
        <v>18.785</v>
      </c>
      <c r="AO284" s="0" t="n">
        <v>17.958</v>
      </c>
      <c r="AP284" s="0" t="n">
        <v>18.098</v>
      </c>
      <c r="AQ284" s="0" t="n">
        <v>18.138</v>
      </c>
      <c r="AR284" s="0" t="n">
        <v>18.358</v>
      </c>
      <c r="AS284" s="0" t="n">
        <v>18.826</v>
      </c>
      <c r="AT284" s="0" t="n">
        <v>17.948</v>
      </c>
      <c r="AU284" s="0" t="n">
        <v>17.93</v>
      </c>
      <c r="AX284" s="0" t="n">
        <v>18.411</v>
      </c>
      <c r="AY284" s="0" t="n">
        <v>18.414</v>
      </c>
    </row>
    <row r="285" customFormat="false" ht="15" hidden="false" customHeight="false" outlineLevel="0" collapsed="false">
      <c r="A285" s="3"/>
      <c r="B285" s="3" t="n">
        <v>10</v>
      </c>
      <c r="D285" s="0" t="n">
        <v>18.134</v>
      </c>
      <c r="E285" s="0" t="n">
        <v>18.755</v>
      </c>
      <c r="F285" s="0" t="n">
        <v>18.674</v>
      </c>
      <c r="G285" s="0" t="n">
        <v>18.126</v>
      </c>
      <c r="H285" s="0" t="n">
        <v>18.028</v>
      </c>
      <c r="I285" s="0" t="n">
        <v>17.775</v>
      </c>
      <c r="J285" s="0" t="n">
        <v>18.536</v>
      </c>
      <c r="K285" s="0" t="n">
        <v>17.577</v>
      </c>
      <c r="L285" s="0" t="n">
        <v>17.852</v>
      </c>
      <c r="M285" s="0" t="n">
        <v>18.661</v>
      </c>
      <c r="N285" s="0" t="n">
        <v>18.061</v>
      </c>
      <c r="O285" s="0" t="n">
        <v>18.223</v>
      </c>
      <c r="P285" s="0" t="n">
        <v>18.427</v>
      </c>
      <c r="Q285" s="0" t="n">
        <v>18.15</v>
      </c>
      <c r="R285" s="0" t="n">
        <v>18.547</v>
      </c>
      <c r="S285" s="0" t="n">
        <v>18.222</v>
      </c>
      <c r="T285" s="0" t="n">
        <v>18.401</v>
      </c>
      <c r="U285" s="0" t="n">
        <v>18.292</v>
      </c>
      <c r="V285" s="0" t="n">
        <v>18.41</v>
      </c>
      <c r="W285" s="0" t="n">
        <v>18.989</v>
      </c>
      <c r="X285" s="0" t="n">
        <v>18.576</v>
      </c>
      <c r="Y285" s="0" t="n">
        <v>18.642</v>
      </c>
      <c r="Z285" s="0" t="n">
        <v>17.974</v>
      </c>
      <c r="AA285" s="0" t="n">
        <v>18.028</v>
      </c>
      <c r="AB285" s="0" t="n">
        <v>18.343</v>
      </c>
      <c r="AC285" s="0" t="n">
        <v>18.686</v>
      </c>
      <c r="AD285" s="0" t="n">
        <v>18.897</v>
      </c>
      <c r="AE285" s="0" t="n">
        <v>19.124</v>
      </c>
      <c r="AF285" s="0" t="n">
        <v>18.624</v>
      </c>
      <c r="AG285" s="0" t="n">
        <v>18.069</v>
      </c>
      <c r="AH285" s="0" t="n">
        <v>18.658</v>
      </c>
      <c r="AI285" s="0" t="n">
        <v>18.907</v>
      </c>
      <c r="AJ285" s="0" t="n">
        <v>18.687</v>
      </c>
      <c r="AK285" s="0" t="n">
        <v>18.988</v>
      </c>
      <c r="AL285" s="0" t="n">
        <v>19.342</v>
      </c>
      <c r="AM285" s="0" t="n">
        <v>19.482</v>
      </c>
      <c r="AN285" s="0" t="n">
        <v>18.749</v>
      </c>
      <c r="AO285" s="0" t="n">
        <v>17.909</v>
      </c>
      <c r="AP285" s="0" t="n">
        <v>18.102</v>
      </c>
      <c r="AQ285" s="0" t="n">
        <v>18.11</v>
      </c>
      <c r="AR285" s="0" t="n">
        <v>18.319</v>
      </c>
      <c r="AS285" s="0" t="n">
        <v>18.777</v>
      </c>
      <c r="AT285" s="0" t="n">
        <v>17.91</v>
      </c>
      <c r="AU285" s="0" t="n">
        <v>17.919</v>
      </c>
      <c r="AX285" s="0" t="n">
        <v>18.383</v>
      </c>
      <c r="AY285" s="0" t="n">
        <v>18.405</v>
      </c>
    </row>
    <row r="286" customFormat="false" ht="15" hidden="false" customHeight="false" outlineLevel="0" collapsed="false">
      <c r="A286" s="3"/>
      <c r="B286" s="3" t="n">
        <v>11</v>
      </c>
      <c r="D286" s="0" t="n">
        <v>18.097</v>
      </c>
      <c r="E286" s="0" t="n">
        <v>18.768</v>
      </c>
      <c r="F286" s="0" t="n">
        <v>18.661</v>
      </c>
      <c r="G286" s="0" t="n">
        <v>18.08</v>
      </c>
      <c r="H286" s="0" t="n">
        <v>17.988</v>
      </c>
      <c r="I286" s="0" t="n">
        <v>17.684</v>
      </c>
      <c r="J286" s="0" t="n">
        <v>18.518</v>
      </c>
      <c r="K286" s="0" t="n">
        <v>17.537</v>
      </c>
      <c r="L286" s="0" t="n">
        <v>17.805</v>
      </c>
      <c r="M286" s="0" t="n">
        <v>18.657</v>
      </c>
      <c r="N286" s="0" t="n">
        <v>18.078</v>
      </c>
      <c r="O286" s="0" t="n">
        <v>18.226</v>
      </c>
      <c r="P286" s="0" t="n">
        <v>18.414</v>
      </c>
      <c r="Q286" s="0" t="n">
        <v>18.149</v>
      </c>
      <c r="R286" s="0" t="n">
        <v>18.538</v>
      </c>
      <c r="S286" s="0" t="n">
        <v>18.17</v>
      </c>
      <c r="T286" s="0" t="n">
        <v>18.406</v>
      </c>
      <c r="U286" s="0" t="n">
        <v>18.245</v>
      </c>
      <c r="V286" s="0" t="n">
        <v>18.361</v>
      </c>
      <c r="W286" s="0" t="n">
        <v>18.931</v>
      </c>
      <c r="X286" s="0" t="n">
        <v>18.539</v>
      </c>
      <c r="Y286" s="0" t="n">
        <v>18.622</v>
      </c>
      <c r="Z286" s="0" t="n">
        <v>17.951</v>
      </c>
      <c r="AA286" s="0" t="n">
        <v>18.04</v>
      </c>
      <c r="AB286" s="0" t="n">
        <v>18.275</v>
      </c>
      <c r="AC286" s="0" t="n">
        <v>18.637</v>
      </c>
      <c r="AD286" s="0" t="n">
        <v>18.863</v>
      </c>
      <c r="AE286" s="0" t="n">
        <v>19.081</v>
      </c>
      <c r="AF286" s="0" t="n">
        <v>18.595</v>
      </c>
      <c r="AG286" s="0" t="n">
        <v>18.058</v>
      </c>
      <c r="AH286" s="0" t="n">
        <v>18.606</v>
      </c>
      <c r="AI286" s="0" t="n">
        <v>18.888</v>
      </c>
      <c r="AJ286" s="0" t="n">
        <v>18.629</v>
      </c>
      <c r="AK286" s="0" t="n">
        <v>18.947</v>
      </c>
      <c r="AL286" s="0" t="n">
        <v>19.341</v>
      </c>
      <c r="AM286" s="0" t="n">
        <v>19.412</v>
      </c>
      <c r="AN286" s="0" t="n">
        <v>18.698</v>
      </c>
      <c r="AO286" s="0" t="n">
        <v>17.864</v>
      </c>
      <c r="AP286" s="0" t="n">
        <v>18.102</v>
      </c>
      <c r="AQ286" s="0" t="n">
        <v>18.088</v>
      </c>
      <c r="AR286" s="0" t="n">
        <v>18.286</v>
      </c>
      <c r="AS286" s="0" t="n">
        <v>18.726</v>
      </c>
      <c r="AT286" s="0" t="n">
        <v>17.894</v>
      </c>
      <c r="AU286" s="0" t="n">
        <v>17.926</v>
      </c>
      <c r="AX286" s="0" t="n">
        <v>18.353</v>
      </c>
      <c r="AY286" s="0" t="n">
        <v>18.383</v>
      </c>
    </row>
    <row r="287" customFormat="false" ht="15" hidden="false" customHeight="false" outlineLevel="0" collapsed="false">
      <c r="A287" s="3"/>
      <c r="B287" s="3" t="n">
        <v>12</v>
      </c>
      <c r="D287" s="0" t="n">
        <v>18.091</v>
      </c>
      <c r="E287" s="0" t="n">
        <v>18.789</v>
      </c>
      <c r="F287" s="0" t="n">
        <v>18.67</v>
      </c>
      <c r="G287" s="0" t="n">
        <v>18.071</v>
      </c>
      <c r="H287" s="0" t="n">
        <v>18.017</v>
      </c>
      <c r="I287" s="0" t="n">
        <v>17.685</v>
      </c>
      <c r="J287" s="0" t="n">
        <v>18.479</v>
      </c>
      <c r="K287" s="0" t="n">
        <v>17.481</v>
      </c>
      <c r="L287" s="0" t="n">
        <v>17.776</v>
      </c>
      <c r="M287" s="0" t="n">
        <v>18.642</v>
      </c>
      <c r="N287" s="0" t="n">
        <v>18.078</v>
      </c>
      <c r="O287" s="0" t="n">
        <v>18.229</v>
      </c>
      <c r="P287" s="0" t="n">
        <v>18.37</v>
      </c>
      <c r="Q287" s="0" t="n">
        <v>18.143</v>
      </c>
      <c r="R287" s="0" t="n">
        <v>18.514</v>
      </c>
      <c r="S287" s="0" t="n">
        <v>18.138</v>
      </c>
      <c r="T287" s="0" t="n">
        <v>18.411</v>
      </c>
      <c r="U287" s="0" t="n">
        <v>18.181</v>
      </c>
      <c r="V287" s="0" t="n">
        <v>18.295</v>
      </c>
      <c r="W287" s="0" t="n">
        <v>18.881</v>
      </c>
      <c r="X287" s="0" t="n">
        <v>18.51</v>
      </c>
      <c r="Y287" s="0" t="n">
        <v>18.546</v>
      </c>
      <c r="Z287" s="0" t="n">
        <v>17.939</v>
      </c>
      <c r="AA287" s="0" t="n">
        <v>18.048</v>
      </c>
      <c r="AB287" s="0" t="n">
        <v>18.221</v>
      </c>
      <c r="AC287" s="0" t="n">
        <v>18.614</v>
      </c>
      <c r="AD287" s="0" t="n">
        <v>18.813</v>
      </c>
      <c r="AE287" s="0" t="n">
        <v>19.012</v>
      </c>
      <c r="AF287" s="0" t="n">
        <v>18.552</v>
      </c>
      <c r="AG287" s="0" t="n">
        <v>18.058</v>
      </c>
      <c r="AH287" s="0" t="n">
        <v>18.578</v>
      </c>
      <c r="AI287" s="0" t="n">
        <v>18.881</v>
      </c>
      <c r="AJ287" s="0" t="n">
        <v>18.564</v>
      </c>
      <c r="AK287" s="0" t="n">
        <v>18.92</v>
      </c>
      <c r="AL287" s="0" t="n">
        <v>19.328</v>
      </c>
      <c r="AM287" s="0" t="n">
        <v>19.348</v>
      </c>
      <c r="AN287" s="0" t="n">
        <v>18.641</v>
      </c>
      <c r="AO287" s="0" t="n">
        <v>17.84</v>
      </c>
      <c r="AP287" s="0" t="n">
        <v>18.1</v>
      </c>
      <c r="AQ287" s="0" t="n">
        <v>18.075</v>
      </c>
      <c r="AR287" s="0" t="n">
        <v>18.264</v>
      </c>
      <c r="AS287" s="0" t="n">
        <v>18.669</v>
      </c>
      <c r="AT287" s="0" t="n">
        <v>17.887</v>
      </c>
      <c r="AU287" s="0" t="n">
        <v>17.895</v>
      </c>
      <c r="AX287" s="0" t="n">
        <v>18.328</v>
      </c>
      <c r="AY287" s="0" t="n">
        <v>18.333</v>
      </c>
    </row>
    <row r="288" customFormat="false" ht="15" hidden="false" customHeight="false" outlineLevel="0" collapsed="false">
      <c r="A288" s="3"/>
      <c r="B288" s="3" t="n">
        <v>13</v>
      </c>
      <c r="D288" s="0" t="n">
        <v>18.086</v>
      </c>
      <c r="E288" s="0" t="n">
        <v>18.791</v>
      </c>
      <c r="F288" s="0" t="n">
        <v>18.655</v>
      </c>
      <c r="G288" s="0" t="n">
        <v>18.021</v>
      </c>
      <c r="H288" s="0" t="n">
        <v>18.031</v>
      </c>
      <c r="I288" s="0" t="n">
        <v>17.648</v>
      </c>
      <c r="J288" s="0" t="n">
        <v>18.442</v>
      </c>
      <c r="K288" s="0" t="n">
        <v>17.409</v>
      </c>
      <c r="L288" s="0" t="n">
        <v>17.778</v>
      </c>
      <c r="M288" s="0" t="n">
        <v>18.608</v>
      </c>
      <c r="N288" s="0" t="n">
        <v>18.074</v>
      </c>
      <c r="O288" s="0" t="n">
        <v>18.231</v>
      </c>
      <c r="P288" s="0" t="n">
        <v>18.333</v>
      </c>
      <c r="Q288" s="0" t="n">
        <v>18.136</v>
      </c>
      <c r="R288" s="0" t="n">
        <v>18.477</v>
      </c>
      <c r="S288" s="0" t="n">
        <v>18.121</v>
      </c>
      <c r="T288" s="0" t="n">
        <v>18.421</v>
      </c>
      <c r="U288" s="0" t="n">
        <v>18.148</v>
      </c>
      <c r="V288" s="0" t="n">
        <v>18.256</v>
      </c>
      <c r="W288" s="0" t="n">
        <v>18.854</v>
      </c>
      <c r="X288" s="0" t="n">
        <v>18.488</v>
      </c>
      <c r="Y288" s="0" t="n">
        <v>18.456</v>
      </c>
      <c r="Z288" s="0" t="n">
        <v>17.917</v>
      </c>
      <c r="AA288" s="0" t="n">
        <v>18.044</v>
      </c>
      <c r="AB288" s="0" t="n">
        <v>18.16</v>
      </c>
      <c r="AC288" s="0" t="n">
        <v>18.596</v>
      </c>
      <c r="AD288" s="0" t="n">
        <v>18.777</v>
      </c>
      <c r="AE288" s="0" t="n">
        <v>18.954</v>
      </c>
      <c r="AF288" s="0" t="n">
        <v>18.542</v>
      </c>
      <c r="AG288" s="0" t="n">
        <v>18.05</v>
      </c>
      <c r="AH288" s="0" t="n">
        <v>18.543</v>
      </c>
      <c r="AI288" s="0" t="n">
        <v>18.862</v>
      </c>
      <c r="AJ288" s="0" t="n">
        <v>18.498</v>
      </c>
      <c r="AK288" s="0" t="n">
        <v>18.873</v>
      </c>
      <c r="AL288" s="0" t="n">
        <v>19.309</v>
      </c>
      <c r="AM288" s="0" t="n">
        <v>19.296</v>
      </c>
      <c r="AN288" s="0" t="n">
        <v>18.596</v>
      </c>
      <c r="AO288" s="0" t="n">
        <v>17.814</v>
      </c>
      <c r="AP288" s="0" t="n">
        <v>18.08</v>
      </c>
      <c r="AQ288" s="0" t="n">
        <v>18.046</v>
      </c>
      <c r="AR288" s="0" t="n">
        <v>18.256</v>
      </c>
      <c r="AS288" s="0" t="n">
        <v>18.617</v>
      </c>
      <c r="AT288" s="0" t="n">
        <v>17.882</v>
      </c>
      <c r="AU288" s="0" t="n">
        <v>17.849</v>
      </c>
      <c r="AX288" s="0" t="n">
        <v>18.301</v>
      </c>
      <c r="AY288" s="0" t="n">
        <v>18.294</v>
      </c>
    </row>
    <row r="289" customFormat="false" ht="15" hidden="false" customHeight="false" outlineLevel="0" collapsed="false">
      <c r="A289" s="3"/>
      <c r="B289" s="3" t="n">
        <v>14</v>
      </c>
      <c r="D289" s="0" t="n">
        <v>18.049</v>
      </c>
      <c r="E289" s="0" t="n">
        <v>18.794</v>
      </c>
      <c r="F289" s="0" t="n">
        <v>18.596</v>
      </c>
      <c r="G289" s="0" t="n">
        <v>17.955</v>
      </c>
      <c r="H289" s="0" t="n">
        <v>18.021</v>
      </c>
      <c r="I289" s="0" t="n">
        <v>17.626</v>
      </c>
      <c r="J289" s="0" t="n">
        <v>18.425</v>
      </c>
      <c r="K289" s="0" t="n">
        <v>17.37</v>
      </c>
      <c r="L289" s="0" t="n">
        <v>17.799</v>
      </c>
      <c r="M289" s="0" t="n">
        <v>18.562</v>
      </c>
      <c r="N289" s="0" t="n">
        <v>18.077</v>
      </c>
      <c r="O289" s="0" t="n">
        <v>18.216</v>
      </c>
      <c r="P289" s="0" t="n">
        <v>18.261</v>
      </c>
      <c r="Q289" s="0" t="n">
        <v>18.152</v>
      </c>
      <c r="R289" s="0" t="n">
        <v>18.409</v>
      </c>
      <c r="S289" s="0" t="n">
        <v>18.109</v>
      </c>
      <c r="T289" s="0" t="n">
        <v>18.407</v>
      </c>
      <c r="U289" s="0" t="n">
        <v>18.125</v>
      </c>
      <c r="V289" s="0" t="n">
        <v>18.23</v>
      </c>
      <c r="W289" s="0" t="n">
        <v>18.846</v>
      </c>
      <c r="X289" s="0" t="n">
        <v>18.48</v>
      </c>
      <c r="Y289" s="0" t="n">
        <v>18.373</v>
      </c>
      <c r="Z289" s="0" t="n">
        <v>17.896</v>
      </c>
      <c r="AA289" s="0" t="n">
        <v>18.046</v>
      </c>
      <c r="AB289" s="0" t="n">
        <v>18.119</v>
      </c>
      <c r="AC289" s="0" t="n">
        <v>18.593</v>
      </c>
      <c r="AD289" s="0" t="n">
        <v>18.764</v>
      </c>
      <c r="AE289" s="0" t="n">
        <v>18.908</v>
      </c>
      <c r="AF289" s="0" t="n">
        <v>18.545</v>
      </c>
      <c r="AG289" s="0" t="n">
        <v>18.067</v>
      </c>
      <c r="AH289" s="0" t="n">
        <v>18.497</v>
      </c>
      <c r="AI289" s="0" t="n">
        <v>18.846</v>
      </c>
      <c r="AJ289" s="0" t="n">
        <v>18.431</v>
      </c>
      <c r="AK289" s="0" t="n">
        <v>18.812</v>
      </c>
      <c r="AL289" s="0" t="n">
        <v>19.296</v>
      </c>
      <c r="AM289" s="0" t="n">
        <v>19.234</v>
      </c>
      <c r="AN289" s="0" t="n">
        <v>18.557</v>
      </c>
      <c r="AO289" s="0" t="n">
        <v>17.774</v>
      </c>
      <c r="AP289" s="0" t="n">
        <v>18.031</v>
      </c>
      <c r="AQ289" s="0" t="n">
        <v>18.016</v>
      </c>
      <c r="AR289" s="0" t="n">
        <v>18.256</v>
      </c>
      <c r="AS289" s="0" t="n">
        <v>18.573</v>
      </c>
      <c r="AT289" s="0" t="n">
        <v>17.873</v>
      </c>
      <c r="AU289" s="0" t="n">
        <v>17.803</v>
      </c>
      <c r="AX289" s="0" t="n">
        <v>18.277</v>
      </c>
      <c r="AY289" s="0" t="n">
        <v>18.245</v>
      </c>
    </row>
    <row r="290" customFormat="false" ht="15" hidden="false" customHeight="false" outlineLevel="0" collapsed="false">
      <c r="A290" s="3"/>
      <c r="B290" s="3" t="n">
        <v>15</v>
      </c>
      <c r="D290" s="0" t="n">
        <v>18.02</v>
      </c>
      <c r="E290" s="0" t="n">
        <v>18.834</v>
      </c>
      <c r="F290" s="0" t="n">
        <v>18.583</v>
      </c>
      <c r="G290" s="0" t="n">
        <v>17.922</v>
      </c>
      <c r="H290" s="0" t="n">
        <v>18.039</v>
      </c>
      <c r="I290" s="0" t="n">
        <v>17.634</v>
      </c>
      <c r="J290" s="0" t="n">
        <v>18.371</v>
      </c>
      <c r="K290" s="0" t="n">
        <v>17.33</v>
      </c>
      <c r="L290" s="0" t="n">
        <v>17.816</v>
      </c>
      <c r="M290" s="0" t="n">
        <v>18.525</v>
      </c>
      <c r="N290" s="0" t="n">
        <v>18.071</v>
      </c>
      <c r="O290" s="0" t="n">
        <v>18.184</v>
      </c>
      <c r="P290" s="0" t="n">
        <v>18.213</v>
      </c>
      <c r="Q290" s="0" t="n">
        <v>18.174</v>
      </c>
      <c r="R290" s="0" t="n">
        <v>18.341</v>
      </c>
      <c r="S290" s="0" t="n">
        <v>18.105</v>
      </c>
      <c r="T290" s="0" t="n">
        <v>18.389</v>
      </c>
      <c r="U290" s="0" t="n">
        <v>18.116</v>
      </c>
      <c r="V290" s="0" t="n">
        <v>18.215</v>
      </c>
      <c r="W290" s="0" t="n">
        <v>18.835</v>
      </c>
      <c r="X290" s="0" t="n">
        <v>18.478</v>
      </c>
      <c r="Y290" s="0" t="n">
        <v>18.276</v>
      </c>
      <c r="Z290" s="0" t="n">
        <v>17.865</v>
      </c>
      <c r="AA290" s="0" t="n">
        <v>18.032</v>
      </c>
      <c r="AB290" s="0" t="n">
        <v>18.094</v>
      </c>
      <c r="AC290" s="0" t="n">
        <v>18.588</v>
      </c>
      <c r="AD290" s="0" t="n">
        <v>18.735</v>
      </c>
      <c r="AE290" s="0" t="n">
        <v>18.885</v>
      </c>
      <c r="AF290" s="0" t="n">
        <v>18.575</v>
      </c>
      <c r="AG290" s="0" t="n">
        <v>18.071</v>
      </c>
      <c r="AH290" s="0" t="n">
        <v>18.454</v>
      </c>
      <c r="AI290" s="0" t="n">
        <v>18.824</v>
      </c>
      <c r="AJ290" s="0" t="n">
        <v>18.35</v>
      </c>
      <c r="AK290" s="0" t="n">
        <v>18.758</v>
      </c>
      <c r="AL290" s="0" t="n">
        <v>19.278</v>
      </c>
      <c r="AM290" s="0" t="n">
        <v>19.165</v>
      </c>
      <c r="AN290" s="0" t="n">
        <v>18.543</v>
      </c>
      <c r="AO290" s="0" t="n">
        <v>17.731</v>
      </c>
      <c r="AP290" s="0" t="n">
        <v>17.976</v>
      </c>
      <c r="AQ290" s="0" t="n">
        <v>17.995</v>
      </c>
      <c r="AR290" s="0" t="n">
        <v>18.248</v>
      </c>
      <c r="AS290" s="0" t="n">
        <v>18.538</v>
      </c>
      <c r="AT290" s="0" t="n">
        <v>17.878</v>
      </c>
      <c r="AU290" s="0" t="n">
        <v>17.752</v>
      </c>
      <c r="AX290" s="0" t="n">
        <v>18.258</v>
      </c>
      <c r="AY290" s="0" t="n">
        <v>18.214</v>
      </c>
    </row>
    <row r="291" customFormat="false" ht="15" hidden="false" customHeight="false" outlineLevel="0" collapsed="false">
      <c r="A291" s="3"/>
      <c r="B291" s="3" t="n">
        <v>16</v>
      </c>
      <c r="D291" s="0" t="n">
        <v>18.019</v>
      </c>
      <c r="E291" s="0" t="n">
        <v>18.854</v>
      </c>
      <c r="F291" s="0" t="n">
        <v>18.54</v>
      </c>
      <c r="G291" s="0" t="n">
        <v>17.889</v>
      </c>
      <c r="H291" s="0" t="n">
        <v>18.036</v>
      </c>
      <c r="I291" s="0" t="n">
        <v>17.577</v>
      </c>
      <c r="J291" s="0" t="n">
        <v>18.316</v>
      </c>
      <c r="K291" s="0" t="n">
        <v>17.32</v>
      </c>
      <c r="L291" s="0" t="n">
        <v>17.808</v>
      </c>
      <c r="M291" s="0" t="n">
        <v>18.488</v>
      </c>
      <c r="N291" s="0" t="n">
        <v>18.063</v>
      </c>
      <c r="O291" s="0" t="n">
        <v>18.155</v>
      </c>
      <c r="P291" s="0" t="n">
        <v>18.177</v>
      </c>
      <c r="Q291" s="0" t="n">
        <v>18.181</v>
      </c>
      <c r="R291" s="0" t="n">
        <v>18.289</v>
      </c>
      <c r="S291" s="0" t="n">
        <v>18.085</v>
      </c>
      <c r="T291" s="0" t="n">
        <v>18.353</v>
      </c>
      <c r="U291" s="0" t="n">
        <v>18.102</v>
      </c>
      <c r="V291" s="0" t="n">
        <v>18.203</v>
      </c>
      <c r="W291" s="0" t="n">
        <v>18.826</v>
      </c>
      <c r="X291" s="0" t="n">
        <v>18.496</v>
      </c>
      <c r="Y291" s="0" t="n">
        <v>18.177</v>
      </c>
      <c r="Z291" s="0" t="n">
        <v>17.862</v>
      </c>
      <c r="AA291" s="0" t="n">
        <v>18.029</v>
      </c>
      <c r="AB291" s="0" t="n">
        <v>18.085</v>
      </c>
      <c r="AC291" s="0" t="n">
        <v>18.586</v>
      </c>
      <c r="AD291" s="0" t="n">
        <v>18.665</v>
      </c>
      <c r="AE291" s="0" t="n">
        <v>18.861</v>
      </c>
      <c r="AF291" s="0" t="n">
        <v>18.611</v>
      </c>
      <c r="AG291" s="0" t="n">
        <v>18.059</v>
      </c>
      <c r="AH291" s="0" t="n">
        <v>18.403</v>
      </c>
      <c r="AI291" s="0" t="n">
        <v>18.801</v>
      </c>
      <c r="AJ291" s="0" t="n">
        <v>18.282</v>
      </c>
      <c r="AK291" s="0" t="n">
        <v>18.717</v>
      </c>
      <c r="AL291" s="0" t="n">
        <v>19.263</v>
      </c>
      <c r="AM291" s="0" t="n">
        <v>19.104</v>
      </c>
      <c r="AN291" s="0" t="n">
        <v>18.535</v>
      </c>
      <c r="AO291" s="0" t="n">
        <v>17.689</v>
      </c>
      <c r="AP291" s="0" t="n">
        <v>17.913</v>
      </c>
      <c r="AQ291" s="0" t="n">
        <v>17.965</v>
      </c>
      <c r="AR291" s="0" t="n">
        <v>18.23</v>
      </c>
      <c r="AS291" s="0" t="n">
        <v>18.509</v>
      </c>
      <c r="AT291" s="0" t="n">
        <v>17.906</v>
      </c>
      <c r="AU291" s="0" t="n">
        <v>17.68</v>
      </c>
      <c r="AX291" s="0" t="n">
        <v>18.235</v>
      </c>
      <c r="AY291" s="0" t="n">
        <v>18.179</v>
      </c>
    </row>
    <row r="292" customFormat="false" ht="15" hidden="false" customHeight="false" outlineLevel="0" collapsed="false">
      <c r="A292" s="3"/>
      <c r="B292" s="3" t="n">
        <v>17</v>
      </c>
      <c r="D292" s="0" t="n">
        <v>17.996</v>
      </c>
      <c r="E292" s="0" t="n">
        <v>18.789</v>
      </c>
      <c r="F292" s="0" t="n">
        <v>18.465</v>
      </c>
      <c r="G292" s="0" t="n">
        <v>17.855</v>
      </c>
      <c r="H292" s="0" t="n">
        <v>18.017</v>
      </c>
      <c r="I292" s="0" t="n">
        <v>17.522</v>
      </c>
      <c r="J292" s="0" t="n">
        <v>18.248</v>
      </c>
      <c r="K292" s="0" t="n">
        <v>17.295</v>
      </c>
      <c r="L292" s="0" t="n">
        <v>17.813</v>
      </c>
      <c r="M292" s="0" t="n">
        <v>18.457</v>
      </c>
      <c r="N292" s="0" t="n">
        <v>18.07</v>
      </c>
      <c r="O292" s="0" t="n">
        <v>18.152</v>
      </c>
      <c r="P292" s="0" t="n">
        <v>18.137</v>
      </c>
      <c r="Q292" s="0" t="n">
        <v>18.154</v>
      </c>
      <c r="R292" s="0" t="n">
        <v>18.258</v>
      </c>
      <c r="S292" s="0" t="n">
        <v>18.063</v>
      </c>
      <c r="T292" s="0" t="n">
        <v>18.295</v>
      </c>
      <c r="U292" s="0" t="n">
        <v>18.108</v>
      </c>
      <c r="V292" s="0" t="n">
        <v>18.162</v>
      </c>
      <c r="W292" s="0" t="n">
        <v>18.792</v>
      </c>
      <c r="X292" s="0" t="n">
        <v>18.517</v>
      </c>
      <c r="Y292" s="0" t="n">
        <v>18.131</v>
      </c>
      <c r="Z292" s="0" t="n">
        <v>17.834</v>
      </c>
      <c r="AA292" s="0" t="n">
        <v>18.004</v>
      </c>
      <c r="AB292" s="0" t="n">
        <v>18.085</v>
      </c>
      <c r="AC292" s="0" t="n">
        <v>18.575</v>
      </c>
      <c r="AD292" s="0" t="n">
        <v>18.581</v>
      </c>
      <c r="AE292" s="0" t="n">
        <v>18.851</v>
      </c>
      <c r="AF292" s="0" t="n">
        <v>18.656</v>
      </c>
      <c r="AG292" s="0" t="n">
        <v>18.038</v>
      </c>
      <c r="AH292" s="0" t="n">
        <v>18.338</v>
      </c>
      <c r="AI292" s="0" t="n">
        <v>18.767</v>
      </c>
      <c r="AJ292" s="0" t="n">
        <v>18.231</v>
      </c>
      <c r="AK292" s="0" t="n">
        <v>18.668</v>
      </c>
      <c r="AL292" s="0" t="n">
        <v>19.242</v>
      </c>
      <c r="AM292" s="0" t="n">
        <v>19.036</v>
      </c>
      <c r="AN292" s="0" t="n">
        <v>18.533</v>
      </c>
      <c r="AO292" s="0" t="n">
        <v>17.613</v>
      </c>
      <c r="AP292" s="0" t="n">
        <v>17.853</v>
      </c>
      <c r="AQ292" s="0" t="n">
        <v>17.934</v>
      </c>
      <c r="AR292" s="0" t="n">
        <v>18.183</v>
      </c>
      <c r="AS292" s="0" t="n">
        <v>18.483</v>
      </c>
      <c r="AT292" s="0" t="n">
        <v>17.905</v>
      </c>
      <c r="AU292" s="0" t="n">
        <v>17.623</v>
      </c>
      <c r="AX292" s="0" t="n">
        <v>18.208</v>
      </c>
      <c r="AY292" s="0" t="n">
        <v>18.153</v>
      </c>
    </row>
    <row r="293" customFormat="false" ht="15" hidden="false" customHeight="false" outlineLevel="0" collapsed="false">
      <c r="A293" s="3"/>
      <c r="B293" s="3" t="n">
        <v>18</v>
      </c>
      <c r="D293" s="0" t="n">
        <v>17.956</v>
      </c>
      <c r="E293" s="0" t="n">
        <v>18.787</v>
      </c>
      <c r="F293" s="0" t="n">
        <v>18.466</v>
      </c>
      <c r="G293" s="0" t="n">
        <v>17.822</v>
      </c>
      <c r="H293" s="0" t="n">
        <v>18.02</v>
      </c>
      <c r="I293" s="0" t="n">
        <v>17.489</v>
      </c>
      <c r="J293" s="0" t="n">
        <v>18.188</v>
      </c>
      <c r="K293" s="0" t="n">
        <v>17.24</v>
      </c>
      <c r="L293" s="0" t="n">
        <v>17.798</v>
      </c>
      <c r="M293" s="0" t="n">
        <v>18.424</v>
      </c>
      <c r="N293" s="0" t="n">
        <v>18.071</v>
      </c>
      <c r="O293" s="0" t="n">
        <v>18.124</v>
      </c>
      <c r="P293" s="0" t="n">
        <v>18.07</v>
      </c>
      <c r="Q293" s="0" t="n">
        <v>18.122</v>
      </c>
      <c r="R293" s="0" t="n">
        <v>18.224</v>
      </c>
      <c r="S293" s="0" t="n">
        <v>18.033</v>
      </c>
      <c r="T293" s="0" t="n">
        <v>18.224</v>
      </c>
      <c r="U293" s="0" t="n">
        <v>18.102</v>
      </c>
      <c r="V293" s="0" t="n">
        <v>18.127</v>
      </c>
      <c r="W293" s="0" t="n">
        <v>18.752</v>
      </c>
      <c r="X293" s="0" t="n">
        <v>18.523</v>
      </c>
      <c r="Y293" s="0" t="n">
        <v>18.089</v>
      </c>
      <c r="Z293" s="0" t="n">
        <v>17.818</v>
      </c>
      <c r="AA293" s="0" t="n">
        <v>17.991</v>
      </c>
      <c r="AB293" s="0" t="n">
        <v>18.092</v>
      </c>
      <c r="AC293" s="0" t="n">
        <v>18.56</v>
      </c>
      <c r="AD293" s="0" t="n">
        <v>18.461</v>
      </c>
      <c r="AE293" s="0" t="n">
        <v>18.823</v>
      </c>
      <c r="AF293" s="0" t="n">
        <v>18.662</v>
      </c>
      <c r="AG293" s="0" t="n">
        <v>18.011</v>
      </c>
      <c r="AH293" s="0" t="n">
        <v>18.292</v>
      </c>
      <c r="AI293" s="0" t="n">
        <v>18.738</v>
      </c>
      <c r="AJ293" s="0" t="n">
        <v>18.183</v>
      </c>
      <c r="AK293" s="0" t="n">
        <v>18.63</v>
      </c>
      <c r="AL293" s="0" t="n">
        <v>19.217</v>
      </c>
      <c r="AM293" s="0" t="n">
        <v>18.971</v>
      </c>
      <c r="AN293" s="0" t="n">
        <v>18.52</v>
      </c>
      <c r="AO293" s="0" t="n">
        <v>17.535</v>
      </c>
      <c r="AP293" s="0" t="n">
        <v>17.801</v>
      </c>
      <c r="AQ293" s="0" t="n">
        <v>17.912</v>
      </c>
      <c r="AR293" s="0" t="n">
        <v>18.12</v>
      </c>
      <c r="AS293" s="0" t="n">
        <v>18.464</v>
      </c>
      <c r="AT293" s="0" t="n">
        <v>17.893</v>
      </c>
      <c r="AU293" s="0" t="n">
        <v>17.557</v>
      </c>
      <c r="AX293" s="0" t="n">
        <v>18.179</v>
      </c>
      <c r="AY293" s="0" t="n">
        <v>18.123</v>
      </c>
    </row>
    <row r="294" customFormat="false" ht="15" hidden="false" customHeight="false" outlineLevel="0" collapsed="false">
      <c r="A294" s="3"/>
      <c r="B294" s="3" t="n">
        <v>19</v>
      </c>
      <c r="D294" s="0" t="n">
        <v>17.896</v>
      </c>
      <c r="E294" s="0" t="n">
        <v>18.703</v>
      </c>
      <c r="F294" s="0" t="n">
        <v>18.461</v>
      </c>
      <c r="G294" s="0" t="n">
        <v>17.767</v>
      </c>
      <c r="H294" s="0" t="n">
        <v>18.03</v>
      </c>
      <c r="I294" s="0" t="n">
        <v>17.443</v>
      </c>
      <c r="J294" s="0" t="n">
        <v>18.149</v>
      </c>
      <c r="K294" s="0" t="n">
        <v>17.214</v>
      </c>
      <c r="L294" s="0" t="n">
        <v>17.748</v>
      </c>
      <c r="M294" s="0" t="n">
        <v>18.369</v>
      </c>
      <c r="N294" s="0" t="n">
        <v>18.04</v>
      </c>
      <c r="O294" s="0" t="n">
        <v>18.104</v>
      </c>
      <c r="P294" s="0" t="n">
        <v>17.984</v>
      </c>
      <c r="Q294" s="0" t="n">
        <v>18.072</v>
      </c>
      <c r="R294" s="0" t="n">
        <v>18.195</v>
      </c>
      <c r="S294" s="0" t="n">
        <v>18.015</v>
      </c>
      <c r="T294" s="0" t="n">
        <v>18.163</v>
      </c>
      <c r="U294" s="0" t="n">
        <v>18.097</v>
      </c>
      <c r="V294" s="0" t="n">
        <v>18.087</v>
      </c>
      <c r="W294" s="0" t="n">
        <v>18.708</v>
      </c>
      <c r="X294" s="0" t="n">
        <v>18.501</v>
      </c>
      <c r="Y294" s="0" t="n">
        <v>18.023</v>
      </c>
      <c r="Z294" s="0" t="n">
        <v>17.806</v>
      </c>
      <c r="AA294" s="0" t="n">
        <v>17.973</v>
      </c>
      <c r="AB294" s="0" t="n">
        <v>18.114</v>
      </c>
      <c r="AC294" s="0" t="n">
        <v>18.534</v>
      </c>
      <c r="AD294" s="0" t="n">
        <v>18.327</v>
      </c>
      <c r="AE294" s="0" t="n">
        <v>18.776</v>
      </c>
      <c r="AF294" s="0" t="n">
        <v>18.663</v>
      </c>
      <c r="AG294" s="0" t="n">
        <v>17.979</v>
      </c>
      <c r="AH294" s="0" t="n">
        <v>18.246</v>
      </c>
      <c r="AI294" s="0" t="n">
        <v>18.706</v>
      </c>
      <c r="AJ294" s="0" t="n">
        <v>18.134</v>
      </c>
      <c r="AK294" s="0" t="n">
        <v>18.601</v>
      </c>
      <c r="AL294" s="0" t="n">
        <v>19.176</v>
      </c>
      <c r="AM294" s="0" t="n">
        <v>18.912</v>
      </c>
      <c r="AN294" s="0" t="n">
        <v>18.488</v>
      </c>
      <c r="AO294" s="0" t="n">
        <v>17.457</v>
      </c>
      <c r="AP294" s="0" t="n">
        <v>17.758</v>
      </c>
      <c r="AQ294" s="0" t="n">
        <v>17.877</v>
      </c>
      <c r="AR294" s="0" t="n">
        <v>18.063</v>
      </c>
      <c r="AS294" s="0" t="n">
        <v>18.444</v>
      </c>
      <c r="AT294" s="0" t="n">
        <v>17.857</v>
      </c>
      <c r="AU294" s="0" t="n">
        <v>17.48</v>
      </c>
      <c r="AX294" s="0" t="n">
        <v>18.143</v>
      </c>
      <c r="AY294" s="0" t="n">
        <v>18.101</v>
      </c>
    </row>
    <row r="295" customFormat="false" ht="15" hidden="false" customHeight="false" outlineLevel="0" collapsed="false">
      <c r="A295" s="3"/>
      <c r="B295" s="3" t="n">
        <v>20</v>
      </c>
      <c r="D295" s="0" t="n">
        <v>17.864</v>
      </c>
      <c r="E295" s="0" t="n">
        <v>18.598</v>
      </c>
      <c r="F295" s="0" t="n">
        <v>18.379</v>
      </c>
      <c r="G295" s="0" t="n">
        <v>17.722</v>
      </c>
      <c r="H295" s="0" t="n">
        <v>17.975</v>
      </c>
      <c r="I295" s="0" t="n">
        <v>17.417</v>
      </c>
      <c r="J295" s="0" t="n">
        <v>18.092</v>
      </c>
      <c r="K295" s="0" t="n">
        <v>17.15</v>
      </c>
      <c r="L295" s="0" t="n">
        <v>17.666</v>
      </c>
      <c r="M295" s="0" t="n">
        <v>18.325</v>
      </c>
      <c r="N295" s="0" t="n">
        <v>18.01</v>
      </c>
      <c r="O295" s="0" t="n">
        <v>18.086</v>
      </c>
      <c r="P295" s="0" t="n">
        <v>17.869</v>
      </c>
      <c r="Q295" s="0" t="n">
        <v>18.016</v>
      </c>
      <c r="R295" s="0" t="n">
        <v>18.168</v>
      </c>
      <c r="S295" s="0" t="n">
        <v>18.01</v>
      </c>
      <c r="T295" s="0" t="n">
        <v>18.103</v>
      </c>
      <c r="U295" s="0" t="n">
        <v>18.074</v>
      </c>
      <c r="V295" s="0" t="n">
        <v>18.012</v>
      </c>
      <c r="W295" s="0" t="n">
        <v>18.649</v>
      </c>
      <c r="X295" s="0" t="n">
        <v>18.478</v>
      </c>
      <c r="Y295" s="0" t="n">
        <v>17.976</v>
      </c>
      <c r="Z295" s="0" t="n">
        <v>17.781</v>
      </c>
      <c r="AA295" s="0" t="n">
        <v>17.944</v>
      </c>
      <c r="AB295" s="0" t="n">
        <v>18.149</v>
      </c>
      <c r="AC295" s="0" t="n">
        <v>18.497</v>
      </c>
      <c r="AD295" s="0" t="n">
        <v>18.203</v>
      </c>
      <c r="AE295" s="0" t="n">
        <v>18.723</v>
      </c>
      <c r="AF295" s="0" t="n">
        <v>18.633</v>
      </c>
      <c r="AG295" s="0" t="n">
        <v>17.972</v>
      </c>
      <c r="AH295" s="0" t="n">
        <v>18.209</v>
      </c>
      <c r="AI295" s="0" t="n">
        <v>18.661</v>
      </c>
      <c r="AJ295" s="0" t="n">
        <v>18.106</v>
      </c>
      <c r="AK295" s="0" t="n">
        <v>18.568</v>
      </c>
      <c r="AL295" s="0" t="n">
        <v>19.105</v>
      </c>
      <c r="AM295" s="0" t="n">
        <v>18.851</v>
      </c>
      <c r="AN295" s="0" t="n">
        <v>18.437</v>
      </c>
      <c r="AO295" s="0" t="n">
        <v>17.372</v>
      </c>
      <c r="AP295" s="0" t="n">
        <v>17.718</v>
      </c>
      <c r="AQ295" s="0" t="n">
        <v>17.823</v>
      </c>
      <c r="AR295" s="0" t="n">
        <v>17.99</v>
      </c>
      <c r="AS295" s="0" t="n">
        <v>18.421</v>
      </c>
      <c r="AT295" s="0" t="n">
        <v>17.807</v>
      </c>
      <c r="AU295" s="0" t="n">
        <v>17.406</v>
      </c>
      <c r="AX295" s="0" t="n">
        <v>18.098</v>
      </c>
      <c r="AY295" s="0" t="n">
        <v>18.08</v>
      </c>
    </row>
    <row r="296" customFormat="false" ht="15" hidden="false" customHeight="false" outlineLevel="0" collapsed="false">
      <c r="A296" s="3"/>
      <c r="B296" s="3" t="n">
        <v>21</v>
      </c>
      <c r="D296" s="0" t="n">
        <v>17.822</v>
      </c>
      <c r="E296" s="0" t="n">
        <v>18.555</v>
      </c>
      <c r="F296" s="0" t="n">
        <v>18.343</v>
      </c>
      <c r="G296" s="0" t="n">
        <v>17.736</v>
      </c>
      <c r="H296" s="0" t="n">
        <v>17.947</v>
      </c>
      <c r="I296" s="0" t="n">
        <v>17.394</v>
      </c>
      <c r="J296" s="0" t="n">
        <v>18.106</v>
      </c>
      <c r="K296" s="0" t="n">
        <v>17.076</v>
      </c>
      <c r="L296" s="0" t="n">
        <v>17.589</v>
      </c>
      <c r="M296" s="0" t="n">
        <v>18.284</v>
      </c>
      <c r="N296" s="0" t="n">
        <v>17.971</v>
      </c>
      <c r="O296" s="0" t="n">
        <v>18.063</v>
      </c>
      <c r="P296" s="0" t="n">
        <v>17.759</v>
      </c>
      <c r="Q296" s="0" t="n">
        <v>17.962</v>
      </c>
      <c r="R296" s="0" t="n">
        <v>18.116</v>
      </c>
      <c r="S296" s="0" t="n">
        <v>18.001</v>
      </c>
      <c r="T296" s="0" t="n">
        <v>18.024</v>
      </c>
      <c r="U296" s="0" t="n">
        <v>18.039</v>
      </c>
      <c r="V296" s="0" t="n">
        <v>17.929</v>
      </c>
      <c r="W296" s="0" t="n">
        <v>18.594</v>
      </c>
      <c r="X296" s="0" t="n">
        <v>18.424</v>
      </c>
      <c r="Y296" s="0" t="n">
        <v>17.923</v>
      </c>
      <c r="Z296" s="0" t="n">
        <v>17.739</v>
      </c>
      <c r="AA296" s="0" t="n">
        <v>17.906</v>
      </c>
      <c r="AB296" s="0" t="n">
        <v>18.181</v>
      </c>
      <c r="AC296" s="0" t="n">
        <v>18.445</v>
      </c>
      <c r="AD296" s="0" t="n">
        <v>18.119</v>
      </c>
      <c r="AE296" s="0" t="n">
        <v>18.674</v>
      </c>
      <c r="AF296" s="0" t="n">
        <v>18.577</v>
      </c>
      <c r="AG296" s="0" t="n">
        <v>17.96</v>
      </c>
      <c r="AH296" s="0" t="n">
        <v>18.186</v>
      </c>
      <c r="AI296" s="0" t="n">
        <v>18.615</v>
      </c>
      <c r="AJ296" s="0" t="n">
        <v>18.079</v>
      </c>
      <c r="AK296" s="0" t="n">
        <v>18.526</v>
      </c>
      <c r="AL296" s="0" t="n">
        <v>19.01</v>
      </c>
      <c r="AM296" s="0" t="n">
        <v>18.784</v>
      </c>
      <c r="AN296" s="0" t="n">
        <v>18.399</v>
      </c>
      <c r="AO296" s="0" t="n">
        <v>17.3</v>
      </c>
      <c r="AP296" s="0" t="n">
        <v>17.684</v>
      </c>
      <c r="AQ296" s="0" t="n">
        <v>17.744</v>
      </c>
      <c r="AR296" s="0" t="n">
        <v>17.916</v>
      </c>
      <c r="AS296" s="0" t="n">
        <v>18.394</v>
      </c>
      <c r="AT296" s="0" t="n">
        <v>17.74</v>
      </c>
      <c r="AU296" s="0" t="n">
        <v>17.342</v>
      </c>
      <c r="AX296" s="0" t="n">
        <v>18.056</v>
      </c>
      <c r="AY296" s="0" t="n">
        <v>18.032</v>
      </c>
    </row>
    <row r="297" customFormat="false" ht="15" hidden="false" customHeight="false" outlineLevel="0" collapsed="false">
      <c r="A297" s="3"/>
      <c r="B297" s="3" t="n">
        <v>22</v>
      </c>
      <c r="D297" s="0" t="n">
        <v>17.758</v>
      </c>
      <c r="E297" s="0" t="n">
        <v>18.502</v>
      </c>
      <c r="F297" s="0" t="n">
        <v>18.218</v>
      </c>
      <c r="G297" s="0" t="n">
        <v>17.71</v>
      </c>
      <c r="H297" s="0" t="n">
        <v>17.87</v>
      </c>
      <c r="I297" s="0" t="n">
        <v>17.412</v>
      </c>
      <c r="J297" s="0" t="n">
        <v>18.101</v>
      </c>
      <c r="K297" s="0" t="n">
        <v>17.024</v>
      </c>
      <c r="L297" s="0" t="n">
        <v>17.51</v>
      </c>
      <c r="M297" s="0" t="n">
        <v>18.232</v>
      </c>
      <c r="N297" s="0" t="n">
        <v>17.921</v>
      </c>
      <c r="O297" s="0" t="n">
        <v>17.988</v>
      </c>
      <c r="P297" s="0" t="n">
        <v>17.673</v>
      </c>
      <c r="Q297" s="0" t="n">
        <v>17.926</v>
      </c>
      <c r="R297" s="0" t="n">
        <v>18.046</v>
      </c>
      <c r="S297" s="0" t="n">
        <v>17.995</v>
      </c>
      <c r="T297" s="0" t="n">
        <v>17.942</v>
      </c>
      <c r="U297" s="0" t="n">
        <v>17.987</v>
      </c>
      <c r="V297" s="0" t="n">
        <v>17.852</v>
      </c>
      <c r="W297" s="0" t="n">
        <v>18.553</v>
      </c>
      <c r="X297" s="0" t="n">
        <v>18.375</v>
      </c>
      <c r="Y297" s="0" t="n">
        <v>17.865</v>
      </c>
      <c r="Z297" s="0" t="n">
        <v>17.673</v>
      </c>
      <c r="AA297" s="0" t="n">
        <v>17.884</v>
      </c>
      <c r="AB297" s="0" t="n">
        <v>18.192</v>
      </c>
      <c r="AC297" s="0" t="n">
        <v>18.385</v>
      </c>
      <c r="AD297" s="0" t="n">
        <v>18.068</v>
      </c>
      <c r="AE297" s="0" t="n">
        <v>18.635</v>
      </c>
      <c r="AF297" s="0" t="n">
        <v>18.506</v>
      </c>
      <c r="AG297" s="0" t="n">
        <v>17.941</v>
      </c>
      <c r="AH297" s="0" t="n">
        <v>18.155</v>
      </c>
      <c r="AI297" s="0" t="n">
        <v>18.581</v>
      </c>
      <c r="AJ297" s="0" t="n">
        <v>18.036</v>
      </c>
      <c r="AK297" s="0" t="n">
        <v>18.483</v>
      </c>
      <c r="AL297" s="0" t="n">
        <v>18.921</v>
      </c>
      <c r="AM297" s="0" t="n">
        <v>18.734</v>
      </c>
      <c r="AN297" s="0" t="n">
        <v>18.349</v>
      </c>
      <c r="AO297" s="0" t="n">
        <v>17.253</v>
      </c>
      <c r="AP297" s="0" t="n">
        <v>17.649</v>
      </c>
      <c r="AQ297" s="0" t="n">
        <v>17.636</v>
      </c>
      <c r="AR297" s="0" t="n">
        <v>17.839</v>
      </c>
      <c r="AS297" s="0" t="n">
        <v>18.384</v>
      </c>
      <c r="AT297" s="0" t="n">
        <v>17.683</v>
      </c>
      <c r="AU297" s="0" t="n">
        <v>17.295</v>
      </c>
      <c r="AX297" s="0" t="n">
        <v>18.007</v>
      </c>
      <c r="AY297" s="0" t="n">
        <v>17.987</v>
      </c>
    </row>
    <row r="298" customFormat="false" ht="15" hidden="false" customHeight="false" outlineLevel="0" collapsed="false">
      <c r="A298" s="3"/>
      <c r="B298" s="3" t="n">
        <v>23</v>
      </c>
      <c r="D298" s="0" t="n">
        <v>17.704</v>
      </c>
      <c r="E298" s="0" t="n">
        <v>18.457</v>
      </c>
      <c r="F298" s="0" t="n">
        <v>18.092</v>
      </c>
      <c r="G298" s="0" t="n">
        <v>17.697</v>
      </c>
      <c r="H298" s="0" t="n">
        <v>17.791</v>
      </c>
      <c r="I298" s="0" t="n">
        <v>17.406</v>
      </c>
      <c r="J298" s="0" t="n">
        <v>18.061</v>
      </c>
      <c r="K298" s="0" t="n">
        <v>16.971</v>
      </c>
      <c r="L298" s="0" t="n">
        <v>17.44</v>
      </c>
      <c r="M298" s="0" t="n">
        <v>18.202</v>
      </c>
      <c r="N298" s="0" t="n">
        <v>17.871</v>
      </c>
      <c r="O298" s="0" t="n">
        <v>17.902</v>
      </c>
      <c r="P298" s="0" t="n">
        <v>17.595</v>
      </c>
      <c r="Q298" s="0" t="n">
        <v>17.889</v>
      </c>
      <c r="R298" s="0" t="n">
        <v>17.979</v>
      </c>
      <c r="S298" s="0" t="n">
        <v>17.979</v>
      </c>
      <c r="T298" s="0" t="n">
        <v>17.865</v>
      </c>
      <c r="U298" s="0" t="n">
        <v>17.912</v>
      </c>
      <c r="V298" s="0" t="n">
        <v>17.766</v>
      </c>
      <c r="W298" s="0" t="n">
        <v>18.507</v>
      </c>
      <c r="X298" s="0" t="n">
        <v>18.314</v>
      </c>
      <c r="Y298" s="0" t="n">
        <v>17.817</v>
      </c>
      <c r="Z298" s="0" t="n">
        <v>17.601</v>
      </c>
      <c r="AA298" s="0" t="n">
        <v>17.878</v>
      </c>
      <c r="AB298" s="0" t="n">
        <v>18.18</v>
      </c>
      <c r="AC298" s="0" t="n">
        <v>18.313</v>
      </c>
      <c r="AD298" s="0" t="n">
        <v>18.038</v>
      </c>
      <c r="AE298" s="0" t="n">
        <v>18.596</v>
      </c>
      <c r="AF298" s="0" t="n">
        <v>18.458</v>
      </c>
      <c r="AG298" s="0" t="n">
        <v>17.927</v>
      </c>
      <c r="AH298" s="0" t="n">
        <v>18.109</v>
      </c>
      <c r="AI298" s="0" t="n">
        <v>18.544</v>
      </c>
      <c r="AJ298" s="0" t="n">
        <v>17.986</v>
      </c>
      <c r="AK298" s="0" t="n">
        <v>18.436</v>
      </c>
      <c r="AL298" s="0" t="n">
        <v>18.81</v>
      </c>
      <c r="AM298" s="0" t="n">
        <v>18.692</v>
      </c>
      <c r="AN298" s="0" t="n">
        <v>18.301</v>
      </c>
      <c r="AO298" s="0" t="n">
        <v>17.204</v>
      </c>
      <c r="AP298" s="0" t="n">
        <v>17.621</v>
      </c>
      <c r="AQ298" s="0" t="n">
        <v>17.528</v>
      </c>
      <c r="AR298" s="0" t="n">
        <v>17.777</v>
      </c>
      <c r="AS298" s="0" t="n">
        <v>18.369</v>
      </c>
      <c r="AT298" s="0" t="n">
        <v>17.623</v>
      </c>
      <c r="AU298" s="0" t="n">
        <v>17.252</v>
      </c>
      <c r="AX298" s="0" t="n">
        <v>17.957</v>
      </c>
      <c r="AY298" s="0" t="n">
        <v>17.919</v>
      </c>
    </row>
    <row r="299" customFormat="false" ht="15" hidden="false" customHeight="false" outlineLevel="0" collapsed="false">
      <c r="A299" s="3"/>
      <c r="B299" s="3" t="n">
        <v>24</v>
      </c>
      <c r="D299" s="0" t="n">
        <v>17.668</v>
      </c>
      <c r="E299" s="0" t="n">
        <v>18.418</v>
      </c>
      <c r="F299" s="0" t="n">
        <v>18.022</v>
      </c>
      <c r="G299" s="0" t="n">
        <v>17.716</v>
      </c>
      <c r="H299" s="0" t="n">
        <v>17.736</v>
      </c>
      <c r="I299" s="0" t="n">
        <v>17.418</v>
      </c>
      <c r="J299" s="0" t="n">
        <v>18.056</v>
      </c>
      <c r="K299" s="0" t="n">
        <v>16.929</v>
      </c>
      <c r="L299" s="0" t="n">
        <v>17.383</v>
      </c>
      <c r="M299" s="0" t="n">
        <v>18.2</v>
      </c>
      <c r="N299" s="0" t="n">
        <v>17.83</v>
      </c>
      <c r="O299" s="0" t="n">
        <v>17.824</v>
      </c>
      <c r="P299" s="0" t="n">
        <v>17.543</v>
      </c>
      <c r="Q299" s="0" t="n">
        <v>17.848</v>
      </c>
      <c r="R299" s="0" t="n">
        <v>17.914</v>
      </c>
      <c r="S299" s="0" t="n">
        <v>17.958</v>
      </c>
      <c r="T299" s="0" t="n">
        <v>17.771</v>
      </c>
      <c r="U299" s="0" t="n">
        <v>17.813</v>
      </c>
      <c r="V299" s="0" t="n">
        <v>17.688</v>
      </c>
      <c r="W299" s="0" t="n">
        <v>18.456</v>
      </c>
      <c r="X299" s="0" t="n">
        <v>18.249</v>
      </c>
      <c r="Y299" s="0" t="n">
        <v>17.776</v>
      </c>
      <c r="Z299" s="0" t="n">
        <v>17.531</v>
      </c>
      <c r="AA299" s="0" t="n">
        <v>17.875</v>
      </c>
      <c r="AB299" s="0" t="n">
        <v>18.169</v>
      </c>
      <c r="AC299" s="0" t="n">
        <v>18.239</v>
      </c>
      <c r="AD299" s="0" t="n">
        <v>18.014</v>
      </c>
      <c r="AE299" s="0" t="n">
        <v>18.559</v>
      </c>
      <c r="AF299" s="0" t="n">
        <v>18.405</v>
      </c>
      <c r="AG299" s="0" t="n">
        <v>17.903</v>
      </c>
      <c r="AH299" s="0" t="n">
        <v>18.078</v>
      </c>
      <c r="AI299" s="0" t="n">
        <v>18.509</v>
      </c>
      <c r="AJ299" s="0" t="n">
        <v>17.933</v>
      </c>
      <c r="AK299" s="0" t="n">
        <v>18.379</v>
      </c>
      <c r="AL299" s="0" t="n">
        <v>18.706</v>
      </c>
      <c r="AM299" s="0" t="n">
        <v>18.66</v>
      </c>
      <c r="AN299" s="0" t="n">
        <v>18.251</v>
      </c>
      <c r="AO299" s="0" t="n">
        <v>17.143</v>
      </c>
      <c r="AP299" s="0" t="n">
        <v>17.604</v>
      </c>
      <c r="AQ299" s="0" t="n">
        <v>17.437</v>
      </c>
      <c r="AR299" s="0" t="n">
        <v>17.7</v>
      </c>
      <c r="AS299" s="0" t="n">
        <v>18.345</v>
      </c>
      <c r="AT299" s="0" t="n">
        <v>17.579</v>
      </c>
      <c r="AU299" s="0" t="n">
        <v>17.201</v>
      </c>
      <c r="AX299" s="0" t="n">
        <v>17.914</v>
      </c>
      <c r="AY299" s="0" t="n">
        <v>17.889</v>
      </c>
    </row>
    <row r="300" customFormat="false" ht="15" hidden="false" customHeight="false" outlineLevel="0" collapsed="false">
      <c r="A300" s="3"/>
      <c r="B300" s="3" t="n">
        <v>25</v>
      </c>
      <c r="D300" s="0" t="n">
        <v>17.58</v>
      </c>
      <c r="E300" s="0" t="n">
        <v>18.383</v>
      </c>
      <c r="F300" s="0" t="n">
        <v>17.925</v>
      </c>
      <c r="G300" s="0" t="n">
        <v>17.662</v>
      </c>
      <c r="H300" s="0" t="n">
        <v>17.67</v>
      </c>
      <c r="I300" s="0" t="n">
        <v>17.446</v>
      </c>
      <c r="J300" s="0" t="n">
        <v>18.004</v>
      </c>
      <c r="K300" s="0" t="n">
        <v>16.883</v>
      </c>
      <c r="L300" s="0" t="n">
        <v>17.353</v>
      </c>
      <c r="M300" s="0" t="n">
        <v>18.161</v>
      </c>
      <c r="N300" s="0" t="n">
        <v>17.787</v>
      </c>
      <c r="O300" s="0" t="n">
        <v>17.749</v>
      </c>
      <c r="P300" s="0" t="n">
        <v>17.521</v>
      </c>
      <c r="Q300" s="0" t="n">
        <v>17.8</v>
      </c>
      <c r="R300" s="0" t="n">
        <v>17.825</v>
      </c>
      <c r="S300" s="0" t="n">
        <v>17.913</v>
      </c>
      <c r="T300" s="0" t="n">
        <v>17.684</v>
      </c>
      <c r="U300" s="0" t="n">
        <v>17.724</v>
      </c>
      <c r="V300" s="0" t="n">
        <v>17.647</v>
      </c>
      <c r="W300" s="0" t="n">
        <v>18.418</v>
      </c>
      <c r="X300" s="0" t="n">
        <v>18.176</v>
      </c>
      <c r="Y300" s="0" t="n">
        <v>17.738</v>
      </c>
      <c r="Z300" s="0" t="n">
        <v>17.467</v>
      </c>
      <c r="AA300" s="0" t="n">
        <v>17.852</v>
      </c>
      <c r="AB300" s="0" t="n">
        <v>18.133</v>
      </c>
      <c r="AC300" s="0" t="n">
        <v>18.197</v>
      </c>
      <c r="AD300" s="0" t="n">
        <v>18.003</v>
      </c>
      <c r="AE300" s="0" t="n">
        <v>18.516</v>
      </c>
      <c r="AF300" s="0" t="n">
        <v>18.363</v>
      </c>
      <c r="AG300" s="0" t="n">
        <v>17.879</v>
      </c>
      <c r="AH300" s="0" t="n">
        <v>18.045</v>
      </c>
      <c r="AI300" s="0" t="n">
        <v>18.481</v>
      </c>
      <c r="AJ300" s="0" t="n">
        <v>17.872</v>
      </c>
      <c r="AK300" s="0" t="n">
        <v>18.308</v>
      </c>
      <c r="AL300" s="0" t="n">
        <v>18.62</v>
      </c>
      <c r="AM300" s="0" t="n">
        <v>18.641</v>
      </c>
      <c r="AN300" s="0" t="n">
        <v>18.193</v>
      </c>
      <c r="AO300" s="0" t="n">
        <v>17.078</v>
      </c>
      <c r="AP300" s="0" t="n">
        <v>17.602</v>
      </c>
      <c r="AQ300" s="0" t="n">
        <v>17.354</v>
      </c>
      <c r="AR300" s="0" t="n">
        <v>17.625</v>
      </c>
      <c r="AS300" s="0" t="n">
        <v>18.319</v>
      </c>
      <c r="AT300" s="0" t="n">
        <v>17.513</v>
      </c>
      <c r="AU300" s="0" t="n">
        <v>17.152</v>
      </c>
      <c r="AX300" s="0" t="n">
        <v>17.867</v>
      </c>
      <c r="AY300" s="0" t="n">
        <v>17.838</v>
      </c>
    </row>
    <row r="301" customFormat="false" ht="15" hidden="false" customHeight="false" outlineLevel="0" collapsed="false">
      <c r="A301" s="3"/>
      <c r="B301" s="3" t="n">
        <v>26</v>
      </c>
      <c r="D301" s="0" t="n">
        <v>17.501</v>
      </c>
      <c r="E301" s="0" t="n">
        <v>18.34</v>
      </c>
      <c r="F301" s="0" t="n">
        <v>17.858</v>
      </c>
      <c r="G301" s="0" t="n">
        <v>17.611</v>
      </c>
      <c r="H301" s="0" t="n">
        <v>17.673</v>
      </c>
      <c r="I301" s="0" t="n">
        <v>17.412</v>
      </c>
      <c r="J301" s="0" t="n">
        <v>17.94</v>
      </c>
      <c r="K301" s="0" t="n">
        <v>16.864</v>
      </c>
      <c r="L301" s="0" t="n">
        <v>17.328</v>
      </c>
      <c r="M301" s="0" t="n">
        <v>18.106</v>
      </c>
      <c r="N301" s="0" t="n">
        <v>17.752</v>
      </c>
      <c r="O301" s="0" t="n">
        <v>17.671</v>
      </c>
      <c r="P301" s="0" t="n">
        <v>17.473</v>
      </c>
      <c r="Q301" s="0" t="n">
        <v>17.755</v>
      </c>
      <c r="R301" s="0" t="n">
        <v>17.736</v>
      </c>
      <c r="S301" s="0" t="n">
        <v>17.882</v>
      </c>
      <c r="T301" s="0" t="n">
        <v>17.608</v>
      </c>
      <c r="U301" s="0" t="n">
        <v>17.648</v>
      </c>
      <c r="V301" s="0" t="n">
        <v>17.603</v>
      </c>
      <c r="W301" s="0" t="n">
        <v>18.39</v>
      </c>
      <c r="X301" s="0" t="n">
        <v>18.11</v>
      </c>
      <c r="Y301" s="0" t="n">
        <v>17.704</v>
      </c>
      <c r="Z301" s="0" t="n">
        <v>17.389</v>
      </c>
      <c r="AA301" s="0" t="n">
        <v>17.803</v>
      </c>
      <c r="AB301" s="0" t="n">
        <v>18.088</v>
      </c>
      <c r="AC301" s="0" t="n">
        <v>18.164</v>
      </c>
      <c r="AD301" s="0" t="n">
        <v>17.993</v>
      </c>
      <c r="AE301" s="0" t="n">
        <v>18.462</v>
      </c>
      <c r="AF301" s="0" t="n">
        <v>18.33</v>
      </c>
      <c r="AG301" s="0" t="n">
        <v>17.869</v>
      </c>
      <c r="AH301" s="0" t="n">
        <v>17.988</v>
      </c>
      <c r="AI301" s="0" t="n">
        <v>18.443</v>
      </c>
      <c r="AJ301" s="0" t="n">
        <v>17.797</v>
      </c>
      <c r="AK301" s="0" t="n">
        <v>18.243</v>
      </c>
      <c r="AL301" s="0" t="n">
        <v>18.566</v>
      </c>
      <c r="AM301" s="0" t="n">
        <v>18.626</v>
      </c>
      <c r="AN301" s="0" t="n">
        <v>18.125</v>
      </c>
      <c r="AO301" s="0" t="n">
        <v>17.002</v>
      </c>
      <c r="AP301" s="0" t="n">
        <v>17.597</v>
      </c>
      <c r="AQ301" s="0" t="n">
        <v>17.29</v>
      </c>
      <c r="AR301" s="0" t="n">
        <v>17.556</v>
      </c>
      <c r="AS301" s="0" t="n">
        <v>18.288</v>
      </c>
      <c r="AT301" s="0" t="n">
        <v>17.426</v>
      </c>
      <c r="AU301" s="0" t="n">
        <v>17.099</v>
      </c>
      <c r="AX301" s="0" t="n">
        <v>17.822</v>
      </c>
      <c r="AY301" s="0" t="n">
        <v>17.779</v>
      </c>
    </row>
    <row r="302" customFormat="false" ht="15" hidden="false" customHeight="false" outlineLevel="0" collapsed="false">
      <c r="A302" s="3"/>
      <c r="B302" s="3" t="n">
        <v>27</v>
      </c>
      <c r="D302" s="0" t="n">
        <v>17.425</v>
      </c>
      <c r="E302" s="0" t="n">
        <v>18.296</v>
      </c>
      <c r="F302" s="0" t="n">
        <v>17.803</v>
      </c>
      <c r="G302" s="0" t="n">
        <v>17.532</v>
      </c>
      <c r="H302" s="0" t="n">
        <v>17.652</v>
      </c>
      <c r="I302" s="0" t="n">
        <v>17.394</v>
      </c>
      <c r="J302" s="0" t="n">
        <v>17.898</v>
      </c>
      <c r="K302" s="0" t="n">
        <v>16.837</v>
      </c>
      <c r="L302" s="0" t="n">
        <v>17.293</v>
      </c>
      <c r="M302" s="0" t="n">
        <v>18.066</v>
      </c>
      <c r="N302" s="0" t="n">
        <v>17.701</v>
      </c>
      <c r="O302" s="0" t="n">
        <v>17.596</v>
      </c>
      <c r="P302" s="0" t="n">
        <v>17.394</v>
      </c>
      <c r="Q302" s="0" t="n">
        <v>17.709</v>
      </c>
      <c r="R302" s="0" t="n">
        <v>17.65</v>
      </c>
      <c r="S302" s="0" t="n">
        <v>17.852</v>
      </c>
      <c r="T302" s="0" t="n">
        <v>17.531</v>
      </c>
      <c r="U302" s="0" t="n">
        <v>17.563</v>
      </c>
      <c r="V302" s="0" t="n">
        <v>17.56</v>
      </c>
      <c r="W302" s="0" t="n">
        <v>18.353</v>
      </c>
      <c r="X302" s="0" t="n">
        <v>18.012</v>
      </c>
      <c r="Y302" s="0" t="n">
        <v>17.682</v>
      </c>
      <c r="Z302" s="0" t="n">
        <v>17.359</v>
      </c>
      <c r="AA302" s="0" t="n">
        <v>17.749</v>
      </c>
      <c r="AB302" s="0" t="n">
        <v>18.069</v>
      </c>
      <c r="AC302" s="0" t="n">
        <v>18.136</v>
      </c>
      <c r="AD302" s="0" t="n">
        <v>17.992</v>
      </c>
      <c r="AE302" s="0" t="n">
        <v>18.389</v>
      </c>
      <c r="AF302" s="0" t="n">
        <v>18.289</v>
      </c>
      <c r="AG302" s="0" t="n">
        <v>17.872</v>
      </c>
      <c r="AH302" s="0" t="n">
        <v>17.923</v>
      </c>
      <c r="AI302" s="0" t="n">
        <v>18.391</v>
      </c>
      <c r="AJ302" s="0" t="n">
        <v>17.731</v>
      </c>
      <c r="AK302" s="0" t="n">
        <v>18.169</v>
      </c>
      <c r="AL302" s="0" t="n">
        <v>18.521</v>
      </c>
      <c r="AM302" s="0" t="n">
        <v>18.609</v>
      </c>
      <c r="AN302" s="0" t="n">
        <v>18.05</v>
      </c>
      <c r="AO302" s="0" t="n">
        <v>16.932</v>
      </c>
      <c r="AP302" s="0" t="n">
        <v>17.578</v>
      </c>
      <c r="AQ302" s="0" t="n">
        <v>17.248</v>
      </c>
      <c r="AR302" s="0" t="n">
        <v>17.479</v>
      </c>
      <c r="AS302" s="0" t="n">
        <v>18.238</v>
      </c>
      <c r="AT302" s="0" t="n">
        <v>17.331</v>
      </c>
      <c r="AU302" s="0" t="n">
        <v>17.033</v>
      </c>
      <c r="AX302" s="0" t="n">
        <v>17.775</v>
      </c>
      <c r="AY302" s="0" t="n">
        <v>17.729</v>
      </c>
    </row>
    <row r="303" customFormat="false" ht="15" hidden="false" customHeight="false" outlineLevel="0" collapsed="false">
      <c r="A303" s="3"/>
      <c r="B303" s="3" t="n">
        <v>28</v>
      </c>
      <c r="C303" s="0" t="n">
        <v>17.714</v>
      </c>
      <c r="D303" s="0" t="n">
        <v>17.338</v>
      </c>
      <c r="E303" s="0" t="n">
        <v>18.261</v>
      </c>
      <c r="F303" s="0" t="n">
        <v>17.753</v>
      </c>
      <c r="G303" s="0" t="n">
        <v>17.463</v>
      </c>
      <c r="H303" s="0" t="n">
        <v>17.621</v>
      </c>
      <c r="I303" s="0" t="n">
        <v>17.389</v>
      </c>
      <c r="J303" s="0" t="n">
        <v>17.857</v>
      </c>
      <c r="K303" s="0" t="n">
        <v>16.762</v>
      </c>
      <c r="L303" s="0" t="n">
        <v>17.249</v>
      </c>
      <c r="M303" s="0" t="n">
        <v>18.023</v>
      </c>
      <c r="N303" s="0" t="n">
        <v>17.632</v>
      </c>
      <c r="O303" s="0" t="n">
        <v>17.516</v>
      </c>
      <c r="P303" s="0" t="n">
        <v>17.337</v>
      </c>
      <c r="Q303" s="0" t="n">
        <v>17.648</v>
      </c>
      <c r="R303" s="0" t="n">
        <v>17.573</v>
      </c>
      <c r="S303" s="0" t="n">
        <v>17.824</v>
      </c>
      <c r="T303" s="0" t="n">
        <v>17.465</v>
      </c>
      <c r="U303" s="0" t="n">
        <v>17.491</v>
      </c>
      <c r="V303" s="0" t="n">
        <v>17.518</v>
      </c>
      <c r="W303" s="0" t="n">
        <v>18.307</v>
      </c>
      <c r="X303" s="0" t="n">
        <v>17.919</v>
      </c>
      <c r="Y303" s="0" t="n">
        <v>17.65</v>
      </c>
      <c r="Z303" s="0" t="n">
        <v>17.324</v>
      </c>
      <c r="AA303" s="0" t="n">
        <v>17.675</v>
      </c>
      <c r="AB303" s="0" t="n">
        <v>18.057</v>
      </c>
      <c r="AC303" s="0" t="n">
        <v>18.109</v>
      </c>
      <c r="AD303" s="0" t="n">
        <v>18.006</v>
      </c>
      <c r="AE303" s="0" t="n">
        <v>18.321</v>
      </c>
      <c r="AF303" s="0" t="n">
        <v>18.23</v>
      </c>
      <c r="AG303" s="0" t="n">
        <v>17.864</v>
      </c>
      <c r="AH303" s="0" t="n">
        <v>17.855</v>
      </c>
      <c r="AI303" s="0" t="n">
        <v>18.349</v>
      </c>
      <c r="AJ303" s="0" t="n">
        <v>17.67</v>
      </c>
      <c r="AK303" s="0" t="n">
        <v>18.093</v>
      </c>
      <c r="AL303" s="0" t="n">
        <v>18.491</v>
      </c>
      <c r="AM303" s="0" t="n">
        <v>18.569</v>
      </c>
      <c r="AN303" s="0" t="n">
        <v>17.97</v>
      </c>
      <c r="AO303" s="0" t="n">
        <v>16.854</v>
      </c>
      <c r="AP303" s="0" t="n">
        <v>17.543</v>
      </c>
      <c r="AQ303" s="0" t="n">
        <v>17.209</v>
      </c>
      <c r="AR303" s="0" t="n">
        <v>17.392</v>
      </c>
      <c r="AS303" s="0" t="n">
        <v>18.19</v>
      </c>
      <c r="AT303" s="0" t="n">
        <v>17.238</v>
      </c>
      <c r="AU303" s="0" t="n">
        <v>16.962</v>
      </c>
      <c r="AX303" s="0" t="n">
        <v>17.726</v>
      </c>
      <c r="AY303" s="0" t="n">
        <v>17.663</v>
      </c>
    </row>
    <row r="304" customFormat="false" ht="15" hidden="false" customHeight="false" outlineLevel="0" collapsed="false">
      <c r="A304" s="3"/>
      <c r="B304" s="3" t="n">
        <v>29</v>
      </c>
      <c r="C304" s="0" t="n">
        <v>17.714</v>
      </c>
      <c r="D304" s="0" t="n">
        <v>17.294</v>
      </c>
      <c r="E304" s="0" t="n">
        <v>18.195</v>
      </c>
      <c r="F304" s="0" t="n">
        <v>17.688</v>
      </c>
      <c r="G304" s="0" t="n">
        <v>17.411</v>
      </c>
      <c r="H304" s="0" t="n">
        <v>17.619</v>
      </c>
      <c r="I304" s="0" t="n">
        <v>17.362</v>
      </c>
      <c r="J304" s="0" t="n">
        <v>17.774</v>
      </c>
      <c r="K304" s="0" t="n">
        <v>16.72</v>
      </c>
      <c r="L304" s="0" t="n">
        <v>17.208</v>
      </c>
      <c r="M304" s="0" t="n">
        <v>17.954</v>
      </c>
      <c r="N304" s="0" t="n">
        <v>17.538</v>
      </c>
      <c r="O304" s="0" t="n">
        <v>17.425</v>
      </c>
      <c r="P304" s="0" t="n">
        <v>17.269</v>
      </c>
      <c r="Q304" s="0" t="n">
        <v>17.589</v>
      </c>
      <c r="R304" s="0" t="n">
        <v>17.506</v>
      </c>
      <c r="S304" s="0" t="n">
        <v>17.796</v>
      </c>
      <c r="T304" s="0" t="n">
        <v>17.37</v>
      </c>
      <c r="U304" s="0" t="n">
        <v>17.431</v>
      </c>
      <c r="V304" s="0" t="n">
        <v>17.468</v>
      </c>
      <c r="W304" s="0" t="n">
        <v>18.252</v>
      </c>
      <c r="X304" s="0" t="n">
        <v>17.827</v>
      </c>
      <c r="Y304" s="0" t="n">
        <v>17.622</v>
      </c>
      <c r="Z304" s="0" t="n">
        <v>17.268</v>
      </c>
      <c r="AA304" s="0" t="n">
        <v>17.584</v>
      </c>
      <c r="AB304" s="0" t="n">
        <v>18.022</v>
      </c>
      <c r="AC304" s="0" t="n">
        <v>18.074</v>
      </c>
      <c r="AD304" s="0" t="n">
        <v>18.026</v>
      </c>
      <c r="AE304" s="0" t="n">
        <v>18.238</v>
      </c>
      <c r="AF304" s="0" t="n">
        <v>18.158</v>
      </c>
      <c r="AG304" s="0" t="n">
        <v>17.855</v>
      </c>
      <c r="AH304" s="0" t="n">
        <v>17.781</v>
      </c>
      <c r="AI304" s="0" t="n">
        <v>18.293</v>
      </c>
      <c r="AJ304" s="0" t="n">
        <v>17.627</v>
      </c>
      <c r="AK304" s="0" t="n">
        <v>18.026</v>
      </c>
      <c r="AL304" s="0" t="n">
        <v>18.461</v>
      </c>
      <c r="AM304" s="0" t="n">
        <v>18.515</v>
      </c>
      <c r="AN304" s="0" t="n">
        <v>17.901</v>
      </c>
      <c r="AO304" s="0" t="n">
        <v>16.794</v>
      </c>
      <c r="AP304" s="0" t="n">
        <v>17.486</v>
      </c>
      <c r="AQ304" s="0" t="n">
        <v>17.148</v>
      </c>
      <c r="AR304" s="0" t="n">
        <v>17.311</v>
      </c>
      <c r="AS304" s="0" t="n">
        <v>18.15</v>
      </c>
      <c r="AT304" s="0" t="n">
        <v>17.144</v>
      </c>
      <c r="AU304" s="0" t="n">
        <v>16.887</v>
      </c>
      <c r="AX304" s="0" t="n">
        <v>17.671</v>
      </c>
      <c r="AY304" s="0" t="n">
        <v>17.62</v>
      </c>
    </row>
    <row r="305" customFormat="false" ht="15" hidden="false" customHeight="false" outlineLevel="0" collapsed="false">
      <c r="A305" s="3"/>
      <c r="B305" s="3" t="n">
        <v>30</v>
      </c>
      <c r="C305" s="0" t="n">
        <v>17.699</v>
      </c>
      <c r="D305" s="0" t="n">
        <v>17.24</v>
      </c>
      <c r="E305" s="0" t="n">
        <v>18.137</v>
      </c>
      <c r="F305" s="0" t="n">
        <v>17.614</v>
      </c>
      <c r="G305" s="0" t="n">
        <v>17.341</v>
      </c>
      <c r="H305" s="0" t="n">
        <v>17.556</v>
      </c>
      <c r="I305" s="0" t="n">
        <v>17.36</v>
      </c>
      <c r="J305" s="0" t="n">
        <v>17.711</v>
      </c>
      <c r="K305" s="0" t="n">
        <v>16.638</v>
      </c>
      <c r="L305" s="0" t="n">
        <v>17.177</v>
      </c>
      <c r="M305" s="0" t="n">
        <v>17.903</v>
      </c>
      <c r="N305" s="0" t="n">
        <v>17.439</v>
      </c>
      <c r="O305" s="0" t="n">
        <v>17.337</v>
      </c>
      <c r="P305" s="0" t="n">
        <v>17.191</v>
      </c>
      <c r="Q305" s="0" t="n">
        <v>17.527</v>
      </c>
      <c r="R305" s="0" t="n">
        <v>17.464</v>
      </c>
      <c r="S305" s="0" t="n">
        <v>17.779</v>
      </c>
      <c r="T305" s="0" t="n">
        <v>17.276</v>
      </c>
      <c r="U305" s="0" t="n">
        <v>17.372</v>
      </c>
      <c r="V305" s="0" t="n">
        <v>17.406</v>
      </c>
      <c r="W305" s="0" t="n">
        <v>18.196</v>
      </c>
      <c r="X305" s="0" t="n">
        <v>17.741</v>
      </c>
      <c r="Y305" s="0" t="n">
        <v>17.569</v>
      </c>
      <c r="Z305" s="0" t="n">
        <v>17.214</v>
      </c>
      <c r="AA305" s="0" t="n">
        <v>17.524</v>
      </c>
      <c r="AB305" s="0" t="n">
        <v>17.978</v>
      </c>
      <c r="AC305" s="0" t="n">
        <v>18.02</v>
      </c>
      <c r="AD305" s="0" t="n">
        <v>18.013</v>
      </c>
      <c r="AE305" s="0" t="n">
        <v>18.151</v>
      </c>
      <c r="AF305" s="0" t="n">
        <v>18.078</v>
      </c>
      <c r="AG305" s="0" t="n">
        <v>17.837</v>
      </c>
      <c r="AH305" s="0" t="n">
        <v>17.713</v>
      </c>
      <c r="AI305" s="0" t="n">
        <v>18.236</v>
      </c>
      <c r="AJ305" s="0" t="n">
        <v>17.594</v>
      </c>
      <c r="AK305" s="0" t="n">
        <v>17.96</v>
      </c>
      <c r="AL305" s="0" t="n">
        <v>18.428</v>
      </c>
      <c r="AM305" s="0" t="n">
        <v>18.444</v>
      </c>
      <c r="AN305" s="0" t="n">
        <v>17.839</v>
      </c>
      <c r="AO305" s="0" t="n">
        <v>16.725</v>
      </c>
      <c r="AP305" s="0" t="n">
        <v>17.413</v>
      </c>
      <c r="AQ305" s="0" t="n">
        <v>17.082</v>
      </c>
      <c r="AR305" s="0" t="n">
        <v>17.233</v>
      </c>
      <c r="AS305" s="0" t="n">
        <v>18.103</v>
      </c>
      <c r="AT305" s="0" t="n">
        <v>17.053</v>
      </c>
      <c r="AU305" s="0" t="n">
        <v>16.821</v>
      </c>
      <c r="AX305" s="0" t="n">
        <v>17.612</v>
      </c>
      <c r="AY305" s="0" t="n">
        <v>17.562</v>
      </c>
    </row>
    <row r="306" customFormat="false" ht="15" hidden="false" customHeight="false" outlineLevel="0" collapsed="false">
      <c r="A306" s="3"/>
      <c r="B306" s="3" t="n">
        <v>31</v>
      </c>
      <c r="C306" s="0" t="n">
        <v>17.736</v>
      </c>
      <c r="D306" s="0" t="n">
        <v>17.166</v>
      </c>
      <c r="E306" s="0" t="n">
        <v>18.046</v>
      </c>
      <c r="F306" s="0" t="n">
        <v>17.56</v>
      </c>
      <c r="G306" s="0" t="n">
        <v>17.27</v>
      </c>
      <c r="H306" s="0" t="n">
        <v>17.495</v>
      </c>
      <c r="I306" s="0" t="n">
        <v>17.368</v>
      </c>
      <c r="J306" s="0" t="n">
        <v>17.695</v>
      </c>
      <c r="K306" s="0" t="n">
        <v>16.543</v>
      </c>
      <c r="L306" s="0" t="n">
        <v>17.128</v>
      </c>
      <c r="M306" s="0" t="n">
        <v>17.844</v>
      </c>
      <c r="N306" s="0" t="n">
        <v>17.314</v>
      </c>
      <c r="O306" s="0" t="n">
        <v>17.239</v>
      </c>
      <c r="P306" s="0" t="n">
        <v>17.134</v>
      </c>
      <c r="Q306" s="0" t="n">
        <v>17.445</v>
      </c>
      <c r="R306" s="0" t="n">
        <v>17.448</v>
      </c>
      <c r="S306" s="0" t="n">
        <v>17.766</v>
      </c>
      <c r="T306" s="0" t="n">
        <v>17.196</v>
      </c>
      <c r="U306" s="0" t="n">
        <v>17.317</v>
      </c>
      <c r="V306" s="0" t="n">
        <v>17.349</v>
      </c>
      <c r="W306" s="0" t="n">
        <v>18.13</v>
      </c>
      <c r="X306" s="0" t="n">
        <v>17.643</v>
      </c>
      <c r="Y306" s="0" t="n">
        <v>17.495</v>
      </c>
      <c r="Z306" s="0" t="n">
        <v>17.166</v>
      </c>
      <c r="AA306" s="0" t="n">
        <v>17.479</v>
      </c>
      <c r="AB306" s="0" t="n">
        <v>17.949</v>
      </c>
      <c r="AC306" s="0" t="n">
        <v>17.964</v>
      </c>
      <c r="AD306" s="0" t="n">
        <v>17.988</v>
      </c>
      <c r="AE306" s="0" t="n">
        <v>18.084</v>
      </c>
      <c r="AF306" s="0" t="n">
        <v>17.982</v>
      </c>
      <c r="AG306" s="0" t="n">
        <v>17.832</v>
      </c>
      <c r="AH306" s="0" t="n">
        <v>17.645</v>
      </c>
      <c r="AI306" s="0" t="n">
        <v>18.181</v>
      </c>
      <c r="AJ306" s="0" t="n">
        <v>17.56</v>
      </c>
      <c r="AK306" s="0" t="n">
        <v>17.873</v>
      </c>
      <c r="AL306" s="0" t="n">
        <v>18.393</v>
      </c>
      <c r="AM306" s="0" t="n">
        <v>18.371</v>
      </c>
      <c r="AN306" s="0" t="n">
        <v>17.76</v>
      </c>
      <c r="AO306" s="0" t="n">
        <v>16.665</v>
      </c>
      <c r="AP306" s="0" t="n">
        <v>17.347</v>
      </c>
      <c r="AQ306" s="0" t="n">
        <v>17.009</v>
      </c>
      <c r="AR306" s="0" t="n">
        <v>17.146</v>
      </c>
      <c r="AS306" s="0" t="n">
        <v>18.045</v>
      </c>
      <c r="AT306" s="0" t="n">
        <v>16.979</v>
      </c>
      <c r="AU306" s="0" t="n">
        <v>16.747</v>
      </c>
      <c r="AX306" s="0" t="n">
        <v>17.555</v>
      </c>
      <c r="AY306" s="0" t="n">
        <v>17.495</v>
      </c>
    </row>
    <row r="307" customFormat="false" ht="15" hidden="false" customHeight="false" outlineLevel="0" collapsed="false">
      <c r="A307" s="3" t="s">
        <v>13</v>
      </c>
      <c r="B307" s="3" t="n">
        <v>1</v>
      </c>
      <c r="C307" s="0" t="n">
        <v>17.667</v>
      </c>
      <c r="D307" s="0" t="n">
        <v>17.111</v>
      </c>
      <c r="E307" s="0" t="n">
        <v>17.964</v>
      </c>
      <c r="F307" s="0" t="n">
        <v>17.444</v>
      </c>
      <c r="G307" s="0" t="n">
        <v>17.218</v>
      </c>
      <c r="H307" s="0" t="n">
        <v>17.424</v>
      </c>
      <c r="I307" s="0" t="n">
        <v>17.341</v>
      </c>
      <c r="J307" s="0" t="n">
        <v>17.635</v>
      </c>
      <c r="K307" s="0" t="n">
        <v>16.486</v>
      </c>
      <c r="L307" s="0" t="n">
        <v>17.062</v>
      </c>
      <c r="M307" s="0" t="n">
        <v>17.761</v>
      </c>
      <c r="N307" s="0" t="n">
        <v>17.195</v>
      </c>
      <c r="O307" s="0" t="n">
        <v>17.153</v>
      </c>
      <c r="P307" s="0" t="n">
        <v>17.095</v>
      </c>
      <c r="Q307" s="0" t="n">
        <v>17.356</v>
      </c>
      <c r="R307" s="0" t="n">
        <v>17.441</v>
      </c>
      <c r="S307" s="0" t="n">
        <v>17.734</v>
      </c>
      <c r="T307" s="0" t="n">
        <v>17.121</v>
      </c>
      <c r="U307" s="0" t="n">
        <v>17.287</v>
      </c>
      <c r="V307" s="0" t="n">
        <v>17.292</v>
      </c>
      <c r="W307" s="0" t="n">
        <v>18.043</v>
      </c>
      <c r="X307" s="0" t="n">
        <v>17.55</v>
      </c>
      <c r="Y307" s="0" t="n">
        <v>17.414</v>
      </c>
      <c r="Z307" s="0" t="n">
        <v>17.085</v>
      </c>
      <c r="AA307" s="0" t="n">
        <v>17.427</v>
      </c>
      <c r="AB307" s="0" t="n">
        <v>17.882</v>
      </c>
      <c r="AC307" s="0" t="n">
        <v>17.879</v>
      </c>
      <c r="AD307" s="0" t="n">
        <v>17.946</v>
      </c>
      <c r="AE307" s="0" t="n">
        <v>18.03</v>
      </c>
      <c r="AF307" s="0" t="n">
        <v>17.881</v>
      </c>
      <c r="AG307" s="0" t="n">
        <v>17.818</v>
      </c>
      <c r="AH307" s="0" t="n">
        <v>17.573</v>
      </c>
      <c r="AI307" s="0" t="n">
        <v>18.108</v>
      </c>
      <c r="AJ307" s="0" t="n">
        <v>17.516</v>
      </c>
      <c r="AK307" s="0" t="n">
        <v>17.8</v>
      </c>
      <c r="AL307" s="0" t="n">
        <v>18.352</v>
      </c>
      <c r="AM307" s="0" t="n">
        <v>18.273</v>
      </c>
      <c r="AN307" s="0" t="n">
        <v>17.693</v>
      </c>
      <c r="AO307" s="0" t="n">
        <v>16.602</v>
      </c>
      <c r="AP307" s="0" t="n">
        <v>17.28</v>
      </c>
      <c r="AQ307" s="0" t="n">
        <v>16.927</v>
      </c>
      <c r="AR307" s="0" t="n">
        <v>17.066</v>
      </c>
      <c r="AS307" s="0" t="n">
        <v>17.973</v>
      </c>
      <c r="AT307" s="0" t="n">
        <v>16.892</v>
      </c>
      <c r="AU307" s="0" t="n">
        <v>16.647</v>
      </c>
      <c r="AX307" s="0" t="n">
        <v>17.489</v>
      </c>
      <c r="AY307" s="0" t="n">
        <v>17.434</v>
      </c>
    </row>
    <row r="308" customFormat="false" ht="15" hidden="false" customHeight="false" outlineLevel="0" collapsed="false">
      <c r="A308" s="3"/>
      <c r="B308" s="3" t="n">
        <v>2</v>
      </c>
      <c r="C308" s="0" t="n">
        <v>17.599</v>
      </c>
      <c r="D308" s="0" t="n">
        <v>17.056</v>
      </c>
      <c r="E308" s="0" t="n">
        <v>17.884</v>
      </c>
      <c r="F308" s="0" t="n">
        <v>17.339</v>
      </c>
      <c r="G308" s="0" t="n">
        <v>17.161</v>
      </c>
      <c r="H308" s="0" t="n">
        <v>17.357</v>
      </c>
      <c r="I308" s="0" t="n">
        <v>17.322</v>
      </c>
      <c r="J308" s="0" t="n">
        <v>17.562</v>
      </c>
      <c r="K308" s="0" t="n">
        <v>16.424</v>
      </c>
      <c r="L308" s="0" t="n">
        <v>16.993</v>
      </c>
      <c r="M308" s="0" t="n">
        <v>17.663</v>
      </c>
      <c r="N308" s="0" t="n">
        <v>17.105</v>
      </c>
      <c r="O308" s="0" t="n">
        <v>17.072</v>
      </c>
      <c r="P308" s="0" t="n">
        <v>17.047</v>
      </c>
      <c r="Q308" s="0" t="n">
        <v>17.265</v>
      </c>
      <c r="R308" s="0" t="n">
        <v>17.432</v>
      </c>
      <c r="S308" s="0" t="n">
        <v>17.698</v>
      </c>
      <c r="T308" s="0" t="n">
        <v>17.057</v>
      </c>
      <c r="U308" s="0" t="n">
        <v>17.253</v>
      </c>
      <c r="V308" s="0" t="n">
        <v>17.249</v>
      </c>
      <c r="W308" s="0" t="n">
        <v>17.934</v>
      </c>
      <c r="X308" s="0" t="n">
        <v>17.478</v>
      </c>
      <c r="Y308" s="0" t="n">
        <v>17.33</v>
      </c>
      <c r="Z308" s="0" t="n">
        <v>17.008</v>
      </c>
      <c r="AA308" s="0" t="n">
        <v>17.359</v>
      </c>
      <c r="AB308" s="0" t="n">
        <v>17.805</v>
      </c>
      <c r="AC308" s="0" t="n">
        <v>17.779</v>
      </c>
      <c r="AD308" s="0" t="n">
        <v>17.909</v>
      </c>
      <c r="AE308" s="0" t="n">
        <v>17.973</v>
      </c>
      <c r="AF308" s="0" t="n">
        <v>17.784</v>
      </c>
      <c r="AG308" s="0" t="n">
        <v>17.802</v>
      </c>
      <c r="AH308" s="0" t="n">
        <v>17.498</v>
      </c>
      <c r="AI308" s="0" t="n">
        <v>18.024</v>
      </c>
      <c r="AJ308" s="0" t="n">
        <v>17.467</v>
      </c>
      <c r="AK308" s="0" t="n">
        <v>17.745</v>
      </c>
      <c r="AL308" s="0" t="n">
        <v>18.319</v>
      </c>
      <c r="AM308" s="0" t="n">
        <v>18.154</v>
      </c>
      <c r="AN308" s="0" t="n">
        <v>17.621</v>
      </c>
      <c r="AO308" s="0" t="n">
        <v>16.545</v>
      </c>
      <c r="AP308" s="0" t="n">
        <v>17.202</v>
      </c>
      <c r="AQ308" s="0" t="n">
        <v>16.832</v>
      </c>
      <c r="AR308" s="0" t="n">
        <v>16.972</v>
      </c>
      <c r="AS308" s="0" t="n">
        <v>17.885</v>
      </c>
      <c r="AT308" s="0" t="n">
        <v>16.804</v>
      </c>
      <c r="AU308" s="0" t="n">
        <v>16.556</v>
      </c>
      <c r="AX308" s="0" t="n">
        <v>17.423</v>
      </c>
      <c r="AY308" s="0" t="n">
        <v>17.358</v>
      </c>
    </row>
    <row r="309" customFormat="false" ht="15" hidden="false" customHeight="false" outlineLevel="0" collapsed="false">
      <c r="A309" s="3"/>
      <c r="B309" s="3" t="n">
        <v>3</v>
      </c>
      <c r="C309" s="0" t="n">
        <v>17.561</v>
      </c>
      <c r="D309" s="0" t="n">
        <v>16.981</v>
      </c>
      <c r="E309" s="0" t="n">
        <v>17.794</v>
      </c>
      <c r="F309" s="0" t="n">
        <v>17.259</v>
      </c>
      <c r="G309" s="0" t="n">
        <v>17.088</v>
      </c>
      <c r="H309" s="0" t="n">
        <v>17.296</v>
      </c>
      <c r="I309" s="0" t="n">
        <v>17.308</v>
      </c>
      <c r="J309" s="0" t="n">
        <v>17.54</v>
      </c>
      <c r="K309" s="0" t="n">
        <v>16.398</v>
      </c>
      <c r="L309" s="0" t="n">
        <v>16.913</v>
      </c>
      <c r="M309" s="0" t="n">
        <v>17.588</v>
      </c>
      <c r="N309" s="0" t="n">
        <v>17.047</v>
      </c>
      <c r="O309" s="0" t="n">
        <v>16.994</v>
      </c>
      <c r="P309" s="0" t="n">
        <v>17.013</v>
      </c>
      <c r="Q309" s="0" t="n">
        <v>17.18</v>
      </c>
      <c r="R309" s="0" t="n">
        <v>17.419</v>
      </c>
      <c r="S309" s="0" t="n">
        <v>17.659</v>
      </c>
      <c r="T309" s="0" t="n">
        <v>17.015</v>
      </c>
      <c r="U309" s="0" t="n">
        <v>17.218</v>
      </c>
      <c r="V309" s="0" t="n">
        <v>17.189</v>
      </c>
      <c r="W309" s="0" t="n">
        <v>17.826</v>
      </c>
      <c r="X309" s="0" t="n">
        <v>17.409</v>
      </c>
      <c r="Y309" s="0" t="n">
        <v>17.248</v>
      </c>
      <c r="Z309" s="0" t="n">
        <v>16.95</v>
      </c>
      <c r="AA309" s="0" t="n">
        <v>17.27</v>
      </c>
      <c r="AB309" s="0" t="n">
        <v>17.717</v>
      </c>
      <c r="AC309" s="0" t="n">
        <v>17.661</v>
      </c>
      <c r="AD309" s="0" t="n">
        <v>17.864</v>
      </c>
      <c r="AE309" s="0" t="n">
        <v>17.927</v>
      </c>
      <c r="AF309" s="0" t="n">
        <v>17.686</v>
      </c>
      <c r="AG309" s="0" t="n">
        <v>17.776</v>
      </c>
      <c r="AH309" s="0" t="n">
        <v>17.41</v>
      </c>
      <c r="AI309" s="0" t="n">
        <v>17.924</v>
      </c>
      <c r="AJ309" s="0" t="n">
        <v>17.398</v>
      </c>
      <c r="AK309" s="0" t="n">
        <v>17.693</v>
      </c>
      <c r="AL309" s="0" t="n">
        <v>18.27</v>
      </c>
      <c r="AM309" s="0" t="n">
        <v>18.041</v>
      </c>
      <c r="AN309" s="0" t="n">
        <v>17.539</v>
      </c>
      <c r="AO309" s="0" t="n">
        <v>16.477</v>
      </c>
      <c r="AP309" s="0" t="n">
        <v>17.127</v>
      </c>
      <c r="AQ309" s="0" t="n">
        <v>16.759</v>
      </c>
      <c r="AR309" s="0" t="n">
        <v>16.86</v>
      </c>
      <c r="AS309" s="0" t="n">
        <v>17.782</v>
      </c>
      <c r="AT309" s="0" t="n">
        <v>16.709</v>
      </c>
      <c r="AU309" s="0" t="n">
        <v>16.464</v>
      </c>
      <c r="AX309" s="0" t="n">
        <v>17.36</v>
      </c>
      <c r="AY309" s="0" t="n">
        <v>17.302</v>
      </c>
    </row>
    <row r="310" customFormat="false" ht="15" hidden="false" customHeight="false" outlineLevel="0" collapsed="false">
      <c r="A310" s="3"/>
      <c r="B310" s="3" t="n">
        <v>4</v>
      </c>
      <c r="C310" s="0" t="n">
        <v>17.507</v>
      </c>
      <c r="D310" s="0" t="n">
        <v>16.91</v>
      </c>
      <c r="E310" s="0" t="n">
        <v>17.698</v>
      </c>
      <c r="F310" s="0" t="n">
        <v>17.155</v>
      </c>
      <c r="G310" s="0" t="n">
        <v>17.003</v>
      </c>
      <c r="H310" s="0" t="n">
        <v>17.228</v>
      </c>
      <c r="I310" s="0" t="n">
        <v>17.284</v>
      </c>
      <c r="J310" s="0" t="n">
        <v>17.439</v>
      </c>
      <c r="K310" s="0" t="n">
        <v>16.36</v>
      </c>
      <c r="L310" s="0" t="n">
        <v>16.837</v>
      </c>
      <c r="M310" s="0" t="n">
        <v>17.511</v>
      </c>
      <c r="N310" s="0" t="n">
        <v>16.991</v>
      </c>
      <c r="O310" s="0" t="n">
        <v>16.912</v>
      </c>
      <c r="P310" s="0" t="n">
        <v>16.974</v>
      </c>
      <c r="Q310" s="0" t="n">
        <v>17.107</v>
      </c>
      <c r="R310" s="0" t="n">
        <v>17.383</v>
      </c>
      <c r="S310" s="0" t="n">
        <v>17.611</v>
      </c>
      <c r="T310" s="0" t="n">
        <v>16.954</v>
      </c>
      <c r="U310" s="0" t="n">
        <v>17.181</v>
      </c>
      <c r="V310" s="0" t="n">
        <v>17.138</v>
      </c>
      <c r="W310" s="0" t="n">
        <v>17.721</v>
      </c>
      <c r="X310" s="0" t="n">
        <v>17.314</v>
      </c>
      <c r="Y310" s="0" t="n">
        <v>17.18</v>
      </c>
      <c r="Z310" s="0" t="n">
        <v>16.886</v>
      </c>
      <c r="AA310" s="0" t="n">
        <v>17.148</v>
      </c>
      <c r="AB310" s="0" t="n">
        <v>17.627</v>
      </c>
      <c r="AC310" s="0" t="n">
        <v>17.538</v>
      </c>
      <c r="AD310" s="0" t="n">
        <v>17.844</v>
      </c>
      <c r="AE310" s="0" t="n">
        <v>17.869</v>
      </c>
      <c r="AF310" s="0" t="n">
        <v>17.575</v>
      </c>
      <c r="AG310" s="0" t="n">
        <v>17.736</v>
      </c>
      <c r="AH310" s="0" t="n">
        <v>17.294</v>
      </c>
      <c r="AI310" s="0" t="n">
        <v>17.819</v>
      </c>
      <c r="AJ310" s="0" t="n">
        <v>17.3</v>
      </c>
      <c r="AK310" s="0" t="n">
        <v>17.64</v>
      </c>
      <c r="AL310" s="0" t="n">
        <v>18.212</v>
      </c>
      <c r="AM310" s="0" t="n">
        <v>17.939</v>
      </c>
      <c r="AN310" s="0" t="n">
        <v>17.443</v>
      </c>
      <c r="AO310" s="0" t="n">
        <v>16.401</v>
      </c>
      <c r="AP310" s="0" t="n">
        <v>17.061</v>
      </c>
      <c r="AQ310" s="0" t="n">
        <v>16.687</v>
      </c>
      <c r="AR310" s="0" t="n">
        <v>16.742</v>
      </c>
      <c r="AS310" s="0" t="n">
        <v>17.66</v>
      </c>
      <c r="AT310" s="0" t="n">
        <v>16.632</v>
      </c>
      <c r="AU310" s="0" t="n">
        <v>16.375</v>
      </c>
      <c r="AX310" s="0" t="n">
        <v>17.287</v>
      </c>
      <c r="AY310" s="0" t="n">
        <v>17.256</v>
      </c>
    </row>
    <row r="311" customFormat="false" ht="15" hidden="false" customHeight="false" outlineLevel="0" collapsed="false">
      <c r="A311" s="3"/>
      <c r="B311" s="3" t="n">
        <v>5</v>
      </c>
      <c r="C311" s="0" t="n">
        <v>17.452</v>
      </c>
      <c r="D311" s="0" t="n">
        <v>16.856</v>
      </c>
      <c r="E311" s="0" t="n">
        <v>17.614</v>
      </c>
      <c r="F311" s="0" t="n">
        <v>17.047</v>
      </c>
      <c r="G311" s="0" t="n">
        <v>16.94</v>
      </c>
      <c r="H311" s="0" t="n">
        <v>17.159</v>
      </c>
      <c r="I311" s="0" t="n">
        <v>17.26</v>
      </c>
      <c r="J311" s="0" t="n">
        <v>17.327</v>
      </c>
      <c r="K311" s="0" t="n">
        <v>16.304</v>
      </c>
      <c r="L311" s="0" t="n">
        <v>16.748</v>
      </c>
      <c r="M311" s="0" t="n">
        <v>17.42</v>
      </c>
      <c r="N311" s="0" t="n">
        <v>16.942</v>
      </c>
      <c r="O311" s="0" t="n">
        <v>16.832</v>
      </c>
      <c r="P311" s="0" t="n">
        <v>16.936</v>
      </c>
      <c r="Q311" s="0" t="n">
        <v>17.058</v>
      </c>
      <c r="R311" s="0" t="n">
        <v>17.335</v>
      </c>
      <c r="S311" s="0" t="n">
        <v>17.553</v>
      </c>
      <c r="T311" s="0" t="n">
        <v>16.882</v>
      </c>
      <c r="U311" s="0" t="n">
        <v>17.134</v>
      </c>
      <c r="V311" s="0" t="n">
        <v>17.093</v>
      </c>
      <c r="W311" s="0" t="n">
        <v>17.611</v>
      </c>
      <c r="X311" s="0" t="n">
        <v>17.221</v>
      </c>
      <c r="Y311" s="0" t="n">
        <v>17.119</v>
      </c>
      <c r="Z311" s="0" t="n">
        <v>16.811</v>
      </c>
      <c r="AA311" s="0" t="n">
        <v>17.024</v>
      </c>
      <c r="AB311" s="0" t="n">
        <v>17.516</v>
      </c>
      <c r="AC311" s="0" t="n">
        <v>17.411</v>
      </c>
      <c r="AD311" s="0" t="n">
        <v>17.812</v>
      </c>
      <c r="AE311" s="0" t="n">
        <v>17.794</v>
      </c>
      <c r="AF311" s="0" t="n">
        <v>17.477</v>
      </c>
      <c r="AG311" s="0" t="n">
        <v>17.688</v>
      </c>
      <c r="AH311" s="0" t="n">
        <v>17.193</v>
      </c>
      <c r="AI311" s="0" t="n">
        <v>17.736</v>
      </c>
      <c r="AJ311" s="0" t="n">
        <v>17.21</v>
      </c>
      <c r="AK311" s="0" t="n">
        <v>17.593</v>
      </c>
      <c r="AL311" s="0" t="n">
        <v>18.144</v>
      </c>
      <c r="AM311" s="0" t="n">
        <v>17.837</v>
      </c>
      <c r="AN311" s="0" t="n">
        <v>17.367</v>
      </c>
      <c r="AO311" s="0" t="n">
        <v>16.317</v>
      </c>
      <c r="AP311" s="0" t="n">
        <v>16.979</v>
      </c>
      <c r="AQ311" s="0" t="n">
        <v>16.597</v>
      </c>
      <c r="AR311" s="0" t="n">
        <v>16.601</v>
      </c>
      <c r="AS311" s="0" t="n">
        <v>17.537</v>
      </c>
      <c r="AT311" s="0" t="n">
        <v>16.545</v>
      </c>
      <c r="AU311" s="0" t="n">
        <v>16.296</v>
      </c>
      <c r="AX311" s="0" t="n">
        <v>17.213</v>
      </c>
      <c r="AY311" s="0" t="n">
        <v>17.176</v>
      </c>
    </row>
    <row r="312" customFormat="false" ht="15" hidden="false" customHeight="false" outlineLevel="0" collapsed="false">
      <c r="A312" s="3"/>
      <c r="B312" s="3" t="n">
        <v>6</v>
      </c>
      <c r="C312" s="0" t="n">
        <v>17.415</v>
      </c>
      <c r="D312" s="0" t="n">
        <v>16.808</v>
      </c>
      <c r="E312" s="0" t="n">
        <v>17.517</v>
      </c>
      <c r="F312" s="0" t="n">
        <v>16.964</v>
      </c>
      <c r="G312" s="0" t="n">
        <v>16.855</v>
      </c>
      <c r="H312" s="0" t="n">
        <v>17.097</v>
      </c>
      <c r="I312" s="0" t="n">
        <v>17.246</v>
      </c>
      <c r="J312" s="0" t="n">
        <v>17.26</v>
      </c>
      <c r="K312" s="0" t="n">
        <v>16.27</v>
      </c>
      <c r="L312" s="0" t="n">
        <v>16.688</v>
      </c>
      <c r="M312" s="0" t="n">
        <v>17.328</v>
      </c>
      <c r="N312" s="0" t="n">
        <v>16.894</v>
      </c>
      <c r="O312" s="0" t="n">
        <v>16.762</v>
      </c>
      <c r="P312" s="0" t="n">
        <v>16.878</v>
      </c>
      <c r="Q312" s="0" t="n">
        <v>17.021</v>
      </c>
      <c r="R312" s="0" t="n">
        <v>17.288</v>
      </c>
      <c r="S312" s="0" t="n">
        <v>17.489</v>
      </c>
      <c r="T312" s="0" t="n">
        <v>16.809</v>
      </c>
      <c r="U312" s="0" t="n">
        <v>17.074</v>
      </c>
      <c r="V312" s="0" t="n">
        <v>17.045</v>
      </c>
      <c r="W312" s="0" t="n">
        <v>17.513</v>
      </c>
      <c r="X312" s="0" t="n">
        <v>17.159</v>
      </c>
      <c r="Y312" s="0" t="n">
        <v>17.031</v>
      </c>
      <c r="Z312" s="0" t="n">
        <v>16.739</v>
      </c>
      <c r="AA312" s="0" t="n">
        <v>16.909</v>
      </c>
      <c r="AB312" s="0" t="n">
        <v>17.408</v>
      </c>
      <c r="AC312" s="0" t="n">
        <v>17.309</v>
      </c>
      <c r="AD312" s="0" t="n">
        <v>17.758</v>
      </c>
      <c r="AE312" s="0" t="n">
        <v>17.7</v>
      </c>
      <c r="AF312" s="0" t="n">
        <v>17.389</v>
      </c>
      <c r="AG312" s="0" t="n">
        <v>17.619</v>
      </c>
      <c r="AH312" s="0" t="n">
        <v>17.103</v>
      </c>
      <c r="AI312" s="0" t="n">
        <v>17.652</v>
      </c>
      <c r="AJ312" s="0" t="n">
        <v>17.118</v>
      </c>
      <c r="AK312" s="0" t="n">
        <v>17.531</v>
      </c>
      <c r="AL312" s="0" t="n">
        <v>18.075</v>
      </c>
      <c r="AM312" s="0" t="n">
        <v>17.748</v>
      </c>
      <c r="AN312" s="0" t="n">
        <v>17.279</v>
      </c>
      <c r="AO312" s="0" t="n">
        <v>16.208</v>
      </c>
      <c r="AP312" s="0" t="n">
        <v>16.883</v>
      </c>
      <c r="AQ312" s="0" t="n">
        <v>16.473</v>
      </c>
      <c r="AR312" s="0" t="n">
        <v>16.458</v>
      </c>
      <c r="AS312" s="0" t="n">
        <v>17.439</v>
      </c>
      <c r="AT312" s="0" t="n">
        <v>16.467</v>
      </c>
      <c r="AU312" s="0" t="n">
        <v>16.242</v>
      </c>
      <c r="AX312" s="0" t="n">
        <v>17.142</v>
      </c>
      <c r="AY312" s="0" t="n">
        <v>17.1</v>
      </c>
    </row>
    <row r="313" customFormat="false" ht="15" hidden="false" customHeight="false" outlineLevel="0" collapsed="false">
      <c r="A313" s="3"/>
      <c r="B313" s="3" t="n">
        <v>7</v>
      </c>
      <c r="C313" s="0" t="n">
        <v>17.329</v>
      </c>
      <c r="D313" s="0" t="n">
        <v>16.739</v>
      </c>
      <c r="E313" s="0" t="n">
        <v>17.413</v>
      </c>
      <c r="F313" s="0" t="n">
        <v>16.899</v>
      </c>
      <c r="G313" s="0" t="n">
        <v>16.758</v>
      </c>
      <c r="H313" s="0" t="n">
        <v>17.045</v>
      </c>
      <c r="I313" s="0" t="n">
        <v>17.185</v>
      </c>
      <c r="J313" s="0" t="n">
        <v>17.182</v>
      </c>
      <c r="K313" s="0" t="n">
        <v>16.206</v>
      </c>
      <c r="L313" s="0" t="n">
        <v>16.628</v>
      </c>
      <c r="M313" s="0" t="n">
        <v>17.255</v>
      </c>
      <c r="N313" s="0" t="n">
        <v>16.838</v>
      </c>
      <c r="O313" s="0" t="n">
        <v>16.701</v>
      </c>
      <c r="P313" s="0" t="n">
        <v>16.815</v>
      </c>
      <c r="Q313" s="0" t="n">
        <v>16.996</v>
      </c>
      <c r="R313" s="0" t="n">
        <v>17.228</v>
      </c>
      <c r="S313" s="0" t="n">
        <v>17.431</v>
      </c>
      <c r="T313" s="0" t="n">
        <v>16.723</v>
      </c>
      <c r="U313" s="0" t="n">
        <v>17.017</v>
      </c>
      <c r="V313" s="0" t="n">
        <v>16.977</v>
      </c>
      <c r="W313" s="0" t="n">
        <v>17.424</v>
      </c>
      <c r="X313" s="0" t="n">
        <v>17.081</v>
      </c>
      <c r="Y313" s="0" t="n">
        <v>16.952</v>
      </c>
      <c r="Z313" s="0" t="n">
        <v>16.681</v>
      </c>
      <c r="AA313" s="0" t="n">
        <v>16.783</v>
      </c>
      <c r="AB313" s="0" t="n">
        <v>17.305</v>
      </c>
      <c r="AC313" s="0" t="n">
        <v>17.227</v>
      </c>
      <c r="AD313" s="0" t="n">
        <v>17.673</v>
      </c>
      <c r="AE313" s="0" t="n">
        <v>17.588</v>
      </c>
      <c r="AF313" s="0" t="n">
        <v>17.275</v>
      </c>
      <c r="AG313" s="0" t="n">
        <v>17.535</v>
      </c>
      <c r="AH313" s="0" t="n">
        <v>17.016</v>
      </c>
      <c r="AI313" s="0" t="n">
        <v>17.566</v>
      </c>
      <c r="AJ313" s="0" t="n">
        <v>17.023</v>
      </c>
      <c r="AK313" s="0" t="n">
        <v>17.451</v>
      </c>
      <c r="AL313" s="0" t="n">
        <v>17.995</v>
      </c>
      <c r="AM313" s="0" t="n">
        <v>17.676</v>
      </c>
      <c r="AN313" s="0" t="n">
        <v>17.192</v>
      </c>
      <c r="AO313" s="0" t="n">
        <v>16.087</v>
      </c>
      <c r="AP313" s="0" t="n">
        <v>16.772</v>
      </c>
      <c r="AQ313" s="0" t="n">
        <v>16.35</v>
      </c>
      <c r="AR313" s="0" t="n">
        <v>16.324</v>
      </c>
      <c r="AS313" s="0" t="n">
        <v>17.348</v>
      </c>
      <c r="AT313" s="0" t="n">
        <v>16.372</v>
      </c>
      <c r="AU313" s="0" t="n">
        <v>16.191</v>
      </c>
      <c r="AX313" s="0" t="n">
        <v>17.066</v>
      </c>
      <c r="AY313" s="0" t="n">
        <v>17.031</v>
      </c>
    </row>
    <row r="314" customFormat="false" ht="15" hidden="false" customHeight="false" outlineLevel="0" collapsed="false">
      <c r="A314" s="3"/>
      <c r="B314" s="3" t="n">
        <v>8</v>
      </c>
      <c r="C314" s="0" t="n">
        <v>17.25</v>
      </c>
      <c r="D314" s="0" t="n">
        <v>16.671</v>
      </c>
      <c r="E314" s="0" t="n">
        <v>17.353</v>
      </c>
      <c r="F314" s="0" t="n">
        <v>16.799</v>
      </c>
      <c r="G314" s="0" t="n">
        <v>16.71</v>
      </c>
      <c r="H314" s="0" t="n">
        <v>16.98</v>
      </c>
      <c r="I314" s="0" t="n">
        <v>17.136</v>
      </c>
      <c r="J314" s="0" t="n">
        <v>17.121</v>
      </c>
      <c r="K314" s="0" t="n">
        <v>16.135</v>
      </c>
      <c r="L314" s="0" t="n">
        <v>16.569</v>
      </c>
      <c r="M314" s="0" t="n">
        <v>17.174</v>
      </c>
      <c r="N314" s="0" t="n">
        <v>16.776</v>
      </c>
      <c r="O314" s="0" t="n">
        <v>16.644</v>
      </c>
      <c r="P314" s="0" t="n">
        <v>16.74</v>
      </c>
      <c r="Q314" s="0" t="n">
        <v>16.954</v>
      </c>
      <c r="R314" s="0" t="n">
        <v>17.151</v>
      </c>
      <c r="S314" s="0" t="n">
        <v>17.357</v>
      </c>
      <c r="T314" s="0" t="n">
        <v>16.653</v>
      </c>
      <c r="U314" s="0" t="n">
        <v>16.951</v>
      </c>
      <c r="V314" s="0" t="n">
        <v>16.918</v>
      </c>
      <c r="W314" s="0" t="n">
        <v>17.335</v>
      </c>
      <c r="X314" s="0" t="n">
        <v>16.991</v>
      </c>
      <c r="Y314" s="0" t="n">
        <v>16.863</v>
      </c>
      <c r="Z314" s="0" t="n">
        <v>16.588</v>
      </c>
      <c r="AA314" s="0" t="n">
        <v>16.684</v>
      </c>
      <c r="AB314" s="0" t="n">
        <v>17.205</v>
      </c>
      <c r="AC314" s="0" t="n">
        <v>17.16</v>
      </c>
      <c r="AD314" s="0" t="n">
        <v>17.563</v>
      </c>
      <c r="AE314" s="0" t="n">
        <v>17.48</v>
      </c>
      <c r="AF314" s="0" t="n">
        <v>17.153</v>
      </c>
      <c r="AG314" s="0" t="n">
        <v>17.435</v>
      </c>
      <c r="AH314" s="0" t="n">
        <v>16.93</v>
      </c>
      <c r="AI314" s="0" t="n">
        <v>17.504</v>
      </c>
      <c r="AJ314" s="0" t="n">
        <v>16.925</v>
      </c>
      <c r="AK314" s="0" t="n">
        <v>17.363</v>
      </c>
      <c r="AL314" s="0" t="n">
        <v>17.926</v>
      </c>
      <c r="AM314" s="0" t="n">
        <v>17.591</v>
      </c>
      <c r="AN314" s="0" t="n">
        <v>17.103</v>
      </c>
      <c r="AO314" s="0" t="n">
        <v>15.947</v>
      </c>
      <c r="AP314" s="0" t="n">
        <v>16.649</v>
      </c>
      <c r="AQ314" s="0" t="n">
        <v>16.218</v>
      </c>
      <c r="AR314" s="0" t="n">
        <v>16.206</v>
      </c>
      <c r="AS314" s="0" t="n">
        <v>17.258</v>
      </c>
      <c r="AT314" s="0" t="n">
        <v>16.277</v>
      </c>
      <c r="AU314" s="0" t="n">
        <v>16.151</v>
      </c>
      <c r="AX314" s="0" t="n">
        <v>16.989</v>
      </c>
      <c r="AY314" s="0" t="n">
        <v>16.967</v>
      </c>
    </row>
    <row r="315" customFormat="false" ht="15" hidden="false" customHeight="false" outlineLevel="0" collapsed="false">
      <c r="A315" s="3"/>
      <c r="B315" s="3" t="n">
        <v>9</v>
      </c>
      <c r="C315" s="0" t="n">
        <v>17.176</v>
      </c>
      <c r="D315" s="0" t="n">
        <v>16.623</v>
      </c>
      <c r="E315" s="0" t="n">
        <v>17.278</v>
      </c>
      <c r="F315" s="0" t="n">
        <v>16.769</v>
      </c>
      <c r="G315" s="0" t="n">
        <v>16.649</v>
      </c>
      <c r="H315" s="0" t="n">
        <v>16.886</v>
      </c>
      <c r="I315" s="0" t="n">
        <v>17.042</v>
      </c>
      <c r="J315" s="0" t="n">
        <v>17.062</v>
      </c>
      <c r="K315" s="0" t="n">
        <v>16.053</v>
      </c>
      <c r="L315" s="0" t="n">
        <v>16.496</v>
      </c>
      <c r="M315" s="0" t="n">
        <v>17.091</v>
      </c>
      <c r="N315" s="0" t="n">
        <v>16.699</v>
      </c>
      <c r="O315" s="0" t="n">
        <v>16.578</v>
      </c>
      <c r="P315" s="0" t="n">
        <v>16.654</v>
      </c>
      <c r="Q315" s="0" t="n">
        <v>16.908</v>
      </c>
      <c r="R315" s="0" t="n">
        <v>17.079</v>
      </c>
      <c r="S315" s="0" t="n">
        <v>17.28</v>
      </c>
      <c r="T315" s="0" t="n">
        <v>16.594</v>
      </c>
      <c r="U315" s="0" t="n">
        <v>16.871</v>
      </c>
      <c r="V315" s="0" t="n">
        <v>16.858</v>
      </c>
      <c r="W315" s="0" t="n">
        <v>17.238</v>
      </c>
      <c r="X315" s="0" t="n">
        <v>16.884</v>
      </c>
      <c r="Y315" s="0" t="n">
        <v>16.76</v>
      </c>
      <c r="Z315" s="0" t="n">
        <v>16.498</v>
      </c>
      <c r="AA315" s="0" t="n">
        <v>16.6</v>
      </c>
      <c r="AB315" s="0" t="n">
        <v>17.116</v>
      </c>
      <c r="AC315" s="0" t="n">
        <v>17.109</v>
      </c>
      <c r="AD315" s="0" t="n">
        <v>17.431</v>
      </c>
      <c r="AE315" s="0" t="n">
        <v>17.387</v>
      </c>
      <c r="AF315" s="0" t="n">
        <v>17.033</v>
      </c>
      <c r="AG315" s="0" t="n">
        <v>17.326</v>
      </c>
      <c r="AH315" s="0" t="n">
        <v>16.844</v>
      </c>
      <c r="AI315" s="0" t="n">
        <v>17.468</v>
      </c>
      <c r="AJ315" s="0" t="n">
        <v>16.851</v>
      </c>
      <c r="AK315" s="0" t="n">
        <v>17.271</v>
      </c>
      <c r="AL315" s="0" t="n">
        <v>17.858</v>
      </c>
      <c r="AM315" s="0" t="n">
        <v>17.489</v>
      </c>
      <c r="AN315" s="0" t="n">
        <v>17.02</v>
      </c>
      <c r="AO315" s="0" t="n">
        <v>15.794</v>
      </c>
      <c r="AP315" s="0" t="n">
        <v>16.503</v>
      </c>
      <c r="AQ315" s="0" t="n">
        <v>16.08</v>
      </c>
      <c r="AR315" s="0" t="n">
        <v>16.098</v>
      </c>
      <c r="AS315" s="0" t="n">
        <v>17.17</v>
      </c>
      <c r="AT315" s="0" t="n">
        <v>16.175</v>
      </c>
      <c r="AU315" s="0" t="n">
        <v>16.083</v>
      </c>
      <c r="AX315" s="0" t="n">
        <v>16.909</v>
      </c>
      <c r="AY315" s="0" t="n">
        <v>16.885</v>
      </c>
    </row>
    <row r="316" customFormat="false" ht="15" hidden="false" customHeight="false" outlineLevel="0" collapsed="false">
      <c r="A316" s="3"/>
      <c r="B316" s="3" t="n">
        <v>10</v>
      </c>
      <c r="C316" s="0" t="n">
        <v>17.092</v>
      </c>
      <c r="D316" s="0" t="n">
        <v>16.504</v>
      </c>
      <c r="E316" s="0" t="n">
        <v>17.211</v>
      </c>
      <c r="F316" s="0" t="n">
        <v>16.738</v>
      </c>
      <c r="G316" s="0" t="n">
        <v>16.608</v>
      </c>
      <c r="H316" s="0" t="n">
        <v>16.819</v>
      </c>
      <c r="I316" s="0" t="n">
        <v>16.957</v>
      </c>
      <c r="J316" s="0" t="n">
        <v>16.971</v>
      </c>
      <c r="K316" s="0" t="n">
        <v>15.983</v>
      </c>
      <c r="L316" s="0" t="n">
        <v>16.436</v>
      </c>
      <c r="M316" s="0" t="n">
        <v>17.022</v>
      </c>
      <c r="N316" s="0" t="n">
        <v>16.622</v>
      </c>
      <c r="O316" s="0" t="n">
        <v>16.522</v>
      </c>
      <c r="P316" s="0" t="n">
        <v>16.554</v>
      </c>
      <c r="Q316" s="0" t="n">
        <v>16.83</v>
      </c>
      <c r="R316" s="0" t="n">
        <v>16.99</v>
      </c>
      <c r="S316" s="0" t="n">
        <v>17.181</v>
      </c>
      <c r="T316" s="0" t="n">
        <v>16.518</v>
      </c>
      <c r="U316" s="0" t="n">
        <v>16.79</v>
      </c>
      <c r="V316" s="0" t="n">
        <v>16.783</v>
      </c>
      <c r="W316" s="0" t="n">
        <v>17.144</v>
      </c>
      <c r="X316" s="0" t="n">
        <v>16.771</v>
      </c>
      <c r="Y316" s="0" t="n">
        <v>16.663</v>
      </c>
      <c r="Z316" s="0" t="n">
        <v>16.408</v>
      </c>
      <c r="AA316" s="0" t="n">
        <v>16.505</v>
      </c>
      <c r="AB316" s="0" t="n">
        <v>17.036</v>
      </c>
      <c r="AC316" s="0" t="n">
        <v>17.051</v>
      </c>
      <c r="AD316" s="0" t="n">
        <v>17.316</v>
      </c>
      <c r="AE316" s="0" t="n">
        <v>17.296</v>
      </c>
      <c r="AF316" s="0" t="n">
        <v>16.883</v>
      </c>
      <c r="AG316" s="0" t="n">
        <v>17.184</v>
      </c>
      <c r="AH316" s="0" t="n">
        <v>16.753</v>
      </c>
      <c r="AI316" s="0" t="n">
        <v>17.409</v>
      </c>
      <c r="AJ316" s="0" t="n">
        <v>16.766</v>
      </c>
      <c r="AK316" s="0" t="n">
        <v>17.169</v>
      </c>
      <c r="AL316" s="0" t="n">
        <v>17.78</v>
      </c>
      <c r="AM316" s="0" t="n">
        <v>17.377</v>
      </c>
      <c r="AN316" s="0" t="n">
        <v>16.927</v>
      </c>
      <c r="AO316" s="0" t="n">
        <v>15.607</v>
      </c>
      <c r="AP316" s="0" t="n">
        <v>16.339</v>
      </c>
      <c r="AQ316" s="0" t="n">
        <v>15.972</v>
      </c>
      <c r="AR316" s="0" t="n">
        <v>15.993</v>
      </c>
      <c r="AS316" s="0" t="n">
        <v>17.084</v>
      </c>
      <c r="AT316" s="0" t="n">
        <v>16.077</v>
      </c>
      <c r="AU316" s="0" t="n">
        <v>16.011</v>
      </c>
      <c r="AX316" s="0" t="n">
        <v>16.825</v>
      </c>
      <c r="AY316" s="0" t="n">
        <v>16.804</v>
      </c>
    </row>
    <row r="317" customFormat="false" ht="15" hidden="false" customHeight="false" outlineLevel="0" collapsed="false">
      <c r="A317" s="3"/>
      <c r="B317" s="3" t="n">
        <v>11</v>
      </c>
      <c r="C317" s="0" t="n">
        <v>17</v>
      </c>
      <c r="D317" s="0" t="n">
        <v>16.401</v>
      </c>
      <c r="E317" s="0" t="n">
        <v>17.156</v>
      </c>
      <c r="F317" s="0" t="n">
        <v>16.658</v>
      </c>
      <c r="G317" s="0" t="n">
        <v>16.57</v>
      </c>
      <c r="H317" s="0" t="n">
        <v>16.755</v>
      </c>
      <c r="I317" s="0" t="n">
        <v>16.864</v>
      </c>
      <c r="J317" s="0" t="n">
        <v>16.894</v>
      </c>
      <c r="K317" s="0" t="n">
        <v>15.896</v>
      </c>
      <c r="L317" s="0" t="n">
        <v>16.351</v>
      </c>
      <c r="M317" s="0" t="n">
        <v>16.953</v>
      </c>
      <c r="N317" s="0" t="n">
        <v>16.538</v>
      </c>
      <c r="O317" s="0" t="n">
        <v>16.454</v>
      </c>
      <c r="P317" s="0" t="n">
        <v>16.483</v>
      </c>
      <c r="Q317" s="0" t="n">
        <v>16.737</v>
      </c>
      <c r="R317" s="0" t="n">
        <v>16.883</v>
      </c>
      <c r="S317" s="0" t="n">
        <v>17.05</v>
      </c>
      <c r="T317" s="0" t="n">
        <v>16.427</v>
      </c>
      <c r="U317" s="0" t="n">
        <v>16.706</v>
      </c>
      <c r="V317" s="0" t="n">
        <v>16.692</v>
      </c>
      <c r="W317" s="0" t="n">
        <v>17.056</v>
      </c>
      <c r="X317" s="0" t="n">
        <v>16.648</v>
      </c>
      <c r="Y317" s="0" t="n">
        <v>16.58</v>
      </c>
      <c r="Z317" s="0" t="n">
        <v>16.322</v>
      </c>
      <c r="AA317" s="0" t="n">
        <v>16.389</v>
      </c>
      <c r="AB317" s="0" t="n">
        <v>16.952</v>
      </c>
      <c r="AC317" s="0" t="n">
        <v>17.007</v>
      </c>
      <c r="AD317" s="0" t="n">
        <v>17.219</v>
      </c>
      <c r="AE317" s="0" t="n">
        <v>17.211</v>
      </c>
      <c r="AF317" s="0" t="n">
        <v>16.714</v>
      </c>
      <c r="AG317" s="0" t="n">
        <v>17.038</v>
      </c>
      <c r="AH317" s="0" t="n">
        <v>16.673</v>
      </c>
      <c r="AI317" s="0" t="n">
        <v>17.331</v>
      </c>
      <c r="AJ317" s="0" t="n">
        <v>16.685</v>
      </c>
      <c r="AK317" s="0" t="n">
        <v>17.056</v>
      </c>
      <c r="AL317" s="0" t="n">
        <v>17.694</v>
      </c>
      <c r="AM317" s="0" t="n">
        <v>17.26</v>
      </c>
      <c r="AN317" s="0" t="n">
        <v>16.847</v>
      </c>
      <c r="AO317" s="0" t="n">
        <v>15.413</v>
      </c>
      <c r="AP317" s="0" t="n">
        <v>16.173</v>
      </c>
      <c r="AQ317" s="0" t="n">
        <v>15.884</v>
      </c>
      <c r="AR317" s="0" t="n">
        <v>15.87</v>
      </c>
      <c r="AS317" s="0" t="n">
        <v>16.997</v>
      </c>
      <c r="AT317" s="0" t="n">
        <v>15.986</v>
      </c>
      <c r="AU317" s="0" t="n">
        <v>15.941</v>
      </c>
      <c r="AX317" s="0" t="n">
        <v>16.735</v>
      </c>
      <c r="AY317" s="0" t="n">
        <v>16.71</v>
      </c>
    </row>
    <row r="318" customFormat="false" ht="15" hidden="false" customHeight="false" outlineLevel="0" collapsed="false">
      <c r="A318" s="3"/>
      <c r="B318" s="3" t="n">
        <v>12</v>
      </c>
      <c r="C318" s="0" t="n">
        <v>16.922</v>
      </c>
      <c r="D318" s="0" t="n">
        <v>16.25</v>
      </c>
      <c r="E318" s="0" t="n">
        <v>17.07</v>
      </c>
      <c r="F318" s="0" t="n">
        <v>16.603</v>
      </c>
      <c r="G318" s="0" t="n">
        <v>16.487</v>
      </c>
      <c r="H318" s="0" t="n">
        <v>16.662</v>
      </c>
      <c r="I318" s="0" t="n">
        <v>16.765</v>
      </c>
      <c r="J318" s="0" t="n">
        <v>16.793</v>
      </c>
      <c r="K318" s="0" t="n">
        <v>15.805</v>
      </c>
      <c r="L318" s="0" t="n">
        <v>16.251</v>
      </c>
      <c r="M318" s="0" t="n">
        <v>16.874</v>
      </c>
      <c r="N318" s="0" t="n">
        <v>16.446</v>
      </c>
      <c r="O318" s="0" t="n">
        <v>16.388</v>
      </c>
      <c r="P318" s="0" t="n">
        <v>16.394</v>
      </c>
      <c r="Q318" s="0" t="n">
        <v>16.614</v>
      </c>
      <c r="R318" s="0" t="n">
        <v>16.785</v>
      </c>
      <c r="S318" s="0" t="n">
        <v>16.908</v>
      </c>
      <c r="T318" s="0" t="n">
        <v>16.315</v>
      </c>
      <c r="U318" s="0" t="n">
        <v>16.621</v>
      </c>
      <c r="V318" s="0" t="n">
        <v>16.585</v>
      </c>
      <c r="W318" s="0" t="n">
        <v>16.983</v>
      </c>
      <c r="X318" s="0" t="n">
        <v>16.522</v>
      </c>
      <c r="Y318" s="0" t="n">
        <v>16.493</v>
      </c>
      <c r="Z318" s="0" t="n">
        <v>16.223</v>
      </c>
      <c r="AA318" s="0" t="n">
        <v>16.279</v>
      </c>
      <c r="AB318" s="0" t="n">
        <v>16.871</v>
      </c>
      <c r="AC318" s="0" t="n">
        <v>16.944</v>
      </c>
      <c r="AD318" s="0" t="n">
        <v>17.122</v>
      </c>
      <c r="AE318" s="0" t="n">
        <v>17.135</v>
      </c>
      <c r="AF318" s="0" t="n">
        <v>16.567</v>
      </c>
      <c r="AG318" s="0" t="n">
        <v>16.902</v>
      </c>
      <c r="AH318" s="0" t="n">
        <v>16.593</v>
      </c>
      <c r="AI318" s="0" t="n">
        <v>17.256</v>
      </c>
      <c r="AJ318" s="0" t="n">
        <v>16.592</v>
      </c>
      <c r="AK318" s="0" t="n">
        <v>16.956</v>
      </c>
      <c r="AL318" s="0" t="n">
        <v>17.592</v>
      </c>
      <c r="AM318" s="0" t="n">
        <v>17.141</v>
      </c>
      <c r="AN318" s="0" t="n">
        <v>16.769</v>
      </c>
      <c r="AO318" s="0" t="n">
        <v>15.197</v>
      </c>
      <c r="AP318" s="0" t="n">
        <v>16.01</v>
      </c>
      <c r="AQ318" s="0" t="n">
        <v>15.795</v>
      </c>
      <c r="AR318" s="0" t="n">
        <v>15.737</v>
      </c>
      <c r="AS318" s="0" t="n">
        <v>16.911</v>
      </c>
      <c r="AT318" s="0" t="n">
        <v>15.911</v>
      </c>
      <c r="AU318" s="0" t="n">
        <v>15.865</v>
      </c>
      <c r="AX318" s="0" t="n">
        <v>16.64</v>
      </c>
      <c r="AY318" s="0" t="n">
        <v>16.608</v>
      </c>
    </row>
    <row r="319" customFormat="false" ht="15" hidden="false" customHeight="false" outlineLevel="0" collapsed="false">
      <c r="A319" s="3"/>
      <c r="B319" s="3" t="n">
        <v>13</v>
      </c>
      <c r="C319" s="0" t="n">
        <v>16.738</v>
      </c>
      <c r="D319" s="0" t="n">
        <v>16.106</v>
      </c>
      <c r="E319" s="0" t="n">
        <v>16.988</v>
      </c>
      <c r="F319" s="0" t="n">
        <v>16.551</v>
      </c>
      <c r="G319" s="0" t="n">
        <v>16.424</v>
      </c>
      <c r="H319" s="0" t="n">
        <v>16.573</v>
      </c>
      <c r="I319" s="0" t="n">
        <v>16.685</v>
      </c>
      <c r="J319" s="0" t="n">
        <v>16.69</v>
      </c>
      <c r="K319" s="0" t="n">
        <v>15.715</v>
      </c>
      <c r="L319" s="0" t="n">
        <v>16.17</v>
      </c>
      <c r="M319" s="0" t="n">
        <v>16.797</v>
      </c>
      <c r="N319" s="0" t="n">
        <v>16.35</v>
      </c>
      <c r="O319" s="0" t="n">
        <v>16.298</v>
      </c>
      <c r="P319" s="0" t="n">
        <v>16.311</v>
      </c>
      <c r="Q319" s="0" t="n">
        <v>16.484</v>
      </c>
      <c r="R319" s="0" t="n">
        <v>16.685</v>
      </c>
      <c r="S319" s="0" t="n">
        <v>16.759</v>
      </c>
      <c r="T319" s="0" t="n">
        <v>16.215</v>
      </c>
      <c r="U319" s="0" t="n">
        <v>16.535</v>
      </c>
      <c r="V319" s="0" t="n">
        <v>16.483</v>
      </c>
      <c r="W319" s="0" t="n">
        <v>16.897</v>
      </c>
      <c r="X319" s="0" t="n">
        <v>16.424</v>
      </c>
      <c r="Y319" s="0" t="n">
        <v>16.416</v>
      </c>
      <c r="Z319" s="0" t="n">
        <v>16.144</v>
      </c>
      <c r="AA319" s="0" t="n">
        <v>16.148</v>
      </c>
      <c r="AB319" s="0" t="n">
        <v>16.79</v>
      </c>
      <c r="AC319" s="0" t="n">
        <v>16.87</v>
      </c>
      <c r="AD319" s="0" t="n">
        <v>17.042</v>
      </c>
      <c r="AE319" s="0" t="n">
        <v>17.057</v>
      </c>
      <c r="AF319" s="0" t="n">
        <v>16.42</v>
      </c>
      <c r="AG319" s="0" t="n">
        <v>16.776</v>
      </c>
      <c r="AH319" s="0" t="n">
        <v>16.502</v>
      </c>
      <c r="AI319" s="0" t="n">
        <v>17.195</v>
      </c>
      <c r="AJ319" s="0" t="n">
        <v>16.48</v>
      </c>
      <c r="AK319" s="0" t="n">
        <v>16.855</v>
      </c>
      <c r="AL319" s="0" t="n">
        <v>17.475</v>
      </c>
      <c r="AM319" s="0" t="n">
        <v>17.002</v>
      </c>
      <c r="AN319" s="0" t="n">
        <v>16.705</v>
      </c>
      <c r="AO319" s="0" t="n">
        <v>14.978</v>
      </c>
      <c r="AP319" s="0" t="n">
        <v>15.85</v>
      </c>
      <c r="AQ319" s="0" t="n">
        <v>15.697</v>
      </c>
      <c r="AR319" s="0" t="n">
        <v>15.583</v>
      </c>
      <c r="AS319" s="0" t="n">
        <v>16.819</v>
      </c>
      <c r="AT319" s="0" t="n">
        <v>15.839</v>
      </c>
      <c r="AU319" s="0" t="n">
        <v>15.783</v>
      </c>
      <c r="AX319" s="0" t="n">
        <v>16.547</v>
      </c>
      <c r="AY319" s="0" t="n">
        <v>16.518</v>
      </c>
    </row>
    <row r="320" customFormat="false" ht="15" hidden="false" customHeight="false" outlineLevel="0" collapsed="false">
      <c r="A320" s="3"/>
      <c r="B320" s="3" t="n">
        <v>14</v>
      </c>
      <c r="C320" s="0" t="n">
        <v>16.593</v>
      </c>
      <c r="D320" s="0" t="n">
        <v>15.981</v>
      </c>
      <c r="E320" s="0" t="n">
        <v>16.87</v>
      </c>
      <c r="F320" s="0" t="n">
        <v>16.472</v>
      </c>
      <c r="G320" s="0" t="n">
        <v>16.324</v>
      </c>
      <c r="H320" s="0" t="n">
        <v>16.51</v>
      </c>
      <c r="I320" s="0" t="n">
        <v>16.602</v>
      </c>
      <c r="J320" s="0" t="n">
        <v>16.575</v>
      </c>
      <c r="K320" s="0" t="n">
        <v>15.629</v>
      </c>
      <c r="L320" s="0" t="n">
        <v>16.063</v>
      </c>
      <c r="M320" s="0" t="n">
        <v>16.72</v>
      </c>
      <c r="N320" s="0" t="n">
        <v>16.271</v>
      </c>
      <c r="O320" s="0" t="n">
        <v>16.193</v>
      </c>
      <c r="P320" s="0" t="n">
        <v>16.208</v>
      </c>
      <c r="Q320" s="0" t="n">
        <v>16.353</v>
      </c>
      <c r="R320" s="0" t="n">
        <v>16.581</v>
      </c>
      <c r="S320" s="0" t="n">
        <v>16.594</v>
      </c>
      <c r="T320" s="0" t="n">
        <v>16.109</v>
      </c>
      <c r="U320" s="0" t="n">
        <v>16.458</v>
      </c>
      <c r="V320" s="0" t="n">
        <v>16.383</v>
      </c>
      <c r="W320" s="0" t="n">
        <v>16.8</v>
      </c>
      <c r="X320" s="0" t="n">
        <v>16.366</v>
      </c>
      <c r="Y320" s="0" t="n">
        <v>16.352</v>
      </c>
      <c r="Z320" s="0" t="n">
        <v>16.067</v>
      </c>
      <c r="AA320" s="0" t="n">
        <v>16.007</v>
      </c>
      <c r="AB320" s="0" t="n">
        <v>16.704</v>
      </c>
      <c r="AC320" s="0" t="n">
        <v>16.781</v>
      </c>
      <c r="AD320" s="0" t="n">
        <v>16.965</v>
      </c>
      <c r="AE320" s="0" t="n">
        <v>16.948</v>
      </c>
      <c r="AF320" s="0" t="n">
        <v>16.266</v>
      </c>
      <c r="AG320" s="0" t="n">
        <v>16.667</v>
      </c>
      <c r="AH320" s="0" t="n">
        <v>16.414</v>
      </c>
      <c r="AI320" s="0" t="n">
        <v>17.118</v>
      </c>
      <c r="AJ320" s="0" t="n">
        <v>16.342</v>
      </c>
      <c r="AK320" s="0" t="n">
        <v>16.741</v>
      </c>
      <c r="AL320" s="0" t="n">
        <v>17.354</v>
      </c>
      <c r="AM320" s="0" t="n">
        <v>16.867</v>
      </c>
      <c r="AN320" s="0" t="n">
        <v>16.642</v>
      </c>
      <c r="AO320" s="0" t="n">
        <v>14.769</v>
      </c>
      <c r="AP320" s="0" t="n">
        <v>15.683</v>
      </c>
      <c r="AQ320" s="0" t="n">
        <v>15.597</v>
      </c>
      <c r="AR320" s="0" t="n">
        <v>15.429</v>
      </c>
      <c r="AS320" s="0" t="n">
        <v>16.748</v>
      </c>
      <c r="AT320" s="0" t="n">
        <v>15.74</v>
      </c>
      <c r="AU320" s="0" t="n">
        <v>15.721</v>
      </c>
      <c r="AX320" s="0" t="n">
        <v>16.45</v>
      </c>
      <c r="AY320" s="0" t="n">
        <v>16.436</v>
      </c>
    </row>
    <row r="321" customFormat="false" ht="15" hidden="false" customHeight="false" outlineLevel="0" collapsed="false">
      <c r="A321" s="3"/>
      <c r="B321" s="3" t="n">
        <v>15</v>
      </c>
      <c r="C321" s="0" t="n">
        <v>16.454</v>
      </c>
      <c r="D321" s="0" t="n">
        <v>15.838</v>
      </c>
      <c r="E321" s="0" t="n">
        <v>16.766</v>
      </c>
      <c r="F321" s="0" t="n">
        <v>16.415</v>
      </c>
      <c r="G321" s="0" t="n">
        <v>16.222</v>
      </c>
      <c r="H321" s="0" t="n">
        <v>16.406</v>
      </c>
      <c r="I321" s="0" t="n">
        <v>16.521</v>
      </c>
      <c r="J321" s="0" t="n">
        <v>16.468</v>
      </c>
      <c r="K321" s="0" t="n">
        <v>15.484</v>
      </c>
      <c r="L321" s="0" t="n">
        <v>15.955</v>
      </c>
      <c r="M321" s="0" t="n">
        <v>16.632</v>
      </c>
      <c r="N321" s="0" t="n">
        <v>16.193</v>
      </c>
      <c r="O321" s="0" t="n">
        <v>16.096</v>
      </c>
      <c r="P321" s="0" t="n">
        <v>16.116</v>
      </c>
      <c r="Q321" s="0" t="n">
        <v>16.264</v>
      </c>
      <c r="R321" s="0" t="n">
        <v>16.485</v>
      </c>
      <c r="S321" s="0" t="n">
        <v>16.435</v>
      </c>
      <c r="T321" s="0" t="n">
        <v>16.02</v>
      </c>
      <c r="U321" s="0" t="n">
        <v>16.363</v>
      </c>
      <c r="V321" s="0" t="n">
        <v>16.275</v>
      </c>
      <c r="W321" s="0" t="n">
        <v>16.689</v>
      </c>
      <c r="X321" s="0" t="n">
        <v>16.319</v>
      </c>
      <c r="Y321" s="0" t="n">
        <v>16.27</v>
      </c>
      <c r="Z321" s="0" t="n">
        <v>16</v>
      </c>
      <c r="AA321" s="0" t="n">
        <v>15.861</v>
      </c>
      <c r="AB321" s="0" t="n">
        <v>16.599</v>
      </c>
      <c r="AC321" s="0" t="n">
        <v>16.676</v>
      </c>
      <c r="AD321" s="0" t="n">
        <v>16.871</v>
      </c>
      <c r="AE321" s="0" t="n">
        <v>16.824</v>
      </c>
      <c r="AF321" s="0" t="n">
        <v>16.14</v>
      </c>
      <c r="AG321" s="0" t="n">
        <v>16.543</v>
      </c>
      <c r="AH321" s="0" t="n">
        <v>16.313</v>
      </c>
      <c r="AI321" s="0" t="n">
        <v>17.03</v>
      </c>
      <c r="AJ321" s="0" t="n">
        <v>16.189</v>
      </c>
      <c r="AK321" s="0" t="n">
        <v>16.618</v>
      </c>
      <c r="AL321" s="0" t="n">
        <v>17.233</v>
      </c>
      <c r="AM321" s="0" t="n">
        <v>16.735</v>
      </c>
      <c r="AN321" s="0" t="n">
        <v>16.575</v>
      </c>
      <c r="AO321" s="0" t="n">
        <v>14.571</v>
      </c>
      <c r="AP321" s="0" t="n">
        <v>15.537</v>
      </c>
      <c r="AQ321" s="0" t="n">
        <v>15.471</v>
      </c>
      <c r="AR321" s="0" t="n">
        <v>15.289</v>
      </c>
      <c r="AS321" s="0" t="n">
        <v>16.685</v>
      </c>
      <c r="AT321" s="0" t="n">
        <v>15.626</v>
      </c>
      <c r="AU321" s="0" t="n">
        <v>15.656</v>
      </c>
      <c r="AX321" s="0" t="n">
        <v>16.349</v>
      </c>
      <c r="AY321" s="0" t="n">
        <v>16.341</v>
      </c>
    </row>
    <row r="322" customFormat="false" ht="15" hidden="false" customHeight="false" outlineLevel="0" collapsed="false">
      <c r="A322" s="3"/>
      <c r="B322" s="3" t="n">
        <v>16</v>
      </c>
      <c r="C322" s="0" t="n">
        <v>16.274</v>
      </c>
      <c r="D322" s="0" t="n">
        <v>15.719</v>
      </c>
      <c r="E322" s="0" t="n">
        <v>16.642</v>
      </c>
      <c r="F322" s="0" t="n">
        <v>16.374</v>
      </c>
      <c r="G322" s="0" t="n">
        <v>16.104</v>
      </c>
      <c r="H322" s="0" t="n">
        <v>16.296</v>
      </c>
      <c r="I322" s="0" t="n">
        <v>16.443</v>
      </c>
      <c r="J322" s="0" t="n">
        <v>16.369</v>
      </c>
      <c r="K322" s="0" t="n">
        <v>15.365</v>
      </c>
      <c r="L322" s="0" t="n">
        <v>15.859</v>
      </c>
      <c r="M322" s="0" t="n">
        <v>16.537</v>
      </c>
      <c r="N322" s="0" t="n">
        <v>16.112</v>
      </c>
      <c r="O322" s="0" t="n">
        <v>15.987</v>
      </c>
      <c r="P322" s="0" t="n">
        <v>16.002</v>
      </c>
      <c r="Q322" s="0" t="n">
        <v>16.178</v>
      </c>
      <c r="R322" s="0" t="n">
        <v>16.399</v>
      </c>
      <c r="S322" s="0" t="n">
        <v>16.297</v>
      </c>
      <c r="T322" s="0" t="n">
        <v>15.948</v>
      </c>
      <c r="U322" s="0" t="n">
        <v>16.258</v>
      </c>
      <c r="V322" s="0" t="n">
        <v>16.162</v>
      </c>
      <c r="W322" s="0" t="n">
        <v>16.58</v>
      </c>
      <c r="X322" s="0" t="n">
        <v>16.241</v>
      </c>
      <c r="Y322" s="0" t="n">
        <v>16.189</v>
      </c>
      <c r="Z322" s="0" t="n">
        <v>15.921</v>
      </c>
      <c r="AA322" s="0" t="n">
        <v>15.719</v>
      </c>
      <c r="AB322" s="0" t="n">
        <v>16.492</v>
      </c>
      <c r="AC322" s="0" t="n">
        <v>16.53</v>
      </c>
      <c r="AD322" s="0" t="n">
        <v>16.777</v>
      </c>
      <c r="AE322" s="0" t="n">
        <v>16.706</v>
      </c>
      <c r="AF322" s="0" t="n">
        <v>16.027</v>
      </c>
      <c r="AG322" s="0" t="n">
        <v>16.439</v>
      </c>
      <c r="AH322" s="0" t="n">
        <v>16.198</v>
      </c>
      <c r="AI322" s="0" t="n">
        <v>16.971</v>
      </c>
      <c r="AJ322" s="0" t="n">
        <v>16.029</v>
      </c>
      <c r="AK322" s="0" t="n">
        <v>16.495</v>
      </c>
      <c r="AL322" s="0" t="n">
        <v>17.13</v>
      </c>
      <c r="AM322" s="0" t="n">
        <v>16.588</v>
      </c>
      <c r="AN322" s="0" t="n">
        <v>16.5</v>
      </c>
      <c r="AO322" s="0" t="n">
        <v>14.382</v>
      </c>
      <c r="AP322" s="0" t="n">
        <v>15.384</v>
      </c>
      <c r="AQ322" s="0" t="n">
        <v>15.35</v>
      </c>
      <c r="AR322" s="0" t="n">
        <v>15.165</v>
      </c>
      <c r="AS322" s="0" t="n">
        <v>16.596</v>
      </c>
      <c r="AT322" s="0" t="n">
        <v>15.488</v>
      </c>
      <c r="AU322" s="0" t="n">
        <v>15.596</v>
      </c>
      <c r="AX322" s="0" t="n">
        <v>16.249</v>
      </c>
      <c r="AY322" s="0" t="n">
        <v>16.249</v>
      </c>
    </row>
    <row r="323" customFormat="false" ht="15" hidden="false" customHeight="false" outlineLevel="0" collapsed="false">
      <c r="A323" s="3"/>
      <c r="B323" s="3" t="n">
        <v>17</v>
      </c>
      <c r="C323" s="0" t="n">
        <v>16.022</v>
      </c>
      <c r="D323" s="0" t="n">
        <v>15.605</v>
      </c>
      <c r="E323" s="0" t="n">
        <v>16.514</v>
      </c>
      <c r="F323" s="0" t="n">
        <v>16.248</v>
      </c>
      <c r="G323" s="0" t="n">
        <v>15.996</v>
      </c>
      <c r="H323" s="0" t="n">
        <v>16.191</v>
      </c>
      <c r="I323" s="0" t="n">
        <v>16.334</v>
      </c>
      <c r="J323" s="0" t="n">
        <v>16.258</v>
      </c>
      <c r="K323" s="0" t="n">
        <v>15.244</v>
      </c>
      <c r="L323" s="0" t="n">
        <v>15.77</v>
      </c>
      <c r="M323" s="0" t="n">
        <v>16.425</v>
      </c>
      <c r="N323" s="0" t="n">
        <v>16.024</v>
      </c>
      <c r="O323" s="0" t="n">
        <v>15.862</v>
      </c>
      <c r="P323" s="0" t="n">
        <v>15.887</v>
      </c>
      <c r="Q323" s="0" t="n">
        <v>16.119</v>
      </c>
      <c r="R323" s="0" t="n">
        <v>16.298</v>
      </c>
      <c r="S323" s="0" t="n">
        <v>16.133</v>
      </c>
      <c r="T323" s="0" t="n">
        <v>15.865</v>
      </c>
      <c r="U323" s="0" t="n">
        <v>16.129</v>
      </c>
      <c r="V323" s="0" t="n">
        <v>16.06</v>
      </c>
      <c r="W323" s="0" t="n">
        <v>16.446</v>
      </c>
      <c r="X323" s="0" t="n">
        <v>16.157</v>
      </c>
      <c r="Y323" s="0" t="n">
        <v>16.077</v>
      </c>
      <c r="Z323" s="0" t="n">
        <v>15.822</v>
      </c>
      <c r="AA323" s="0" t="n">
        <v>15.567</v>
      </c>
      <c r="AB323" s="0" t="n">
        <v>16.344</v>
      </c>
      <c r="AC323" s="0" t="n">
        <v>16.381</v>
      </c>
      <c r="AD323" s="0" t="n">
        <v>16.675</v>
      </c>
      <c r="AE323" s="0" t="n">
        <v>16.586</v>
      </c>
      <c r="AF323" s="0" t="n">
        <v>15.898</v>
      </c>
      <c r="AG323" s="0" t="n">
        <v>16.334</v>
      </c>
      <c r="AH323" s="0" t="n">
        <v>16.066</v>
      </c>
      <c r="AI323" s="0" t="n">
        <v>16.907</v>
      </c>
      <c r="AJ323" s="0" t="n">
        <v>15.866</v>
      </c>
      <c r="AK323" s="0" t="n">
        <v>16.363</v>
      </c>
      <c r="AL323" s="0" t="n">
        <v>17.011</v>
      </c>
      <c r="AM323" s="0" t="n">
        <v>16.441</v>
      </c>
      <c r="AN323" s="0" t="n">
        <v>16.435</v>
      </c>
      <c r="AO323" s="0" t="n">
        <v>14.209</v>
      </c>
      <c r="AP323" s="0" t="n">
        <v>15.224</v>
      </c>
      <c r="AQ323" s="0" t="n">
        <v>15.226</v>
      </c>
      <c r="AR323" s="0" t="n">
        <v>15.058</v>
      </c>
      <c r="AS323" s="0" t="n">
        <v>16.495</v>
      </c>
      <c r="AT323" s="0" t="n">
        <v>15.32</v>
      </c>
      <c r="AU323" s="0" t="n">
        <v>15.508</v>
      </c>
      <c r="AX323" s="0" t="n">
        <v>16.137</v>
      </c>
      <c r="AY323" s="0" t="n">
        <v>16.131</v>
      </c>
    </row>
    <row r="324" customFormat="false" ht="15" hidden="false" customHeight="false" outlineLevel="0" collapsed="false">
      <c r="A324" s="3"/>
      <c r="B324" s="3" t="n">
        <v>18</v>
      </c>
      <c r="C324" s="0" t="n">
        <v>15.848</v>
      </c>
      <c r="D324" s="0" t="n">
        <v>15.489</v>
      </c>
      <c r="E324" s="0" t="n">
        <v>16.387</v>
      </c>
      <c r="F324" s="0" t="n">
        <v>16.149</v>
      </c>
      <c r="G324" s="0" t="n">
        <v>15.85</v>
      </c>
      <c r="H324" s="0" t="n">
        <v>16.089</v>
      </c>
      <c r="I324" s="0" t="n">
        <v>16.237</v>
      </c>
      <c r="J324" s="0" t="n">
        <v>16.193</v>
      </c>
      <c r="K324" s="0" t="n">
        <v>15.098</v>
      </c>
      <c r="L324" s="0" t="n">
        <v>15.67</v>
      </c>
      <c r="M324" s="0" t="n">
        <v>16.288</v>
      </c>
      <c r="N324" s="0" t="n">
        <v>15.93</v>
      </c>
      <c r="O324" s="0" t="n">
        <v>15.734</v>
      </c>
      <c r="P324" s="0" t="n">
        <v>15.74</v>
      </c>
      <c r="Q324" s="0" t="n">
        <v>16.056</v>
      </c>
      <c r="R324" s="0" t="n">
        <v>16.182</v>
      </c>
      <c r="S324" s="0" t="n">
        <v>15.968</v>
      </c>
      <c r="T324" s="0" t="n">
        <v>15.76</v>
      </c>
      <c r="U324" s="0" t="n">
        <v>15.979</v>
      </c>
      <c r="V324" s="0" t="n">
        <v>15.939</v>
      </c>
      <c r="W324" s="0" t="n">
        <v>16.328</v>
      </c>
      <c r="X324" s="0" t="n">
        <v>16.056</v>
      </c>
      <c r="Y324" s="0" t="n">
        <v>15.944</v>
      </c>
      <c r="Z324" s="0" t="n">
        <v>15.736</v>
      </c>
      <c r="AA324" s="0" t="n">
        <v>15.409</v>
      </c>
      <c r="AB324" s="0" t="n">
        <v>16.192</v>
      </c>
      <c r="AC324" s="0" t="n">
        <v>16.245</v>
      </c>
      <c r="AD324" s="0" t="n">
        <v>16.539</v>
      </c>
      <c r="AE324" s="0" t="n">
        <v>16.459</v>
      </c>
      <c r="AF324" s="0" t="n">
        <v>15.78</v>
      </c>
      <c r="AG324" s="0" t="n">
        <v>16.215</v>
      </c>
      <c r="AH324" s="0" t="n">
        <v>15.935</v>
      </c>
      <c r="AI324" s="0" t="n">
        <v>16.823</v>
      </c>
      <c r="AJ324" s="0" t="n">
        <v>15.717</v>
      </c>
      <c r="AK324" s="0" t="n">
        <v>16.218</v>
      </c>
      <c r="AL324" s="0" t="n">
        <v>16.896</v>
      </c>
      <c r="AM324" s="0" t="n">
        <v>16.314</v>
      </c>
      <c r="AN324" s="0" t="n">
        <v>16.341</v>
      </c>
      <c r="AO324" s="0" t="n">
        <v>14.038</v>
      </c>
      <c r="AP324" s="0" t="n">
        <v>15.05</v>
      </c>
      <c r="AQ324" s="0" t="n">
        <v>15.104</v>
      </c>
      <c r="AR324" s="0" t="n">
        <v>14.963</v>
      </c>
      <c r="AS324" s="0" t="n">
        <v>16.418</v>
      </c>
      <c r="AT324" s="0" t="n">
        <v>15.138</v>
      </c>
      <c r="AU324" s="0" t="n">
        <v>15.421</v>
      </c>
      <c r="AX324" s="0" t="n">
        <v>16.017</v>
      </c>
      <c r="AY324" s="0" t="n">
        <v>16.017</v>
      </c>
    </row>
    <row r="325" customFormat="false" ht="15" hidden="false" customHeight="false" outlineLevel="0" collapsed="false">
      <c r="A325" s="3"/>
      <c r="B325" s="3" t="n">
        <v>19</v>
      </c>
      <c r="C325" s="0" t="n">
        <v>15.655</v>
      </c>
      <c r="D325" s="0" t="n">
        <v>15.368</v>
      </c>
      <c r="E325" s="0" t="n">
        <v>16.264</v>
      </c>
      <c r="F325" s="0" t="n">
        <v>16.073</v>
      </c>
      <c r="G325" s="0" t="n">
        <v>15.714</v>
      </c>
      <c r="H325" s="0" t="n">
        <v>15.981</v>
      </c>
      <c r="I325" s="0" t="n">
        <v>16.106</v>
      </c>
      <c r="J325" s="0" t="n">
        <v>16.118</v>
      </c>
      <c r="K325" s="0" t="n">
        <v>14.998</v>
      </c>
      <c r="L325" s="0" t="n">
        <v>15.587</v>
      </c>
      <c r="M325" s="0" t="n">
        <v>16.145</v>
      </c>
      <c r="N325" s="0" t="n">
        <v>15.826</v>
      </c>
      <c r="O325" s="0" t="n">
        <v>15.597</v>
      </c>
      <c r="P325" s="0" t="n">
        <v>15.592</v>
      </c>
      <c r="Q325" s="0" t="n">
        <v>15.989</v>
      </c>
      <c r="R325" s="0" t="n">
        <v>16.072</v>
      </c>
      <c r="S325" s="0" t="n">
        <v>15.785</v>
      </c>
      <c r="T325" s="0" t="n">
        <v>15.633</v>
      </c>
      <c r="U325" s="0" t="n">
        <v>15.811</v>
      </c>
      <c r="V325" s="0" t="n">
        <v>15.784</v>
      </c>
      <c r="W325" s="0" t="n">
        <v>16.228</v>
      </c>
      <c r="X325" s="0" t="n">
        <v>15.933</v>
      </c>
      <c r="Y325" s="0" t="n">
        <v>15.79</v>
      </c>
      <c r="Z325" s="0" t="n">
        <v>15.64</v>
      </c>
      <c r="AA325" s="0" t="n">
        <v>15.251</v>
      </c>
      <c r="AB325" s="0" t="n">
        <v>16.039</v>
      </c>
      <c r="AC325" s="0" t="n">
        <v>16.093</v>
      </c>
      <c r="AD325" s="0" t="n">
        <v>16.393</v>
      </c>
      <c r="AE325" s="0" t="n">
        <v>16.339</v>
      </c>
      <c r="AF325" s="0" t="n">
        <v>15.669</v>
      </c>
      <c r="AG325" s="0" t="n">
        <v>16.078</v>
      </c>
      <c r="AH325" s="0" t="n">
        <v>15.799</v>
      </c>
      <c r="AI325" s="0" t="n">
        <v>16.745</v>
      </c>
      <c r="AJ325" s="0" t="n">
        <v>15.572</v>
      </c>
      <c r="AK325" s="0" t="n">
        <v>16.087</v>
      </c>
      <c r="AL325" s="0" t="n">
        <v>16.794</v>
      </c>
      <c r="AM325" s="0" t="n">
        <v>16.197</v>
      </c>
      <c r="AN325" s="0" t="n">
        <v>16.242</v>
      </c>
      <c r="AO325" s="0" t="n">
        <v>13.874</v>
      </c>
      <c r="AP325" s="0" t="n">
        <v>14.896</v>
      </c>
      <c r="AQ325" s="0" t="n">
        <v>14.964</v>
      </c>
      <c r="AR325" s="0" t="n">
        <v>14.85</v>
      </c>
      <c r="AS325" s="0" t="n">
        <v>16.32</v>
      </c>
      <c r="AT325" s="0" t="n">
        <v>14.971</v>
      </c>
      <c r="AU325" s="0" t="n">
        <v>15.309</v>
      </c>
      <c r="AX325" s="0" t="n">
        <v>15.894</v>
      </c>
      <c r="AY325" s="0" t="n">
        <v>15.88</v>
      </c>
    </row>
    <row r="326" customFormat="false" ht="15" hidden="false" customHeight="false" outlineLevel="0" collapsed="false">
      <c r="A326" s="3"/>
      <c r="B326" s="3" t="n">
        <v>20</v>
      </c>
      <c r="C326" s="0" t="n">
        <v>15.394</v>
      </c>
      <c r="D326" s="0" t="n">
        <v>15.24</v>
      </c>
      <c r="E326" s="0" t="n">
        <v>16.095</v>
      </c>
      <c r="F326" s="0" t="n">
        <v>15.96</v>
      </c>
      <c r="G326" s="0" t="n">
        <v>15.569</v>
      </c>
      <c r="H326" s="0" t="n">
        <v>15.873</v>
      </c>
      <c r="I326" s="0" t="n">
        <v>15.981</v>
      </c>
      <c r="J326" s="0" t="n">
        <v>16.039</v>
      </c>
      <c r="K326" s="0" t="n">
        <v>14.9</v>
      </c>
      <c r="L326" s="0" t="n">
        <v>15.495</v>
      </c>
      <c r="M326" s="0" t="n">
        <v>15.995</v>
      </c>
      <c r="N326" s="0" t="n">
        <v>15.693</v>
      </c>
      <c r="O326" s="0" t="n">
        <v>15.437</v>
      </c>
      <c r="P326" s="0" t="n">
        <v>15.41</v>
      </c>
      <c r="Q326" s="0" t="n">
        <v>15.88</v>
      </c>
      <c r="R326" s="0" t="n">
        <v>15.946</v>
      </c>
      <c r="S326" s="0" t="n">
        <v>15.599</v>
      </c>
      <c r="T326" s="0" t="n">
        <v>15.492</v>
      </c>
      <c r="U326" s="0" t="n">
        <v>15.651</v>
      </c>
      <c r="V326" s="0" t="n">
        <v>15.616</v>
      </c>
      <c r="W326" s="0" t="n">
        <v>16.118</v>
      </c>
      <c r="X326" s="0" t="n">
        <v>15.797</v>
      </c>
      <c r="Y326" s="0" t="n">
        <v>15.642</v>
      </c>
      <c r="Z326" s="0" t="n">
        <v>15.515</v>
      </c>
      <c r="AA326" s="0" t="n">
        <v>15.093</v>
      </c>
      <c r="AB326" s="0" t="n">
        <v>15.887</v>
      </c>
      <c r="AC326" s="0" t="n">
        <v>15.946</v>
      </c>
      <c r="AD326" s="0" t="n">
        <v>16.23</v>
      </c>
      <c r="AE326" s="0" t="n">
        <v>16.204</v>
      </c>
      <c r="AF326" s="0" t="n">
        <v>15.55</v>
      </c>
      <c r="AG326" s="0" t="n">
        <v>15.972</v>
      </c>
      <c r="AH326" s="0" t="n">
        <v>15.66</v>
      </c>
      <c r="AI326" s="0" t="n">
        <v>16.664</v>
      </c>
      <c r="AJ326" s="0" t="n">
        <v>15.432</v>
      </c>
      <c r="AK326" s="0" t="n">
        <v>15.953</v>
      </c>
      <c r="AL326" s="0" t="n">
        <v>16.679</v>
      </c>
      <c r="AM326" s="0" t="n">
        <v>16.08</v>
      </c>
      <c r="AN326" s="0" t="n">
        <v>16.138</v>
      </c>
      <c r="AO326" s="0" t="n">
        <v>13.706</v>
      </c>
      <c r="AP326" s="0" t="n">
        <v>14.73</v>
      </c>
      <c r="AQ326" s="0" t="n">
        <v>14.841</v>
      </c>
      <c r="AR326" s="0" t="n">
        <v>14.726</v>
      </c>
      <c r="AS326" s="0" t="n">
        <v>16.199</v>
      </c>
      <c r="AT326" s="0" t="n">
        <v>14.801</v>
      </c>
      <c r="AU326" s="0" t="n">
        <v>15.17</v>
      </c>
      <c r="AX326" s="0" t="n">
        <v>15.76</v>
      </c>
      <c r="AY326" s="0" t="n">
        <v>15.745</v>
      </c>
    </row>
    <row r="327" customFormat="false" ht="15" hidden="false" customHeight="false" outlineLevel="0" collapsed="false">
      <c r="A327" s="3"/>
      <c r="B327" s="3" t="n">
        <v>21</v>
      </c>
      <c r="C327" s="0" t="n">
        <v>15.271</v>
      </c>
      <c r="D327" s="0" t="n">
        <v>15.12</v>
      </c>
      <c r="E327" s="0" t="n">
        <v>15.946</v>
      </c>
      <c r="F327" s="0" t="n">
        <v>15.904</v>
      </c>
      <c r="G327" s="0" t="n">
        <v>15.42</v>
      </c>
      <c r="H327" s="0" t="n">
        <v>15.739</v>
      </c>
      <c r="I327" s="0" t="n">
        <v>15.844</v>
      </c>
      <c r="J327" s="0" t="n">
        <v>15.972</v>
      </c>
      <c r="K327" s="0" t="n">
        <v>14.7</v>
      </c>
      <c r="L327" s="0" t="n">
        <v>15.396</v>
      </c>
      <c r="M327" s="0" t="n">
        <v>15.84</v>
      </c>
      <c r="N327" s="0" t="n">
        <v>15.549</v>
      </c>
      <c r="O327" s="0" t="n">
        <v>15.259</v>
      </c>
      <c r="P327" s="0" t="n">
        <v>15.222</v>
      </c>
      <c r="Q327" s="0" t="n">
        <v>15.722</v>
      </c>
      <c r="R327" s="0" t="n">
        <v>15.806</v>
      </c>
      <c r="S327" s="0" t="n">
        <v>15.411</v>
      </c>
      <c r="T327" s="0" t="n">
        <v>15.356</v>
      </c>
      <c r="U327" s="0" t="n">
        <v>15.47</v>
      </c>
      <c r="V327" s="0" t="n">
        <v>15.453</v>
      </c>
      <c r="W327" s="0" t="n">
        <v>15.994</v>
      </c>
      <c r="X327" s="0" t="n">
        <v>15.676</v>
      </c>
      <c r="Y327" s="0" t="n">
        <v>15.495</v>
      </c>
      <c r="Z327" s="0" t="n">
        <v>15.384</v>
      </c>
      <c r="AA327" s="0" t="n">
        <v>14.933</v>
      </c>
      <c r="AB327" s="0" t="n">
        <v>15.733</v>
      </c>
      <c r="AC327" s="0" t="n">
        <v>15.795</v>
      </c>
      <c r="AD327" s="0" t="n">
        <v>16.04</v>
      </c>
      <c r="AE327" s="0" t="n">
        <v>16.041</v>
      </c>
      <c r="AF327" s="0" t="n">
        <v>15.417</v>
      </c>
      <c r="AG327" s="0" t="n">
        <v>15.848</v>
      </c>
      <c r="AH327" s="0" t="n">
        <v>15.508</v>
      </c>
      <c r="AI327" s="0" t="n">
        <v>16.604</v>
      </c>
      <c r="AJ327" s="0" t="n">
        <v>15.285</v>
      </c>
      <c r="AK327" s="0" t="n">
        <v>15.82</v>
      </c>
      <c r="AL327" s="0" t="n">
        <v>16.546</v>
      </c>
      <c r="AM327" s="0" t="n">
        <v>15.978</v>
      </c>
      <c r="AN327" s="0" t="n">
        <v>16.017</v>
      </c>
      <c r="AO327" s="0" t="n">
        <v>13.527</v>
      </c>
      <c r="AP327" s="0" t="n">
        <v>14.556</v>
      </c>
      <c r="AQ327" s="0" t="n">
        <v>14.706</v>
      </c>
      <c r="AR327" s="0" t="n">
        <v>14.605</v>
      </c>
      <c r="AS327" s="0" t="n">
        <v>16.075</v>
      </c>
      <c r="AT327" s="0" t="n">
        <v>14.631</v>
      </c>
      <c r="AU327" s="0" t="n">
        <v>15.021</v>
      </c>
      <c r="AX327" s="0" t="n">
        <v>15.618</v>
      </c>
      <c r="AY327" s="0" t="n">
        <v>15.613</v>
      </c>
    </row>
    <row r="328" customFormat="false" ht="15" hidden="false" customHeight="false" outlineLevel="0" collapsed="false">
      <c r="A328" s="3"/>
      <c r="B328" s="3" t="n">
        <v>22</v>
      </c>
      <c r="C328" s="0" t="n">
        <v>15.147</v>
      </c>
      <c r="D328" s="0" t="n">
        <v>14.974</v>
      </c>
      <c r="E328" s="0" t="n">
        <v>15.756</v>
      </c>
      <c r="F328" s="0" t="n">
        <v>15.857</v>
      </c>
      <c r="G328" s="0" t="n">
        <v>15.292</v>
      </c>
      <c r="H328" s="0" t="n">
        <v>15.619</v>
      </c>
      <c r="I328" s="0" t="n">
        <v>15.709</v>
      </c>
      <c r="J328" s="0" t="n">
        <v>15.843</v>
      </c>
      <c r="K328" s="0" t="n">
        <v>14.549</v>
      </c>
      <c r="L328" s="0" t="n">
        <v>15.277</v>
      </c>
      <c r="M328" s="0" t="n">
        <v>15.691</v>
      </c>
      <c r="N328" s="0" t="n">
        <v>15.408</v>
      </c>
      <c r="O328" s="0" t="n">
        <v>15.071</v>
      </c>
      <c r="P328" s="0" t="n">
        <v>15.044</v>
      </c>
      <c r="Q328" s="0" t="n">
        <v>15.569</v>
      </c>
      <c r="R328" s="0" t="n">
        <v>15.67</v>
      </c>
      <c r="S328" s="0" t="n">
        <v>15.24</v>
      </c>
      <c r="T328" s="0" t="n">
        <v>15.237</v>
      </c>
      <c r="U328" s="0" t="n">
        <v>15.275</v>
      </c>
      <c r="V328" s="0" t="n">
        <v>15.278</v>
      </c>
      <c r="W328" s="0" t="n">
        <v>15.881</v>
      </c>
      <c r="X328" s="0" t="n">
        <v>15.568</v>
      </c>
      <c r="Y328" s="0" t="n">
        <v>15.355</v>
      </c>
      <c r="Z328" s="0" t="n">
        <v>15.245</v>
      </c>
      <c r="AA328" s="0" t="n">
        <v>14.79</v>
      </c>
      <c r="AB328" s="0" t="n">
        <v>15.606</v>
      </c>
      <c r="AC328" s="0" t="n">
        <v>15.631</v>
      </c>
      <c r="AD328" s="0" t="n">
        <v>15.852</v>
      </c>
      <c r="AE328" s="0" t="n">
        <v>15.845</v>
      </c>
      <c r="AF328" s="0" t="n">
        <v>15.287</v>
      </c>
      <c r="AG328" s="0" t="n">
        <v>15.737</v>
      </c>
      <c r="AH328" s="0" t="n">
        <v>15.362</v>
      </c>
      <c r="AI328" s="0" t="n">
        <v>16.527</v>
      </c>
      <c r="AJ328" s="0" t="n">
        <v>15.153</v>
      </c>
      <c r="AK328" s="0" t="n">
        <v>15.671</v>
      </c>
      <c r="AL328" s="0" t="n">
        <v>16.442</v>
      </c>
      <c r="AM328" s="0" t="n">
        <v>15.874</v>
      </c>
      <c r="AN328" s="0" t="n">
        <v>15.876</v>
      </c>
      <c r="AO328" s="0" t="n">
        <v>13.369</v>
      </c>
      <c r="AP328" s="0" t="n">
        <v>14.389</v>
      </c>
      <c r="AQ328" s="0" t="n">
        <v>14.574</v>
      </c>
      <c r="AR328" s="0" t="n">
        <v>14.465</v>
      </c>
      <c r="AS328" s="0" t="n">
        <v>15.933</v>
      </c>
      <c r="AT328" s="0" t="n">
        <v>14.474</v>
      </c>
      <c r="AU328" s="0" t="n">
        <v>14.873</v>
      </c>
      <c r="AX328" s="0" t="n">
        <v>15.477</v>
      </c>
      <c r="AY328" s="0" t="n">
        <v>15.488</v>
      </c>
    </row>
    <row r="329" customFormat="false" ht="15" hidden="false" customHeight="false" outlineLevel="0" collapsed="false">
      <c r="A329" s="3"/>
      <c r="B329" s="3" t="n">
        <v>23</v>
      </c>
      <c r="C329" s="0" t="n">
        <v>14.992</v>
      </c>
      <c r="D329" s="0" t="n">
        <v>14.833</v>
      </c>
      <c r="E329" s="0" t="n">
        <v>15.568</v>
      </c>
      <c r="F329" s="0" t="n">
        <v>15.698</v>
      </c>
      <c r="G329" s="0" t="n">
        <v>15.158</v>
      </c>
      <c r="H329" s="0" t="n">
        <v>15.49</v>
      </c>
      <c r="I329" s="0" t="n">
        <v>15.572</v>
      </c>
      <c r="J329" s="0" t="n">
        <v>15.733</v>
      </c>
      <c r="K329" s="0" t="n">
        <v>14.357</v>
      </c>
      <c r="L329" s="0" t="n">
        <v>15.14</v>
      </c>
      <c r="M329" s="0" t="n">
        <v>15.549</v>
      </c>
      <c r="N329" s="0" t="n">
        <v>15.251</v>
      </c>
      <c r="O329" s="0" t="n">
        <v>14.878</v>
      </c>
      <c r="P329" s="0" t="n">
        <v>14.87</v>
      </c>
      <c r="Q329" s="0" t="n">
        <v>15.407</v>
      </c>
      <c r="R329" s="0" t="n">
        <v>15.532</v>
      </c>
      <c r="S329" s="0" t="n">
        <v>15.073</v>
      </c>
      <c r="T329" s="0" t="n">
        <v>15.118</v>
      </c>
      <c r="U329" s="0" t="n">
        <v>15.093</v>
      </c>
      <c r="V329" s="0" t="n">
        <v>15.11</v>
      </c>
      <c r="W329" s="0" t="n">
        <v>15.75</v>
      </c>
      <c r="X329" s="0" t="n">
        <v>15.472</v>
      </c>
      <c r="Y329" s="0" t="n">
        <v>15.212</v>
      </c>
      <c r="Z329" s="0" t="n">
        <v>15.079</v>
      </c>
      <c r="AA329" s="0" t="n">
        <v>14.653</v>
      </c>
      <c r="AB329" s="0" t="n">
        <v>15.47</v>
      </c>
      <c r="AC329" s="0" t="n">
        <v>15.451</v>
      </c>
      <c r="AD329" s="0" t="n">
        <v>15.683</v>
      </c>
      <c r="AE329" s="0" t="n">
        <v>15.635</v>
      </c>
      <c r="AF329" s="0" t="n">
        <v>15.172</v>
      </c>
      <c r="AG329" s="0" t="n">
        <v>15.622</v>
      </c>
      <c r="AH329" s="0" t="n">
        <v>15.239</v>
      </c>
      <c r="AI329" s="0" t="n">
        <v>16.444</v>
      </c>
      <c r="AJ329" s="0" t="n">
        <v>15.017</v>
      </c>
      <c r="AK329" s="0" t="n">
        <v>15.511</v>
      </c>
      <c r="AL329" s="0" t="n">
        <v>16.328</v>
      </c>
      <c r="AM329" s="0" t="n">
        <v>15.768</v>
      </c>
      <c r="AN329" s="0" t="n">
        <v>15.755</v>
      </c>
      <c r="AO329" s="0" t="n">
        <v>13.225</v>
      </c>
      <c r="AP329" s="0" t="n">
        <v>14.228</v>
      </c>
      <c r="AQ329" s="0" t="n">
        <v>14.436</v>
      </c>
      <c r="AR329" s="0" t="n">
        <v>14.324</v>
      </c>
      <c r="AS329" s="0" t="n">
        <v>15.768</v>
      </c>
      <c r="AT329" s="0" t="n">
        <v>14.31</v>
      </c>
      <c r="AU329" s="0" t="n">
        <v>14.7</v>
      </c>
      <c r="AX329" s="0" t="n">
        <v>15.33</v>
      </c>
      <c r="AY329" s="0" t="n">
        <v>15.329</v>
      </c>
    </row>
    <row r="330" customFormat="false" ht="15" hidden="false" customHeight="false" outlineLevel="0" collapsed="false">
      <c r="A330" s="3"/>
      <c r="B330" s="3" t="n">
        <v>24</v>
      </c>
      <c r="C330" s="0" t="n">
        <v>14.854</v>
      </c>
      <c r="D330" s="0" t="n">
        <v>14.623</v>
      </c>
      <c r="E330" s="0" t="n">
        <v>15.383</v>
      </c>
      <c r="F330" s="0" t="n">
        <v>15.585</v>
      </c>
      <c r="G330" s="0" t="n">
        <v>14.938</v>
      </c>
      <c r="H330" s="0" t="n">
        <v>15.352</v>
      </c>
      <c r="I330" s="0" t="n">
        <v>15.436</v>
      </c>
      <c r="J330" s="0" t="n">
        <v>15.623</v>
      </c>
      <c r="K330" s="0" t="n">
        <v>14.137</v>
      </c>
      <c r="L330" s="0" t="n">
        <v>14.992</v>
      </c>
      <c r="M330" s="0" t="n">
        <v>15.401</v>
      </c>
      <c r="N330" s="0" t="n">
        <v>15.08</v>
      </c>
      <c r="O330" s="0" t="n">
        <v>14.683</v>
      </c>
      <c r="P330" s="0" t="n">
        <v>14.718</v>
      </c>
      <c r="Q330" s="0" t="n">
        <v>15.241</v>
      </c>
      <c r="R330" s="0" t="n">
        <v>15.367</v>
      </c>
      <c r="S330" s="0" t="n">
        <v>14.907</v>
      </c>
      <c r="T330" s="0" t="n">
        <v>15.002</v>
      </c>
      <c r="U330" s="0" t="n">
        <v>14.9</v>
      </c>
      <c r="V330" s="0" t="n">
        <v>14.924</v>
      </c>
      <c r="W330" s="0" t="n">
        <v>15.626</v>
      </c>
      <c r="X330" s="0" t="n">
        <v>15.367</v>
      </c>
      <c r="Y330" s="0" t="n">
        <v>15.065</v>
      </c>
      <c r="Z330" s="0" t="n">
        <v>14.904</v>
      </c>
      <c r="AA330" s="0" t="n">
        <v>14.5</v>
      </c>
      <c r="AB330" s="0" t="n">
        <v>15.317</v>
      </c>
      <c r="AC330" s="0" t="n">
        <v>15.286</v>
      </c>
      <c r="AD330" s="0" t="n">
        <v>15.507</v>
      </c>
      <c r="AE330" s="0" t="n">
        <v>15.406</v>
      </c>
      <c r="AF330" s="0" t="n">
        <v>15.054</v>
      </c>
      <c r="AG330" s="0" t="n">
        <v>15.507</v>
      </c>
      <c r="AH330" s="0" t="n">
        <v>15.105</v>
      </c>
      <c r="AI330" s="0" t="n">
        <v>16.34</v>
      </c>
      <c r="AJ330" s="0" t="n">
        <v>14.885</v>
      </c>
      <c r="AK330" s="0" t="n">
        <v>15.333</v>
      </c>
      <c r="AL330" s="0" t="n">
        <v>16.192</v>
      </c>
      <c r="AM330" s="0" t="n">
        <v>15.64</v>
      </c>
      <c r="AN330" s="0" t="n">
        <v>15.622</v>
      </c>
      <c r="AO330" s="0" t="n">
        <v>13.09</v>
      </c>
      <c r="AP330" s="0" t="n">
        <v>14.056</v>
      </c>
      <c r="AQ330" s="0" t="n">
        <v>14.325</v>
      </c>
      <c r="AR330" s="0" t="n">
        <v>14.191</v>
      </c>
      <c r="AS330" s="0" t="n">
        <v>15.587</v>
      </c>
      <c r="AT330" s="0" t="n">
        <v>14.15</v>
      </c>
      <c r="AU330" s="0" t="n">
        <v>14.522</v>
      </c>
      <c r="AX330" s="0" t="n">
        <v>15.176</v>
      </c>
      <c r="AY330" s="0" t="n">
        <v>15.173</v>
      </c>
    </row>
    <row r="331" customFormat="false" ht="15" hidden="false" customHeight="false" outlineLevel="0" collapsed="false">
      <c r="A331" s="3"/>
      <c r="B331" s="3" t="n">
        <v>25</v>
      </c>
      <c r="C331" s="0" t="n">
        <v>14.719</v>
      </c>
      <c r="D331" s="0" t="n">
        <v>14.442</v>
      </c>
      <c r="E331" s="0" t="n">
        <v>15.196</v>
      </c>
      <c r="F331" s="0" t="n">
        <v>15.446</v>
      </c>
      <c r="G331" s="0" t="n">
        <v>14.767</v>
      </c>
      <c r="H331" s="0" t="n">
        <v>15.174</v>
      </c>
      <c r="I331" s="0" t="n">
        <v>15.304</v>
      </c>
      <c r="J331" s="0" t="n">
        <v>15.495</v>
      </c>
      <c r="K331" s="0" t="n">
        <v>13.938</v>
      </c>
      <c r="L331" s="0" t="n">
        <v>14.849</v>
      </c>
      <c r="M331" s="0" t="n">
        <v>15.259</v>
      </c>
      <c r="N331" s="0" t="n">
        <v>14.924</v>
      </c>
      <c r="O331" s="0" t="n">
        <v>14.469</v>
      </c>
      <c r="P331" s="0" t="n">
        <v>14.59</v>
      </c>
      <c r="Q331" s="0" t="n">
        <v>15.087</v>
      </c>
      <c r="R331" s="0" t="n">
        <v>15.199</v>
      </c>
      <c r="S331" s="0" t="n">
        <v>14.727</v>
      </c>
      <c r="T331" s="0" t="n">
        <v>14.874</v>
      </c>
      <c r="U331" s="0" t="n">
        <v>14.69</v>
      </c>
      <c r="V331" s="0" t="n">
        <v>14.745</v>
      </c>
      <c r="W331" s="0" t="n">
        <v>15.506</v>
      </c>
      <c r="X331" s="0" t="n">
        <v>15.269</v>
      </c>
      <c r="Y331" s="0" t="n">
        <v>14.908</v>
      </c>
      <c r="Z331" s="0" t="n">
        <v>14.784</v>
      </c>
      <c r="AA331" s="0" t="n">
        <v>14.338</v>
      </c>
      <c r="AB331" s="0" t="n">
        <v>15.173</v>
      </c>
      <c r="AC331" s="0" t="n">
        <v>15.11</v>
      </c>
      <c r="AD331" s="0" t="n">
        <v>15.321</v>
      </c>
      <c r="AE331" s="0" t="n">
        <v>15.183</v>
      </c>
      <c r="AF331" s="0" t="n">
        <v>14.934</v>
      </c>
      <c r="AG331" s="0" t="n">
        <v>15.37</v>
      </c>
      <c r="AH331" s="0" t="n">
        <v>14.964</v>
      </c>
      <c r="AI331" s="0" t="n">
        <v>16.23</v>
      </c>
      <c r="AJ331" s="0" t="n">
        <v>14.768</v>
      </c>
      <c r="AK331" s="0" t="n">
        <v>15.166</v>
      </c>
      <c r="AL331" s="0" t="n">
        <v>16.058</v>
      </c>
      <c r="AM331" s="0" t="n">
        <v>15.508</v>
      </c>
      <c r="AN331" s="0" t="n">
        <v>15.473</v>
      </c>
      <c r="AO331" s="0" t="n">
        <v>12.975</v>
      </c>
      <c r="AP331" s="0" t="n">
        <v>13.881</v>
      </c>
      <c r="AQ331" s="0" t="n">
        <v>14.2</v>
      </c>
      <c r="AR331" s="0" t="n">
        <v>14.054</v>
      </c>
      <c r="AS331" s="0" t="n">
        <v>15.413</v>
      </c>
      <c r="AT331" s="0" t="n">
        <v>13.991</v>
      </c>
      <c r="AU331" s="0" t="n">
        <v>14.35</v>
      </c>
      <c r="AX331" s="0" t="n">
        <v>15.021</v>
      </c>
      <c r="AY331" s="0" t="n">
        <v>15.026</v>
      </c>
    </row>
    <row r="332" customFormat="false" ht="15" hidden="false" customHeight="false" outlineLevel="0" collapsed="false">
      <c r="A332" s="3"/>
      <c r="B332" s="3" t="n">
        <v>26</v>
      </c>
      <c r="C332" s="0" t="n">
        <v>14.565</v>
      </c>
      <c r="D332" s="0" t="n">
        <v>14.235</v>
      </c>
      <c r="E332" s="0" t="n">
        <v>15.036</v>
      </c>
      <c r="F332" s="0" t="n">
        <v>15.274</v>
      </c>
      <c r="G332" s="0" t="n">
        <v>14.527</v>
      </c>
      <c r="H332" s="0" t="n">
        <v>15.024</v>
      </c>
      <c r="I332" s="0" t="n">
        <v>15.169</v>
      </c>
      <c r="J332" s="0" t="n">
        <v>15.368</v>
      </c>
      <c r="K332" s="0" t="n">
        <v>13.757</v>
      </c>
      <c r="L332" s="0" t="n">
        <v>14.7</v>
      </c>
      <c r="M332" s="0" t="n">
        <v>15.126</v>
      </c>
      <c r="N332" s="0" t="n">
        <v>14.764</v>
      </c>
      <c r="O332" s="0" t="n">
        <v>14.259</v>
      </c>
      <c r="P332" s="0" t="n">
        <v>14.454</v>
      </c>
      <c r="Q332" s="0" t="n">
        <v>14.968</v>
      </c>
      <c r="R332" s="0" t="n">
        <v>15.018</v>
      </c>
      <c r="S332" s="0" t="n">
        <v>14.557</v>
      </c>
      <c r="T332" s="0" t="n">
        <v>14.73</v>
      </c>
      <c r="U332" s="0" t="n">
        <v>14.503</v>
      </c>
      <c r="V332" s="0" t="n">
        <v>14.566</v>
      </c>
      <c r="W332" s="0" t="n">
        <v>15.375</v>
      </c>
      <c r="X332" s="0" t="n">
        <v>15.154</v>
      </c>
      <c r="Y332" s="0" t="n">
        <v>14.724</v>
      </c>
      <c r="Z332" s="0" t="n">
        <v>14.64</v>
      </c>
      <c r="AA332" s="0" t="n">
        <v>14.171</v>
      </c>
      <c r="AB332" s="0" t="n">
        <v>15.033</v>
      </c>
      <c r="AC332" s="0" t="n">
        <v>14.968</v>
      </c>
      <c r="AD332" s="0" t="n">
        <v>15.137</v>
      </c>
      <c r="AE332" s="0" t="n">
        <v>14.965</v>
      </c>
      <c r="AF332" s="0" t="n">
        <v>14.83</v>
      </c>
      <c r="AG332" s="0" t="n">
        <v>15.235</v>
      </c>
      <c r="AH332" s="0" t="n">
        <v>14.827</v>
      </c>
      <c r="AI332" s="0" t="n">
        <v>16.087</v>
      </c>
      <c r="AJ332" s="0" t="n">
        <v>14.658</v>
      </c>
      <c r="AK332" s="0" t="n">
        <v>14.974</v>
      </c>
      <c r="AL332" s="0" t="n">
        <v>15.925</v>
      </c>
      <c r="AM332" s="0" t="n">
        <v>15.373</v>
      </c>
      <c r="AN332" s="0" t="n">
        <v>15.322</v>
      </c>
      <c r="AO332" s="0" t="n">
        <v>12.865</v>
      </c>
      <c r="AP332" s="0" t="n">
        <v>13.734</v>
      </c>
      <c r="AQ332" s="0" t="n">
        <v>14.081</v>
      </c>
      <c r="AR332" s="0" t="n">
        <v>13.907</v>
      </c>
      <c r="AS332" s="0" t="n">
        <v>15.226</v>
      </c>
      <c r="AT332" s="0" t="n">
        <v>13.834</v>
      </c>
      <c r="AU332" s="0" t="n">
        <v>14.169</v>
      </c>
      <c r="AX332" s="0" t="n">
        <v>14.864</v>
      </c>
      <c r="AY332" s="0" t="n">
        <v>14.898</v>
      </c>
    </row>
    <row r="333" customFormat="false" ht="15" hidden="false" customHeight="false" outlineLevel="0" collapsed="false">
      <c r="A333" s="3"/>
      <c r="B333" s="3" t="n">
        <v>27</v>
      </c>
      <c r="C333" s="0" t="n">
        <v>14.37</v>
      </c>
      <c r="D333" s="0" t="n">
        <v>14.011</v>
      </c>
      <c r="E333" s="0" t="n">
        <v>14.864</v>
      </c>
      <c r="F333" s="0" t="n">
        <v>15.156</v>
      </c>
      <c r="G333" s="0" t="n">
        <v>14.272</v>
      </c>
      <c r="H333" s="0" t="n">
        <v>14.832</v>
      </c>
      <c r="I333" s="0" t="n">
        <v>15.007</v>
      </c>
      <c r="J333" s="0" t="n">
        <v>15.259</v>
      </c>
      <c r="K333" s="0" t="n">
        <v>13.604</v>
      </c>
      <c r="L333" s="0" t="n">
        <v>14.551</v>
      </c>
      <c r="M333" s="0" t="n">
        <v>14.979</v>
      </c>
      <c r="N333" s="0" t="n">
        <v>14.593</v>
      </c>
      <c r="O333" s="0" t="n">
        <v>14.053</v>
      </c>
      <c r="P333" s="0" t="n">
        <v>14.301</v>
      </c>
      <c r="Q333" s="0" t="n">
        <v>14.808</v>
      </c>
      <c r="R333" s="0" t="n">
        <v>14.826</v>
      </c>
      <c r="S333" s="0" t="n">
        <v>14.384</v>
      </c>
      <c r="T333" s="0" t="n">
        <v>14.573</v>
      </c>
      <c r="U333" s="0" t="n">
        <v>14.308</v>
      </c>
      <c r="V333" s="0" t="n">
        <v>14.386</v>
      </c>
      <c r="W333" s="0" t="n">
        <v>15.239</v>
      </c>
      <c r="X333" s="0" t="n">
        <v>15.002</v>
      </c>
      <c r="Y333" s="0" t="n">
        <v>14.536</v>
      </c>
      <c r="Z333" s="0" t="n">
        <v>14.527</v>
      </c>
      <c r="AA333" s="0" t="n">
        <v>14.002</v>
      </c>
      <c r="AB333" s="0" t="n">
        <v>14.891</v>
      </c>
      <c r="AC333" s="0" t="n">
        <v>14.833</v>
      </c>
      <c r="AD333" s="0" t="n">
        <v>14.94</v>
      </c>
      <c r="AE333" s="0" t="n">
        <v>14.75</v>
      </c>
      <c r="AF333" s="0" t="n">
        <v>14.729</v>
      </c>
      <c r="AG333" s="0" t="n">
        <v>15.095</v>
      </c>
      <c r="AH333" s="0" t="n">
        <v>14.687</v>
      </c>
      <c r="AI333" s="0" t="n">
        <v>15.939</v>
      </c>
      <c r="AJ333" s="0" t="n">
        <v>14.528</v>
      </c>
      <c r="AK333" s="0" t="n">
        <v>14.755</v>
      </c>
      <c r="AL333" s="0" t="n">
        <v>15.78</v>
      </c>
      <c r="AM333" s="0" t="n">
        <v>15.231</v>
      </c>
      <c r="AN333" s="0" t="n">
        <v>15.15</v>
      </c>
      <c r="AO333" s="0" t="n">
        <v>12.727</v>
      </c>
      <c r="AP333" s="0" t="n">
        <v>13.597</v>
      </c>
      <c r="AQ333" s="0" t="n">
        <v>13.961</v>
      </c>
      <c r="AR333" s="0" t="n">
        <v>13.752</v>
      </c>
      <c r="AS333" s="0" t="n">
        <v>15.035</v>
      </c>
      <c r="AT333" s="0" t="n">
        <v>13.685</v>
      </c>
      <c r="AU333" s="0" t="n">
        <v>14.001</v>
      </c>
      <c r="AX333" s="0" t="n">
        <v>14.702</v>
      </c>
      <c r="AY333" s="0" t="n">
        <v>14.739</v>
      </c>
    </row>
    <row r="334" customFormat="false" ht="15" hidden="false" customHeight="false" outlineLevel="0" collapsed="false">
      <c r="A334" s="3"/>
      <c r="B334" s="3" t="n">
        <v>28</v>
      </c>
      <c r="C334" s="0" t="n">
        <v>14.215</v>
      </c>
      <c r="D334" s="0" t="n">
        <v>13.864</v>
      </c>
      <c r="E334" s="0" t="n">
        <v>14.688</v>
      </c>
      <c r="F334" s="0" t="n">
        <v>15.044</v>
      </c>
      <c r="G334" s="0" t="n">
        <v>14.05</v>
      </c>
      <c r="H334" s="0" t="n">
        <v>14.632</v>
      </c>
      <c r="I334" s="0" t="n">
        <v>14.86</v>
      </c>
      <c r="J334" s="0" t="n">
        <v>15.132</v>
      </c>
      <c r="K334" s="0" t="n">
        <v>13.42</v>
      </c>
      <c r="L334" s="0" t="n">
        <v>14.389</v>
      </c>
      <c r="M334" s="0" t="n">
        <v>14.838</v>
      </c>
      <c r="N334" s="0" t="n">
        <v>14.434</v>
      </c>
      <c r="O334" s="0" t="n">
        <v>13.849</v>
      </c>
      <c r="P334" s="0" t="n">
        <v>14.172</v>
      </c>
      <c r="Q334" s="0" t="n">
        <v>14.643</v>
      </c>
      <c r="R334" s="0" t="n">
        <v>14.656</v>
      </c>
      <c r="S334" s="0" t="n">
        <v>14.185</v>
      </c>
      <c r="T334" s="0" t="n">
        <v>14.398</v>
      </c>
      <c r="U334" s="0" t="n">
        <v>14.091</v>
      </c>
      <c r="V334" s="0" t="n">
        <v>14.208</v>
      </c>
      <c r="W334" s="0" t="n">
        <v>15.101</v>
      </c>
      <c r="X334" s="0" t="n">
        <v>14.801</v>
      </c>
      <c r="Y334" s="0" t="n">
        <v>14.339</v>
      </c>
      <c r="Z334" s="0" t="n">
        <v>14.418</v>
      </c>
      <c r="AA334" s="0" t="n">
        <v>13.845</v>
      </c>
      <c r="AB334" s="0" t="n">
        <v>14.742</v>
      </c>
      <c r="AC334" s="0" t="n">
        <v>14.684</v>
      </c>
      <c r="AD334" s="0" t="n">
        <v>14.735</v>
      </c>
      <c r="AE334" s="0" t="n">
        <v>14.514</v>
      </c>
      <c r="AF334" s="0" t="n">
        <v>14.608</v>
      </c>
      <c r="AG334" s="0" t="n">
        <v>14.972</v>
      </c>
      <c r="AH334" s="0" t="n">
        <v>14.523</v>
      </c>
      <c r="AI334" s="0" t="n">
        <v>15.772</v>
      </c>
      <c r="AJ334" s="0" t="n">
        <v>14.406</v>
      </c>
      <c r="AK334" s="0" t="n">
        <v>14.563</v>
      </c>
      <c r="AL334" s="0" t="n">
        <v>15.632</v>
      </c>
      <c r="AM334" s="0" t="n">
        <v>15.083</v>
      </c>
      <c r="AN334" s="0" t="n">
        <v>14.963</v>
      </c>
      <c r="AO334" s="0" t="n">
        <v>12.562</v>
      </c>
      <c r="AP334" s="0" t="n">
        <v>13.469</v>
      </c>
      <c r="AQ334" s="0" t="n">
        <v>13.826</v>
      </c>
      <c r="AR334" s="0" t="n">
        <v>13.612</v>
      </c>
      <c r="AS334" s="0" t="n">
        <v>14.835</v>
      </c>
      <c r="AT334" s="0" t="n">
        <v>13.536</v>
      </c>
      <c r="AU334" s="0" t="n">
        <v>13.835</v>
      </c>
      <c r="AX334" s="0" t="n">
        <v>14.535</v>
      </c>
      <c r="AY334" s="0" t="n">
        <v>14.566</v>
      </c>
    </row>
    <row r="335" customFormat="false" ht="15" hidden="false" customHeight="false" outlineLevel="0" collapsed="false">
      <c r="A335" s="3"/>
      <c r="B335" s="3" t="n">
        <v>29</v>
      </c>
      <c r="C335" s="0" t="n">
        <v>14.016</v>
      </c>
      <c r="D335" s="0" t="n">
        <v>13.695</v>
      </c>
      <c r="E335" s="0" t="n">
        <v>14.524</v>
      </c>
      <c r="F335" s="0" t="n">
        <v>14.906</v>
      </c>
      <c r="G335" s="0" t="n">
        <v>13.825</v>
      </c>
      <c r="H335" s="0" t="n">
        <v>14.476</v>
      </c>
      <c r="I335" s="0" t="n">
        <v>14.641</v>
      </c>
      <c r="J335" s="0" t="n">
        <v>14.996</v>
      </c>
      <c r="K335" s="0" t="n">
        <v>13.231</v>
      </c>
      <c r="L335" s="0" t="n">
        <v>14.211</v>
      </c>
      <c r="M335" s="0" t="n">
        <v>14.702</v>
      </c>
      <c r="N335" s="0" t="n">
        <v>14.248</v>
      </c>
      <c r="O335" s="0" t="n">
        <v>13.649</v>
      </c>
      <c r="P335" s="0" t="n">
        <v>14.055</v>
      </c>
      <c r="Q335" s="0" t="n">
        <v>14.452</v>
      </c>
      <c r="R335" s="0" t="n">
        <v>14.483</v>
      </c>
      <c r="S335" s="0" t="n">
        <v>13.987</v>
      </c>
      <c r="T335" s="0" t="n">
        <v>14.215</v>
      </c>
      <c r="U335" s="0" t="n">
        <v>13.88</v>
      </c>
      <c r="V335" s="0" t="n">
        <v>14.047</v>
      </c>
      <c r="W335" s="0" t="n">
        <v>14.92</v>
      </c>
      <c r="X335" s="0" t="n">
        <v>14.605</v>
      </c>
      <c r="Y335" s="0" t="n">
        <v>14.144</v>
      </c>
      <c r="Z335" s="0" t="n">
        <v>14.301</v>
      </c>
      <c r="AA335" s="0" t="n">
        <v>13.715</v>
      </c>
      <c r="AB335" s="0" t="n">
        <v>14.596</v>
      </c>
      <c r="AC335" s="0" t="n">
        <v>14.505</v>
      </c>
      <c r="AD335" s="0" t="n">
        <v>14.54</v>
      </c>
      <c r="AE335" s="0" t="n">
        <v>14.296</v>
      </c>
      <c r="AF335" s="0" t="n">
        <v>14.486</v>
      </c>
      <c r="AG335" s="0" t="n">
        <v>14.855</v>
      </c>
      <c r="AH335" s="0" t="n">
        <v>14.358</v>
      </c>
      <c r="AI335" s="0" t="n">
        <v>15.618</v>
      </c>
      <c r="AJ335" s="0" t="n">
        <v>14.299</v>
      </c>
      <c r="AK335" s="0" t="n">
        <v>14.371</v>
      </c>
      <c r="AL335" s="0" t="n">
        <v>15.484</v>
      </c>
      <c r="AM335" s="0" t="n">
        <v>14.938</v>
      </c>
      <c r="AN335" s="0" t="n">
        <v>14.764</v>
      </c>
      <c r="AO335" s="0" t="n">
        <v>12.365</v>
      </c>
      <c r="AP335" s="0" t="n">
        <v>13.348</v>
      </c>
      <c r="AQ335" s="0" t="n">
        <v>13.685</v>
      </c>
      <c r="AR335" s="0" t="n">
        <v>13.462</v>
      </c>
      <c r="AS335" s="0" t="n">
        <v>14.656</v>
      </c>
      <c r="AT335" s="0" t="n">
        <v>13.373</v>
      </c>
      <c r="AU335" s="0" t="n">
        <v>13.663</v>
      </c>
      <c r="AX335" s="0" t="n">
        <v>14.365</v>
      </c>
      <c r="AY335" s="0" t="n">
        <v>14.405</v>
      </c>
    </row>
    <row r="336" customFormat="false" ht="15" hidden="false" customHeight="false" outlineLevel="0" collapsed="false">
      <c r="A336" s="3"/>
      <c r="B336" s="3" t="n">
        <v>30</v>
      </c>
      <c r="C336" s="0" t="n">
        <v>13.799</v>
      </c>
      <c r="D336" s="0" t="n">
        <v>13.517</v>
      </c>
      <c r="E336" s="0" t="n">
        <v>14.308</v>
      </c>
      <c r="F336" s="0" t="n">
        <v>14.775</v>
      </c>
      <c r="G336" s="0" t="n">
        <v>13.553</v>
      </c>
      <c r="H336" s="0" t="n">
        <v>14.306</v>
      </c>
      <c r="I336" s="0" t="n">
        <v>14.441</v>
      </c>
      <c r="J336" s="0" t="n">
        <v>14.832</v>
      </c>
      <c r="K336" s="0" t="n">
        <v>13.077</v>
      </c>
      <c r="L336" s="0" t="n">
        <v>14.022</v>
      </c>
      <c r="M336" s="0" t="n">
        <v>14.558</v>
      </c>
      <c r="N336" s="0" t="n">
        <v>14.027</v>
      </c>
      <c r="O336" s="0" t="n">
        <v>13.453</v>
      </c>
      <c r="P336" s="0" t="n">
        <v>13.897</v>
      </c>
      <c r="Q336" s="0" t="n">
        <v>14.254</v>
      </c>
      <c r="R336" s="0" t="n">
        <v>14.297</v>
      </c>
      <c r="S336" s="0" t="n">
        <v>13.788</v>
      </c>
      <c r="T336" s="0" t="n">
        <v>14.017</v>
      </c>
      <c r="U336" s="0" t="n">
        <v>13.679</v>
      </c>
      <c r="V336" s="0" t="n">
        <v>13.885</v>
      </c>
      <c r="W336" s="0" t="n">
        <v>14.735</v>
      </c>
      <c r="X336" s="0" t="n">
        <v>14.411</v>
      </c>
      <c r="Y336" s="0" t="n">
        <v>13.944</v>
      </c>
      <c r="Z336" s="0" t="n">
        <v>14.143</v>
      </c>
      <c r="AA336" s="0" t="n">
        <v>13.614</v>
      </c>
      <c r="AB336" s="0" t="n">
        <v>14.446</v>
      </c>
      <c r="AC336" s="0" t="n">
        <v>14.315</v>
      </c>
      <c r="AD336" s="0" t="n">
        <v>14.349</v>
      </c>
      <c r="AE336" s="0" t="n">
        <v>14.078</v>
      </c>
      <c r="AF336" s="0" t="n">
        <v>14.369</v>
      </c>
      <c r="AG336" s="0" t="n">
        <v>14.733</v>
      </c>
      <c r="AH336" s="0" t="n">
        <v>14.204</v>
      </c>
      <c r="AI336" s="0" t="n">
        <v>15.461</v>
      </c>
      <c r="AJ336" s="0" t="n">
        <v>14.179</v>
      </c>
      <c r="AK336" s="0" t="n">
        <v>14.161</v>
      </c>
      <c r="AL336" s="0" t="n">
        <v>15.338</v>
      </c>
      <c r="AM336" s="0" t="n">
        <v>14.79</v>
      </c>
      <c r="AN336" s="0" t="n">
        <v>14.57</v>
      </c>
      <c r="AO336" s="0" t="n">
        <v>12.16</v>
      </c>
      <c r="AP336" s="0" t="n">
        <v>13.213</v>
      </c>
      <c r="AQ336" s="0" t="n">
        <v>13.53</v>
      </c>
      <c r="AR336" s="0" t="n">
        <v>13.306</v>
      </c>
      <c r="AS336" s="0" t="n">
        <v>14.467</v>
      </c>
      <c r="AT336" s="0" t="n">
        <v>13.209</v>
      </c>
      <c r="AU336" s="0" t="n">
        <v>13.473</v>
      </c>
      <c r="AX336" s="0" t="n">
        <v>14.189</v>
      </c>
      <c r="AY336" s="0" t="n">
        <v>14.229</v>
      </c>
    </row>
    <row r="337" customFormat="false" ht="15" hidden="false" customHeight="false" outlineLevel="0" collapsed="false">
      <c r="A337" s="3" t="s">
        <v>14</v>
      </c>
      <c r="B337" s="3" t="n">
        <v>1</v>
      </c>
      <c r="C337" s="0" t="n">
        <v>13.643</v>
      </c>
      <c r="D337" s="0" t="n">
        <v>13.365</v>
      </c>
      <c r="E337" s="0" t="n">
        <v>14.105</v>
      </c>
      <c r="F337" s="0" t="n">
        <v>14.624</v>
      </c>
      <c r="G337" s="0" t="n">
        <v>13.307</v>
      </c>
      <c r="H337" s="0" t="n">
        <v>14.161</v>
      </c>
      <c r="I337" s="0" t="n">
        <v>14.249</v>
      </c>
      <c r="J337" s="0" t="n">
        <v>14.69</v>
      </c>
      <c r="K337" s="0" t="n">
        <v>12.886</v>
      </c>
      <c r="L337" s="0" t="n">
        <v>13.825</v>
      </c>
      <c r="M337" s="0" t="n">
        <v>14.403</v>
      </c>
      <c r="N337" s="0" t="n">
        <v>13.818</v>
      </c>
      <c r="O337" s="0" t="n">
        <v>13.265</v>
      </c>
      <c r="P337" s="0" t="n">
        <v>13.73</v>
      </c>
      <c r="Q337" s="0" t="n">
        <v>14.051</v>
      </c>
      <c r="R337" s="0" t="n">
        <v>14.123</v>
      </c>
      <c r="S337" s="0" t="n">
        <v>13.576</v>
      </c>
      <c r="T337" s="0" t="n">
        <v>13.818</v>
      </c>
      <c r="U337" s="0" t="n">
        <v>13.465</v>
      </c>
      <c r="V337" s="0" t="n">
        <v>13.714</v>
      </c>
      <c r="W337" s="0" t="n">
        <v>14.55</v>
      </c>
      <c r="X337" s="0" t="n">
        <v>14.217</v>
      </c>
      <c r="Y337" s="0" t="n">
        <v>13.746</v>
      </c>
      <c r="Z337" s="0" t="n">
        <v>14.003</v>
      </c>
      <c r="AA337" s="0" t="n">
        <v>13.512</v>
      </c>
      <c r="AB337" s="0" t="n">
        <v>14.307</v>
      </c>
      <c r="AC337" s="0" t="n">
        <v>14.103</v>
      </c>
      <c r="AD337" s="0" t="n">
        <v>14.139</v>
      </c>
      <c r="AE337" s="0" t="n">
        <v>13.863</v>
      </c>
      <c r="AF337" s="0" t="n">
        <v>14.25</v>
      </c>
      <c r="AG337" s="0" t="n">
        <v>14.624</v>
      </c>
      <c r="AH337" s="0" t="n">
        <v>14.035</v>
      </c>
      <c r="AI337" s="0" t="n">
        <v>15.279</v>
      </c>
      <c r="AJ337" s="0" t="n">
        <v>14.062</v>
      </c>
      <c r="AK337" s="0" t="n">
        <v>13.959</v>
      </c>
      <c r="AL337" s="0" t="n">
        <v>15.165</v>
      </c>
      <c r="AM337" s="0" t="n">
        <v>14.646</v>
      </c>
      <c r="AN337" s="0" t="n">
        <v>14.386</v>
      </c>
      <c r="AO337" s="0" t="n">
        <v>11.958</v>
      </c>
      <c r="AP337" s="0" t="n">
        <v>13.043</v>
      </c>
      <c r="AQ337" s="0" t="n">
        <v>13.371</v>
      </c>
      <c r="AR337" s="0" t="n">
        <v>13.151</v>
      </c>
      <c r="AS337" s="0" t="n">
        <v>14.297</v>
      </c>
      <c r="AT337" s="0" t="n">
        <v>13.048</v>
      </c>
      <c r="AU337" s="0" t="n">
        <v>13.283</v>
      </c>
      <c r="AX337" s="0" t="n">
        <v>14.011</v>
      </c>
      <c r="AY337" s="0" t="n">
        <v>14.043</v>
      </c>
    </row>
    <row r="338" customFormat="false" ht="15" hidden="false" customHeight="false" outlineLevel="0" collapsed="false">
      <c r="A338" s="3"/>
      <c r="B338" s="3" t="n">
        <v>2</v>
      </c>
      <c r="C338" s="0" t="n">
        <v>13.474</v>
      </c>
      <c r="D338" s="0" t="n">
        <v>13.208</v>
      </c>
      <c r="E338" s="0" t="n">
        <v>13.92</v>
      </c>
      <c r="F338" s="0" t="n">
        <v>14.477</v>
      </c>
      <c r="G338" s="0" t="n">
        <v>12.984</v>
      </c>
      <c r="H338" s="0" t="n">
        <v>14.017</v>
      </c>
      <c r="I338" s="0" t="n">
        <v>14.032</v>
      </c>
      <c r="J338" s="0" t="n">
        <v>14.512</v>
      </c>
      <c r="K338" s="0" t="n">
        <v>12.68</v>
      </c>
      <c r="L338" s="0" t="n">
        <v>13.644</v>
      </c>
      <c r="M338" s="0" t="n">
        <v>14.25</v>
      </c>
      <c r="N338" s="0" t="n">
        <v>13.609</v>
      </c>
      <c r="O338" s="0" t="n">
        <v>13.077</v>
      </c>
      <c r="P338" s="0" t="n">
        <v>13.574</v>
      </c>
      <c r="Q338" s="0" t="n">
        <v>13.865</v>
      </c>
      <c r="R338" s="0" t="n">
        <v>13.922</v>
      </c>
      <c r="S338" s="0" t="n">
        <v>13.363</v>
      </c>
      <c r="T338" s="0" t="n">
        <v>13.62</v>
      </c>
      <c r="U338" s="0" t="n">
        <v>13.267</v>
      </c>
      <c r="V338" s="0" t="n">
        <v>13.545</v>
      </c>
      <c r="W338" s="0" t="n">
        <v>14.378</v>
      </c>
      <c r="X338" s="0" t="n">
        <v>14.042</v>
      </c>
      <c r="Y338" s="0" t="n">
        <v>13.533</v>
      </c>
      <c r="Z338" s="0" t="n">
        <v>13.836</v>
      </c>
      <c r="AA338" s="0" t="n">
        <v>13.406</v>
      </c>
      <c r="AB338" s="0" t="n">
        <v>14.141</v>
      </c>
      <c r="AC338" s="0" t="n">
        <v>13.881</v>
      </c>
      <c r="AD338" s="0" t="n">
        <v>13.937</v>
      </c>
      <c r="AE338" s="0" t="n">
        <v>13.666</v>
      </c>
      <c r="AF338" s="0" t="n">
        <v>14.133</v>
      </c>
      <c r="AG338" s="0" t="n">
        <v>14.498</v>
      </c>
      <c r="AH338" s="0" t="n">
        <v>13.857</v>
      </c>
      <c r="AI338" s="0" t="n">
        <v>15.108</v>
      </c>
      <c r="AJ338" s="0" t="n">
        <v>13.962</v>
      </c>
      <c r="AK338" s="0" t="n">
        <v>13.789</v>
      </c>
      <c r="AL338" s="0" t="n">
        <v>14.995</v>
      </c>
      <c r="AM338" s="0" t="n">
        <v>14.501</v>
      </c>
      <c r="AN338" s="0" t="n">
        <v>14.216</v>
      </c>
      <c r="AO338" s="0" t="n">
        <v>11.763</v>
      </c>
      <c r="AP338" s="0" t="n">
        <v>12.872</v>
      </c>
      <c r="AQ338" s="0" t="n">
        <v>13.215</v>
      </c>
      <c r="AR338" s="0" t="n">
        <v>13.001</v>
      </c>
      <c r="AS338" s="0" t="n">
        <v>14.151</v>
      </c>
      <c r="AT338" s="0" t="n">
        <v>12.887</v>
      </c>
      <c r="AU338" s="0" t="n">
        <v>13.077</v>
      </c>
      <c r="AX338" s="0" t="n">
        <v>13.828</v>
      </c>
      <c r="AY338" s="0" t="n">
        <v>13.861</v>
      </c>
    </row>
    <row r="339" customFormat="false" ht="15" hidden="false" customHeight="false" outlineLevel="0" collapsed="false">
      <c r="A339" s="3"/>
      <c r="B339" s="3" t="n">
        <v>3</v>
      </c>
      <c r="C339" s="0" t="n">
        <v>13.348</v>
      </c>
      <c r="D339" s="0" t="n">
        <v>13.027</v>
      </c>
      <c r="E339" s="0" t="n">
        <v>13.712</v>
      </c>
      <c r="F339" s="0" t="n">
        <v>14.303</v>
      </c>
      <c r="G339" s="0" t="n">
        <v>12.675</v>
      </c>
      <c r="H339" s="0" t="n">
        <v>13.802</v>
      </c>
      <c r="I339" s="0" t="n">
        <v>13.806</v>
      </c>
      <c r="J339" s="0" t="n">
        <v>14.33</v>
      </c>
      <c r="K339" s="0" t="n">
        <v>12.525</v>
      </c>
      <c r="L339" s="0" t="n">
        <v>13.55</v>
      </c>
      <c r="M339" s="0" t="n">
        <v>14.092</v>
      </c>
      <c r="N339" s="0" t="n">
        <v>13.384</v>
      </c>
      <c r="O339" s="0" t="n">
        <v>12.896</v>
      </c>
      <c r="P339" s="0" t="n">
        <v>13.427</v>
      </c>
      <c r="Q339" s="0" t="n">
        <v>13.67</v>
      </c>
      <c r="R339" s="0" t="n">
        <v>13.678</v>
      </c>
      <c r="S339" s="0" t="n">
        <v>13.134</v>
      </c>
      <c r="T339" s="0" t="n">
        <v>13.427</v>
      </c>
      <c r="U339" s="0" t="n">
        <v>13.104</v>
      </c>
      <c r="V339" s="0" t="n">
        <v>13.37</v>
      </c>
      <c r="W339" s="0" t="n">
        <v>14.153</v>
      </c>
      <c r="X339" s="0" t="n">
        <v>13.907</v>
      </c>
      <c r="Y339" s="0" t="n">
        <v>13.329</v>
      </c>
      <c r="Z339" s="0" t="n">
        <v>13.657</v>
      </c>
      <c r="AA339" s="0" t="n">
        <v>13.294</v>
      </c>
      <c r="AB339" s="0" t="n">
        <v>13.956</v>
      </c>
      <c r="AC339" s="0" t="n">
        <v>13.673</v>
      </c>
      <c r="AD339" s="0" t="n">
        <v>13.719</v>
      </c>
      <c r="AE339" s="0" t="n">
        <v>13.46</v>
      </c>
      <c r="AF339" s="0" t="n">
        <v>14.01</v>
      </c>
      <c r="AG339" s="0" t="n">
        <v>14.357</v>
      </c>
      <c r="AH339" s="0" t="n">
        <v>13.673</v>
      </c>
      <c r="AI339" s="0" t="n">
        <v>14.919</v>
      </c>
      <c r="AJ339" s="0" t="n">
        <v>13.863</v>
      </c>
      <c r="AK339" s="0" t="n">
        <v>13.591</v>
      </c>
      <c r="AL339" s="0" t="n">
        <v>14.81</v>
      </c>
      <c r="AM339" s="0" t="n">
        <v>14.369</v>
      </c>
      <c r="AN339" s="0" t="n">
        <v>14.018</v>
      </c>
      <c r="AO339" s="0" t="n">
        <v>11.564</v>
      </c>
      <c r="AP339" s="0" t="n">
        <v>12.688</v>
      </c>
      <c r="AQ339" s="0" t="n">
        <v>13.057</v>
      </c>
      <c r="AR339" s="0" t="n">
        <v>12.822</v>
      </c>
      <c r="AS339" s="0" t="n">
        <v>14.013</v>
      </c>
      <c r="AT339" s="0" t="n">
        <v>12.696</v>
      </c>
      <c r="AU339" s="0" t="n">
        <v>12.861</v>
      </c>
      <c r="AX339" s="0" t="n">
        <v>13.643</v>
      </c>
      <c r="AY339" s="0" t="n">
        <v>13.671</v>
      </c>
    </row>
    <row r="340" customFormat="false" ht="15" hidden="false" customHeight="false" outlineLevel="0" collapsed="false">
      <c r="A340" s="3"/>
      <c r="B340" s="3" t="n">
        <v>4</v>
      </c>
      <c r="C340" s="0" t="n">
        <v>13.213</v>
      </c>
      <c r="D340" s="0" t="n">
        <v>12.842</v>
      </c>
      <c r="E340" s="0" t="n">
        <v>13.527</v>
      </c>
      <c r="F340" s="0" t="n">
        <v>14.14</v>
      </c>
      <c r="G340" s="0" t="n">
        <v>12.379</v>
      </c>
      <c r="H340" s="0" t="n">
        <v>13.621</v>
      </c>
      <c r="I340" s="0" t="n">
        <v>13.609</v>
      </c>
      <c r="J340" s="0" t="n">
        <v>14.126</v>
      </c>
      <c r="K340" s="0" t="n">
        <v>12.36</v>
      </c>
      <c r="L340" s="0" t="n">
        <v>13.464</v>
      </c>
      <c r="M340" s="0" t="n">
        <v>13.924</v>
      </c>
      <c r="N340" s="0" t="n">
        <v>13.178</v>
      </c>
      <c r="O340" s="0" t="n">
        <v>12.717</v>
      </c>
      <c r="P340" s="0" t="n">
        <v>13.246</v>
      </c>
      <c r="Q340" s="0" t="n">
        <v>13.49</v>
      </c>
      <c r="R340" s="0" t="n">
        <v>13.416</v>
      </c>
      <c r="S340" s="0" t="n">
        <v>12.921</v>
      </c>
      <c r="T340" s="0" t="n">
        <v>13.229</v>
      </c>
      <c r="U340" s="0" t="n">
        <v>12.955</v>
      </c>
      <c r="V340" s="0" t="n">
        <v>13.199</v>
      </c>
      <c r="W340" s="0" t="n">
        <v>13.925</v>
      </c>
      <c r="X340" s="0" t="n">
        <v>13.76</v>
      </c>
      <c r="Y340" s="0" t="n">
        <v>13.125</v>
      </c>
      <c r="Z340" s="0" t="n">
        <v>13.473</v>
      </c>
      <c r="AA340" s="0" t="n">
        <v>13.173</v>
      </c>
      <c r="AB340" s="0" t="n">
        <v>13.739</v>
      </c>
      <c r="AC340" s="0" t="n">
        <v>13.498</v>
      </c>
      <c r="AD340" s="0" t="n">
        <v>13.487</v>
      </c>
      <c r="AE340" s="0" t="n">
        <v>13.241</v>
      </c>
      <c r="AF340" s="0" t="n">
        <v>13.908</v>
      </c>
      <c r="AG340" s="0" t="n">
        <v>14.209</v>
      </c>
      <c r="AH340" s="0" t="n">
        <v>13.502</v>
      </c>
      <c r="AI340" s="0" t="n">
        <v>14.706</v>
      </c>
      <c r="AJ340" s="0" t="n">
        <v>13.765</v>
      </c>
      <c r="AK340" s="0" t="n">
        <v>13.379</v>
      </c>
      <c r="AL340" s="0" t="n">
        <v>14.633</v>
      </c>
      <c r="AM340" s="0" t="n">
        <v>14.248</v>
      </c>
      <c r="AN340" s="0" t="n">
        <v>13.838</v>
      </c>
      <c r="AO340" s="0" t="n">
        <v>11.364</v>
      </c>
      <c r="AP340" s="0" t="n">
        <v>12.495</v>
      </c>
      <c r="AQ340" s="0" t="n">
        <v>12.889</v>
      </c>
      <c r="AR340" s="0" t="n">
        <v>12.641</v>
      </c>
      <c r="AS340" s="0" t="n">
        <v>13.851</v>
      </c>
      <c r="AT340" s="0" t="n">
        <v>12.485</v>
      </c>
      <c r="AU340" s="0" t="n">
        <v>12.643</v>
      </c>
      <c r="AX340" s="0" t="n">
        <v>13.457</v>
      </c>
      <c r="AY340" s="0" t="n">
        <v>13.48</v>
      </c>
    </row>
    <row r="341" customFormat="false" ht="15" hidden="false" customHeight="false" outlineLevel="0" collapsed="false">
      <c r="A341" s="3"/>
      <c r="B341" s="3" t="n">
        <v>5</v>
      </c>
      <c r="C341" s="0" t="n">
        <v>13.085</v>
      </c>
      <c r="D341" s="0" t="n">
        <v>12.682</v>
      </c>
      <c r="E341" s="0" t="n">
        <v>13.352</v>
      </c>
      <c r="F341" s="0" t="n">
        <v>13.965</v>
      </c>
      <c r="G341" s="0" t="n">
        <v>12.064</v>
      </c>
      <c r="H341" s="0" t="n">
        <v>13.367</v>
      </c>
      <c r="I341" s="0" t="n">
        <v>13.395</v>
      </c>
      <c r="J341" s="0" t="n">
        <v>13.938</v>
      </c>
      <c r="K341" s="0" t="n">
        <v>12.245</v>
      </c>
      <c r="L341" s="0" t="n">
        <v>13.379</v>
      </c>
      <c r="M341" s="0" t="n">
        <v>13.756</v>
      </c>
      <c r="N341" s="0" t="n">
        <v>12.995</v>
      </c>
      <c r="O341" s="0" t="n">
        <v>12.531</v>
      </c>
      <c r="P341" s="0" t="n">
        <v>13.066</v>
      </c>
      <c r="Q341" s="0" t="n">
        <v>13.291</v>
      </c>
      <c r="R341" s="0" t="n">
        <v>13.14</v>
      </c>
      <c r="S341" s="0" t="n">
        <v>12.7</v>
      </c>
      <c r="T341" s="0" t="n">
        <v>13.061</v>
      </c>
      <c r="U341" s="0" t="n">
        <v>12.773</v>
      </c>
      <c r="V341" s="0" t="n">
        <v>13.042</v>
      </c>
      <c r="W341" s="0" t="n">
        <v>13.679</v>
      </c>
      <c r="X341" s="0" t="n">
        <v>13.581</v>
      </c>
      <c r="Y341" s="0" t="n">
        <v>12.92</v>
      </c>
      <c r="Z341" s="0" t="n">
        <v>13.268</v>
      </c>
      <c r="AA341" s="0" t="n">
        <v>13.031</v>
      </c>
      <c r="AB341" s="0" t="n">
        <v>13.507</v>
      </c>
      <c r="AC341" s="0" t="n">
        <v>13.337</v>
      </c>
      <c r="AD341" s="0" t="n">
        <v>13.21</v>
      </c>
      <c r="AE341" s="0" t="n">
        <v>13.011</v>
      </c>
      <c r="AF341" s="0" t="n">
        <v>13.779</v>
      </c>
      <c r="AG341" s="0" t="n">
        <v>14.057</v>
      </c>
      <c r="AH341" s="0" t="n">
        <v>13.315</v>
      </c>
      <c r="AI341" s="0" t="n">
        <v>14.502</v>
      </c>
      <c r="AJ341" s="0" t="n">
        <v>13.673</v>
      </c>
      <c r="AK341" s="0" t="n">
        <v>13.18</v>
      </c>
      <c r="AL341" s="0" t="n">
        <v>14.452</v>
      </c>
      <c r="AM341" s="0" t="n">
        <v>14.124</v>
      </c>
      <c r="AN341" s="0" t="n">
        <v>13.649</v>
      </c>
      <c r="AO341" s="0" t="n">
        <v>11.15</v>
      </c>
      <c r="AP341" s="0" t="n">
        <v>12.322</v>
      </c>
      <c r="AQ341" s="0" t="n">
        <v>12.718</v>
      </c>
      <c r="AR341" s="0" t="n">
        <v>12.457</v>
      </c>
      <c r="AS341" s="0" t="n">
        <v>13.691</v>
      </c>
      <c r="AT341" s="0" t="n">
        <v>12.29</v>
      </c>
      <c r="AU341" s="0" t="n">
        <v>12.427</v>
      </c>
      <c r="AX341" s="0" t="n">
        <v>13.263</v>
      </c>
      <c r="AY341" s="0" t="n">
        <v>13.28</v>
      </c>
    </row>
    <row r="342" customFormat="false" ht="15" hidden="false" customHeight="false" outlineLevel="0" collapsed="false">
      <c r="A342" s="3"/>
      <c r="B342" s="3" t="n">
        <v>6</v>
      </c>
      <c r="C342" s="0" t="n">
        <v>12.963</v>
      </c>
      <c r="D342" s="0" t="n">
        <v>12.469</v>
      </c>
      <c r="E342" s="0" t="n">
        <v>13.102</v>
      </c>
      <c r="F342" s="0" t="n">
        <v>13.786</v>
      </c>
      <c r="G342" s="0" t="n">
        <v>11.805</v>
      </c>
      <c r="H342" s="0" t="n">
        <v>13.114</v>
      </c>
      <c r="I342" s="0" t="n">
        <v>13.161</v>
      </c>
      <c r="J342" s="0" t="n">
        <v>13.818</v>
      </c>
      <c r="K342" s="0" t="n">
        <v>12.115</v>
      </c>
      <c r="M342" s="0" t="n">
        <v>13.588</v>
      </c>
      <c r="N342" s="0" t="n">
        <v>12.782</v>
      </c>
      <c r="O342" s="0" t="n">
        <v>12.34</v>
      </c>
      <c r="P342" s="0" t="n">
        <v>12.899</v>
      </c>
      <c r="Q342" s="0" t="n">
        <v>13.098</v>
      </c>
      <c r="R342" s="0" t="n">
        <v>12.848</v>
      </c>
      <c r="S342" s="0" t="n">
        <v>12.457</v>
      </c>
      <c r="T342" s="0" t="n">
        <v>12.9</v>
      </c>
      <c r="U342" s="0" t="n">
        <v>12.572</v>
      </c>
      <c r="V342" s="0" t="n">
        <v>12.894</v>
      </c>
      <c r="W342" s="0" t="n">
        <v>13.43</v>
      </c>
      <c r="X342" s="0" t="n">
        <v>13.415</v>
      </c>
      <c r="Y342" s="0" t="n">
        <v>12.704</v>
      </c>
      <c r="Z342" s="0" t="n">
        <v>13.045</v>
      </c>
      <c r="AA342" s="0" t="n">
        <v>12.907</v>
      </c>
      <c r="AB342" s="0" t="n">
        <v>13.237</v>
      </c>
      <c r="AC342" s="0" t="n">
        <v>13.17</v>
      </c>
      <c r="AD342" s="0" t="n">
        <v>12.936</v>
      </c>
      <c r="AE342" s="0" t="n">
        <v>12.755</v>
      </c>
      <c r="AF342" s="0" t="n">
        <v>13.66</v>
      </c>
      <c r="AG342" s="0" t="n">
        <v>13.886</v>
      </c>
      <c r="AH342" s="0" t="n">
        <v>13.131</v>
      </c>
      <c r="AI342" s="0" t="n">
        <v>14.342</v>
      </c>
      <c r="AJ342" s="0" t="n">
        <v>13.579</v>
      </c>
      <c r="AK342" s="0" t="n">
        <v>12.99</v>
      </c>
      <c r="AL342" s="0" t="n">
        <v>14.278</v>
      </c>
      <c r="AM342" s="0" t="n">
        <v>13.994</v>
      </c>
      <c r="AN342" s="0" t="n">
        <v>13.429</v>
      </c>
      <c r="AO342" s="0" t="n">
        <v>10.934</v>
      </c>
      <c r="AP342" s="0" t="n">
        <v>12.171</v>
      </c>
      <c r="AQ342" s="0" t="n">
        <v>12.525</v>
      </c>
      <c r="AR342" s="0" t="n">
        <v>12.244</v>
      </c>
      <c r="AS342" s="0" t="n">
        <v>13.533</v>
      </c>
      <c r="AT342" s="0" t="n">
        <v>12.071</v>
      </c>
      <c r="AU342" s="0" t="n">
        <v>12.201</v>
      </c>
      <c r="AX342" s="0" t="n">
        <v>13.062</v>
      </c>
      <c r="AY342" s="0" t="n">
        <v>13.045</v>
      </c>
    </row>
    <row r="343" customFormat="false" ht="15" hidden="false" customHeight="false" outlineLevel="0" collapsed="false">
      <c r="A343" s="3"/>
      <c r="B343" s="3" t="n">
        <v>7</v>
      </c>
      <c r="C343" s="0" t="n">
        <v>12.788</v>
      </c>
      <c r="D343" s="0" t="n">
        <v>12.257</v>
      </c>
      <c r="E343" s="0" t="n">
        <v>12.879</v>
      </c>
      <c r="F343" s="0" t="n">
        <v>13.569</v>
      </c>
      <c r="G343" s="0" t="n">
        <v>11.538</v>
      </c>
      <c r="H343" s="0" t="n">
        <v>12.863</v>
      </c>
      <c r="I343" s="0" t="n">
        <v>12.95</v>
      </c>
      <c r="J343" s="0" t="n">
        <v>13.649</v>
      </c>
      <c r="K343" s="0" t="n">
        <v>11.887</v>
      </c>
      <c r="M343" s="0" t="n">
        <v>13.423</v>
      </c>
      <c r="N343" s="0" t="n">
        <v>12.546</v>
      </c>
      <c r="O343" s="0" t="n">
        <v>12.159</v>
      </c>
      <c r="P343" s="0" t="n">
        <v>12.727</v>
      </c>
      <c r="Q343" s="0" t="n">
        <v>12.894</v>
      </c>
      <c r="R343" s="0" t="n">
        <v>12.578</v>
      </c>
      <c r="S343" s="0" t="n">
        <v>12.204</v>
      </c>
      <c r="T343" s="0" t="n">
        <v>12.749</v>
      </c>
      <c r="U343" s="0" t="n">
        <v>12.399</v>
      </c>
      <c r="V343" s="0" t="n">
        <v>12.74</v>
      </c>
      <c r="W343" s="0" t="n">
        <v>13.137</v>
      </c>
      <c r="X343" s="0" t="n">
        <v>13.251</v>
      </c>
      <c r="Y343" s="0" t="n">
        <v>12.483</v>
      </c>
      <c r="Z343" s="0" t="n">
        <v>12.802</v>
      </c>
      <c r="AA343" s="0" t="n">
        <v>12.782</v>
      </c>
      <c r="AB343" s="0" t="n">
        <v>12.983</v>
      </c>
      <c r="AC343" s="0" t="n">
        <v>13.012</v>
      </c>
      <c r="AD343" s="0" t="n">
        <v>12.656</v>
      </c>
      <c r="AE343" s="0" t="n">
        <v>12.471</v>
      </c>
      <c r="AF343" s="0" t="n">
        <v>13.557</v>
      </c>
      <c r="AG343" s="0" t="n">
        <v>13.711</v>
      </c>
      <c r="AH343" s="0" t="n">
        <v>12.933</v>
      </c>
      <c r="AI343" s="0" t="n">
        <v>14.14</v>
      </c>
      <c r="AJ343" s="0" t="n">
        <v>13.466</v>
      </c>
      <c r="AK343" s="0" t="n">
        <v>12.787</v>
      </c>
      <c r="AL343" s="0" t="n">
        <v>14.086</v>
      </c>
      <c r="AM343" s="0" t="n">
        <v>13.867</v>
      </c>
      <c r="AN343" s="0" t="n">
        <v>13.2</v>
      </c>
      <c r="AO343" s="0" t="n">
        <v>10.706</v>
      </c>
      <c r="AP343" s="0" t="n">
        <v>11.98</v>
      </c>
      <c r="AQ343" s="0" t="n">
        <v>12.313</v>
      </c>
      <c r="AR343" s="0" t="n">
        <v>12.016</v>
      </c>
      <c r="AS343" s="0" t="n">
        <v>13.337</v>
      </c>
      <c r="AT343" s="0" t="n">
        <v>11.825</v>
      </c>
      <c r="AU343" s="0" t="n">
        <v>11.974</v>
      </c>
      <c r="AX343" s="0" t="n">
        <v>12.855</v>
      </c>
      <c r="AY343" s="0" t="n">
        <v>12.802</v>
      </c>
    </row>
    <row r="344" customFormat="false" ht="15" hidden="false" customHeight="false" outlineLevel="0" collapsed="false">
      <c r="A344" s="3"/>
      <c r="B344" s="3" t="n">
        <v>8</v>
      </c>
      <c r="C344" s="0" t="n">
        <v>12.633</v>
      </c>
      <c r="D344" s="0" t="n">
        <v>11.99</v>
      </c>
      <c r="E344" s="0" t="n">
        <v>12.618</v>
      </c>
      <c r="F344" s="0" t="n">
        <v>13.375</v>
      </c>
      <c r="G344" s="0" t="n">
        <v>11.313</v>
      </c>
      <c r="H344" s="0" t="n">
        <v>12.609</v>
      </c>
      <c r="I344" s="0" t="n">
        <v>12.747</v>
      </c>
      <c r="J344" s="0" t="n">
        <v>13.507</v>
      </c>
      <c r="K344" s="0" t="n">
        <v>11.724</v>
      </c>
      <c r="M344" s="0" t="n">
        <v>13.259</v>
      </c>
      <c r="N344" s="0" t="n">
        <v>12.308</v>
      </c>
      <c r="O344" s="0" t="n">
        <v>11.966</v>
      </c>
      <c r="P344" s="0" t="n">
        <v>12.523</v>
      </c>
      <c r="Q344" s="0" t="n">
        <v>12.708</v>
      </c>
      <c r="R344" s="0" t="n">
        <v>12.344</v>
      </c>
      <c r="S344" s="0" t="n">
        <v>11.981</v>
      </c>
      <c r="T344" s="0" t="n">
        <v>12.585</v>
      </c>
      <c r="U344" s="0" t="n">
        <v>12.202</v>
      </c>
      <c r="V344" s="0" t="n">
        <v>12.582</v>
      </c>
      <c r="W344" s="0" t="n">
        <v>12.903</v>
      </c>
      <c r="X344" s="0" t="n">
        <v>13.063</v>
      </c>
      <c r="Y344" s="0" t="n">
        <v>12.266</v>
      </c>
      <c r="Z344" s="0" t="n">
        <v>12.588</v>
      </c>
      <c r="AA344" s="0" t="n">
        <v>12.659</v>
      </c>
      <c r="AB344" s="0" t="n">
        <v>12.738</v>
      </c>
      <c r="AC344" s="0" t="n">
        <v>12.852</v>
      </c>
      <c r="AD344" s="0" t="n">
        <v>12.369</v>
      </c>
      <c r="AE344" s="0" t="n">
        <v>12.199</v>
      </c>
      <c r="AF344" s="0" t="n">
        <v>13.456</v>
      </c>
      <c r="AG344" s="0" t="n">
        <v>13.53</v>
      </c>
      <c r="AH344" s="0" t="n">
        <v>12.736</v>
      </c>
      <c r="AI344" s="0" t="n">
        <v>13.932</v>
      </c>
      <c r="AJ344" s="0" t="n">
        <v>13.337</v>
      </c>
      <c r="AK344" s="0" t="n">
        <v>12.579</v>
      </c>
      <c r="AL344" s="0" t="n">
        <v>13.918</v>
      </c>
      <c r="AM344" s="0" t="n">
        <v>13.718</v>
      </c>
      <c r="AN344" s="0" t="n">
        <v>12.975</v>
      </c>
      <c r="AO344" s="0" t="n">
        <v>10.475</v>
      </c>
      <c r="AP344" s="0" t="n">
        <v>11.783</v>
      </c>
      <c r="AQ344" s="0" t="n">
        <v>12.111</v>
      </c>
      <c r="AR344" s="0" t="n">
        <v>11.783</v>
      </c>
      <c r="AS344" s="0" t="n">
        <v>13.117</v>
      </c>
      <c r="AT344" s="0" t="n">
        <v>11.616</v>
      </c>
      <c r="AU344" s="0" t="n">
        <v>11.761</v>
      </c>
      <c r="AX344" s="0" t="n">
        <v>12.656</v>
      </c>
      <c r="AY344" s="0" t="n">
        <v>12.609</v>
      </c>
    </row>
    <row r="345" customFormat="false" ht="15" hidden="false" customHeight="false" outlineLevel="0" collapsed="false">
      <c r="A345" s="3"/>
      <c r="B345" s="3" t="n">
        <v>9</v>
      </c>
      <c r="C345" s="0" t="n">
        <v>12.409</v>
      </c>
      <c r="D345" s="0" t="n">
        <v>11.75</v>
      </c>
      <c r="E345" s="0" t="n">
        <v>12.349</v>
      </c>
      <c r="F345" s="0" t="n">
        <v>13.158</v>
      </c>
      <c r="G345" s="0" t="n">
        <v>11.075</v>
      </c>
      <c r="H345" s="0" t="n">
        <v>12.403</v>
      </c>
      <c r="I345" s="0" t="n">
        <v>12.536</v>
      </c>
      <c r="J345" s="0" t="n">
        <v>13.401</v>
      </c>
      <c r="K345" s="0" t="n">
        <v>11.351</v>
      </c>
      <c r="M345" s="0" t="n">
        <v>13.091</v>
      </c>
      <c r="N345" s="0" t="n">
        <v>12.062</v>
      </c>
      <c r="O345" s="0" t="n">
        <v>11.771</v>
      </c>
      <c r="P345" s="0" t="n">
        <v>12.298</v>
      </c>
      <c r="Q345" s="0" t="n">
        <v>12.515</v>
      </c>
      <c r="R345" s="0" t="n">
        <v>12.119</v>
      </c>
      <c r="S345" s="0" t="n">
        <v>11.75</v>
      </c>
      <c r="T345" s="0" t="n">
        <v>12.435</v>
      </c>
      <c r="U345" s="0" t="n">
        <v>11.977</v>
      </c>
      <c r="V345" s="0" t="n">
        <v>12.418</v>
      </c>
      <c r="W345" s="0" t="n">
        <v>12.691</v>
      </c>
      <c r="X345" s="0" t="n">
        <v>12.881</v>
      </c>
      <c r="Y345" s="0" t="n">
        <v>12.036</v>
      </c>
      <c r="Z345" s="0" t="n">
        <v>12.353</v>
      </c>
      <c r="AA345" s="0" t="n">
        <v>12.538</v>
      </c>
      <c r="AB345" s="0" t="n">
        <v>12.504</v>
      </c>
      <c r="AC345" s="0" t="n">
        <v>12.657</v>
      </c>
      <c r="AD345" s="0" t="n">
        <v>12.06</v>
      </c>
      <c r="AE345" s="0" t="n">
        <v>11.907</v>
      </c>
      <c r="AF345" s="0" t="n">
        <v>13.322</v>
      </c>
      <c r="AG345" s="0" t="n">
        <v>13.34</v>
      </c>
      <c r="AH345" s="0" t="n">
        <v>12.516</v>
      </c>
      <c r="AI345" s="0" t="n">
        <v>13.689</v>
      </c>
      <c r="AJ345" s="0" t="n">
        <v>13.211</v>
      </c>
      <c r="AK345" s="0" t="n">
        <v>12.393</v>
      </c>
      <c r="AL345" s="0" t="n">
        <v>13.732</v>
      </c>
      <c r="AM345" s="0" t="n">
        <v>13.567</v>
      </c>
      <c r="AN345" s="0" t="n">
        <v>12.732</v>
      </c>
      <c r="AO345" s="0" t="n">
        <v>10.26</v>
      </c>
      <c r="AP345" s="0" t="n">
        <v>11.563</v>
      </c>
      <c r="AQ345" s="0" t="n">
        <v>11.869</v>
      </c>
      <c r="AR345" s="0" t="n">
        <v>11.541</v>
      </c>
      <c r="AS345" s="0" t="n">
        <v>12.911</v>
      </c>
      <c r="AT345" s="0" t="n">
        <v>11.435</v>
      </c>
      <c r="AU345" s="0" t="n">
        <v>11.537</v>
      </c>
      <c r="AX345" s="0" t="n">
        <v>12.443</v>
      </c>
      <c r="AY345" s="0" t="n">
        <v>12.435</v>
      </c>
    </row>
    <row r="346" customFormat="false" ht="15" hidden="false" customHeight="false" outlineLevel="0" collapsed="false">
      <c r="A346" s="3"/>
      <c r="B346" s="3" t="n">
        <v>10</v>
      </c>
      <c r="C346" s="0" t="n">
        <v>12.199</v>
      </c>
      <c r="D346" s="0" t="n">
        <v>11.448</v>
      </c>
      <c r="E346" s="0" t="n">
        <v>12.119</v>
      </c>
      <c r="F346" s="0" t="n">
        <v>12.93</v>
      </c>
      <c r="G346" s="0" t="n">
        <v>10.899</v>
      </c>
      <c r="H346" s="0" t="n">
        <v>12.175</v>
      </c>
      <c r="I346" s="0" t="n">
        <v>12.32</v>
      </c>
      <c r="J346" s="0" t="n">
        <v>13.211</v>
      </c>
      <c r="K346" s="0" t="n">
        <v>11.019</v>
      </c>
      <c r="M346" s="0" t="n">
        <v>12.936</v>
      </c>
      <c r="N346" s="0" t="n">
        <v>11.81</v>
      </c>
      <c r="O346" s="0" t="n">
        <v>11.595</v>
      </c>
      <c r="P346" s="0" t="n">
        <v>12.071</v>
      </c>
      <c r="Q346" s="0" t="n">
        <v>12.337</v>
      </c>
      <c r="R346" s="0" t="n">
        <v>11.921</v>
      </c>
      <c r="S346" s="0" t="n">
        <v>11.528</v>
      </c>
      <c r="T346" s="0" t="n">
        <v>12.289</v>
      </c>
      <c r="U346" s="0" t="n">
        <v>11.749</v>
      </c>
      <c r="V346" s="0" t="n">
        <v>12.255</v>
      </c>
      <c r="W346" s="0" t="n">
        <v>12.481</v>
      </c>
      <c r="X346" s="0" t="n">
        <v>12.715</v>
      </c>
      <c r="Y346" s="0" t="n">
        <v>11.787</v>
      </c>
      <c r="Z346" s="0" t="n">
        <v>12.1</v>
      </c>
      <c r="AA346" s="0" t="n">
        <v>12.395</v>
      </c>
      <c r="AB346" s="0" t="n">
        <v>12.265</v>
      </c>
      <c r="AC346" s="0" t="n">
        <v>12.446</v>
      </c>
      <c r="AD346" s="0" t="n">
        <v>11.754</v>
      </c>
      <c r="AE346" s="0" t="n">
        <v>11.617</v>
      </c>
      <c r="AF346" s="0" t="n">
        <v>13.215</v>
      </c>
      <c r="AG346" s="0" t="n">
        <v>13.148</v>
      </c>
      <c r="AH346" s="0" t="n">
        <v>12.298</v>
      </c>
      <c r="AI346" s="0" t="n">
        <v>13.431</v>
      </c>
      <c r="AJ346" s="0" t="n">
        <v>13.047</v>
      </c>
      <c r="AK346" s="0" t="n">
        <v>12.201</v>
      </c>
      <c r="AL346" s="0" t="n">
        <v>13.521</v>
      </c>
      <c r="AM346" s="0" t="n">
        <v>13.398</v>
      </c>
      <c r="AN346" s="0" t="n">
        <v>12.481</v>
      </c>
      <c r="AO346" s="0" t="n">
        <v>10.038</v>
      </c>
      <c r="AP346" s="0" t="n">
        <v>11.307</v>
      </c>
      <c r="AQ346" s="0" t="n">
        <v>11.601</v>
      </c>
      <c r="AR346" s="0" t="n">
        <v>11.263</v>
      </c>
      <c r="AS346" s="0" t="n">
        <v>12.69</v>
      </c>
      <c r="AT346" s="0" t="n">
        <v>11.212</v>
      </c>
      <c r="AU346" s="0" t="n">
        <v>11.289</v>
      </c>
      <c r="AX346" s="0" t="n">
        <v>12.231</v>
      </c>
      <c r="AY346" s="0" t="n">
        <v>12.265</v>
      </c>
    </row>
    <row r="347" customFormat="false" ht="15" hidden="false" customHeight="false" outlineLevel="0" collapsed="false">
      <c r="A347" s="3"/>
      <c r="B347" s="3" t="n">
        <v>11</v>
      </c>
      <c r="C347" s="0" t="n">
        <v>12.017</v>
      </c>
      <c r="D347" s="0" t="n">
        <v>11.151</v>
      </c>
      <c r="E347" s="0" t="n">
        <v>11.878</v>
      </c>
      <c r="F347" s="0" t="n">
        <v>12.764</v>
      </c>
      <c r="G347" s="0" t="n">
        <v>10.705</v>
      </c>
      <c r="H347" s="0" t="n">
        <v>11.989</v>
      </c>
      <c r="I347" s="0" t="n">
        <v>12.035</v>
      </c>
      <c r="J347" s="0" t="n">
        <v>13.027</v>
      </c>
      <c r="K347" s="0" t="n">
        <v>10.824</v>
      </c>
      <c r="M347" s="0" t="n">
        <v>12.787</v>
      </c>
      <c r="N347" s="0" t="n">
        <v>11.557</v>
      </c>
      <c r="O347" s="0" t="n">
        <v>11.407</v>
      </c>
      <c r="P347" s="0" t="n">
        <v>11.848</v>
      </c>
      <c r="Q347" s="0" t="n">
        <v>12.134</v>
      </c>
      <c r="R347" s="0" t="n">
        <v>11.703</v>
      </c>
      <c r="S347" s="0" t="n">
        <v>11.336</v>
      </c>
      <c r="T347" s="0" t="n">
        <v>12.137</v>
      </c>
      <c r="U347" s="0" t="n">
        <v>11.515</v>
      </c>
      <c r="V347" s="0" t="n">
        <v>12.101</v>
      </c>
      <c r="W347" s="0" t="n">
        <v>12.264</v>
      </c>
      <c r="X347" s="0" t="n">
        <v>12.532</v>
      </c>
      <c r="Y347" s="0" t="n">
        <v>11.535</v>
      </c>
      <c r="Z347" s="0" t="n">
        <v>11.865</v>
      </c>
      <c r="AA347" s="0" t="n">
        <v>12.233</v>
      </c>
      <c r="AB347" s="0" t="n">
        <v>12.053</v>
      </c>
      <c r="AC347" s="0" t="n">
        <v>12.232</v>
      </c>
      <c r="AD347" s="0" t="n">
        <v>11.433</v>
      </c>
      <c r="AE347" s="0" t="n">
        <v>11.337</v>
      </c>
      <c r="AF347" s="0" t="n">
        <v>13.112</v>
      </c>
      <c r="AG347" s="0" t="n">
        <v>12.971</v>
      </c>
      <c r="AH347" s="0" t="n">
        <v>12.097</v>
      </c>
      <c r="AI347" s="0" t="n">
        <v>13.141</v>
      </c>
      <c r="AJ347" s="0" t="n">
        <v>12.872</v>
      </c>
      <c r="AK347" s="0" t="n">
        <v>12.001</v>
      </c>
      <c r="AL347" s="0" t="n">
        <v>13.303</v>
      </c>
      <c r="AM347" s="0" t="n">
        <v>13.216</v>
      </c>
      <c r="AN347" s="0" t="n">
        <v>12.235</v>
      </c>
      <c r="AO347" s="0" t="n">
        <v>9.774</v>
      </c>
      <c r="AP347" s="0" t="n">
        <v>11.039</v>
      </c>
      <c r="AQ347" s="0" t="n">
        <v>11.325</v>
      </c>
      <c r="AR347" s="0" t="n">
        <v>11.002</v>
      </c>
      <c r="AS347" s="0" t="n">
        <v>12.448</v>
      </c>
      <c r="AT347" s="0" t="n">
        <v>11.011</v>
      </c>
      <c r="AU347" s="0" t="n">
        <v>11.011</v>
      </c>
      <c r="AX347" s="0" t="n">
        <v>12.023</v>
      </c>
      <c r="AY347" s="0" t="n">
        <v>12.053</v>
      </c>
    </row>
    <row r="348" customFormat="false" ht="15" hidden="false" customHeight="false" outlineLevel="0" collapsed="false">
      <c r="A348" s="3"/>
      <c r="B348" s="3" t="n">
        <v>12</v>
      </c>
      <c r="C348" s="0" t="n">
        <v>11.808</v>
      </c>
      <c r="D348" s="0" t="n">
        <v>10.88</v>
      </c>
      <c r="E348" s="0" t="n">
        <v>11.642</v>
      </c>
      <c r="F348" s="0" t="n">
        <v>12.578</v>
      </c>
      <c r="G348" s="0" t="n">
        <v>10.5</v>
      </c>
      <c r="H348" s="0" t="n">
        <v>11.804</v>
      </c>
      <c r="I348" s="0" t="n">
        <v>11.788</v>
      </c>
      <c r="J348" s="0" t="n">
        <v>12.861</v>
      </c>
      <c r="K348" s="0" t="n">
        <v>10.52</v>
      </c>
      <c r="M348" s="0" t="n">
        <v>12.624</v>
      </c>
      <c r="N348" s="0" t="n">
        <v>11.311</v>
      </c>
      <c r="O348" s="0" t="n">
        <v>11.191</v>
      </c>
      <c r="P348" s="0" t="n">
        <v>11.6</v>
      </c>
      <c r="Q348" s="0" t="n">
        <v>11.922</v>
      </c>
      <c r="R348" s="0" t="n">
        <v>11.471</v>
      </c>
      <c r="S348" s="0" t="n">
        <v>11.157</v>
      </c>
      <c r="T348" s="0" t="n">
        <v>11.933</v>
      </c>
      <c r="U348" s="0" t="n">
        <v>11.246</v>
      </c>
      <c r="V348" s="0" t="n">
        <v>11.919</v>
      </c>
      <c r="W348" s="0" t="n">
        <v>12.053</v>
      </c>
      <c r="X348" s="0" t="n">
        <v>12.328</v>
      </c>
      <c r="Y348" s="0" t="n">
        <v>11.284</v>
      </c>
      <c r="Z348" s="0" t="n">
        <v>11.655</v>
      </c>
      <c r="AA348" s="0" t="n">
        <v>12.062</v>
      </c>
      <c r="AB348" s="0" t="n">
        <v>11.846</v>
      </c>
      <c r="AC348" s="0" t="n">
        <v>11.992</v>
      </c>
      <c r="AD348" s="0" t="n">
        <v>11.096</v>
      </c>
      <c r="AE348" s="0" t="n">
        <v>11.076</v>
      </c>
      <c r="AF348" s="0" t="n">
        <v>12.998</v>
      </c>
      <c r="AG348" s="0" t="n">
        <v>12.788</v>
      </c>
      <c r="AH348" s="0" t="n">
        <v>11.911</v>
      </c>
      <c r="AI348" s="0" t="n">
        <v>12.877</v>
      </c>
      <c r="AJ348" s="0" t="n">
        <v>12.698</v>
      </c>
      <c r="AK348" s="0" t="n">
        <v>11.8</v>
      </c>
      <c r="AL348" s="0" t="n">
        <v>13.077</v>
      </c>
      <c r="AM348" s="0" t="n">
        <v>13.039</v>
      </c>
      <c r="AN348" s="0" t="n">
        <v>11.967</v>
      </c>
      <c r="AO348" s="0" t="n">
        <v>9.487</v>
      </c>
      <c r="AP348" s="0" t="n">
        <v>10.793</v>
      </c>
      <c r="AQ348" s="0" t="n">
        <v>11.026</v>
      </c>
      <c r="AR348" s="0" t="n">
        <v>10.731</v>
      </c>
      <c r="AS348" s="0" t="n">
        <v>12.212</v>
      </c>
      <c r="AT348" s="0" t="n">
        <v>10.811</v>
      </c>
      <c r="AU348" s="0" t="n">
        <v>10.701</v>
      </c>
      <c r="AX348" s="0" t="n">
        <v>11.807</v>
      </c>
      <c r="AY348" s="0" t="n">
        <v>11.846</v>
      </c>
    </row>
    <row r="349" customFormat="false" ht="15" hidden="false" customHeight="false" outlineLevel="0" collapsed="false">
      <c r="A349" s="3"/>
      <c r="B349" s="3" t="n">
        <v>13</v>
      </c>
      <c r="C349" s="0" t="n">
        <v>11.588</v>
      </c>
      <c r="D349" s="0" t="n">
        <v>10.592</v>
      </c>
      <c r="E349" s="0" t="n">
        <v>11.414</v>
      </c>
      <c r="F349" s="0" t="n">
        <v>12.43</v>
      </c>
      <c r="G349" s="0" t="n">
        <v>10.318</v>
      </c>
      <c r="H349" s="0" t="n">
        <v>11.59</v>
      </c>
      <c r="I349" s="0" t="n">
        <v>11.572</v>
      </c>
      <c r="J349" s="0" t="n">
        <v>12.68</v>
      </c>
      <c r="K349" s="0" t="n">
        <v>10.346</v>
      </c>
      <c r="M349" s="0" t="n">
        <v>12.443</v>
      </c>
      <c r="N349" s="0" t="n">
        <v>11.057</v>
      </c>
      <c r="O349" s="0" t="n">
        <v>10.984</v>
      </c>
      <c r="P349" s="0" t="n">
        <v>11.364</v>
      </c>
      <c r="Q349" s="0" t="n">
        <v>11.688</v>
      </c>
      <c r="R349" s="0" t="n">
        <v>11.222</v>
      </c>
      <c r="S349" s="0" t="n">
        <v>10.958</v>
      </c>
      <c r="T349" s="0" t="n">
        <v>11.732</v>
      </c>
      <c r="U349" s="0" t="n">
        <v>10.967</v>
      </c>
      <c r="V349" s="0" t="n">
        <v>11.726</v>
      </c>
      <c r="W349" s="0" t="n">
        <v>11.837</v>
      </c>
      <c r="X349" s="0" t="n">
        <v>12.122</v>
      </c>
      <c r="Y349" s="0" t="n">
        <v>11.015</v>
      </c>
      <c r="Z349" s="0" t="n">
        <v>11.423</v>
      </c>
      <c r="AA349" s="0" t="n">
        <v>11.882</v>
      </c>
      <c r="AB349" s="0" t="n">
        <v>11.65</v>
      </c>
      <c r="AC349" s="0" t="n">
        <v>11.718</v>
      </c>
      <c r="AD349" s="0" t="n">
        <v>10.777</v>
      </c>
      <c r="AE349" s="0" t="n">
        <v>10.824</v>
      </c>
      <c r="AF349" s="0" t="n">
        <v>12.877</v>
      </c>
      <c r="AG349" s="0" t="n">
        <v>12.622</v>
      </c>
      <c r="AH349" s="0" t="n">
        <v>11.717</v>
      </c>
      <c r="AI349" s="0" t="n">
        <v>12.65</v>
      </c>
      <c r="AJ349" s="0" t="n">
        <v>12.526</v>
      </c>
      <c r="AK349" s="0" t="n">
        <v>11.594</v>
      </c>
      <c r="AL349" s="0" t="n">
        <v>12.838</v>
      </c>
      <c r="AM349" s="0" t="n">
        <v>12.877</v>
      </c>
      <c r="AN349" s="0" t="n">
        <v>11.671</v>
      </c>
      <c r="AO349" s="0" t="n">
        <v>9.203</v>
      </c>
      <c r="AP349" s="0" t="n">
        <v>10.548</v>
      </c>
      <c r="AQ349" s="0" t="n">
        <v>10.708</v>
      </c>
      <c r="AR349" s="0" t="n">
        <v>10.452</v>
      </c>
      <c r="AS349" s="0" t="n">
        <v>11.993</v>
      </c>
      <c r="AT349" s="0" t="n">
        <v>10.6</v>
      </c>
      <c r="AU349" s="0" t="n">
        <v>10.361</v>
      </c>
      <c r="AX349" s="0" t="n">
        <v>11.593</v>
      </c>
      <c r="AY349" s="0" t="n">
        <v>11.65</v>
      </c>
    </row>
    <row r="350" customFormat="false" ht="15" hidden="false" customHeight="false" outlineLevel="0" collapsed="false">
      <c r="A350" s="3"/>
      <c r="B350" s="3" t="n">
        <v>14</v>
      </c>
      <c r="C350" s="0" t="n">
        <v>11.4</v>
      </c>
      <c r="D350" s="0" t="n">
        <v>10.326</v>
      </c>
      <c r="E350" s="0" t="n">
        <v>11.177</v>
      </c>
      <c r="F350" s="0" t="n">
        <v>12.282</v>
      </c>
      <c r="G350" s="0" t="n">
        <v>10.045</v>
      </c>
      <c r="H350" s="0" t="n">
        <v>11.389</v>
      </c>
      <c r="I350" s="0" t="n">
        <v>11.302</v>
      </c>
      <c r="J350" s="0" t="n">
        <v>12.527</v>
      </c>
      <c r="K350" s="0" t="n">
        <v>10.216</v>
      </c>
      <c r="M350" s="0" t="n">
        <v>12.247</v>
      </c>
      <c r="N350" s="0" t="n">
        <v>10.771</v>
      </c>
      <c r="O350" s="0" t="n">
        <v>10.761</v>
      </c>
      <c r="P350" s="0" t="n">
        <v>11.157</v>
      </c>
      <c r="Q350" s="0" t="n">
        <v>11.418</v>
      </c>
      <c r="R350" s="0" t="n">
        <v>10.975</v>
      </c>
      <c r="S350" s="0" t="n">
        <v>10.764</v>
      </c>
      <c r="T350" s="0" t="n">
        <v>11.53</v>
      </c>
      <c r="U350" s="0" t="n">
        <v>10.662</v>
      </c>
      <c r="V350" s="0" t="n">
        <v>11.535</v>
      </c>
      <c r="W350" s="0" t="n">
        <v>11.598</v>
      </c>
      <c r="X350" s="0" t="n">
        <v>11.92</v>
      </c>
      <c r="Y350" s="0" t="n">
        <v>10.742</v>
      </c>
      <c r="Z350" s="0" t="n">
        <v>11.194</v>
      </c>
      <c r="AA350" s="0" t="n">
        <v>11.702</v>
      </c>
      <c r="AB350" s="0" t="n">
        <v>11.457</v>
      </c>
      <c r="AC350" s="0" t="n">
        <v>11.441</v>
      </c>
      <c r="AD350" s="0" t="n">
        <v>10.452</v>
      </c>
      <c r="AE350" s="0" t="n">
        <v>10.601</v>
      </c>
      <c r="AF350" s="0" t="n">
        <v>12.764</v>
      </c>
      <c r="AG350" s="0" t="n">
        <v>12.46</v>
      </c>
      <c r="AH350" s="0" t="n">
        <v>11.543</v>
      </c>
      <c r="AI350" s="0" t="n">
        <v>12.467</v>
      </c>
      <c r="AJ350" s="0" t="n">
        <v>12.342</v>
      </c>
      <c r="AK350" s="0" t="n">
        <v>11.363</v>
      </c>
      <c r="AL350" s="0" t="n">
        <v>12.618</v>
      </c>
      <c r="AM350" s="0" t="n">
        <v>12.73</v>
      </c>
      <c r="AN350" s="0" t="n">
        <v>11.367</v>
      </c>
      <c r="AO350" s="0" t="n">
        <v>8.899</v>
      </c>
      <c r="AP350" s="0" t="n">
        <v>10.313</v>
      </c>
      <c r="AQ350" s="0" t="n">
        <v>10.417</v>
      </c>
      <c r="AR350" s="0" t="n">
        <v>10.169</v>
      </c>
      <c r="AS350" s="0" t="n">
        <v>11.762</v>
      </c>
      <c r="AT350" s="0" t="n">
        <v>10.363</v>
      </c>
      <c r="AU350" s="0" t="n">
        <v>10.007</v>
      </c>
      <c r="AX350" s="0" t="n">
        <v>11.377</v>
      </c>
      <c r="AY350" s="0" t="n">
        <v>11.418</v>
      </c>
    </row>
    <row r="351" customFormat="false" ht="15" hidden="false" customHeight="false" outlineLevel="0" collapsed="false">
      <c r="A351" s="3"/>
      <c r="B351" s="3" t="n">
        <v>15</v>
      </c>
      <c r="C351" s="0" t="n">
        <v>11.155</v>
      </c>
      <c r="D351" s="0" t="n">
        <v>10.066</v>
      </c>
      <c r="E351" s="0" t="n">
        <v>10.936</v>
      </c>
      <c r="F351" s="0" t="n">
        <v>12.016</v>
      </c>
      <c r="G351" s="0" t="n">
        <v>9.794</v>
      </c>
      <c r="H351" s="0" t="n">
        <v>11.138</v>
      </c>
      <c r="I351" s="0" t="n">
        <v>11.116</v>
      </c>
      <c r="J351" s="0" t="n">
        <v>12.375</v>
      </c>
      <c r="K351" s="0" t="n">
        <v>10.057</v>
      </c>
      <c r="M351" s="0" t="n">
        <v>12.011</v>
      </c>
      <c r="N351" s="0" t="n">
        <v>10.455</v>
      </c>
      <c r="O351" s="0" t="n">
        <v>10.508</v>
      </c>
      <c r="P351" s="0" t="n">
        <v>10.948</v>
      </c>
      <c r="Q351" s="0" t="n">
        <v>11.123</v>
      </c>
      <c r="R351" s="0" t="n">
        <v>10.712</v>
      </c>
      <c r="S351" s="0" t="n">
        <v>10.583</v>
      </c>
      <c r="T351" s="0" t="n">
        <v>11.306</v>
      </c>
      <c r="U351" s="0" t="n">
        <v>10.355</v>
      </c>
      <c r="V351" s="0" t="n">
        <v>11.345</v>
      </c>
      <c r="W351" s="0" t="n">
        <v>11.369</v>
      </c>
      <c r="X351" s="0" t="n">
        <v>11.687</v>
      </c>
      <c r="Y351" s="0" t="n">
        <v>10.475</v>
      </c>
      <c r="Z351" s="0" t="n">
        <v>10.97</v>
      </c>
      <c r="AA351" s="0" t="n">
        <v>11.537</v>
      </c>
      <c r="AB351" s="0" t="n">
        <v>11.254</v>
      </c>
      <c r="AC351" s="0" t="n">
        <v>11.151</v>
      </c>
      <c r="AD351" s="0" t="n">
        <v>10.162</v>
      </c>
      <c r="AE351" s="0" t="n">
        <v>10.389</v>
      </c>
      <c r="AF351" s="0" t="n">
        <v>12.641</v>
      </c>
      <c r="AG351" s="0" t="n">
        <v>12.307</v>
      </c>
      <c r="AH351" s="0" t="n">
        <v>11.393</v>
      </c>
      <c r="AI351" s="0" t="n">
        <v>12.278</v>
      </c>
      <c r="AJ351" s="0" t="n">
        <v>12.16</v>
      </c>
      <c r="AK351" s="0" t="n">
        <v>11.119</v>
      </c>
      <c r="AL351" s="0" t="n">
        <v>12.432</v>
      </c>
      <c r="AM351" s="0" t="n">
        <v>12.58</v>
      </c>
      <c r="AN351" s="0" t="n">
        <v>11.082</v>
      </c>
      <c r="AO351" s="0" t="n">
        <v>8.622</v>
      </c>
      <c r="AP351" s="0" t="n">
        <v>10.082</v>
      </c>
      <c r="AQ351" s="0" t="n">
        <v>10.137</v>
      </c>
      <c r="AR351" s="0" t="n">
        <v>9.923</v>
      </c>
      <c r="AS351" s="0" t="n">
        <v>11.529</v>
      </c>
      <c r="AT351" s="0" t="n">
        <v>10.136</v>
      </c>
      <c r="AU351" s="0" t="n">
        <v>9.673</v>
      </c>
      <c r="AX351" s="0" t="n">
        <v>11.154</v>
      </c>
      <c r="AY351" s="0" t="n">
        <v>11.138</v>
      </c>
    </row>
    <row r="352" customFormat="false" ht="15" hidden="false" customHeight="false" outlineLevel="0" collapsed="false">
      <c r="A352" s="3"/>
      <c r="B352" s="3" t="n">
        <v>16</v>
      </c>
      <c r="C352" s="0" t="n">
        <v>10.906</v>
      </c>
      <c r="D352" s="0" t="n">
        <v>9.753</v>
      </c>
      <c r="E352" s="0" t="n">
        <v>10.694</v>
      </c>
      <c r="F352" s="0" t="n">
        <v>11.809</v>
      </c>
      <c r="G352" s="0" t="n">
        <v>9.535</v>
      </c>
      <c r="H352" s="0" t="n">
        <v>10.898</v>
      </c>
      <c r="I352" s="0" t="n">
        <v>10.942</v>
      </c>
      <c r="J352" s="0" t="n">
        <v>12.182</v>
      </c>
      <c r="K352" s="0" t="n">
        <v>9.869</v>
      </c>
      <c r="M352" s="0" t="n">
        <v>11.763</v>
      </c>
      <c r="N352" s="0" t="n">
        <v>10.133</v>
      </c>
      <c r="O352" s="0" t="n">
        <v>10.242</v>
      </c>
      <c r="P352" s="0" t="n">
        <v>10.724</v>
      </c>
      <c r="Q352" s="0" t="n">
        <v>10.836</v>
      </c>
      <c r="R352" s="0" t="n">
        <v>10.463</v>
      </c>
      <c r="S352" s="0" t="n">
        <v>10.395</v>
      </c>
      <c r="T352" s="0" t="n">
        <v>11.055</v>
      </c>
      <c r="U352" s="0" t="n">
        <v>10.056</v>
      </c>
      <c r="V352" s="0" t="n">
        <v>11.138</v>
      </c>
      <c r="W352" s="0" t="n">
        <v>11.123</v>
      </c>
      <c r="X352" s="0" t="n">
        <v>11.429</v>
      </c>
      <c r="Y352" s="0" t="n">
        <v>10.217</v>
      </c>
      <c r="Z352" s="0" t="n">
        <v>10.733</v>
      </c>
      <c r="AA352" s="0" t="n">
        <v>11.359</v>
      </c>
      <c r="AB352" s="0" t="n">
        <v>11.03</v>
      </c>
      <c r="AC352" s="0" t="n">
        <v>10.826</v>
      </c>
      <c r="AD352" s="0" t="n">
        <v>9.91</v>
      </c>
      <c r="AE352" s="0" t="n">
        <v>10.169</v>
      </c>
      <c r="AF352" s="0" t="n">
        <v>12.501</v>
      </c>
      <c r="AG352" s="0" t="n">
        <v>12.127</v>
      </c>
      <c r="AH352" s="0" t="n">
        <v>11.213</v>
      </c>
      <c r="AI352" s="0" t="n">
        <v>12.071</v>
      </c>
      <c r="AJ352" s="0" t="n">
        <v>11.976</v>
      </c>
      <c r="AK352" s="0" t="n">
        <v>10.884</v>
      </c>
      <c r="AL352" s="0" t="n">
        <v>12.262</v>
      </c>
      <c r="AM352" s="0" t="n">
        <v>12.427</v>
      </c>
      <c r="AN352" s="0" t="n">
        <v>10.814</v>
      </c>
      <c r="AO352" s="0" t="n">
        <v>8.377</v>
      </c>
      <c r="AP352" s="0" t="n">
        <v>9.859</v>
      </c>
      <c r="AQ352" s="0" t="n">
        <v>9.853</v>
      </c>
      <c r="AR352" s="0" t="n">
        <v>9.68</v>
      </c>
      <c r="AS352" s="0" t="n">
        <v>11.286</v>
      </c>
      <c r="AT352" s="0" t="n">
        <v>9.903</v>
      </c>
      <c r="AU352" s="0" t="n">
        <v>9.359</v>
      </c>
      <c r="AX352" s="0" t="n">
        <v>10.922</v>
      </c>
      <c r="AY352" s="0" t="n">
        <v>10.898</v>
      </c>
    </row>
    <row r="353" customFormat="false" ht="15" hidden="false" customHeight="false" outlineLevel="0" collapsed="false">
      <c r="A353" s="3"/>
      <c r="B353" s="3" t="n">
        <v>17</v>
      </c>
      <c r="C353" s="0" t="n">
        <v>10.683</v>
      </c>
      <c r="D353" s="0" t="n">
        <v>9.459</v>
      </c>
      <c r="E353" s="0" t="n">
        <v>10.457</v>
      </c>
      <c r="F353" s="0" t="n">
        <v>11.464</v>
      </c>
      <c r="G353" s="0" t="n">
        <v>9.258</v>
      </c>
      <c r="H353" s="0" t="n">
        <v>10.651</v>
      </c>
      <c r="I353" s="0" t="n">
        <v>10.71</v>
      </c>
      <c r="J353" s="0" t="n">
        <v>12.008</v>
      </c>
      <c r="K353" s="0" t="n">
        <v>9.674</v>
      </c>
      <c r="M353" s="0" t="n">
        <v>11.511</v>
      </c>
      <c r="N353" s="0" t="n">
        <v>9.812</v>
      </c>
      <c r="O353" s="0" t="n">
        <v>10.006</v>
      </c>
      <c r="P353" s="0" t="n">
        <v>10.516</v>
      </c>
      <c r="Q353" s="0" t="n">
        <v>10.548</v>
      </c>
      <c r="R353" s="0" t="n">
        <v>10.189</v>
      </c>
      <c r="S353" s="0" t="n">
        <v>10.196</v>
      </c>
      <c r="T353" s="0" t="n">
        <v>10.842</v>
      </c>
      <c r="U353" s="0" t="n">
        <v>9.763</v>
      </c>
      <c r="V353" s="0" t="n">
        <v>10.933</v>
      </c>
      <c r="W353" s="0" t="n">
        <v>10.876</v>
      </c>
      <c r="X353" s="0" t="n">
        <v>11.153</v>
      </c>
      <c r="Y353" s="0" t="n">
        <v>9.967</v>
      </c>
      <c r="Z353" s="0" t="n">
        <v>10.496</v>
      </c>
      <c r="AA353" s="0" t="n">
        <v>11.176</v>
      </c>
      <c r="AB353" s="0" t="n">
        <v>10.781</v>
      </c>
      <c r="AC353" s="0" t="n">
        <v>10.481</v>
      </c>
      <c r="AD353" s="0" t="n">
        <v>9.689</v>
      </c>
      <c r="AE353" s="0" t="n">
        <v>9.935</v>
      </c>
      <c r="AF353" s="0" t="n">
        <v>12.361</v>
      </c>
      <c r="AG353" s="0" t="n">
        <v>11.934</v>
      </c>
      <c r="AH353" s="0" t="n">
        <v>11.007</v>
      </c>
      <c r="AI353" s="0" t="n">
        <v>11.832</v>
      </c>
      <c r="AJ353" s="0" t="n">
        <v>11.797</v>
      </c>
      <c r="AK353" s="0" t="n">
        <v>10.649</v>
      </c>
      <c r="AL353" s="0" t="n">
        <v>12.113</v>
      </c>
      <c r="AM353" s="0" t="n">
        <v>12.248</v>
      </c>
      <c r="AN353" s="0" t="n">
        <v>10.573</v>
      </c>
      <c r="AO353" s="0" t="n">
        <v>8.177</v>
      </c>
      <c r="AP353" s="0" t="n">
        <v>9.611</v>
      </c>
      <c r="AQ353" s="0" t="n">
        <v>9.58</v>
      </c>
      <c r="AR353" s="0" t="n">
        <v>9.46</v>
      </c>
      <c r="AS353" s="0" t="n">
        <v>11.033</v>
      </c>
      <c r="AT353" s="0" t="n">
        <v>9.682</v>
      </c>
      <c r="AU353" s="0" t="n">
        <v>9.081</v>
      </c>
      <c r="AX353" s="0" t="n">
        <v>10.682</v>
      </c>
      <c r="AY353" s="0" t="n">
        <v>10.651</v>
      </c>
    </row>
    <row r="354" customFormat="false" ht="15" hidden="false" customHeight="false" outlineLevel="0" collapsed="false">
      <c r="A354" s="3"/>
      <c r="B354" s="3" t="n">
        <v>18</v>
      </c>
      <c r="C354" s="0" t="n">
        <v>10.451</v>
      </c>
      <c r="D354" s="0" t="n">
        <v>9.075</v>
      </c>
      <c r="E354" s="0" t="n">
        <v>10.197</v>
      </c>
      <c r="F354" s="0" t="n">
        <v>11.13</v>
      </c>
      <c r="G354" s="0" t="n">
        <v>9.043</v>
      </c>
      <c r="H354" s="0" t="n">
        <v>10.396</v>
      </c>
      <c r="I354" s="0" t="n">
        <v>10.494</v>
      </c>
      <c r="J354" s="0" t="n">
        <v>11.657</v>
      </c>
      <c r="K354" s="0" t="n">
        <v>9.512</v>
      </c>
      <c r="M354" s="0" t="n">
        <v>11.266</v>
      </c>
      <c r="N354" s="0" t="n">
        <v>9.508</v>
      </c>
      <c r="O354" s="0" t="n">
        <v>9.774</v>
      </c>
      <c r="P354" s="0" t="n">
        <v>10.259</v>
      </c>
      <c r="Q354" s="0" t="n">
        <v>10.255</v>
      </c>
      <c r="R354" s="0" t="n">
        <v>9.916</v>
      </c>
      <c r="S354" s="0" t="n">
        <v>10.026</v>
      </c>
      <c r="T354" s="0" t="n">
        <v>10.639</v>
      </c>
      <c r="U354" s="0" t="n">
        <v>9.47</v>
      </c>
      <c r="V354" s="0" t="n">
        <v>10.71</v>
      </c>
      <c r="W354" s="0" t="n">
        <v>10.585</v>
      </c>
      <c r="X354" s="0" t="n">
        <v>10.866</v>
      </c>
      <c r="Y354" s="0" t="n">
        <v>9.732</v>
      </c>
      <c r="Z354" s="0" t="n">
        <v>10.235</v>
      </c>
      <c r="AA354" s="0" t="n">
        <v>10.988</v>
      </c>
      <c r="AB354" s="0" t="n">
        <v>10.53</v>
      </c>
      <c r="AC354" s="0" t="n">
        <v>10.14</v>
      </c>
      <c r="AD354" s="0" t="n">
        <v>9.472</v>
      </c>
      <c r="AE354" s="0" t="n">
        <v>9.69</v>
      </c>
      <c r="AF354" s="0" t="n">
        <v>12.226</v>
      </c>
      <c r="AG354" s="0" t="n">
        <v>11.718</v>
      </c>
      <c r="AH354" s="0" t="n">
        <v>10.79</v>
      </c>
      <c r="AI354" s="0" t="n">
        <v>11.535</v>
      </c>
      <c r="AJ354" s="0" t="n">
        <v>11.601</v>
      </c>
      <c r="AK354" s="0" t="n">
        <v>10.414</v>
      </c>
      <c r="AL354" s="0" t="n">
        <v>11.964</v>
      </c>
      <c r="AM354" s="0" t="n">
        <v>12.038</v>
      </c>
      <c r="AN354" s="0" t="n">
        <v>10.381</v>
      </c>
      <c r="AO354" s="0" t="n">
        <v>7.997</v>
      </c>
      <c r="AP354" s="0" t="n">
        <v>9.367</v>
      </c>
      <c r="AQ354" s="0" t="n">
        <v>9.264</v>
      </c>
      <c r="AR354" s="0" t="n">
        <v>9.254</v>
      </c>
      <c r="AS354" s="0" t="n">
        <v>10.753</v>
      </c>
      <c r="AT354" s="0" t="n">
        <v>9.416</v>
      </c>
      <c r="AU354" s="0" t="n">
        <v>8.809</v>
      </c>
      <c r="AX354" s="0" t="n">
        <v>10.433</v>
      </c>
      <c r="AY354" s="0" t="n">
        <v>10.396</v>
      </c>
    </row>
    <row r="355" customFormat="false" ht="15" hidden="false" customHeight="false" outlineLevel="0" collapsed="false">
      <c r="A355" s="3"/>
      <c r="B355" s="3" t="n">
        <v>19</v>
      </c>
      <c r="C355" s="0" t="n">
        <v>10.22</v>
      </c>
      <c r="D355" s="0" t="n">
        <v>8.716</v>
      </c>
      <c r="E355" s="0" t="n">
        <v>9.944</v>
      </c>
      <c r="F355" s="0" t="n">
        <v>10.766</v>
      </c>
      <c r="G355" s="0" t="n">
        <v>8.815</v>
      </c>
      <c r="H355" s="0" t="n">
        <v>10.112</v>
      </c>
      <c r="I355" s="0" t="n">
        <v>10.252</v>
      </c>
      <c r="J355" s="0" t="n">
        <v>11.375</v>
      </c>
      <c r="K355" s="0" t="n">
        <v>9.341</v>
      </c>
      <c r="M355" s="0" t="n">
        <v>11.019</v>
      </c>
      <c r="N355" s="0" t="n">
        <v>9.245</v>
      </c>
      <c r="O355" s="0" t="n">
        <v>9.556</v>
      </c>
      <c r="P355" s="0" t="n">
        <v>9.954</v>
      </c>
      <c r="Q355" s="0" t="n">
        <v>9.986</v>
      </c>
      <c r="R355" s="0" t="n">
        <v>9.639</v>
      </c>
      <c r="S355" s="0" t="n">
        <v>9.85</v>
      </c>
      <c r="T355" s="0" t="n">
        <v>10.412</v>
      </c>
      <c r="U355" s="0" t="n">
        <v>9.209</v>
      </c>
      <c r="V355" s="0" t="n">
        <v>10.445</v>
      </c>
      <c r="W355" s="0" t="n">
        <v>10.292</v>
      </c>
      <c r="X355" s="0" t="n">
        <v>10.57</v>
      </c>
      <c r="Y355" s="0" t="n">
        <v>9.514</v>
      </c>
      <c r="Z355" s="0" t="n">
        <v>10.007</v>
      </c>
      <c r="AA355" s="0" t="n">
        <v>10.793</v>
      </c>
      <c r="AB355" s="0" t="n">
        <v>10.273</v>
      </c>
      <c r="AC355" s="0" t="n">
        <v>9.779</v>
      </c>
      <c r="AD355" s="0" t="n">
        <v>9.271</v>
      </c>
      <c r="AE355" s="0" t="n">
        <v>9.425</v>
      </c>
      <c r="AF355" s="0" t="n">
        <v>12.091</v>
      </c>
      <c r="AG355" s="0" t="n">
        <v>11.487</v>
      </c>
      <c r="AH355" s="0" t="n">
        <v>10.558</v>
      </c>
      <c r="AI355" s="0" t="n">
        <v>11.22</v>
      </c>
      <c r="AJ355" s="0" t="n">
        <v>11.378</v>
      </c>
      <c r="AK355" s="0" t="n">
        <v>10.174</v>
      </c>
      <c r="AL355" s="0" t="n">
        <v>11.804</v>
      </c>
      <c r="AM355" s="0" t="n">
        <v>11.805</v>
      </c>
      <c r="AN355" s="0" t="n">
        <v>10.22</v>
      </c>
      <c r="AO355" s="0" t="n">
        <v>7.822</v>
      </c>
      <c r="AP355" s="0" t="n">
        <v>9.124</v>
      </c>
      <c r="AQ355" s="0" t="n">
        <v>8.92</v>
      </c>
      <c r="AR355" s="0" t="n">
        <v>9.057</v>
      </c>
      <c r="AS355" s="0" t="n">
        <v>10.468</v>
      </c>
      <c r="AT355" s="0" t="n">
        <v>9.146</v>
      </c>
      <c r="AU355" s="0" t="n">
        <v>8.545</v>
      </c>
      <c r="AX355" s="0" t="n">
        <v>10.181</v>
      </c>
      <c r="AY355" s="0" t="n">
        <v>10.112</v>
      </c>
    </row>
    <row r="356" customFormat="false" ht="15" hidden="false" customHeight="false" outlineLevel="0" collapsed="false">
      <c r="A356" s="3"/>
      <c r="B356" s="3" t="n">
        <v>20</v>
      </c>
      <c r="C356" s="0" t="n">
        <v>9.999</v>
      </c>
      <c r="D356" s="0" t="n">
        <v>8.441</v>
      </c>
      <c r="E356" s="0" t="n">
        <v>9.743</v>
      </c>
      <c r="F356" s="0" t="n">
        <v>10.406</v>
      </c>
      <c r="G356" s="0" t="n">
        <v>8.593</v>
      </c>
      <c r="H356" s="0" t="n">
        <v>9.851</v>
      </c>
      <c r="I356" s="0" t="n">
        <v>10.005</v>
      </c>
      <c r="J356" s="0" t="n">
        <v>11.019</v>
      </c>
      <c r="K356" s="0" t="n">
        <v>9.142</v>
      </c>
      <c r="M356" s="0" t="n">
        <v>10.785</v>
      </c>
      <c r="N356" s="0" t="n">
        <v>9.003</v>
      </c>
      <c r="O356" s="0" t="n">
        <v>9.357</v>
      </c>
      <c r="P356" s="0" t="n">
        <v>9.685</v>
      </c>
      <c r="Q356" s="0" t="n">
        <v>9.731</v>
      </c>
      <c r="R356" s="0" t="n">
        <v>9.336</v>
      </c>
      <c r="S356" s="0" t="n">
        <v>9.668</v>
      </c>
      <c r="T356" s="0" t="n">
        <v>10.157</v>
      </c>
      <c r="U356" s="0" t="n">
        <v>8.988</v>
      </c>
      <c r="V356" s="0" t="n">
        <v>10.124</v>
      </c>
      <c r="W356" s="0" t="n">
        <v>9.998</v>
      </c>
      <c r="X356" s="0" t="n">
        <v>10.244</v>
      </c>
      <c r="Y356" s="0" t="n">
        <v>9.312</v>
      </c>
      <c r="Z356" s="0" t="n">
        <v>9.789</v>
      </c>
      <c r="AA356" s="0" t="n">
        <v>10.584</v>
      </c>
      <c r="AB356" s="0" t="n">
        <v>10.025</v>
      </c>
      <c r="AC356" s="0" t="n">
        <v>9.422</v>
      </c>
      <c r="AD356" s="0" t="n">
        <v>9.072</v>
      </c>
      <c r="AE356" s="0" t="n">
        <v>9.162</v>
      </c>
      <c r="AF356" s="0" t="n">
        <v>11.943</v>
      </c>
      <c r="AG356" s="0" t="n">
        <v>11.256</v>
      </c>
      <c r="AH356" s="0" t="n">
        <v>10.322</v>
      </c>
      <c r="AI356" s="0" t="n">
        <v>10.907</v>
      </c>
      <c r="AJ356" s="0" t="n">
        <v>11.121</v>
      </c>
      <c r="AK356" s="0" t="n">
        <v>9.947</v>
      </c>
      <c r="AL356" s="0" t="n">
        <v>11.618</v>
      </c>
      <c r="AM356" s="0" t="n">
        <v>11.579</v>
      </c>
      <c r="AN356" s="0" t="n">
        <v>10.06</v>
      </c>
      <c r="AO356" s="0" t="n">
        <v>7.632</v>
      </c>
      <c r="AP356" s="0" t="n">
        <v>8.911</v>
      </c>
      <c r="AQ356" s="0" t="n">
        <v>8.596</v>
      </c>
      <c r="AR356" s="0" t="n">
        <v>8.852</v>
      </c>
      <c r="AS356" s="0" t="n">
        <v>10.182</v>
      </c>
      <c r="AT356" s="0" t="n">
        <v>8.862</v>
      </c>
      <c r="AU356" s="0" t="n">
        <v>8.245</v>
      </c>
      <c r="AX356" s="0" t="n">
        <v>9.927</v>
      </c>
      <c r="AY356" s="0" t="n">
        <v>9.851</v>
      </c>
    </row>
    <row r="357" customFormat="false" ht="15" hidden="false" customHeight="false" outlineLevel="0" collapsed="false">
      <c r="A357" s="3"/>
      <c r="B357" s="3" t="n">
        <v>21</v>
      </c>
      <c r="C357" s="0" t="n">
        <v>9.786</v>
      </c>
      <c r="D357" s="0" t="n">
        <v>8.099</v>
      </c>
      <c r="E357" s="0" t="n">
        <v>9.509</v>
      </c>
      <c r="F357" s="0" t="n">
        <v>10.056</v>
      </c>
      <c r="G357" s="0" t="n">
        <v>8.38</v>
      </c>
      <c r="H357" s="0" t="n">
        <v>9.622</v>
      </c>
      <c r="I357" s="0" t="n">
        <v>9.745</v>
      </c>
      <c r="J357" s="0" t="n">
        <v>10.63</v>
      </c>
      <c r="K357" s="0" t="n">
        <v>9.009</v>
      </c>
      <c r="M357" s="0" t="n">
        <v>10.538</v>
      </c>
      <c r="N357" s="0" t="n">
        <v>8.772</v>
      </c>
      <c r="O357" s="0" t="n">
        <v>9.187</v>
      </c>
      <c r="P357" s="0" t="n">
        <v>9.415</v>
      </c>
      <c r="Q357" s="0" t="n">
        <v>9.466</v>
      </c>
      <c r="R357" s="0" t="n">
        <v>9.024</v>
      </c>
      <c r="S357" s="0" t="n">
        <v>9.494</v>
      </c>
      <c r="T357" s="0" t="n">
        <v>9.929</v>
      </c>
      <c r="U357" s="0" t="n">
        <v>8.761</v>
      </c>
      <c r="V357" s="0" t="n">
        <v>9.797</v>
      </c>
      <c r="W357" s="0" t="n">
        <v>9.72</v>
      </c>
      <c r="X357" s="0" t="n">
        <v>9.927</v>
      </c>
      <c r="Y357" s="0" t="n">
        <v>9.095</v>
      </c>
      <c r="Z357" s="0" t="n">
        <v>9.587</v>
      </c>
      <c r="AA357" s="0" t="n">
        <v>10.365</v>
      </c>
      <c r="AB357" s="0" t="n">
        <v>9.784</v>
      </c>
      <c r="AC357" s="0" t="n">
        <v>9.1</v>
      </c>
      <c r="AD357" s="0" t="n">
        <v>8.839</v>
      </c>
      <c r="AE357" s="0" t="n">
        <v>8.92</v>
      </c>
      <c r="AF357" s="0" t="n">
        <v>11.78</v>
      </c>
      <c r="AG357" s="0" t="n">
        <v>11.008</v>
      </c>
      <c r="AH357" s="0" t="n">
        <v>10.107</v>
      </c>
      <c r="AI357" s="0" t="n">
        <v>10.574</v>
      </c>
      <c r="AJ357" s="0" t="n">
        <v>10.827</v>
      </c>
      <c r="AK357" s="0" t="n">
        <v>9.723</v>
      </c>
      <c r="AL357" s="0" t="n">
        <v>11.423</v>
      </c>
      <c r="AM357" s="0" t="n">
        <v>11.373</v>
      </c>
      <c r="AN357" s="0" t="n">
        <v>9.908</v>
      </c>
      <c r="AO357" s="0" t="n">
        <v>7.466</v>
      </c>
      <c r="AP357" s="0" t="n">
        <v>8.686</v>
      </c>
      <c r="AQ357" s="0" t="n">
        <v>8.258</v>
      </c>
      <c r="AR357" s="0" t="n">
        <v>8.636</v>
      </c>
      <c r="AS357" s="0" t="n">
        <v>9.887</v>
      </c>
      <c r="AT357" s="0" t="n">
        <v>8.55</v>
      </c>
      <c r="AU357" s="0" t="n">
        <v>7.951</v>
      </c>
      <c r="AX357" s="0" t="n">
        <v>9.677</v>
      </c>
      <c r="AY357" s="0" t="n">
        <v>9.622</v>
      </c>
    </row>
    <row r="358" customFormat="false" ht="15" hidden="false" customHeight="false" outlineLevel="0" collapsed="false">
      <c r="A358" s="3"/>
      <c r="B358" s="3" t="n">
        <v>22</v>
      </c>
      <c r="C358" s="0" t="n">
        <v>9.56</v>
      </c>
      <c r="D358" s="0" t="n">
        <v>7.868</v>
      </c>
      <c r="E358" s="0" t="n">
        <v>9.223</v>
      </c>
      <c r="F358" s="0" t="n">
        <v>9.696</v>
      </c>
      <c r="G358" s="0" t="n">
        <v>8.174</v>
      </c>
      <c r="H358" s="0" t="n">
        <v>9.355</v>
      </c>
      <c r="I358" s="0" t="n">
        <v>9.495</v>
      </c>
      <c r="J358" s="0" t="n">
        <v>10.382</v>
      </c>
      <c r="K358" s="0" t="n">
        <v>8.871</v>
      </c>
      <c r="M358" s="0" t="n">
        <v>10.324</v>
      </c>
      <c r="N358" s="0" t="n">
        <v>8.569</v>
      </c>
      <c r="O358" s="0" t="n">
        <v>9.019</v>
      </c>
      <c r="P358" s="0" t="n">
        <v>9.135</v>
      </c>
      <c r="Q358" s="0" t="n">
        <v>9.192</v>
      </c>
      <c r="R358" s="0" t="n">
        <v>8.748</v>
      </c>
      <c r="S358" s="0" t="n">
        <v>9.317</v>
      </c>
      <c r="T358" s="0" t="n">
        <v>9.705</v>
      </c>
      <c r="U358" s="0" t="n">
        <v>8.551</v>
      </c>
      <c r="V358" s="0" t="n">
        <v>9.467</v>
      </c>
      <c r="W358" s="0" t="n">
        <v>9.473</v>
      </c>
      <c r="X358" s="0" t="n">
        <v>9.649</v>
      </c>
      <c r="Y358" s="0" t="n">
        <v>8.892</v>
      </c>
      <c r="Z358" s="0" t="n">
        <v>9.376</v>
      </c>
      <c r="AA358" s="0" t="n">
        <v>10.134</v>
      </c>
      <c r="AB358" s="0" t="n">
        <v>9.557</v>
      </c>
      <c r="AC358" s="0" t="n">
        <v>8.833</v>
      </c>
      <c r="AD358" s="0" t="n">
        <v>8.577</v>
      </c>
      <c r="AE358" s="0" t="n">
        <v>8.716</v>
      </c>
      <c r="AF358" s="0" t="n">
        <v>11.599</v>
      </c>
      <c r="AG358" s="0" t="n">
        <v>10.768</v>
      </c>
      <c r="AH358" s="0" t="n">
        <v>9.916</v>
      </c>
      <c r="AI358" s="0" t="n">
        <v>10.262</v>
      </c>
      <c r="AJ358" s="0" t="n">
        <v>10.509</v>
      </c>
      <c r="AK358" s="0" t="n">
        <v>9.503</v>
      </c>
      <c r="AL358" s="0" t="n">
        <v>11.21</v>
      </c>
      <c r="AM358" s="0" t="n">
        <v>11.155</v>
      </c>
      <c r="AN358" s="0" t="n">
        <v>9.752</v>
      </c>
      <c r="AO358" s="0" t="n">
        <v>7.29</v>
      </c>
      <c r="AP358" s="0" t="n">
        <v>8.476</v>
      </c>
      <c r="AQ358" s="0" t="n">
        <v>7.894</v>
      </c>
      <c r="AR358" s="0" t="n">
        <v>8.402</v>
      </c>
      <c r="AS358" s="0" t="n">
        <v>9.612</v>
      </c>
      <c r="AT358" s="0" t="n">
        <v>8.199</v>
      </c>
      <c r="AU358" s="0" t="n">
        <v>7.654</v>
      </c>
      <c r="AX358" s="0" t="n">
        <v>9.44</v>
      </c>
      <c r="AY358" s="0" t="n">
        <v>9.376</v>
      </c>
    </row>
    <row r="359" customFormat="false" ht="15" hidden="false" customHeight="false" outlineLevel="0" collapsed="false">
      <c r="A359" s="3"/>
      <c r="B359" s="3" t="n">
        <v>23</v>
      </c>
      <c r="C359" s="0" t="n">
        <v>9.275</v>
      </c>
      <c r="D359" s="0" t="n">
        <v>7.648</v>
      </c>
      <c r="E359" s="0" t="n">
        <v>8.996</v>
      </c>
      <c r="F359" s="0" t="n">
        <v>9.431</v>
      </c>
      <c r="G359" s="0" t="n">
        <v>7.956</v>
      </c>
      <c r="H359" s="0" t="n">
        <v>9.12</v>
      </c>
      <c r="I359" s="0" t="n">
        <v>9.246</v>
      </c>
      <c r="J359" s="0" t="n">
        <v>10.096</v>
      </c>
      <c r="K359" s="0" t="n">
        <v>8.718</v>
      </c>
      <c r="M359" s="0" t="n">
        <v>10.078</v>
      </c>
      <c r="N359" s="0" t="n">
        <v>8.384</v>
      </c>
      <c r="O359" s="0" t="n">
        <v>8.853</v>
      </c>
      <c r="P359" s="0" t="n">
        <v>8.909</v>
      </c>
      <c r="Q359" s="0" t="n">
        <v>8.939</v>
      </c>
      <c r="R359" s="0" t="n">
        <v>8.469</v>
      </c>
      <c r="S359" s="0" t="n">
        <v>9.131</v>
      </c>
      <c r="T359" s="0" t="n">
        <v>9.462</v>
      </c>
      <c r="U359" s="0" t="n">
        <v>8.361</v>
      </c>
      <c r="V359" s="0" t="n">
        <v>9.163</v>
      </c>
      <c r="W359" s="0" t="n">
        <v>9.251</v>
      </c>
      <c r="X359" s="0" t="n">
        <v>9.381</v>
      </c>
      <c r="Y359" s="0" t="n">
        <v>8.677</v>
      </c>
      <c r="Z359" s="0" t="n">
        <v>9.176</v>
      </c>
      <c r="AA359" s="0" t="n">
        <v>9.899</v>
      </c>
      <c r="AB359" s="0" t="n">
        <v>9.35</v>
      </c>
      <c r="AC359" s="0" t="n">
        <v>8.606</v>
      </c>
      <c r="AD359" s="0" t="n">
        <v>8.293</v>
      </c>
      <c r="AE359" s="0" t="n">
        <v>8.528</v>
      </c>
      <c r="AF359" s="0" t="n">
        <v>11.401</v>
      </c>
      <c r="AG359" s="0" t="n">
        <v>10.543</v>
      </c>
      <c r="AH359" s="0" t="n">
        <v>9.733</v>
      </c>
      <c r="AI359" s="0" t="n">
        <v>9.979</v>
      </c>
      <c r="AJ359" s="0" t="n">
        <v>10.203</v>
      </c>
      <c r="AK359" s="0" t="n">
        <v>9.28</v>
      </c>
      <c r="AL359" s="0" t="n">
        <v>10.974</v>
      </c>
      <c r="AM359" s="0" t="n">
        <v>10.945</v>
      </c>
      <c r="AN359" s="0" t="n">
        <v>9.602</v>
      </c>
      <c r="AO359" s="0" t="n">
        <v>7.099</v>
      </c>
      <c r="AP359" s="0" t="n">
        <v>8.262</v>
      </c>
      <c r="AQ359" s="0" t="n">
        <v>7.581</v>
      </c>
      <c r="AR359" s="0" t="n">
        <v>8.163</v>
      </c>
      <c r="AS359" s="0" t="n">
        <v>9.336</v>
      </c>
      <c r="AT359" s="0" t="n">
        <v>7.877</v>
      </c>
      <c r="AU359" s="0" t="n">
        <v>7.367</v>
      </c>
      <c r="AX359" s="0" t="n">
        <v>9.211</v>
      </c>
      <c r="AY359" s="0" t="n">
        <v>9.163</v>
      </c>
    </row>
    <row r="360" customFormat="false" ht="15" hidden="false" customHeight="false" outlineLevel="0" collapsed="false">
      <c r="A360" s="3"/>
      <c r="B360" s="3" t="n">
        <v>24</v>
      </c>
      <c r="C360" s="0" t="n">
        <v>9.034</v>
      </c>
      <c r="D360" s="0" t="n">
        <v>7.379</v>
      </c>
      <c r="E360" s="0" t="n">
        <v>8.697</v>
      </c>
      <c r="F360" s="0" t="n">
        <v>9.127</v>
      </c>
      <c r="G360" s="0" t="n">
        <v>7.798</v>
      </c>
      <c r="H360" s="0" t="n">
        <v>8.908</v>
      </c>
      <c r="I360" s="0" t="n">
        <v>8.987</v>
      </c>
      <c r="J360" s="0" t="n">
        <v>9.869</v>
      </c>
      <c r="K360" s="0" t="n">
        <v>8.578</v>
      </c>
      <c r="M360" s="0" t="n">
        <v>9.828</v>
      </c>
      <c r="N360" s="0" t="n">
        <v>8.205</v>
      </c>
      <c r="O360" s="0" t="n">
        <v>8.69</v>
      </c>
      <c r="P360" s="0" t="n">
        <v>8.728</v>
      </c>
      <c r="Q360" s="0" t="n">
        <v>8.693</v>
      </c>
      <c r="R360" s="0" t="n">
        <v>8.199</v>
      </c>
      <c r="S360" s="0" t="n">
        <v>8.951</v>
      </c>
      <c r="T360" s="0" t="n">
        <v>9.251</v>
      </c>
      <c r="U360" s="0" t="n">
        <v>8.158</v>
      </c>
      <c r="V360" s="0" t="n">
        <v>8.883</v>
      </c>
      <c r="W360" s="0" t="n">
        <v>9.025</v>
      </c>
      <c r="X360" s="0" t="n">
        <v>9.122</v>
      </c>
      <c r="Y360" s="0" t="n">
        <v>8.464</v>
      </c>
      <c r="Z360" s="0" t="n">
        <v>8.973</v>
      </c>
      <c r="AA360" s="0" t="n">
        <v>9.661</v>
      </c>
      <c r="AB360" s="0" t="n">
        <v>9.169</v>
      </c>
      <c r="AC360" s="0" t="n">
        <v>8.416</v>
      </c>
      <c r="AD360" s="0" t="n">
        <v>8.013</v>
      </c>
      <c r="AE360" s="0" t="n">
        <v>8.366</v>
      </c>
      <c r="AF360" s="0" t="n">
        <v>11.184</v>
      </c>
      <c r="AG360" s="0" t="n">
        <v>10.32</v>
      </c>
      <c r="AH360" s="0" t="n">
        <v>9.559</v>
      </c>
      <c r="AI360" s="0" t="n">
        <v>9.685</v>
      </c>
      <c r="AJ360" s="0" t="n">
        <v>9.883</v>
      </c>
      <c r="AK360" s="0" t="n">
        <v>9.059</v>
      </c>
      <c r="AL360" s="0" t="n">
        <v>10.702</v>
      </c>
      <c r="AM360" s="0" t="n">
        <v>10.741</v>
      </c>
      <c r="AN360" s="0" t="n">
        <v>9.431</v>
      </c>
      <c r="AO360" s="0" t="n">
        <v>6.915</v>
      </c>
      <c r="AP360" s="0" t="n">
        <v>8.061</v>
      </c>
      <c r="AQ360" s="0" t="n">
        <v>7.271</v>
      </c>
      <c r="AR360" s="0" t="n">
        <v>7.922</v>
      </c>
      <c r="AS360" s="0" t="n">
        <v>9.069</v>
      </c>
      <c r="AT360" s="0" t="n">
        <v>7.555</v>
      </c>
      <c r="AU360" s="0" t="n">
        <v>7.058</v>
      </c>
      <c r="AX360" s="0" t="n">
        <v>8.993</v>
      </c>
      <c r="AY360" s="0" t="n">
        <v>8.951</v>
      </c>
    </row>
    <row r="361" customFormat="false" ht="15" hidden="false" customHeight="false" outlineLevel="0" collapsed="false">
      <c r="A361" s="3"/>
      <c r="B361" s="3" t="n">
        <v>25</v>
      </c>
      <c r="C361" s="0" t="n">
        <v>8.81</v>
      </c>
      <c r="D361" s="0" t="n">
        <v>7.124</v>
      </c>
      <c r="E361" s="0" t="n">
        <v>8.375</v>
      </c>
      <c r="F361" s="0" t="n">
        <v>8.884</v>
      </c>
      <c r="G361" s="0" t="n">
        <v>7.622</v>
      </c>
      <c r="H361" s="0" t="n">
        <v>8.688</v>
      </c>
      <c r="I361" s="0" t="n">
        <v>8.818</v>
      </c>
      <c r="J361" s="0" t="n">
        <v>9.651</v>
      </c>
      <c r="K361" s="0" t="n">
        <v>8.389</v>
      </c>
      <c r="M361" s="0" t="n">
        <v>9.581</v>
      </c>
      <c r="N361" s="0" t="n">
        <v>8.043</v>
      </c>
      <c r="O361" s="0" t="n">
        <v>8.534</v>
      </c>
      <c r="P361" s="0" t="n">
        <v>8.514</v>
      </c>
      <c r="Q361" s="0" t="n">
        <v>8.437</v>
      </c>
      <c r="R361" s="0" t="n">
        <v>7.96</v>
      </c>
      <c r="S361" s="0" t="n">
        <v>8.752</v>
      </c>
      <c r="T361" s="0" t="n">
        <v>9.098</v>
      </c>
      <c r="U361" s="0" t="n">
        <v>7.931</v>
      </c>
      <c r="V361" s="0" t="n">
        <v>8.621</v>
      </c>
      <c r="W361" s="0" t="n">
        <v>8.791</v>
      </c>
      <c r="X361" s="0" t="n">
        <v>8.91</v>
      </c>
      <c r="Y361" s="0" t="n">
        <v>8.251</v>
      </c>
      <c r="Z361" s="0" t="n">
        <v>8.781</v>
      </c>
      <c r="AA361" s="0" t="n">
        <v>9.425</v>
      </c>
      <c r="AB361" s="0" t="n">
        <v>8.976</v>
      </c>
      <c r="AC361" s="0" t="n">
        <v>8.252</v>
      </c>
      <c r="AD361" s="0" t="n">
        <v>7.755</v>
      </c>
      <c r="AE361" s="0" t="n">
        <v>8.202</v>
      </c>
      <c r="AF361" s="0" t="n">
        <v>10.977</v>
      </c>
      <c r="AG361" s="0" t="n">
        <v>10.098</v>
      </c>
      <c r="AH361" s="0" t="n">
        <v>9.37</v>
      </c>
      <c r="AI361" s="0" t="n">
        <v>9.383</v>
      </c>
      <c r="AJ361" s="0" t="n">
        <v>9.598</v>
      </c>
      <c r="AK361" s="0" t="n">
        <v>8.831</v>
      </c>
      <c r="AL361" s="0" t="n">
        <v>10.437</v>
      </c>
      <c r="AM361" s="0" t="n">
        <v>10.548</v>
      </c>
      <c r="AN361" s="0" t="n">
        <v>9.268</v>
      </c>
      <c r="AO361" s="0" t="n">
        <v>6.744</v>
      </c>
      <c r="AP361" s="0" t="n">
        <v>7.85</v>
      </c>
      <c r="AQ361" s="0" t="n">
        <v>6.953</v>
      </c>
      <c r="AR361" s="0" t="n">
        <v>7.688</v>
      </c>
      <c r="AS361" s="0" t="n">
        <v>8.798</v>
      </c>
      <c r="AT361" s="0" t="n">
        <v>7.267</v>
      </c>
      <c r="AU361" s="0" t="n">
        <v>6.781</v>
      </c>
      <c r="AX361" s="0" t="n">
        <v>8.783</v>
      </c>
      <c r="AY361" s="0" t="n">
        <v>8.752</v>
      </c>
    </row>
    <row r="362" customFormat="false" ht="15" hidden="false" customHeight="false" outlineLevel="0" collapsed="false">
      <c r="A362" s="3"/>
      <c r="B362" s="3" t="n">
        <v>26</v>
      </c>
      <c r="C362" s="0" t="n">
        <v>8.534</v>
      </c>
      <c r="D362" s="0" t="n">
        <v>6.951</v>
      </c>
      <c r="E362" s="0" t="n">
        <v>8.121</v>
      </c>
      <c r="F362" s="0" t="n">
        <v>8.648</v>
      </c>
      <c r="G362" s="0" t="n">
        <v>7.475</v>
      </c>
      <c r="H362" s="0" t="n">
        <v>8.449</v>
      </c>
      <c r="I362" s="0" t="n">
        <v>8.614</v>
      </c>
      <c r="J362" s="0" t="n">
        <v>9.403</v>
      </c>
      <c r="K362" s="0" t="n">
        <v>8.212</v>
      </c>
      <c r="M362" s="0" t="n">
        <v>9.325</v>
      </c>
      <c r="N362" s="0" t="n">
        <v>7.918</v>
      </c>
      <c r="O362" s="0" t="n">
        <v>8.382</v>
      </c>
      <c r="P362" s="0" t="n">
        <v>8.308</v>
      </c>
      <c r="Q362" s="0" t="n">
        <v>8.174</v>
      </c>
      <c r="R362" s="0" t="n">
        <v>7.764</v>
      </c>
      <c r="S362" s="0" t="n">
        <v>8.577</v>
      </c>
      <c r="T362" s="0" t="n">
        <v>8.936</v>
      </c>
      <c r="U362" s="0" t="n">
        <v>7.716</v>
      </c>
      <c r="V362" s="0" t="n">
        <v>8.326</v>
      </c>
      <c r="W362" s="0" t="n">
        <v>8.551</v>
      </c>
      <c r="X362" s="0" t="n">
        <v>8.718</v>
      </c>
      <c r="Y362" s="0" t="n">
        <v>8.063</v>
      </c>
      <c r="Z362" s="0" t="n">
        <v>8.588</v>
      </c>
      <c r="AA362" s="0" t="n">
        <v>9.209</v>
      </c>
      <c r="AB362" s="0" t="n">
        <v>8.793</v>
      </c>
      <c r="AC362" s="0" t="n">
        <v>8.087</v>
      </c>
      <c r="AD362" s="0" t="n">
        <v>7.513</v>
      </c>
      <c r="AE362" s="0" t="n">
        <v>8.037</v>
      </c>
      <c r="AF362" s="0" t="n">
        <v>10.766</v>
      </c>
      <c r="AG362" s="0" t="n">
        <v>9.899</v>
      </c>
      <c r="AH362" s="0" t="n">
        <v>9.169</v>
      </c>
      <c r="AI362" s="0" t="n">
        <v>9.109</v>
      </c>
      <c r="AJ362" s="0" t="n">
        <v>9.315</v>
      </c>
      <c r="AK362" s="0" t="n">
        <v>8.58</v>
      </c>
      <c r="AL362" s="0" t="n">
        <v>10.171</v>
      </c>
      <c r="AM362" s="0" t="n">
        <v>10.353</v>
      </c>
      <c r="AN362" s="0" t="n">
        <v>9.074</v>
      </c>
      <c r="AO362" s="0" t="n">
        <v>6.564</v>
      </c>
      <c r="AP362" s="0" t="n">
        <v>7.658</v>
      </c>
      <c r="AQ362" s="0" t="n">
        <v>6.676</v>
      </c>
      <c r="AR362" s="0" t="n">
        <v>7.477</v>
      </c>
      <c r="AS362" s="0" t="n">
        <v>8.518</v>
      </c>
      <c r="AT362" s="0" t="n">
        <v>7.021</v>
      </c>
      <c r="AU362" s="0" t="n">
        <v>6.486</v>
      </c>
      <c r="AX362" s="0" t="n">
        <v>8.577</v>
      </c>
      <c r="AY362" s="0" t="n">
        <v>8.551</v>
      </c>
    </row>
    <row r="363" customFormat="false" ht="15" hidden="false" customHeight="false" outlineLevel="0" collapsed="false">
      <c r="A363" s="3"/>
      <c r="B363" s="3" t="n">
        <v>27</v>
      </c>
      <c r="C363" s="0" t="n">
        <v>8.325</v>
      </c>
      <c r="D363" s="0" t="n">
        <v>6.724</v>
      </c>
      <c r="E363" s="0" t="n">
        <v>7.856</v>
      </c>
      <c r="F363" s="0" t="n">
        <v>8.434</v>
      </c>
      <c r="G363" s="0" t="n">
        <v>7.33</v>
      </c>
      <c r="H363" s="0" t="n">
        <v>8.262</v>
      </c>
      <c r="I363" s="0" t="n">
        <v>8.426</v>
      </c>
      <c r="J363" s="0" t="n">
        <v>9.161</v>
      </c>
      <c r="K363" s="0" t="n">
        <v>8.052</v>
      </c>
      <c r="M363" s="0" t="n">
        <v>9.01</v>
      </c>
      <c r="N363" s="0" t="n">
        <v>7.763</v>
      </c>
      <c r="O363" s="0" t="n">
        <v>8.225</v>
      </c>
      <c r="P363" s="0" t="n">
        <v>8.117</v>
      </c>
      <c r="Q363" s="0" t="n">
        <v>7.913</v>
      </c>
      <c r="R363" s="0" t="n">
        <v>7.566</v>
      </c>
      <c r="S363" s="0" t="n">
        <v>8.389</v>
      </c>
      <c r="T363" s="0" t="n">
        <v>8.779</v>
      </c>
      <c r="U363" s="0" t="n">
        <v>7.48</v>
      </c>
      <c r="V363" s="0" t="n">
        <v>8.03</v>
      </c>
      <c r="W363" s="0" t="n">
        <v>8.292</v>
      </c>
      <c r="X363" s="0" t="n">
        <v>8.527</v>
      </c>
      <c r="Y363" s="0" t="n">
        <v>7.871</v>
      </c>
      <c r="Z363" s="0" t="n">
        <v>8.384</v>
      </c>
      <c r="AA363" s="0" t="n">
        <v>8.997</v>
      </c>
      <c r="AB363" s="0" t="n">
        <v>8.596</v>
      </c>
      <c r="AC363" s="0" t="n">
        <v>7.91</v>
      </c>
      <c r="AD363" s="0" t="n">
        <v>7.296</v>
      </c>
      <c r="AE363" s="0" t="n">
        <v>7.87</v>
      </c>
      <c r="AF363" s="0" t="n">
        <v>10.548</v>
      </c>
      <c r="AG363" s="0" t="n">
        <v>9.686</v>
      </c>
      <c r="AH363" s="0" t="n">
        <v>8.964</v>
      </c>
      <c r="AI363" s="0" t="n">
        <v>8.84</v>
      </c>
      <c r="AJ363" s="0" t="n">
        <v>9.043</v>
      </c>
      <c r="AK363" s="0" t="n">
        <v>8.343</v>
      </c>
      <c r="AL363" s="0" t="n">
        <v>9.924</v>
      </c>
      <c r="AM363" s="0" t="n">
        <v>10.198</v>
      </c>
      <c r="AN363" s="0" t="n">
        <v>8.86</v>
      </c>
      <c r="AO363" s="0" t="n">
        <v>6.4</v>
      </c>
      <c r="AP363" s="0" t="n">
        <v>7.482</v>
      </c>
      <c r="AQ363" s="0" t="n">
        <v>6.432</v>
      </c>
      <c r="AR363" s="0" t="n">
        <v>7.299</v>
      </c>
      <c r="AS363" s="0" t="n">
        <v>8.185</v>
      </c>
      <c r="AT363" s="0" t="n">
        <v>6.847</v>
      </c>
      <c r="AU363" s="0" t="n">
        <v>6.2</v>
      </c>
      <c r="AX363" s="0" t="n">
        <v>8.37</v>
      </c>
      <c r="AY363" s="0" t="n">
        <v>8.292</v>
      </c>
    </row>
    <row r="364" customFormat="false" ht="15" hidden="false" customHeight="false" outlineLevel="0" collapsed="false">
      <c r="A364" s="3"/>
      <c r="B364" s="3" t="n">
        <v>28</v>
      </c>
      <c r="C364" s="0" t="n">
        <v>8.134</v>
      </c>
      <c r="D364" s="0" t="n">
        <v>6.615</v>
      </c>
      <c r="E364" s="0" t="n">
        <v>7.63</v>
      </c>
      <c r="F364" s="0" t="n">
        <v>8.201</v>
      </c>
      <c r="G364" s="0" t="n">
        <v>7.191</v>
      </c>
      <c r="H364" s="0" t="n">
        <v>8.068</v>
      </c>
      <c r="I364" s="0" t="n">
        <v>8.265</v>
      </c>
      <c r="J364" s="0" t="n">
        <v>8.983</v>
      </c>
      <c r="K364" s="0" t="n">
        <v>7.872</v>
      </c>
      <c r="M364" s="0" t="n">
        <v>8.696</v>
      </c>
      <c r="N364" s="0" t="n">
        <v>7.602</v>
      </c>
      <c r="O364" s="0" t="n">
        <v>8.075</v>
      </c>
      <c r="P364" s="0" t="n">
        <v>7.931</v>
      </c>
      <c r="Q364" s="0" t="n">
        <v>7.638</v>
      </c>
      <c r="R364" s="0" t="n">
        <v>7.402</v>
      </c>
      <c r="S364" s="0" t="n">
        <v>8.21</v>
      </c>
      <c r="T364" s="0" t="n">
        <v>8.657</v>
      </c>
      <c r="U364" s="0" t="n">
        <v>7.228</v>
      </c>
      <c r="V364" s="0" t="n">
        <v>7.72</v>
      </c>
      <c r="W364" s="0" t="n">
        <v>8.038</v>
      </c>
      <c r="X364" s="0" t="n">
        <v>8.328</v>
      </c>
      <c r="Y364" s="0" t="n">
        <v>7.693</v>
      </c>
      <c r="Z364" s="0" t="n">
        <v>8.179</v>
      </c>
      <c r="AA364" s="0" t="n">
        <v>8.781</v>
      </c>
      <c r="AB364" s="0" t="n">
        <v>8.377</v>
      </c>
      <c r="AC364" s="0" t="n">
        <v>7.733</v>
      </c>
      <c r="AD364" s="0" t="n">
        <v>7.105</v>
      </c>
      <c r="AE364" s="0" t="n">
        <v>7.692</v>
      </c>
      <c r="AF364" s="0" t="n">
        <v>10.312</v>
      </c>
      <c r="AG364" s="0" t="n">
        <v>9.466</v>
      </c>
      <c r="AH364" s="0" t="n">
        <v>8.776</v>
      </c>
      <c r="AI364" s="0" t="n">
        <v>8.558</v>
      </c>
      <c r="AJ364" s="0" t="n">
        <v>8.769</v>
      </c>
      <c r="AK364" s="0" t="n">
        <v>8.123</v>
      </c>
      <c r="AL364" s="0" t="n">
        <v>9.696</v>
      </c>
      <c r="AM364" s="0" t="n">
        <v>10.07</v>
      </c>
      <c r="AN364" s="0" t="n">
        <v>8.623</v>
      </c>
      <c r="AO364" s="0" t="n">
        <v>6.261</v>
      </c>
      <c r="AP364" s="0" t="n">
        <v>7.323</v>
      </c>
      <c r="AQ364" s="0" t="n">
        <v>6.204</v>
      </c>
      <c r="AR364" s="0" t="n">
        <v>7.138</v>
      </c>
      <c r="AS364" s="0" t="n">
        <v>7.874</v>
      </c>
      <c r="AT364" s="0" t="n">
        <v>6.684</v>
      </c>
      <c r="AU364" s="0" t="n">
        <v>5.927</v>
      </c>
      <c r="AX364" s="0" t="n">
        <v>8.165</v>
      </c>
      <c r="AY364" s="0" t="n">
        <v>8.075</v>
      </c>
    </row>
    <row r="365" customFormat="false" ht="15" hidden="false" customHeight="false" outlineLevel="0" collapsed="false">
      <c r="A365" s="3"/>
      <c r="B365" s="3" t="n">
        <v>29</v>
      </c>
      <c r="C365" s="0" t="n">
        <v>7.952</v>
      </c>
      <c r="D365" s="0" t="n">
        <v>6.501</v>
      </c>
      <c r="E365" s="0" t="n">
        <v>7.395</v>
      </c>
      <c r="F365" s="0" t="n">
        <v>8.039</v>
      </c>
      <c r="G365" s="0" t="n">
        <v>7.046</v>
      </c>
      <c r="H365" s="0" t="n">
        <v>7.908</v>
      </c>
      <c r="I365" s="0" t="n">
        <v>8.079</v>
      </c>
      <c r="J365" s="0" t="n">
        <v>8.767</v>
      </c>
      <c r="K365" s="0" t="n">
        <v>7.676</v>
      </c>
      <c r="M365" s="0" t="n">
        <v>8.373</v>
      </c>
      <c r="N365" s="0" t="n">
        <v>7.445</v>
      </c>
      <c r="O365" s="0" t="n">
        <v>7.918</v>
      </c>
      <c r="P365" s="0" t="n">
        <v>7.736</v>
      </c>
      <c r="Q365" s="0" t="n">
        <v>7.348</v>
      </c>
      <c r="R365" s="0" t="n">
        <v>7.257</v>
      </c>
      <c r="S365" s="0" t="n">
        <v>8.028</v>
      </c>
      <c r="T365" s="0" t="n">
        <v>8.539</v>
      </c>
      <c r="U365" s="0" t="n">
        <v>6.997</v>
      </c>
      <c r="V365" s="0" t="n">
        <v>7.409</v>
      </c>
      <c r="W365" s="0" t="n">
        <v>7.797</v>
      </c>
      <c r="X365" s="0" t="n">
        <v>8.12</v>
      </c>
      <c r="Y365" s="0" t="n">
        <v>7.508</v>
      </c>
      <c r="Z365" s="0" t="n">
        <v>7.992</v>
      </c>
      <c r="AA365" s="0" t="n">
        <v>8.569</v>
      </c>
      <c r="AB365" s="0" t="n">
        <v>8.162</v>
      </c>
      <c r="AC365" s="0" t="n">
        <v>7.571</v>
      </c>
      <c r="AD365" s="0" t="n">
        <v>6.935</v>
      </c>
      <c r="AE365" s="0" t="n">
        <v>7.529</v>
      </c>
      <c r="AF365" s="0" t="n">
        <v>10.085</v>
      </c>
      <c r="AG365" s="0" t="n">
        <v>9.192</v>
      </c>
      <c r="AH365" s="0" t="n">
        <v>8.585</v>
      </c>
      <c r="AI365" s="0" t="n">
        <v>8.268</v>
      </c>
      <c r="AJ365" s="0" t="n">
        <v>8.519</v>
      </c>
      <c r="AK365" s="0" t="n">
        <v>7.919</v>
      </c>
      <c r="AL365" s="0" t="n">
        <v>9.498</v>
      </c>
      <c r="AM365" s="0" t="n">
        <v>9.939</v>
      </c>
      <c r="AN365" s="0" t="n">
        <v>8.367</v>
      </c>
      <c r="AO365" s="0" t="n">
        <v>6.134</v>
      </c>
      <c r="AP365" s="0" t="n">
        <v>7.161</v>
      </c>
      <c r="AQ365" s="0" t="n">
        <v>6.018</v>
      </c>
      <c r="AR365" s="0" t="n">
        <v>6.993</v>
      </c>
      <c r="AS365" s="0" t="n">
        <v>7.586</v>
      </c>
      <c r="AT365" s="0" t="n">
        <v>6.553</v>
      </c>
      <c r="AU365" s="0" t="n">
        <v>5.667</v>
      </c>
      <c r="AX365" s="0" t="n">
        <v>7.961</v>
      </c>
      <c r="AY365" s="0" t="n">
        <v>7.918</v>
      </c>
    </row>
    <row r="366" customFormat="false" ht="15" hidden="false" customHeight="false" outlineLevel="0" collapsed="false">
      <c r="A366" s="3"/>
      <c r="B366" s="3" t="n">
        <v>30</v>
      </c>
      <c r="C366" s="0" t="n">
        <v>7.747</v>
      </c>
      <c r="D366" s="0" t="n">
        <v>6.376</v>
      </c>
      <c r="E366" s="0" t="n">
        <v>7.141</v>
      </c>
      <c r="F366" s="0" t="n">
        <v>7.86</v>
      </c>
      <c r="G366" s="0" t="n">
        <v>6.933</v>
      </c>
      <c r="H366" s="0" t="n">
        <v>7.738</v>
      </c>
      <c r="I366" s="0" t="n">
        <v>7.879</v>
      </c>
      <c r="J366" s="0" t="n">
        <v>8.556</v>
      </c>
      <c r="K366" s="0" t="n">
        <v>7.508</v>
      </c>
      <c r="M366" s="0" t="n">
        <v>8.054</v>
      </c>
      <c r="N366" s="0" t="n">
        <v>7.31</v>
      </c>
      <c r="O366" s="0" t="n">
        <v>7.747</v>
      </c>
      <c r="P366" s="0" t="n">
        <v>7.541</v>
      </c>
      <c r="Q366" s="0" t="n">
        <v>7.077</v>
      </c>
      <c r="R366" s="0" t="n">
        <v>7.139</v>
      </c>
      <c r="S366" s="0" t="n">
        <v>7.885</v>
      </c>
      <c r="T366" s="0" t="n">
        <v>8.377</v>
      </c>
      <c r="U366" s="0" t="n">
        <v>6.787</v>
      </c>
      <c r="V366" s="0" t="n">
        <v>7.104</v>
      </c>
      <c r="W366" s="0" t="n">
        <v>7.55</v>
      </c>
      <c r="X366" s="0" t="n">
        <v>7.91</v>
      </c>
      <c r="Y366" s="0" t="n">
        <v>7.331</v>
      </c>
      <c r="Z366" s="0" t="n">
        <v>7.79</v>
      </c>
      <c r="AA366" s="0" t="n">
        <v>8.356</v>
      </c>
      <c r="AB366" s="0" t="n">
        <v>7.97</v>
      </c>
      <c r="AC366" s="0" t="n">
        <v>7.409</v>
      </c>
      <c r="AD366" s="0" t="n">
        <v>6.782</v>
      </c>
      <c r="AE366" s="0" t="n">
        <v>7.347</v>
      </c>
      <c r="AF366" s="0" t="n">
        <v>9.873</v>
      </c>
      <c r="AG366" s="0" t="n">
        <v>8.901</v>
      </c>
      <c r="AH366" s="0" t="n">
        <v>8.362</v>
      </c>
      <c r="AI366" s="0" t="n">
        <v>7.966</v>
      </c>
      <c r="AJ366" s="0" t="n">
        <v>8.291</v>
      </c>
      <c r="AK366" s="0" t="n">
        <v>7.716</v>
      </c>
      <c r="AL366" s="0" t="n">
        <v>9.292</v>
      </c>
      <c r="AM366" s="0" t="n">
        <v>9.825</v>
      </c>
      <c r="AN366" s="0" t="n">
        <v>8.078</v>
      </c>
      <c r="AO366" s="0" t="n">
        <v>6.016</v>
      </c>
      <c r="AP366" s="0" t="n">
        <v>6.997</v>
      </c>
      <c r="AQ366" s="0" t="n">
        <v>5.864</v>
      </c>
      <c r="AR366" s="0" t="n">
        <v>6.872</v>
      </c>
      <c r="AS366" s="0" t="n">
        <v>7.328</v>
      </c>
      <c r="AT366" s="0" t="n">
        <v>6.392</v>
      </c>
      <c r="AU366" s="0" t="n">
        <v>5.425</v>
      </c>
      <c r="AX366" s="0" t="n">
        <v>7.76</v>
      </c>
      <c r="AY366" s="0" t="n">
        <v>7.747</v>
      </c>
    </row>
    <row r="367" customFormat="false" ht="15" hidden="false" customHeight="false" outlineLevel="0" collapsed="false">
      <c r="A367" s="3"/>
      <c r="B367" s="3" t="n">
        <v>31</v>
      </c>
      <c r="C367" s="0" t="n">
        <v>7.592</v>
      </c>
      <c r="D367" s="0" t="n">
        <v>6.26</v>
      </c>
      <c r="E367" s="0" t="n">
        <v>6.906</v>
      </c>
      <c r="F367" s="0" t="n">
        <v>7.682</v>
      </c>
      <c r="G367" s="0" t="n">
        <v>6.81</v>
      </c>
      <c r="H367" s="0" t="n">
        <v>7.559</v>
      </c>
      <c r="I367" s="0" t="n">
        <v>7.643</v>
      </c>
      <c r="J367" s="0" t="n">
        <v>8.38</v>
      </c>
      <c r="K367" s="0" t="n">
        <v>7.356</v>
      </c>
      <c r="M367" s="0" t="n">
        <v>7.759</v>
      </c>
      <c r="N367" s="0" t="n">
        <v>7.155</v>
      </c>
      <c r="O367" s="0" t="n">
        <v>7.575</v>
      </c>
      <c r="P367" s="0" t="n">
        <v>7.328</v>
      </c>
      <c r="Q367" s="0" t="n">
        <v>6.831</v>
      </c>
      <c r="R367" s="0" t="n">
        <v>7.033</v>
      </c>
      <c r="S367" s="0" t="n">
        <v>7.738</v>
      </c>
      <c r="T367" s="0" t="n">
        <v>8.214</v>
      </c>
      <c r="U367" s="0" t="n">
        <v>6.606</v>
      </c>
      <c r="V367" s="0" t="n">
        <v>6.847</v>
      </c>
      <c r="W367" s="0" t="n">
        <v>7.3</v>
      </c>
      <c r="X367" s="0" t="n">
        <v>7.676</v>
      </c>
      <c r="Y367" s="0" t="n">
        <v>7.155</v>
      </c>
      <c r="Z367" s="0" t="n">
        <v>7.596</v>
      </c>
      <c r="AA367" s="0" t="n">
        <v>8.137</v>
      </c>
      <c r="AB367" s="0" t="n">
        <v>7.786</v>
      </c>
      <c r="AC367" s="0" t="n">
        <v>7.264</v>
      </c>
      <c r="AD367" s="0" t="n">
        <v>6.648</v>
      </c>
      <c r="AE367" s="0" t="n">
        <v>7.18</v>
      </c>
      <c r="AF367" s="0" t="n">
        <v>9.652</v>
      </c>
      <c r="AG367" s="0" t="n">
        <v>8.603</v>
      </c>
      <c r="AH367" s="0" t="n">
        <v>8.129</v>
      </c>
      <c r="AI367" s="0" t="n">
        <v>7.669</v>
      </c>
      <c r="AJ367" s="0" t="n">
        <v>8.094</v>
      </c>
      <c r="AK367" s="0" t="n">
        <v>7.554</v>
      </c>
      <c r="AL367" s="0" t="n">
        <v>9.099</v>
      </c>
      <c r="AM367" s="0" t="n">
        <v>9.718</v>
      </c>
      <c r="AN367" s="0" t="n">
        <v>7.792</v>
      </c>
      <c r="AO367" s="0" t="n">
        <v>5.901</v>
      </c>
      <c r="AP367" s="0" t="n">
        <v>6.85</v>
      </c>
      <c r="AQ367" s="0" t="n">
        <v>5.722</v>
      </c>
      <c r="AR367" s="0" t="n">
        <v>6.729</v>
      </c>
      <c r="AS367" s="0" t="n">
        <v>7.096</v>
      </c>
      <c r="AT367" s="0" t="n">
        <v>6.217</v>
      </c>
      <c r="AU367" s="0" t="n">
        <v>5.217</v>
      </c>
      <c r="AX367" s="0" t="n">
        <v>7.562</v>
      </c>
      <c r="AY367" s="0" t="n">
        <v>7.575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C1" s="3" t="n">
        <v>1978</v>
      </c>
      <c r="D1" s="3" t="n">
        <v>1979</v>
      </c>
      <c r="E1" s="3" t="n">
        <v>1980</v>
      </c>
      <c r="F1" s="3" t="n">
        <v>1981</v>
      </c>
      <c r="G1" s="3" t="n">
        <v>1982</v>
      </c>
      <c r="H1" s="3" t="n">
        <v>1983</v>
      </c>
      <c r="I1" s="3" t="n">
        <v>1984</v>
      </c>
      <c r="J1" s="3" t="n">
        <v>1985</v>
      </c>
      <c r="K1" s="3" t="n">
        <v>1986</v>
      </c>
      <c r="L1" s="3" t="n">
        <v>1987</v>
      </c>
      <c r="M1" s="3" t="n">
        <v>1988</v>
      </c>
      <c r="N1" s="3" t="n">
        <v>1989</v>
      </c>
      <c r="O1" s="3" t="n">
        <v>1990</v>
      </c>
      <c r="P1" s="3" t="n">
        <v>1991</v>
      </c>
      <c r="Q1" s="3" t="n">
        <v>1992</v>
      </c>
      <c r="R1" s="3" t="n">
        <v>1993</v>
      </c>
      <c r="S1" s="3" t="n">
        <v>1994</v>
      </c>
      <c r="T1" s="3" t="n">
        <v>1995</v>
      </c>
      <c r="U1" s="3" t="n">
        <v>1996</v>
      </c>
      <c r="V1" s="3" t="n">
        <v>1997</v>
      </c>
      <c r="W1" s="3" t="n">
        <v>1998</v>
      </c>
      <c r="X1" s="3" t="n">
        <v>1999</v>
      </c>
      <c r="Y1" s="3" t="n">
        <v>2000</v>
      </c>
      <c r="Z1" s="3" t="n">
        <v>2001</v>
      </c>
      <c r="AA1" s="3" t="n">
        <v>2002</v>
      </c>
      <c r="AB1" s="3" t="n">
        <v>2003</v>
      </c>
      <c r="AC1" s="3" t="n">
        <v>2004</v>
      </c>
      <c r="AD1" s="3" t="n">
        <v>2005</v>
      </c>
      <c r="AE1" s="3" t="n">
        <v>2006</v>
      </c>
      <c r="AF1" s="3" t="n">
        <v>2007</v>
      </c>
      <c r="AG1" s="3" t="n">
        <v>2008</v>
      </c>
      <c r="AH1" s="3" t="n">
        <v>2009</v>
      </c>
      <c r="AI1" s="3" t="n">
        <v>2010</v>
      </c>
      <c r="AJ1" s="3" t="n">
        <v>2011</v>
      </c>
      <c r="AK1" s="3" t="n">
        <v>2012</v>
      </c>
      <c r="AL1" s="3" t="n">
        <v>2013</v>
      </c>
      <c r="AM1" s="3" t="n">
        <v>2014</v>
      </c>
      <c r="AN1" s="3" t="n">
        <v>2015</v>
      </c>
      <c r="AO1" s="3" t="n">
        <v>2016</v>
      </c>
      <c r="AP1" s="3" t="n">
        <v>2017</v>
      </c>
      <c r="AQ1" s="3" t="n">
        <v>2018</v>
      </c>
      <c r="AR1" s="3" t="n">
        <v>2019</v>
      </c>
      <c r="AS1" s="3" t="n">
        <v>2020</v>
      </c>
      <c r="AT1" s="3" t="n">
        <v>2021</v>
      </c>
      <c r="AU1" s="3" t="n">
        <v>2022</v>
      </c>
      <c r="AV1" s="3" t="n">
        <v>2023</v>
      </c>
    </row>
    <row r="2" customFormat="false" ht="15" hidden="false" customHeight="false" outlineLevel="0" collapsed="false">
      <c r="A2" s="3" t="s">
        <v>3</v>
      </c>
      <c r="B2" s="3" t="n">
        <v>1</v>
      </c>
      <c r="D2" s="0" t="n">
        <v>0.082</v>
      </c>
      <c r="E2" s="0" t="n">
        <v>-1.191</v>
      </c>
      <c r="F2" s="0" t="n">
        <v>-0.641</v>
      </c>
      <c r="G2" s="0" t="n">
        <v>0.168</v>
      </c>
      <c r="H2" s="0" t="n">
        <v>-0.644</v>
      </c>
      <c r="I2" s="0" t="n">
        <v>0.041</v>
      </c>
      <c r="J2" s="0" t="n">
        <v>0.086</v>
      </c>
      <c r="K2" s="0" t="n">
        <v>0.806</v>
      </c>
      <c r="L2" s="0" t="n">
        <v>-0.185</v>
      </c>
      <c r="N2" s="0" t="n">
        <v>0.15</v>
      </c>
      <c r="O2" s="0" t="n">
        <v>-0.327</v>
      </c>
      <c r="P2" s="0" t="n">
        <v>0.058</v>
      </c>
      <c r="Q2" s="0" t="n">
        <v>-0.237</v>
      </c>
      <c r="R2" s="0" t="n">
        <v>-0.734</v>
      </c>
      <c r="S2" s="0" t="n">
        <v>-0.42</v>
      </c>
      <c r="T2" s="0" t="n">
        <v>0.264</v>
      </c>
      <c r="U2" s="0" t="n">
        <v>0.705</v>
      </c>
      <c r="V2" s="0" t="n">
        <v>-0.925</v>
      </c>
      <c r="W2" s="0" t="n">
        <v>-0.731</v>
      </c>
      <c r="X2" s="0" t="n">
        <v>-0.309</v>
      </c>
      <c r="Y2" s="0" t="n">
        <v>0.073</v>
      </c>
      <c r="Z2" s="0" t="n">
        <v>-0.363</v>
      </c>
      <c r="AA2" s="0" t="n">
        <v>0.043</v>
      </c>
      <c r="AB2" s="0" t="n">
        <v>0.571</v>
      </c>
      <c r="AC2" s="0" t="n">
        <v>0.281</v>
      </c>
      <c r="AD2" s="0" t="n">
        <v>-0.229</v>
      </c>
      <c r="AE2" s="0" t="n">
        <v>-0.836</v>
      </c>
      <c r="AF2" s="0" t="n">
        <v>-0.341</v>
      </c>
      <c r="AG2" s="0" t="n">
        <v>2.102</v>
      </c>
      <c r="AH2" s="0" t="n">
        <v>1.008</v>
      </c>
      <c r="AI2" s="0" t="n">
        <v>0.556</v>
      </c>
      <c r="AJ2" s="0" t="n">
        <v>0.022</v>
      </c>
      <c r="AK2" s="0" t="n">
        <v>0.558</v>
      </c>
      <c r="AL2" s="0" t="n">
        <v>0.043</v>
      </c>
      <c r="AM2" s="0" t="n">
        <v>1.549</v>
      </c>
      <c r="AN2" s="0" t="n">
        <v>2.255</v>
      </c>
      <c r="AO2" s="0" t="n">
        <v>0.15</v>
      </c>
      <c r="AP2" s="0" t="n">
        <v>-1.58</v>
      </c>
      <c r="AQ2" s="0" t="n">
        <v>-0.656</v>
      </c>
      <c r="AR2" s="0" t="n">
        <v>-1.766</v>
      </c>
      <c r="AS2" s="0" t="n">
        <v>-0.769</v>
      </c>
      <c r="AT2" s="0" t="n">
        <v>-0.426</v>
      </c>
      <c r="AU2" s="0" t="n">
        <v>-1.332</v>
      </c>
      <c r="AV2" s="0" t="n">
        <v>-2.357</v>
      </c>
    </row>
    <row r="3" customFormat="false" ht="15" hidden="false" customHeight="false" outlineLevel="0" collapsed="false">
      <c r="A3" s="3"/>
      <c r="B3" s="3" t="n">
        <v>2</v>
      </c>
      <c r="D3" s="0" t="n">
        <v>0.105</v>
      </c>
      <c r="E3" s="0" t="n">
        <v>-1.121</v>
      </c>
      <c r="F3" s="0" t="n">
        <v>-0.688</v>
      </c>
      <c r="G3" s="0" t="n">
        <v>0.193</v>
      </c>
      <c r="H3" s="0" t="n">
        <v>-0.559</v>
      </c>
      <c r="I3" s="0" t="n">
        <v>0.077</v>
      </c>
      <c r="J3" s="0" t="n">
        <v>-0.032</v>
      </c>
      <c r="K3" s="0" t="n">
        <v>0.758</v>
      </c>
      <c r="L3" s="0" t="n">
        <v>-0.133</v>
      </c>
      <c r="N3" s="0" t="n">
        <v>0.07</v>
      </c>
      <c r="O3" s="0" t="n">
        <v>-0.273</v>
      </c>
      <c r="P3" s="0" t="n">
        <v>0.066</v>
      </c>
      <c r="Q3" s="0" t="n">
        <v>-0.282</v>
      </c>
      <c r="R3" s="0" t="n">
        <v>-0.745</v>
      </c>
      <c r="S3" s="0" t="n">
        <v>-0.355</v>
      </c>
      <c r="T3" s="0" t="n">
        <v>0.33</v>
      </c>
      <c r="U3" s="0" t="n">
        <v>0.735</v>
      </c>
      <c r="V3" s="0" t="n">
        <v>-0.897</v>
      </c>
      <c r="W3" s="0" t="n">
        <v>-0.759</v>
      </c>
      <c r="X3" s="0" t="n">
        <v>-0.366</v>
      </c>
      <c r="Y3" s="0" t="n">
        <v>0.012</v>
      </c>
      <c r="Z3" s="0" t="n">
        <v>-0.346</v>
      </c>
      <c r="AA3" s="0" t="n">
        <v>0.015</v>
      </c>
      <c r="AB3" s="0" t="n">
        <v>0.568</v>
      </c>
      <c r="AC3" s="0" t="n">
        <v>0.338</v>
      </c>
      <c r="AD3" s="0" t="n">
        <v>-0.179</v>
      </c>
      <c r="AE3" s="0" t="n">
        <v>-0.791</v>
      </c>
      <c r="AF3" s="0" t="n">
        <v>-0.323</v>
      </c>
      <c r="AG3" s="0" t="n">
        <v>2.116</v>
      </c>
      <c r="AH3" s="0" t="n">
        <v>0.946</v>
      </c>
      <c r="AI3" s="0" t="n">
        <v>0.493</v>
      </c>
      <c r="AJ3" s="0" t="n">
        <v>-0.049</v>
      </c>
      <c r="AK3" s="0" t="n">
        <v>0.58</v>
      </c>
      <c r="AL3" s="0" t="n">
        <v>0.066</v>
      </c>
      <c r="AM3" s="0" t="n">
        <v>1.554</v>
      </c>
      <c r="AN3" s="0" t="n">
        <v>2.329</v>
      </c>
      <c r="AO3" s="0" t="n">
        <v>0.061</v>
      </c>
      <c r="AP3" s="0" t="n">
        <v>-1.524</v>
      </c>
      <c r="AQ3" s="0" t="n">
        <v>-0.621</v>
      </c>
      <c r="AR3" s="0" t="n">
        <v>-1.719</v>
      </c>
      <c r="AS3" s="0" t="n">
        <v>-0.733</v>
      </c>
      <c r="AT3" s="0" t="n">
        <v>-0.385</v>
      </c>
      <c r="AU3" s="0" t="n">
        <v>-1.344</v>
      </c>
      <c r="AV3" s="0" t="n">
        <v>-2.373</v>
      </c>
    </row>
    <row r="4" customFormat="false" ht="15" hidden="false" customHeight="false" outlineLevel="0" collapsed="false">
      <c r="A4" s="3"/>
      <c r="B4" s="3" t="n">
        <v>3</v>
      </c>
      <c r="D4" s="0" t="n">
        <v>0.13</v>
      </c>
      <c r="E4" s="0" t="n">
        <v>-1.062</v>
      </c>
      <c r="F4" s="0" t="n">
        <v>-0.735</v>
      </c>
      <c r="G4" s="0" t="n">
        <v>0.198</v>
      </c>
      <c r="H4" s="0" t="n">
        <v>-0.522</v>
      </c>
      <c r="I4" s="0" t="n">
        <v>0.088</v>
      </c>
      <c r="J4" s="0" t="n">
        <v>-0.135</v>
      </c>
      <c r="K4" s="0" t="n">
        <v>0.823</v>
      </c>
      <c r="L4" s="0" t="n">
        <v>-0.076</v>
      </c>
      <c r="N4" s="0" t="n">
        <v>0.03</v>
      </c>
      <c r="O4" s="0" t="n">
        <v>-0.228</v>
      </c>
      <c r="P4" s="0" t="n">
        <v>0.09</v>
      </c>
      <c r="Q4" s="0" t="n">
        <v>-0.318</v>
      </c>
      <c r="R4" s="0" t="n">
        <v>-0.739</v>
      </c>
      <c r="S4" s="0" t="n">
        <v>-0.274</v>
      </c>
      <c r="T4" s="0" t="n">
        <v>0.381</v>
      </c>
      <c r="U4" s="0" t="n">
        <v>0.756</v>
      </c>
      <c r="V4" s="0" t="n">
        <v>-0.867</v>
      </c>
      <c r="W4" s="0" t="n">
        <v>-0.769</v>
      </c>
      <c r="X4" s="0" t="n">
        <v>-0.409</v>
      </c>
      <c r="Y4" s="0" t="n">
        <v>-0.077</v>
      </c>
      <c r="Z4" s="0" t="n">
        <v>-0.322</v>
      </c>
      <c r="AA4" s="0" t="n">
        <v>-0.041</v>
      </c>
      <c r="AB4" s="0" t="n">
        <v>0.58</v>
      </c>
      <c r="AC4" s="0" t="n">
        <v>0.365</v>
      </c>
      <c r="AD4" s="0" t="n">
        <v>-0.142</v>
      </c>
      <c r="AE4" s="0" t="n">
        <v>-0.776</v>
      </c>
      <c r="AF4" s="0" t="n">
        <v>-0.326</v>
      </c>
      <c r="AG4" s="0" t="n">
        <v>2.105</v>
      </c>
      <c r="AH4" s="0" t="n">
        <v>0.943</v>
      </c>
      <c r="AI4" s="0" t="n">
        <v>0.395</v>
      </c>
      <c r="AJ4" s="0" t="n">
        <v>-0.087</v>
      </c>
      <c r="AK4" s="0" t="n">
        <v>0.618</v>
      </c>
      <c r="AL4" s="0" t="n">
        <v>0.109</v>
      </c>
      <c r="AM4" s="0" t="n">
        <v>1.566</v>
      </c>
      <c r="AN4" s="0" t="n">
        <v>2.403</v>
      </c>
      <c r="AO4" s="0" t="n">
        <v>-0.004</v>
      </c>
      <c r="AP4" s="0" t="n">
        <v>-1.469</v>
      </c>
      <c r="AQ4" s="0" t="n">
        <v>-0.581</v>
      </c>
      <c r="AR4" s="0" t="n">
        <v>-1.683</v>
      </c>
      <c r="AS4" s="0" t="n">
        <v>-0.703</v>
      </c>
      <c r="AT4" s="0" t="n">
        <v>-0.355</v>
      </c>
      <c r="AU4" s="0" t="n">
        <v>-1.363</v>
      </c>
      <c r="AV4" s="0" t="n">
        <v>-2.343</v>
      </c>
    </row>
    <row r="5" customFormat="false" ht="15" hidden="false" customHeight="false" outlineLevel="0" collapsed="false">
      <c r="A5" s="3"/>
      <c r="B5" s="3" t="n">
        <v>4</v>
      </c>
      <c r="D5" s="0" t="n">
        <v>0.214</v>
      </c>
      <c r="E5" s="0" t="n">
        <v>-0.987</v>
      </c>
      <c r="F5" s="0" t="n">
        <v>-0.751</v>
      </c>
      <c r="G5" s="0" t="n">
        <v>0.21</v>
      </c>
      <c r="H5" s="0" t="n">
        <v>-0.469</v>
      </c>
      <c r="I5" s="0" t="n">
        <v>0.124</v>
      </c>
      <c r="J5" s="0" t="n">
        <v>-0.222</v>
      </c>
      <c r="K5" s="0" t="n">
        <v>0.837</v>
      </c>
      <c r="L5" s="0" t="n">
        <v>-0.05</v>
      </c>
      <c r="N5" s="0" t="n">
        <v>-0.047</v>
      </c>
      <c r="O5" s="0" t="n">
        <v>-0.199</v>
      </c>
      <c r="P5" s="0" t="n">
        <v>0.133</v>
      </c>
      <c r="Q5" s="0" t="n">
        <v>-0.353</v>
      </c>
      <c r="R5" s="0" t="n">
        <v>-0.734</v>
      </c>
      <c r="S5" s="0" t="n">
        <v>-0.208</v>
      </c>
      <c r="T5" s="0" t="n">
        <v>0.416</v>
      </c>
      <c r="U5" s="0" t="n">
        <v>0.794</v>
      </c>
      <c r="V5" s="0" t="n">
        <v>-0.866</v>
      </c>
      <c r="W5" s="0" t="n">
        <v>-0.756</v>
      </c>
      <c r="X5" s="0" t="n">
        <v>-0.421</v>
      </c>
      <c r="Y5" s="0" t="n">
        <v>-0.149</v>
      </c>
      <c r="Z5" s="0" t="n">
        <v>-0.313</v>
      </c>
      <c r="AA5" s="0" t="n">
        <v>-0.094</v>
      </c>
      <c r="AB5" s="0" t="n">
        <v>0.612</v>
      </c>
      <c r="AC5" s="0" t="n">
        <v>0.37</v>
      </c>
      <c r="AD5" s="0" t="n">
        <v>-0.1</v>
      </c>
      <c r="AE5" s="0" t="n">
        <v>-0.791</v>
      </c>
      <c r="AF5" s="0" t="n">
        <v>-0.31</v>
      </c>
      <c r="AG5" s="0" t="n">
        <v>2.072</v>
      </c>
      <c r="AH5" s="0" t="n">
        <v>0.948</v>
      </c>
      <c r="AI5" s="0" t="n">
        <v>0.32</v>
      </c>
      <c r="AJ5" s="0" t="n">
        <v>-0.099</v>
      </c>
      <c r="AK5" s="0" t="n">
        <v>0.646</v>
      </c>
      <c r="AL5" s="0" t="n">
        <v>0.172</v>
      </c>
      <c r="AM5" s="0" t="n">
        <v>1.595</v>
      </c>
      <c r="AN5" s="0" t="n">
        <v>2.454</v>
      </c>
      <c r="AO5" s="0" t="n">
        <v>-0.044</v>
      </c>
      <c r="AP5" s="0" t="n">
        <v>-1.421</v>
      </c>
      <c r="AQ5" s="0" t="n">
        <v>-0.557</v>
      </c>
      <c r="AR5" s="0" t="n">
        <v>-1.652</v>
      </c>
      <c r="AS5" s="0" t="n">
        <v>-0.677</v>
      </c>
      <c r="AT5" s="0" t="n">
        <v>-0.335</v>
      </c>
      <c r="AU5" s="0" t="n">
        <v>-1.363</v>
      </c>
      <c r="AV5" s="0" t="n">
        <v>-2.314</v>
      </c>
    </row>
    <row r="6" customFormat="false" ht="15" hidden="false" customHeight="false" outlineLevel="0" collapsed="false">
      <c r="A6" s="3"/>
      <c r="B6" s="3" t="n">
        <v>5</v>
      </c>
      <c r="D6" s="0" t="n">
        <v>0.257</v>
      </c>
      <c r="E6" s="0" t="n">
        <v>-0.892</v>
      </c>
      <c r="F6" s="0" t="n">
        <v>-0.813</v>
      </c>
      <c r="G6" s="0" t="n">
        <v>0.23</v>
      </c>
      <c r="H6" s="0" t="n">
        <v>-0.452</v>
      </c>
      <c r="I6" s="0" t="n">
        <v>0.164</v>
      </c>
      <c r="J6" s="0" t="n">
        <v>-0.34</v>
      </c>
      <c r="K6" s="0" t="n">
        <v>0.877</v>
      </c>
      <c r="L6" s="0" t="n">
        <v>-0.023</v>
      </c>
      <c r="N6" s="0" t="n">
        <v>-0.125</v>
      </c>
      <c r="O6" s="0" t="n">
        <v>-0.163</v>
      </c>
      <c r="P6" s="0" t="n">
        <v>0.17</v>
      </c>
      <c r="Q6" s="0" t="n">
        <v>-0.353</v>
      </c>
      <c r="R6" s="0" t="n">
        <v>-0.729</v>
      </c>
      <c r="S6" s="0" t="n">
        <v>-0.179</v>
      </c>
      <c r="T6" s="0" t="n">
        <v>0.452</v>
      </c>
      <c r="U6" s="0" t="n">
        <v>0.874</v>
      </c>
      <c r="V6" s="0" t="n">
        <v>-0.902</v>
      </c>
      <c r="W6" s="0" t="n">
        <v>-0.752</v>
      </c>
      <c r="X6" s="0" t="n">
        <v>-0.404</v>
      </c>
      <c r="Y6" s="0" t="n">
        <v>-0.208</v>
      </c>
      <c r="Z6" s="0" t="n">
        <v>-0.287</v>
      </c>
      <c r="AA6" s="0" t="n">
        <v>-0.177</v>
      </c>
      <c r="AB6" s="0" t="n">
        <v>0.664</v>
      </c>
      <c r="AC6" s="0" t="n">
        <v>0.365</v>
      </c>
      <c r="AD6" s="0" t="n">
        <v>-0.071</v>
      </c>
      <c r="AE6" s="0" t="n">
        <v>-0.806</v>
      </c>
      <c r="AF6" s="0" t="n">
        <v>-0.288</v>
      </c>
      <c r="AG6" s="0" t="n">
        <v>2.058</v>
      </c>
      <c r="AH6" s="0" t="n">
        <v>0.966</v>
      </c>
      <c r="AI6" s="0" t="n">
        <v>0.248</v>
      </c>
      <c r="AJ6" s="0" t="n">
        <v>-0.091</v>
      </c>
      <c r="AK6" s="0" t="n">
        <v>0.688</v>
      </c>
      <c r="AL6" s="0" t="n">
        <v>0.217</v>
      </c>
      <c r="AM6" s="0" t="n">
        <v>1.604</v>
      </c>
      <c r="AN6" s="0" t="n">
        <v>2.491</v>
      </c>
      <c r="AO6" s="0" t="n">
        <v>-0.064</v>
      </c>
      <c r="AP6" s="0" t="n">
        <v>-1.364</v>
      </c>
      <c r="AQ6" s="0" t="n">
        <v>-0.548</v>
      </c>
      <c r="AR6" s="0" t="n">
        <v>-1.625</v>
      </c>
      <c r="AS6" s="0" t="n">
        <v>-0.628</v>
      </c>
      <c r="AT6" s="0" t="n">
        <v>-0.301</v>
      </c>
      <c r="AU6" s="0" t="n">
        <v>-1.369</v>
      </c>
      <c r="AV6" s="0" t="n">
        <v>-2.289</v>
      </c>
    </row>
    <row r="7" customFormat="false" ht="15" hidden="false" customHeight="false" outlineLevel="0" collapsed="false">
      <c r="A7" s="3"/>
      <c r="B7" s="3" t="n">
        <v>6</v>
      </c>
      <c r="D7" s="0" t="n">
        <v>0.344</v>
      </c>
      <c r="E7" s="0" t="n">
        <v>-0.834</v>
      </c>
      <c r="F7" s="0" t="n">
        <v>-0.892</v>
      </c>
      <c r="G7" s="0" t="n">
        <v>0.244</v>
      </c>
      <c r="H7" s="0" t="n">
        <v>-0.444</v>
      </c>
      <c r="I7" s="0" t="n">
        <v>0.168</v>
      </c>
      <c r="J7" s="0" t="n">
        <v>-0.379</v>
      </c>
      <c r="K7" s="0" t="n">
        <v>0.945</v>
      </c>
      <c r="L7" s="0" t="n">
        <v>0.04</v>
      </c>
      <c r="N7" s="0" t="n">
        <v>-0.22</v>
      </c>
      <c r="O7" s="0" t="n">
        <v>-0.117</v>
      </c>
      <c r="P7" s="0" t="n">
        <v>0.189</v>
      </c>
      <c r="Q7" s="0" t="n">
        <v>-0.355</v>
      </c>
      <c r="R7" s="0" t="n">
        <v>-0.727</v>
      </c>
      <c r="S7" s="0" t="n">
        <v>-0.144</v>
      </c>
      <c r="T7" s="0" t="n">
        <v>0.497</v>
      </c>
      <c r="U7" s="0" t="n">
        <v>0.932</v>
      </c>
      <c r="V7" s="0" t="n">
        <v>-0.912</v>
      </c>
      <c r="W7" s="0" t="n">
        <v>-0.757</v>
      </c>
      <c r="X7" s="0" t="n">
        <v>-0.361</v>
      </c>
      <c r="Y7" s="0" t="n">
        <v>-0.267</v>
      </c>
      <c r="Z7" s="0" t="n">
        <v>-0.265</v>
      </c>
      <c r="AA7" s="0" t="n">
        <v>-0.235</v>
      </c>
      <c r="AB7" s="0" t="n">
        <v>0.723</v>
      </c>
      <c r="AC7" s="0" t="n">
        <v>0.36</v>
      </c>
      <c r="AD7" s="0" t="n">
        <v>-0.043</v>
      </c>
      <c r="AE7" s="0" t="n">
        <v>-0.839</v>
      </c>
      <c r="AF7" s="0" t="n">
        <v>-0.277</v>
      </c>
      <c r="AG7" s="0" t="n">
        <v>2.021</v>
      </c>
      <c r="AH7" s="0" t="n">
        <v>0.964</v>
      </c>
      <c r="AI7" s="0" t="n">
        <v>0.147</v>
      </c>
      <c r="AJ7" s="0" t="n">
        <v>-0.064</v>
      </c>
      <c r="AK7" s="0" t="n">
        <v>0.726</v>
      </c>
      <c r="AL7" s="0" t="n">
        <v>0.272</v>
      </c>
      <c r="AM7" s="0" t="n">
        <v>1.608</v>
      </c>
      <c r="AN7" s="0" t="n">
        <v>2.528</v>
      </c>
      <c r="AO7" s="0" t="n">
        <v>-0.073</v>
      </c>
      <c r="AP7" s="0" t="n">
        <v>-1.308</v>
      </c>
      <c r="AQ7" s="0" t="n">
        <v>-0.517</v>
      </c>
      <c r="AR7" s="0" t="n">
        <v>-1.581</v>
      </c>
      <c r="AS7" s="0" t="n">
        <v>-0.567</v>
      </c>
      <c r="AT7" s="0" t="n">
        <v>-0.276</v>
      </c>
      <c r="AU7" s="0" t="n">
        <v>-1.374</v>
      </c>
      <c r="AV7" s="0" t="n">
        <v>-2.242</v>
      </c>
    </row>
    <row r="8" customFormat="false" ht="15" hidden="false" customHeight="false" outlineLevel="0" collapsed="false">
      <c r="A8" s="3"/>
      <c r="B8" s="3" t="n">
        <v>7</v>
      </c>
      <c r="D8" s="0" t="n">
        <v>0.436</v>
      </c>
      <c r="E8" s="0" t="n">
        <v>-0.773</v>
      </c>
      <c r="F8" s="0" t="n">
        <v>-0.858</v>
      </c>
      <c r="G8" s="0" t="n">
        <v>0.239</v>
      </c>
      <c r="H8" s="0" t="n">
        <v>-0.402</v>
      </c>
      <c r="I8" s="0" t="n">
        <v>0.173</v>
      </c>
      <c r="J8" s="0" t="n">
        <v>-0.439</v>
      </c>
      <c r="K8" s="0" t="n">
        <v>0.907</v>
      </c>
      <c r="L8" s="0" t="n">
        <v>0.07</v>
      </c>
      <c r="N8" s="0" t="n">
        <v>-0.284</v>
      </c>
      <c r="O8" s="0" t="n">
        <v>-0.086</v>
      </c>
      <c r="P8" s="0" t="n">
        <v>0.208</v>
      </c>
      <c r="Q8" s="0" t="n">
        <v>-0.345</v>
      </c>
      <c r="R8" s="0" t="n">
        <v>-0.707</v>
      </c>
      <c r="S8" s="0" t="n">
        <v>-0.095</v>
      </c>
      <c r="T8" s="0" t="n">
        <v>0.528</v>
      </c>
      <c r="U8" s="0" t="n">
        <v>0.977</v>
      </c>
      <c r="V8" s="0" t="n">
        <v>-0.935</v>
      </c>
      <c r="W8" s="0" t="n">
        <v>-0.746</v>
      </c>
      <c r="X8" s="0" t="n">
        <v>-0.32</v>
      </c>
      <c r="Y8" s="0" t="n">
        <v>-0.31</v>
      </c>
      <c r="Z8" s="0" t="n">
        <v>-0.226</v>
      </c>
      <c r="AA8" s="0" t="n">
        <v>-0.259</v>
      </c>
      <c r="AB8" s="0" t="n">
        <v>0.767</v>
      </c>
      <c r="AC8" s="0" t="n">
        <v>0.337</v>
      </c>
      <c r="AD8" s="0" t="n">
        <v>-0.047</v>
      </c>
      <c r="AE8" s="0" t="n">
        <v>-0.877</v>
      </c>
      <c r="AF8" s="0" t="n">
        <v>-0.274</v>
      </c>
      <c r="AG8" s="0" t="n">
        <v>1.972</v>
      </c>
      <c r="AH8" s="0" t="n">
        <v>0.973</v>
      </c>
      <c r="AI8" s="0" t="n">
        <v>0.049</v>
      </c>
      <c r="AJ8" s="0" t="n">
        <v>-0.06</v>
      </c>
      <c r="AK8" s="0" t="n">
        <v>0.733</v>
      </c>
      <c r="AL8" s="0" t="n">
        <v>0.33</v>
      </c>
      <c r="AM8" s="0" t="n">
        <v>1.58</v>
      </c>
      <c r="AN8" s="0" t="n">
        <v>2.543</v>
      </c>
      <c r="AO8" s="0" t="n">
        <v>-0.088</v>
      </c>
      <c r="AP8" s="0" t="n">
        <v>-1.254</v>
      </c>
      <c r="AQ8" s="0" t="n">
        <v>-0.519</v>
      </c>
      <c r="AR8" s="0" t="n">
        <v>-1.532</v>
      </c>
      <c r="AS8" s="0" t="n">
        <v>-0.51</v>
      </c>
      <c r="AT8" s="0" t="n">
        <v>-0.271</v>
      </c>
      <c r="AU8" s="0" t="n">
        <v>-1.349</v>
      </c>
      <c r="AV8" s="0" t="n">
        <v>-2.208</v>
      </c>
    </row>
    <row r="9" customFormat="false" ht="15" hidden="false" customHeight="false" outlineLevel="0" collapsed="false">
      <c r="A9" s="3"/>
      <c r="B9" s="3" t="n">
        <v>8</v>
      </c>
      <c r="D9" s="0" t="n">
        <v>0.436</v>
      </c>
      <c r="E9" s="0" t="n">
        <v>-0.69</v>
      </c>
      <c r="F9" s="0" t="n">
        <v>-0.875</v>
      </c>
      <c r="G9" s="0" t="n">
        <v>0.243</v>
      </c>
      <c r="H9" s="0" t="n">
        <v>-0.381</v>
      </c>
      <c r="I9" s="0" t="n">
        <v>0.149</v>
      </c>
      <c r="J9" s="0" t="n">
        <v>-0.467</v>
      </c>
      <c r="K9" s="0" t="n">
        <v>0.881</v>
      </c>
      <c r="L9" s="0" t="n">
        <v>0.096</v>
      </c>
      <c r="N9" s="0" t="n">
        <v>-0.368</v>
      </c>
      <c r="O9" s="0" t="n">
        <v>-0.066</v>
      </c>
      <c r="P9" s="0" t="n">
        <v>0.23</v>
      </c>
      <c r="Q9" s="0" t="n">
        <v>-0.33</v>
      </c>
      <c r="R9" s="0" t="n">
        <v>-0.683</v>
      </c>
      <c r="S9" s="0" t="n">
        <v>-0.085</v>
      </c>
      <c r="T9" s="0" t="n">
        <v>0.553</v>
      </c>
      <c r="U9" s="0" t="n">
        <v>1.015</v>
      </c>
      <c r="V9" s="0" t="n">
        <v>-0.969</v>
      </c>
      <c r="W9" s="0" t="n">
        <v>-0.726</v>
      </c>
      <c r="X9" s="0" t="n">
        <v>-0.267</v>
      </c>
      <c r="Y9" s="0" t="n">
        <v>-0.328</v>
      </c>
      <c r="Z9" s="0" t="n">
        <v>-0.174</v>
      </c>
      <c r="AA9" s="0" t="n">
        <v>-0.277</v>
      </c>
      <c r="AB9" s="0" t="n">
        <v>0.801</v>
      </c>
      <c r="AC9" s="0" t="n">
        <v>0.353</v>
      </c>
      <c r="AD9" s="0" t="n">
        <v>-0.069</v>
      </c>
      <c r="AE9" s="0" t="n">
        <v>-0.899</v>
      </c>
      <c r="AF9" s="0" t="n">
        <v>-0.271</v>
      </c>
      <c r="AG9" s="0" t="n">
        <v>1.942</v>
      </c>
      <c r="AH9" s="0" t="n">
        <v>0.987</v>
      </c>
      <c r="AI9" s="0" t="n">
        <v>-0.023</v>
      </c>
      <c r="AJ9" s="0" t="n">
        <v>-0.079</v>
      </c>
      <c r="AK9" s="0" t="n">
        <v>0.74</v>
      </c>
      <c r="AL9" s="0" t="n">
        <v>0.384</v>
      </c>
      <c r="AM9" s="0" t="n">
        <v>1.546</v>
      </c>
      <c r="AN9" s="0" t="n">
        <v>2.553</v>
      </c>
      <c r="AO9" s="0" t="n">
        <v>-0.099</v>
      </c>
      <c r="AP9" s="0" t="n">
        <v>-1.188</v>
      </c>
      <c r="AQ9" s="0" t="n">
        <v>-0.553</v>
      </c>
      <c r="AR9" s="0" t="n">
        <v>-1.478</v>
      </c>
      <c r="AS9" s="0" t="n">
        <v>-0.461</v>
      </c>
      <c r="AT9" s="0" t="n">
        <v>-0.27</v>
      </c>
      <c r="AU9" s="0" t="n">
        <v>-1.315</v>
      </c>
      <c r="AV9" s="0" t="n">
        <v>-2.175</v>
      </c>
    </row>
    <row r="10" customFormat="false" ht="15" hidden="false" customHeight="false" outlineLevel="0" collapsed="false">
      <c r="A10" s="3"/>
      <c r="B10" s="3" t="n">
        <v>9</v>
      </c>
      <c r="D10" s="0" t="n">
        <v>0.463</v>
      </c>
      <c r="E10" s="0" t="n">
        <v>-0.687</v>
      </c>
      <c r="F10" s="0" t="n">
        <v>-0.885</v>
      </c>
      <c r="G10" s="0" t="n">
        <v>0.248</v>
      </c>
      <c r="H10" s="0" t="n">
        <v>-0.38</v>
      </c>
      <c r="I10" s="0" t="n">
        <v>0.125</v>
      </c>
      <c r="J10" s="0" t="n">
        <v>-0.504</v>
      </c>
      <c r="K10" s="0" t="n">
        <v>0.787</v>
      </c>
      <c r="L10" s="0" t="n">
        <v>0.143</v>
      </c>
      <c r="N10" s="0" t="n">
        <v>-0.404</v>
      </c>
      <c r="O10" s="0" t="n">
        <v>-0.068</v>
      </c>
      <c r="P10" s="0" t="n">
        <v>0.247</v>
      </c>
      <c r="Q10" s="0" t="n">
        <v>-0.315</v>
      </c>
      <c r="R10" s="0" t="n">
        <v>-0.632</v>
      </c>
      <c r="S10" s="0" t="n">
        <v>-0.073</v>
      </c>
      <c r="T10" s="0" t="n">
        <v>0.573</v>
      </c>
      <c r="U10" s="0" t="n">
        <v>1.064</v>
      </c>
      <c r="V10" s="0" t="n">
        <v>-0.983</v>
      </c>
      <c r="W10" s="0" t="n">
        <v>-0.719</v>
      </c>
      <c r="X10" s="0" t="n">
        <v>-0.232</v>
      </c>
      <c r="Y10" s="0" t="n">
        <v>-0.346</v>
      </c>
      <c r="Z10" s="0" t="n">
        <v>-0.106</v>
      </c>
      <c r="AA10" s="0" t="n">
        <v>-0.297</v>
      </c>
      <c r="AB10" s="0" t="n">
        <v>0.832</v>
      </c>
      <c r="AC10" s="0" t="n">
        <v>0.413</v>
      </c>
      <c r="AD10" s="0" t="n">
        <v>-0.114</v>
      </c>
      <c r="AE10" s="0" t="n">
        <v>-0.922</v>
      </c>
      <c r="AF10" s="0" t="n">
        <v>-0.264</v>
      </c>
      <c r="AG10" s="0" t="n">
        <v>1.914</v>
      </c>
      <c r="AH10" s="0" t="n">
        <v>0.994</v>
      </c>
      <c r="AI10" s="0" t="n">
        <v>-0.1</v>
      </c>
      <c r="AJ10" s="0" t="n">
        <v>-0.106</v>
      </c>
      <c r="AK10" s="0" t="n">
        <v>0.754</v>
      </c>
      <c r="AL10" s="0" t="n">
        <v>0.424</v>
      </c>
      <c r="AM10" s="0" t="n">
        <v>1.512</v>
      </c>
      <c r="AN10" s="0" t="n">
        <v>2.555</v>
      </c>
      <c r="AO10" s="0" t="n">
        <v>-0.096</v>
      </c>
      <c r="AP10" s="0" t="n">
        <v>-1.13</v>
      </c>
      <c r="AQ10" s="0" t="n">
        <v>-0.579</v>
      </c>
      <c r="AR10" s="0" t="n">
        <v>-1.434</v>
      </c>
      <c r="AS10" s="0" t="n">
        <v>-0.434</v>
      </c>
      <c r="AT10" s="0" t="n">
        <v>-0.255</v>
      </c>
      <c r="AU10" s="0" t="n">
        <v>-1.291</v>
      </c>
      <c r="AV10" s="0" t="n">
        <v>-2.136</v>
      </c>
    </row>
    <row r="11" customFormat="false" ht="15" hidden="false" customHeight="false" outlineLevel="0" collapsed="false">
      <c r="A11" s="3"/>
      <c r="B11" s="3" t="n">
        <v>10</v>
      </c>
      <c r="D11" s="0" t="n">
        <v>0.507</v>
      </c>
      <c r="E11" s="0" t="n">
        <v>-0.677</v>
      </c>
      <c r="F11" s="0" t="n">
        <v>-0.858</v>
      </c>
      <c r="G11" s="0" t="n">
        <v>0.272</v>
      </c>
      <c r="H11" s="0" t="n">
        <v>-0.359</v>
      </c>
      <c r="I11" s="0" t="n">
        <v>0.113</v>
      </c>
      <c r="J11" s="0" t="n">
        <v>-0.538</v>
      </c>
      <c r="K11" s="0" t="n">
        <v>0.704</v>
      </c>
      <c r="L11" s="0" t="n">
        <v>0.099</v>
      </c>
      <c r="N11" s="0" t="n">
        <v>-0.411</v>
      </c>
      <c r="O11" s="0" t="n">
        <v>-0.073</v>
      </c>
      <c r="P11" s="0" t="n">
        <v>0.273</v>
      </c>
      <c r="Q11" s="0" t="n">
        <v>-0.311</v>
      </c>
      <c r="R11" s="0" t="n">
        <v>-0.6</v>
      </c>
      <c r="S11" s="0" t="n">
        <v>-0.05</v>
      </c>
      <c r="T11" s="0" t="n">
        <v>0.584</v>
      </c>
      <c r="U11" s="0" t="n">
        <v>1.088</v>
      </c>
      <c r="V11" s="0" t="n">
        <v>-0.97</v>
      </c>
      <c r="W11" s="0" t="n">
        <v>-0.713</v>
      </c>
      <c r="X11" s="0" t="n">
        <v>-0.206</v>
      </c>
      <c r="Y11" s="0" t="n">
        <v>-0.354</v>
      </c>
      <c r="Z11" s="0" t="n">
        <v>-0.054</v>
      </c>
      <c r="AA11" s="0" t="n">
        <v>-0.296</v>
      </c>
      <c r="AB11" s="0" t="n">
        <v>0.848</v>
      </c>
      <c r="AC11" s="0" t="n">
        <v>0.489</v>
      </c>
      <c r="AD11" s="0" t="n">
        <v>-0.162</v>
      </c>
      <c r="AE11" s="0" t="n">
        <v>-0.95</v>
      </c>
      <c r="AF11" s="0" t="n">
        <v>-0.264</v>
      </c>
      <c r="AG11" s="0" t="n">
        <v>1.857</v>
      </c>
      <c r="AH11" s="0" t="n">
        <v>1.005</v>
      </c>
      <c r="AI11" s="0" t="n">
        <v>-0.167</v>
      </c>
      <c r="AJ11" s="0" t="n">
        <v>-0.141</v>
      </c>
      <c r="AK11" s="0" t="n">
        <v>0.75</v>
      </c>
      <c r="AL11" s="0" t="n">
        <v>0.472</v>
      </c>
      <c r="AM11" s="0" t="n">
        <v>1.5</v>
      </c>
      <c r="AN11" s="0" t="n">
        <v>2.547</v>
      </c>
      <c r="AO11" s="0" t="n">
        <v>-0.123</v>
      </c>
      <c r="AP11" s="0" t="n">
        <v>-1.093</v>
      </c>
      <c r="AQ11" s="0" t="n">
        <v>-0.635</v>
      </c>
      <c r="AR11" s="0" t="n">
        <v>-1.393</v>
      </c>
      <c r="AS11" s="0" t="n">
        <v>-0.426</v>
      </c>
      <c r="AT11" s="0" t="n">
        <v>-0.222</v>
      </c>
      <c r="AU11" s="0" t="n">
        <v>-1.251</v>
      </c>
      <c r="AV11" s="0" t="n">
        <v>-2.082</v>
      </c>
    </row>
    <row r="12" customFormat="false" ht="15" hidden="false" customHeight="false" outlineLevel="0" collapsed="false">
      <c r="A12" s="3"/>
      <c r="B12" s="3" t="n">
        <v>11</v>
      </c>
      <c r="D12" s="0" t="n">
        <v>0.507</v>
      </c>
      <c r="E12" s="0" t="n">
        <v>-0.629</v>
      </c>
      <c r="F12" s="0" t="n">
        <v>-0.846</v>
      </c>
      <c r="G12" s="0" t="n">
        <v>0.276</v>
      </c>
      <c r="H12" s="0" t="n">
        <v>-0.356</v>
      </c>
      <c r="I12" s="0" t="n">
        <v>0.085</v>
      </c>
      <c r="J12" s="0" t="n">
        <v>-0.575</v>
      </c>
      <c r="K12" s="0" t="n">
        <v>0.667</v>
      </c>
      <c r="L12" s="0" t="n">
        <v>0.07</v>
      </c>
      <c r="N12" s="0" t="n">
        <v>-0.399</v>
      </c>
      <c r="O12" s="0" t="n">
        <v>-0.093</v>
      </c>
      <c r="P12" s="0" t="n">
        <v>0.296</v>
      </c>
      <c r="Q12" s="0" t="n">
        <v>-0.307</v>
      </c>
      <c r="R12" s="0" t="n">
        <v>-0.568</v>
      </c>
      <c r="S12" s="0" t="n">
        <v>-0.03</v>
      </c>
      <c r="T12" s="0" t="n">
        <v>0.579</v>
      </c>
      <c r="U12" s="0" t="n">
        <v>1.116</v>
      </c>
      <c r="V12" s="0" t="n">
        <v>-0.966</v>
      </c>
      <c r="W12" s="0" t="n">
        <v>-0.708</v>
      </c>
      <c r="X12" s="0" t="n">
        <v>-0.182</v>
      </c>
      <c r="Y12" s="0" t="n">
        <v>-0.345</v>
      </c>
      <c r="Z12" s="0" t="n">
        <v>0.005</v>
      </c>
      <c r="AA12" s="0" t="n">
        <v>-0.306</v>
      </c>
      <c r="AB12" s="0" t="n">
        <v>0.855</v>
      </c>
      <c r="AC12" s="0" t="n">
        <v>0.532</v>
      </c>
      <c r="AD12" s="0" t="n">
        <v>-0.184</v>
      </c>
      <c r="AE12" s="0" t="n">
        <v>-0.966</v>
      </c>
      <c r="AF12" s="0" t="n">
        <v>-0.267</v>
      </c>
      <c r="AG12" s="0" t="n">
        <v>1.805</v>
      </c>
      <c r="AH12" s="0" t="n">
        <v>1.012</v>
      </c>
      <c r="AI12" s="0" t="n">
        <v>-0.197</v>
      </c>
      <c r="AJ12" s="0" t="n">
        <v>-0.204</v>
      </c>
      <c r="AK12" s="0" t="n">
        <v>0.744</v>
      </c>
      <c r="AL12" s="0" t="n">
        <v>0.509</v>
      </c>
      <c r="AM12" s="0" t="n">
        <v>1.499</v>
      </c>
      <c r="AN12" s="0" t="n">
        <v>2.516</v>
      </c>
      <c r="AO12" s="0" t="n">
        <v>-0.146</v>
      </c>
      <c r="AP12" s="0" t="n">
        <v>-1.082</v>
      </c>
      <c r="AQ12" s="0" t="n">
        <v>-0.701</v>
      </c>
      <c r="AR12" s="0" t="n">
        <v>-1.366</v>
      </c>
      <c r="AS12" s="0" t="n">
        <v>-0.436</v>
      </c>
      <c r="AT12" s="0" t="n">
        <v>-0.182</v>
      </c>
      <c r="AU12" s="0" t="n">
        <v>-1.21</v>
      </c>
      <c r="AV12" s="0" t="n">
        <v>-2.027</v>
      </c>
    </row>
    <row r="13" customFormat="false" ht="15" hidden="false" customHeight="false" outlineLevel="0" collapsed="false">
      <c r="A13" s="3"/>
      <c r="B13" s="3" t="n">
        <v>12</v>
      </c>
      <c r="D13" s="0" t="n">
        <v>0.563</v>
      </c>
      <c r="E13" s="0" t="n">
        <v>-0.62</v>
      </c>
      <c r="F13" s="0" t="n">
        <v>-0.876</v>
      </c>
      <c r="G13" s="0" t="n">
        <v>0.3</v>
      </c>
      <c r="H13" s="0" t="n">
        <v>-0.375</v>
      </c>
      <c r="I13" s="0" t="n">
        <v>0.064</v>
      </c>
      <c r="J13" s="0" t="n">
        <v>-0.581</v>
      </c>
      <c r="K13" s="0" t="n">
        <v>0.584</v>
      </c>
      <c r="L13" s="0" t="n">
        <v>0.079</v>
      </c>
      <c r="N13" s="0" t="n">
        <v>-0.373</v>
      </c>
      <c r="O13" s="0" t="n">
        <v>-0.097</v>
      </c>
      <c r="P13" s="0" t="n">
        <v>0.329</v>
      </c>
      <c r="Q13" s="0" t="n">
        <v>-0.312</v>
      </c>
      <c r="R13" s="0" t="n">
        <v>-0.545</v>
      </c>
      <c r="S13" s="0" t="n">
        <v>-0.032</v>
      </c>
      <c r="T13" s="0" t="n">
        <v>0.58</v>
      </c>
      <c r="U13" s="0" t="n">
        <v>1.119</v>
      </c>
      <c r="V13" s="0" t="n">
        <v>-0.958</v>
      </c>
      <c r="W13" s="0" t="n">
        <v>-0.71</v>
      </c>
      <c r="X13" s="0" t="n">
        <v>-0.175</v>
      </c>
      <c r="Y13" s="0" t="n">
        <v>-0.345</v>
      </c>
      <c r="Z13" s="0" t="n">
        <v>0.069</v>
      </c>
      <c r="AA13" s="0" t="n">
        <v>-0.322</v>
      </c>
      <c r="AB13" s="0" t="n">
        <v>0.866</v>
      </c>
      <c r="AC13" s="0" t="n">
        <v>0.568</v>
      </c>
      <c r="AD13" s="0" t="n">
        <v>-0.179</v>
      </c>
      <c r="AE13" s="0" t="n">
        <v>-0.975</v>
      </c>
      <c r="AF13" s="0" t="n">
        <v>-0.265</v>
      </c>
      <c r="AG13" s="0" t="n">
        <v>1.768</v>
      </c>
      <c r="AH13" s="0" t="n">
        <v>1.014</v>
      </c>
      <c r="AI13" s="0" t="n">
        <v>-0.208</v>
      </c>
      <c r="AJ13" s="0" t="n">
        <v>-0.27</v>
      </c>
      <c r="AK13" s="0" t="n">
        <v>0.741</v>
      </c>
      <c r="AL13" s="0" t="n">
        <v>0.546</v>
      </c>
      <c r="AM13" s="0" t="n">
        <v>1.507</v>
      </c>
      <c r="AN13" s="0" t="n">
        <v>2.47</v>
      </c>
      <c r="AO13" s="0" t="n">
        <v>-0.152</v>
      </c>
      <c r="AP13" s="0" t="n">
        <v>-1.099</v>
      </c>
      <c r="AQ13" s="0" t="n">
        <v>-0.746</v>
      </c>
      <c r="AR13" s="0" t="n">
        <v>-1.33</v>
      </c>
      <c r="AS13" s="0" t="n">
        <v>-0.445</v>
      </c>
      <c r="AT13" s="0" t="n">
        <v>-0.153</v>
      </c>
      <c r="AU13" s="0" t="n">
        <v>-1.18</v>
      </c>
      <c r="AV13" s="0" t="n">
        <v>-1.972</v>
      </c>
    </row>
    <row r="14" customFormat="false" ht="15" hidden="false" customHeight="false" outlineLevel="0" collapsed="false">
      <c r="A14" s="3"/>
      <c r="B14" s="3" t="n">
        <v>13</v>
      </c>
      <c r="D14" s="0" t="n">
        <v>0.619</v>
      </c>
      <c r="E14" s="0" t="n">
        <v>-0.574</v>
      </c>
      <c r="F14" s="0" t="n">
        <v>-0.804</v>
      </c>
      <c r="G14" s="0" t="n">
        <v>0.318</v>
      </c>
      <c r="H14" s="0" t="n">
        <v>-0.368</v>
      </c>
      <c r="I14" s="0" t="n">
        <v>0.038</v>
      </c>
      <c r="J14" s="0" t="n">
        <v>-0.617</v>
      </c>
      <c r="K14" s="0" t="n">
        <v>0.53</v>
      </c>
      <c r="L14" s="0" t="n">
        <v>0.037</v>
      </c>
      <c r="N14" s="0" t="n">
        <v>-0.333</v>
      </c>
      <c r="O14" s="0" t="n">
        <v>-0.082</v>
      </c>
      <c r="P14" s="0" t="n">
        <v>0.339</v>
      </c>
      <c r="Q14" s="0" t="n">
        <v>-0.322</v>
      </c>
      <c r="R14" s="0" t="n">
        <v>-0.52</v>
      </c>
      <c r="S14" s="0" t="n">
        <v>-0.035</v>
      </c>
      <c r="T14" s="0" t="n">
        <v>0.605</v>
      </c>
      <c r="U14" s="0" t="n">
        <v>1.113</v>
      </c>
      <c r="V14" s="0" t="n">
        <v>-0.926</v>
      </c>
      <c r="W14" s="0" t="n">
        <v>-0.719</v>
      </c>
      <c r="X14" s="0" t="n">
        <v>-0.191</v>
      </c>
      <c r="Y14" s="0" t="n">
        <v>-0.353</v>
      </c>
      <c r="Z14" s="0" t="n">
        <v>0.111</v>
      </c>
      <c r="AA14" s="0" t="n">
        <v>-0.35</v>
      </c>
      <c r="AB14" s="0" t="n">
        <v>0.852</v>
      </c>
      <c r="AC14" s="0" t="n">
        <v>0.589</v>
      </c>
      <c r="AD14" s="0" t="n">
        <v>-0.18</v>
      </c>
      <c r="AE14" s="0" t="n">
        <v>-0.979</v>
      </c>
      <c r="AF14" s="0" t="n">
        <v>-0.257</v>
      </c>
      <c r="AG14" s="0" t="n">
        <v>1.725</v>
      </c>
      <c r="AH14" s="0" t="n">
        <v>1.009</v>
      </c>
      <c r="AI14" s="0" t="n">
        <v>-0.22</v>
      </c>
      <c r="AJ14" s="0" t="n">
        <v>-0.33</v>
      </c>
      <c r="AK14" s="0" t="n">
        <v>0.723</v>
      </c>
      <c r="AL14" s="0" t="n">
        <v>0.56</v>
      </c>
      <c r="AM14" s="0" t="n">
        <v>1.516</v>
      </c>
      <c r="AN14" s="0" t="n">
        <v>2.415</v>
      </c>
      <c r="AO14" s="0" t="n">
        <v>-0.163</v>
      </c>
      <c r="AP14" s="0" t="n">
        <v>-1.122</v>
      </c>
      <c r="AQ14" s="0" t="n">
        <v>-0.792</v>
      </c>
      <c r="AR14" s="0" t="n">
        <v>-1.299</v>
      </c>
      <c r="AS14" s="0" t="n">
        <v>-0.456</v>
      </c>
      <c r="AT14" s="0" t="n">
        <v>-0.13</v>
      </c>
      <c r="AU14" s="0" t="n">
        <v>-1.157</v>
      </c>
      <c r="AV14" s="0" t="n">
        <v>-1.916</v>
      </c>
    </row>
    <row r="15" customFormat="false" ht="15" hidden="false" customHeight="false" outlineLevel="0" collapsed="false">
      <c r="A15" s="3"/>
      <c r="B15" s="3" t="n">
        <v>14</v>
      </c>
      <c r="D15" s="0" t="n">
        <v>0.607</v>
      </c>
      <c r="E15" s="0" t="n">
        <v>-0.499</v>
      </c>
      <c r="F15" s="0" t="n">
        <v>-0.732</v>
      </c>
      <c r="G15" s="0" t="n">
        <v>0.341</v>
      </c>
      <c r="H15" s="0" t="n">
        <v>-0.343</v>
      </c>
      <c r="I15" s="0" t="n">
        <v>0.08</v>
      </c>
      <c r="J15" s="0" t="n">
        <v>-0.598</v>
      </c>
      <c r="K15" s="0" t="n">
        <v>0.517</v>
      </c>
      <c r="L15" s="0" t="n">
        <v>0.112</v>
      </c>
      <c r="M15" s="0" t="n">
        <v>-0.843</v>
      </c>
      <c r="N15" s="0" t="n">
        <v>-0.277</v>
      </c>
      <c r="O15" s="0" t="n">
        <v>-0.033</v>
      </c>
      <c r="P15" s="0" t="n">
        <v>0.362</v>
      </c>
      <c r="Q15" s="0" t="n">
        <v>-0.291</v>
      </c>
      <c r="R15" s="0" t="n">
        <v>-0.502</v>
      </c>
      <c r="S15" s="0" t="n">
        <v>-0.025</v>
      </c>
      <c r="T15" s="0" t="n">
        <v>0.659</v>
      </c>
      <c r="U15" s="0" t="n">
        <v>1.116</v>
      </c>
      <c r="V15" s="0" t="n">
        <v>-0.881</v>
      </c>
      <c r="W15" s="0" t="n">
        <v>-0.684</v>
      </c>
      <c r="X15" s="0" t="n">
        <v>-0.171</v>
      </c>
      <c r="Y15" s="0" t="n">
        <v>-0.333</v>
      </c>
      <c r="Z15" s="0" t="n">
        <v>0.184</v>
      </c>
      <c r="AA15" s="0" t="n">
        <v>-0.334</v>
      </c>
      <c r="AB15" s="0" t="n">
        <v>0.862</v>
      </c>
      <c r="AC15" s="0" t="n">
        <v>0.616</v>
      </c>
      <c r="AD15" s="0" t="n">
        <v>-0.171</v>
      </c>
      <c r="AE15" s="0" t="n">
        <v>-0.94</v>
      </c>
      <c r="AF15" s="0" t="n">
        <v>-0.224</v>
      </c>
      <c r="AG15" s="0" t="n">
        <v>1.673</v>
      </c>
      <c r="AH15" s="0" t="n">
        <v>1.055</v>
      </c>
      <c r="AI15" s="0" t="n">
        <v>-0.194</v>
      </c>
      <c r="AJ15" s="0" t="n">
        <v>-0.342</v>
      </c>
      <c r="AK15" s="0" t="n">
        <v>0.715</v>
      </c>
      <c r="AL15" s="0" t="n">
        <v>0.598</v>
      </c>
      <c r="AM15" s="0" t="n">
        <v>1.539</v>
      </c>
      <c r="AN15" s="0" t="n">
        <v>2.398</v>
      </c>
      <c r="AO15" s="0" t="n">
        <v>-0.206</v>
      </c>
      <c r="AP15" s="0" t="n">
        <v>-1.126</v>
      </c>
      <c r="AQ15" s="0" t="n">
        <v>-0.813</v>
      </c>
      <c r="AR15" s="0" t="n">
        <v>-1.242</v>
      </c>
      <c r="AS15" s="0" t="n">
        <v>-0.433</v>
      </c>
      <c r="AT15" s="0" t="n">
        <v>-0.092</v>
      </c>
      <c r="AU15" s="0" t="n">
        <v>-1.075</v>
      </c>
      <c r="AV15" s="0" t="n">
        <v>-1.825</v>
      </c>
    </row>
    <row r="16" customFormat="false" ht="15" hidden="false" customHeight="false" outlineLevel="0" collapsed="false">
      <c r="A16" s="3"/>
      <c r="B16" s="3" t="n">
        <v>15</v>
      </c>
      <c r="D16" s="0" t="n">
        <v>0.598</v>
      </c>
      <c r="E16" s="0" t="n">
        <v>-0.452</v>
      </c>
      <c r="F16" s="0" t="n">
        <v>-0.702</v>
      </c>
      <c r="G16" s="0" t="n">
        <v>0.336</v>
      </c>
      <c r="H16" s="0" t="n">
        <v>-0.324</v>
      </c>
      <c r="I16" s="0" t="n">
        <v>0.061</v>
      </c>
      <c r="J16" s="0" t="n">
        <v>-0.609</v>
      </c>
      <c r="K16" s="0" t="n">
        <v>0.439</v>
      </c>
      <c r="L16" s="0" t="n">
        <v>0.147</v>
      </c>
      <c r="M16" s="0" t="n">
        <v>-0.748</v>
      </c>
      <c r="N16" s="0" t="n">
        <v>-0.276</v>
      </c>
      <c r="O16" s="0" t="n">
        <v>-0.029</v>
      </c>
      <c r="P16" s="0" t="n">
        <v>0.341</v>
      </c>
      <c r="Q16" s="0" t="n">
        <v>-0.28</v>
      </c>
      <c r="R16" s="0" t="n">
        <v>-0.498</v>
      </c>
      <c r="S16" s="0" t="n">
        <v>-0.037</v>
      </c>
      <c r="T16" s="0" t="n">
        <v>0.676</v>
      </c>
      <c r="U16" s="0" t="n">
        <v>1.088</v>
      </c>
      <c r="V16" s="0" t="n">
        <v>-0.864</v>
      </c>
      <c r="W16" s="0" t="n">
        <v>-0.665</v>
      </c>
      <c r="X16" s="0" t="n">
        <v>-0.183</v>
      </c>
      <c r="Y16" s="0" t="n">
        <v>-0.329</v>
      </c>
      <c r="Z16" s="0" t="n">
        <v>0.229</v>
      </c>
      <c r="AA16" s="0" t="n">
        <v>-0.337</v>
      </c>
      <c r="AB16" s="0" t="n">
        <v>0.859</v>
      </c>
      <c r="AC16" s="0" t="n">
        <v>0.62</v>
      </c>
      <c r="AD16" s="0" t="n">
        <v>-0.196</v>
      </c>
      <c r="AE16" s="0" t="n">
        <v>-0.92</v>
      </c>
      <c r="AF16" s="0" t="n">
        <v>-0.239</v>
      </c>
      <c r="AG16" s="0" t="n">
        <v>1.599</v>
      </c>
      <c r="AH16" s="0" t="n">
        <v>1.038</v>
      </c>
      <c r="AI16" s="0" t="n">
        <v>-0.197</v>
      </c>
      <c r="AJ16" s="0" t="n">
        <v>-0.394</v>
      </c>
      <c r="AK16" s="0" t="n">
        <v>0.689</v>
      </c>
      <c r="AL16" s="0" t="n">
        <v>0.596</v>
      </c>
      <c r="AM16" s="0" t="n">
        <v>1.519</v>
      </c>
      <c r="AN16" s="0" t="n">
        <v>2.346</v>
      </c>
      <c r="AO16" s="0" t="n">
        <v>-0.25</v>
      </c>
      <c r="AP16" s="0" t="n">
        <v>-1.167</v>
      </c>
      <c r="AQ16" s="0" t="n">
        <v>-0.84</v>
      </c>
      <c r="AR16" s="0" t="n">
        <v>-1.212</v>
      </c>
      <c r="AS16" s="0" t="n">
        <v>-0.441</v>
      </c>
      <c r="AT16" s="0" t="n">
        <v>-0.101</v>
      </c>
      <c r="AU16" s="0" t="n">
        <v>-1.032</v>
      </c>
      <c r="AV16" s="0" t="n">
        <v>-1.768</v>
      </c>
    </row>
    <row r="17" customFormat="false" ht="15" hidden="false" customHeight="false" outlineLevel="0" collapsed="false">
      <c r="A17" s="3"/>
      <c r="B17" s="3" t="n">
        <v>16</v>
      </c>
      <c r="D17" s="0" t="n">
        <v>0.586</v>
      </c>
      <c r="E17" s="0" t="n">
        <v>-0.419</v>
      </c>
      <c r="F17" s="0" t="n">
        <v>-0.65</v>
      </c>
      <c r="G17" s="0" t="n">
        <v>0.372</v>
      </c>
      <c r="H17" s="0" t="n">
        <v>-0.321</v>
      </c>
      <c r="I17" s="0" t="n">
        <v>-0.056</v>
      </c>
      <c r="J17" s="0" t="n">
        <v>-0.611</v>
      </c>
      <c r="K17" s="0" t="n">
        <v>0.354</v>
      </c>
      <c r="L17" s="0" t="n">
        <v>0.145</v>
      </c>
      <c r="M17" s="0" t="n">
        <v>-0.671</v>
      </c>
      <c r="N17" s="0" t="n">
        <v>-0.279</v>
      </c>
      <c r="O17" s="0" t="n">
        <v>-0.026</v>
      </c>
      <c r="P17" s="0" t="n">
        <v>0.343</v>
      </c>
      <c r="Q17" s="0" t="n">
        <v>-0.261</v>
      </c>
      <c r="R17" s="0" t="n">
        <v>-0.499</v>
      </c>
      <c r="S17" s="0" t="n">
        <v>-0.035</v>
      </c>
      <c r="T17" s="0" t="n">
        <v>0.692</v>
      </c>
      <c r="U17" s="0" t="n">
        <v>1.063</v>
      </c>
      <c r="V17" s="0" t="n">
        <v>-0.843</v>
      </c>
      <c r="W17" s="0" t="n">
        <v>-0.636</v>
      </c>
      <c r="X17" s="0" t="n">
        <v>-0.203</v>
      </c>
      <c r="Y17" s="0" t="n">
        <v>-0.317</v>
      </c>
      <c r="Z17" s="0" t="n">
        <v>0.275</v>
      </c>
      <c r="AA17" s="0" t="n">
        <v>-0.317</v>
      </c>
      <c r="AB17" s="0" t="n">
        <v>0.864</v>
      </c>
      <c r="AC17" s="0" t="n">
        <v>0.655</v>
      </c>
      <c r="AD17" s="0" t="n">
        <v>-0.257</v>
      </c>
      <c r="AE17" s="0" t="n">
        <v>-0.892</v>
      </c>
      <c r="AF17" s="0" t="n">
        <v>-0.238</v>
      </c>
      <c r="AG17" s="0" t="n">
        <v>1.531</v>
      </c>
      <c r="AH17" s="0" t="n">
        <v>1.015</v>
      </c>
      <c r="AI17" s="0" t="n">
        <v>-0.21</v>
      </c>
      <c r="AJ17" s="0" t="n">
        <v>-0.456</v>
      </c>
      <c r="AK17" s="0" t="n">
        <v>0.676</v>
      </c>
      <c r="AL17" s="0" t="n">
        <v>0.596</v>
      </c>
      <c r="AM17" s="0" t="n">
        <v>1.483</v>
      </c>
      <c r="AN17" s="0" t="n">
        <v>2.303</v>
      </c>
      <c r="AO17" s="0" t="n">
        <v>-0.283</v>
      </c>
      <c r="AP17" s="0" t="n">
        <v>-1.195</v>
      </c>
      <c r="AQ17" s="0" t="n">
        <v>-0.854</v>
      </c>
      <c r="AR17" s="0" t="n">
        <v>-1.166</v>
      </c>
      <c r="AS17" s="0" t="n">
        <v>-0.44</v>
      </c>
      <c r="AT17" s="0" t="n">
        <v>-0.107</v>
      </c>
      <c r="AU17" s="0" t="n">
        <v>-1</v>
      </c>
      <c r="AV17" s="0" t="n">
        <v>-1.727</v>
      </c>
    </row>
    <row r="18" customFormat="false" ht="15" hidden="false" customHeight="false" outlineLevel="0" collapsed="false">
      <c r="A18" s="3"/>
      <c r="B18" s="3" t="n">
        <v>17</v>
      </c>
      <c r="D18" s="0" t="n">
        <v>0.539</v>
      </c>
      <c r="E18" s="0" t="n">
        <v>-0.375</v>
      </c>
      <c r="F18" s="0" t="n">
        <v>-0.645</v>
      </c>
      <c r="G18" s="0" t="n">
        <v>0.382</v>
      </c>
      <c r="H18" s="0" t="n">
        <v>-0.294</v>
      </c>
      <c r="I18" s="0" t="n">
        <v>-0.098</v>
      </c>
      <c r="J18" s="0" t="n">
        <v>-0.623</v>
      </c>
      <c r="K18" s="0" t="n">
        <v>0.311</v>
      </c>
      <c r="L18" s="0" t="n">
        <v>0.165</v>
      </c>
      <c r="M18" s="0" t="n">
        <v>-0.598</v>
      </c>
      <c r="N18" s="0" t="n">
        <v>-0.28</v>
      </c>
      <c r="O18" s="0" t="n">
        <v>-0.045</v>
      </c>
      <c r="P18" s="0" t="n">
        <v>0.351</v>
      </c>
      <c r="Q18" s="0" t="n">
        <v>-0.245</v>
      </c>
      <c r="R18" s="0" t="n">
        <v>-0.51</v>
      </c>
      <c r="S18" s="0" t="n">
        <v>-0.024</v>
      </c>
      <c r="T18" s="0" t="n">
        <v>0.707</v>
      </c>
      <c r="U18" s="0" t="n">
        <v>1.053</v>
      </c>
      <c r="V18" s="0" t="n">
        <v>-0.825</v>
      </c>
      <c r="W18" s="0" t="n">
        <v>-0.603</v>
      </c>
      <c r="X18" s="0" t="n">
        <v>-0.207</v>
      </c>
      <c r="Y18" s="0" t="n">
        <v>-0.291</v>
      </c>
      <c r="Z18" s="0" t="n">
        <v>0.304</v>
      </c>
      <c r="AA18" s="0" t="n">
        <v>-0.31</v>
      </c>
      <c r="AB18" s="0" t="n">
        <v>0.866</v>
      </c>
      <c r="AC18" s="0" t="n">
        <v>0.701</v>
      </c>
      <c r="AD18" s="0" t="n">
        <v>-0.336</v>
      </c>
      <c r="AE18" s="0" t="n">
        <v>-0.858</v>
      </c>
      <c r="AF18" s="0" t="n">
        <v>-0.242</v>
      </c>
      <c r="AG18" s="0" t="n">
        <v>1.441</v>
      </c>
      <c r="AH18" s="0" t="n">
        <v>0.969</v>
      </c>
      <c r="AI18" s="0" t="n">
        <v>-0.213</v>
      </c>
      <c r="AJ18" s="0" t="n">
        <v>-0.499</v>
      </c>
      <c r="AK18" s="0" t="n">
        <v>0.666</v>
      </c>
      <c r="AL18" s="0" t="n">
        <v>0.603</v>
      </c>
      <c r="AM18" s="0" t="n">
        <v>1.444</v>
      </c>
      <c r="AN18" s="0" t="n">
        <v>2.261</v>
      </c>
      <c r="AO18" s="0" t="n">
        <v>-0.342</v>
      </c>
      <c r="AP18" s="0" t="n">
        <v>-1.198</v>
      </c>
      <c r="AQ18" s="0" t="n">
        <v>-0.858</v>
      </c>
      <c r="AR18" s="0" t="n">
        <v>-1.121</v>
      </c>
      <c r="AS18" s="0" t="n">
        <v>-0.428</v>
      </c>
      <c r="AT18" s="0" t="n">
        <v>-0.106</v>
      </c>
      <c r="AU18" s="0" t="n">
        <v>-0.969</v>
      </c>
      <c r="AV18" s="0" t="n">
        <v>-1.688</v>
      </c>
    </row>
    <row r="19" customFormat="false" ht="15" hidden="false" customHeight="false" outlineLevel="0" collapsed="false">
      <c r="A19" s="3"/>
      <c r="B19" s="3" t="n">
        <v>18</v>
      </c>
      <c r="D19" s="0" t="n">
        <v>0.57</v>
      </c>
      <c r="E19" s="0" t="n">
        <v>-0.328</v>
      </c>
      <c r="F19" s="0" t="n">
        <v>-0.642</v>
      </c>
      <c r="G19" s="0" t="n">
        <v>0.402</v>
      </c>
      <c r="H19" s="0" t="n">
        <v>-0.27</v>
      </c>
      <c r="I19" s="0" t="n">
        <v>-0.189</v>
      </c>
      <c r="J19" s="0" t="n">
        <v>-0.604</v>
      </c>
      <c r="K19" s="0" t="n">
        <v>0.25</v>
      </c>
      <c r="L19" s="0" t="n">
        <v>0.192</v>
      </c>
      <c r="M19" s="0" t="n">
        <v>-0.566</v>
      </c>
      <c r="N19" s="0" t="n">
        <v>-0.27</v>
      </c>
      <c r="O19" s="0" t="n">
        <v>-0.097</v>
      </c>
      <c r="P19" s="0" t="n">
        <v>0.359</v>
      </c>
      <c r="Q19" s="0" t="n">
        <v>-0.227</v>
      </c>
      <c r="R19" s="0" t="n">
        <v>-0.524</v>
      </c>
      <c r="S19" s="0" t="n">
        <v>-0.004</v>
      </c>
      <c r="T19" s="0" t="n">
        <v>0.715</v>
      </c>
      <c r="U19" s="0" t="n">
        <v>1.059</v>
      </c>
      <c r="V19" s="0" t="n">
        <v>-0.805</v>
      </c>
      <c r="W19" s="0" t="n">
        <v>-0.568</v>
      </c>
      <c r="X19" s="0" t="n">
        <v>-0.199</v>
      </c>
      <c r="Y19" s="0" t="n">
        <v>-0.255</v>
      </c>
      <c r="Z19" s="0" t="n">
        <v>0.343</v>
      </c>
      <c r="AA19" s="0" t="n">
        <v>-0.308</v>
      </c>
      <c r="AB19" s="0" t="n">
        <v>0.897</v>
      </c>
      <c r="AC19" s="0" t="n">
        <v>0.734</v>
      </c>
      <c r="AD19" s="0" t="n">
        <v>-0.386</v>
      </c>
      <c r="AE19" s="0" t="n">
        <v>-0.834</v>
      </c>
      <c r="AF19" s="0" t="n">
        <v>-0.27</v>
      </c>
      <c r="AG19" s="0" t="n">
        <v>1.358</v>
      </c>
      <c r="AH19" s="0" t="n">
        <v>0.912</v>
      </c>
      <c r="AI19" s="0" t="n">
        <v>-0.195</v>
      </c>
      <c r="AJ19" s="0" t="n">
        <v>-0.542</v>
      </c>
      <c r="AK19" s="0" t="n">
        <v>0.644</v>
      </c>
      <c r="AL19" s="0" t="n">
        <v>0.622</v>
      </c>
      <c r="AM19" s="0" t="n">
        <v>1.386</v>
      </c>
      <c r="AN19" s="0" t="n">
        <v>2.202</v>
      </c>
      <c r="AO19" s="0" t="n">
        <v>-0.4</v>
      </c>
      <c r="AP19" s="0" t="n">
        <v>-1.213</v>
      </c>
      <c r="AQ19" s="0" t="n">
        <v>-0.85</v>
      </c>
      <c r="AR19" s="0" t="n">
        <v>-1.08</v>
      </c>
      <c r="AS19" s="0" t="n">
        <v>-0.414</v>
      </c>
      <c r="AT19" s="0" t="n">
        <v>-0.12</v>
      </c>
      <c r="AU19" s="0" t="n">
        <v>-0.951</v>
      </c>
      <c r="AV19" s="0" t="n">
        <v>-1.654</v>
      </c>
    </row>
    <row r="20" customFormat="false" ht="15" hidden="false" customHeight="false" outlineLevel="0" collapsed="false">
      <c r="A20" s="3"/>
      <c r="B20" s="3" t="n">
        <v>19</v>
      </c>
      <c r="D20" s="0" t="n">
        <v>0.589</v>
      </c>
      <c r="E20" s="0" t="n">
        <v>-0.281</v>
      </c>
      <c r="F20" s="0" t="n">
        <v>-0.607</v>
      </c>
      <c r="G20" s="0" t="n">
        <v>0.436</v>
      </c>
      <c r="H20" s="0" t="n">
        <v>-0.245</v>
      </c>
      <c r="I20" s="0" t="n">
        <v>-0.339</v>
      </c>
      <c r="J20" s="0" t="n">
        <v>-0.6</v>
      </c>
      <c r="K20" s="0" t="n">
        <v>0.251</v>
      </c>
      <c r="L20" s="0" t="n">
        <v>0.183</v>
      </c>
      <c r="M20" s="0" t="n">
        <v>-0.542</v>
      </c>
      <c r="N20" s="0" t="n">
        <v>-0.267</v>
      </c>
      <c r="O20" s="0" t="n">
        <v>-0.15</v>
      </c>
      <c r="P20" s="0" t="n">
        <v>0.373</v>
      </c>
      <c r="Q20" s="0" t="n">
        <v>-0.218</v>
      </c>
      <c r="R20" s="0" t="n">
        <v>-0.535</v>
      </c>
      <c r="S20" s="0" t="n">
        <v>0.03</v>
      </c>
      <c r="T20" s="0" t="n">
        <v>0.724</v>
      </c>
      <c r="U20" s="0" t="n">
        <v>1.059</v>
      </c>
      <c r="V20" s="0" t="n">
        <v>-0.774</v>
      </c>
      <c r="W20" s="0" t="n">
        <v>-0.536</v>
      </c>
      <c r="X20" s="0" t="n">
        <v>-0.192</v>
      </c>
      <c r="Y20" s="0" t="n">
        <v>-0.227</v>
      </c>
      <c r="Z20" s="0" t="n">
        <v>0.377</v>
      </c>
      <c r="AA20" s="0" t="n">
        <v>-0.3</v>
      </c>
      <c r="AB20" s="0" t="n">
        <v>0.917</v>
      </c>
      <c r="AC20" s="0" t="n">
        <v>0.762</v>
      </c>
      <c r="AD20" s="0" t="n">
        <v>-0.402</v>
      </c>
      <c r="AE20" s="0" t="n">
        <v>-0.828</v>
      </c>
      <c r="AF20" s="0" t="n">
        <v>-0.31</v>
      </c>
      <c r="AG20" s="0" t="n">
        <v>1.304</v>
      </c>
      <c r="AH20" s="0" t="n">
        <v>0.831</v>
      </c>
      <c r="AI20" s="0" t="n">
        <v>-0.178</v>
      </c>
      <c r="AJ20" s="0" t="n">
        <v>-0.632</v>
      </c>
      <c r="AK20" s="0" t="n">
        <v>0.639</v>
      </c>
      <c r="AL20" s="0" t="n">
        <v>0.639</v>
      </c>
      <c r="AM20" s="0" t="n">
        <v>1.323</v>
      </c>
      <c r="AN20" s="0" t="n">
        <v>2.107</v>
      </c>
      <c r="AO20" s="0" t="n">
        <v>-0.429</v>
      </c>
      <c r="AP20" s="0" t="n">
        <v>-1.234</v>
      </c>
      <c r="AQ20" s="0" t="n">
        <v>-0.842</v>
      </c>
      <c r="AR20" s="0" t="n">
        <v>-1.038</v>
      </c>
      <c r="AS20" s="0" t="n">
        <v>-0.398</v>
      </c>
      <c r="AT20" s="0" t="n">
        <v>-0.147</v>
      </c>
      <c r="AU20" s="0" t="n">
        <v>-0.965</v>
      </c>
      <c r="AV20" s="0" t="n">
        <v>-1.623</v>
      </c>
    </row>
    <row r="21" customFormat="false" ht="15" hidden="false" customHeight="false" outlineLevel="0" collapsed="false">
      <c r="A21" s="3"/>
      <c r="B21" s="3" t="n">
        <v>20</v>
      </c>
      <c r="D21" s="0" t="n">
        <v>0.582</v>
      </c>
      <c r="E21" s="0" t="n">
        <v>-0.248</v>
      </c>
      <c r="F21" s="0" t="n">
        <v>-0.595</v>
      </c>
      <c r="G21" s="0" t="n">
        <v>0.419</v>
      </c>
      <c r="H21" s="0" t="n">
        <v>-0.228</v>
      </c>
      <c r="I21" s="0" t="n">
        <v>-0.366</v>
      </c>
      <c r="J21" s="0" t="n">
        <v>-0.606</v>
      </c>
      <c r="K21" s="0" t="n">
        <v>0.228</v>
      </c>
      <c r="L21" s="0" t="n">
        <v>0.206</v>
      </c>
      <c r="M21" s="0" t="n">
        <v>-0.518</v>
      </c>
      <c r="N21" s="0" t="n">
        <v>-0.26</v>
      </c>
      <c r="O21" s="0" t="n">
        <v>-0.192</v>
      </c>
      <c r="P21" s="0" t="n">
        <v>0.404</v>
      </c>
      <c r="Q21" s="0" t="n">
        <v>-0.211</v>
      </c>
      <c r="R21" s="0" t="n">
        <v>-0.543</v>
      </c>
      <c r="S21" s="0" t="n">
        <v>0.055</v>
      </c>
      <c r="T21" s="0" t="n">
        <v>0.72</v>
      </c>
      <c r="U21" s="0" t="n">
        <v>1.027</v>
      </c>
      <c r="V21" s="0" t="n">
        <v>-0.756</v>
      </c>
      <c r="W21" s="0" t="n">
        <v>-0.507</v>
      </c>
      <c r="X21" s="0" t="n">
        <v>-0.179</v>
      </c>
      <c r="Y21" s="0" t="n">
        <v>-0.204</v>
      </c>
      <c r="Z21" s="0" t="n">
        <v>0.411</v>
      </c>
      <c r="AA21" s="0" t="n">
        <v>-0.276</v>
      </c>
      <c r="AB21" s="0" t="n">
        <v>0.911</v>
      </c>
      <c r="AC21" s="0" t="n">
        <v>0.759</v>
      </c>
      <c r="AD21" s="0" t="n">
        <v>-0.403</v>
      </c>
      <c r="AE21" s="0" t="n">
        <v>-0.829</v>
      </c>
      <c r="AF21" s="0" t="n">
        <v>-0.347</v>
      </c>
      <c r="AG21" s="0" t="n">
        <v>1.254</v>
      </c>
      <c r="AH21" s="0" t="n">
        <v>0.774</v>
      </c>
      <c r="AI21" s="0" t="n">
        <v>-0.147</v>
      </c>
      <c r="AJ21" s="0" t="n">
        <v>-0.716</v>
      </c>
      <c r="AK21" s="0" t="n">
        <v>0.638</v>
      </c>
      <c r="AL21" s="0" t="n">
        <v>0.658</v>
      </c>
      <c r="AM21" s="0" t="n">
        <v>1.262</v>
      </c>
      <c r="AN21" s="0" t="n">
        <v>1.941</v>
      </c>
      <c r="AO21" s="0" t="n">
        <v>-0.458</v>
      </c>
      <c r="AP21" s="0" t="n">
        <v>-1.237</v>
      </c>
      <c r="AQ21" s="0" t="n">
        <v>-0.832</v>
      </c>
      <c r="AR21" s="0" t="n">
        <v>-0.998</v>
      </c>
      <c r="AS21" s="0" t="n">
        <v>-0.383</v>
      </c>
      <c r="AT21" s="0" t="n">
        <v>-0.153</v>
      </c>
      <c r="AU21" s="0" t="n">
        <v>-0.961</v>
      </c>
      <c r="AV21" s="0" t="n">
        <v>-1.598</v>
      </c>
    </row>
    <row r="22" customFormat="false" ht="15" hidden="false" customHeight="false" outlineLevel="0" collapsed="false">
      <c r="A22" s="3"/>
      <c r="B22" s="3" t="n">
        <v>21</v>
      </c>
      <c r="D22" s="0" t="n">
        <v>0.586</v>
      </c>
      <c r="E22" s="0" t="n">
        <v>-0.237</v>
      </c>
      <c r="F22" s="0" t="n">
        <v>-0.561</v>
      </c>
      <c r="G22" s="0" t="n">
        <v>0.401</v>
      </c>
      <c r="H22" s="0" t="n">
        <v>-0.193</v>
      </c>
      <c r="I22" s="0" t="n">
        <v>-0.409</v>
      </c>
      <c r="J22" s="0" t="n">
        <v>-0.605</v>
      </c>
      <c r="K22" s="0" t="n">
        <v>0.216</v>
      </c>
      <c r="L22" s="0" t="n">
        <v>0.236</v>
      </c>
      <c r="M22" s="0" t="n">
        <v>-0.498</v>
      </c>
      <c r="N22" s="0" t="n">
        <v>-0.252</v>
      </c>
      <c r="O22" s="0" t="n">
        <v>-0.228</v>
      </c>
      <c r="P22" s="0" t="n">
        <v>0.416</v>
      </c>
      <c r="Q22" s="0" t="n">
        <v>-0.195</v>
      </c>
      <c r="R22" s="0" t="n">
        <v>-0.543</v>
      </c>
      <c r="S22" s="0" t="n">
        <v>0.051</v>
      </c>
      <c r="T22" s="0" t="n">
        <v>0.721</v>
      </c>
      <c r="U22" s="0" t="n">
        <v>0.996</v>
      </c>
      <c r="V22" s="0" t="n">
        <v>-0.735</v>
      </c>
      <c r="W22" s="0" t="n">
        <v>-0.476</v>
      </c>
      <c r="X22" s="0" t="n">
        <v>-0.165</v>
      </c>
      <c r="Y22" s="0" t="n">
        <v>-0.188</v>
      </c>
      <c r="Z22" s="0" t="n">
        <v>0.435</v>
      </c>
      <c r="AA22" s="0" t="n">
        <v>-0.275</v>
      </c>
      <c r="AB22" s="0" t="n">
        <v>0.901</v>
      </c>
      <c r="AC22" s="0" t="n">
        <v>0.741</v>
      </c>
      <c r="AD22" s="0" t="n">
        <v>-0.387</v>
      </c>
      <c r="AE22" s="0" t="n">
        <v>-0.824</v>
      </c>
      <c r="AF22" s="0" t="n">
        <v>-0.391</v>
      </c>
      <c r="AG22" s="0" t="n">
        <v>1.213</v>
      </c>
      <c r="AH22" s="0" t="n">
        <v>0.706</v>
      </c>
      <c r="AI22" s="0" t="n">
        <v>-0.115</v>
      </c>
      <c r="AJ22" s="0" t="n">
        <v>-0.757</v>
      </c>
      <c r="AK22" s="0" t="n">
        <v>0.621</v>
      </c>
      <c r="AL22" s="0" t="n">
        <v>0.659</v>
      </c>
      <c r="AM22" s="0" t="n">
        <v>1.218</v>
      </c>
      <c r="AN22" s="0" t="n">
        <v>1.765</v>
      </c>
      <c r="AO22" s="0" t="n">
        <v>-0.478</v>
      </c>
      <c r="AP22" s="0" t="n">
        <v>-1.222</v>
      </c>
      <c r="AQ22" s="0" t="n">
        <v>-0.856</v>
      </c>
      <c r="AR22" s="0" t="n">
        <v>-0.968</v>
      </c>
      <c r="AS22" s="0" t="n">
        <v>-0.365</v>
      </c>
      <c r="AT22" s="0" t="n">
        <v>-0.18</v>
      </c>
      <c r="AU22" s="0" t="n">
        <v>-0.957</v>
      </c>
      <c r="AV22" s="0" t="n">
        <v>-1.563</v>
      </c>
    </row>
    <row r="23" customFormat="false" ht="15" hidden="false" customHeight="false" outlineLevel="0" collapsed="false">
      <c r="A23" s="3"/>
      <c r="B23" s="3" t="n">
        <v>22</v>
      </c>
      <c r="D23" s="0" t="n">
        <v>0.515</v>
      </c>
      <c r="E23" s="0" t="n">
        <v>-0.21</v>
      </c>
      <c r="F23" s="0" t="n">
        <v>-0.522</v>
      </c>
      <c r="G23" s="0" t="n">
        <v>0.364</v>
      </c>
      <c r="H23" s="0" t="n">
        <v>-0.165</v>
      </c>
      <c r="I23" s="0" t="n">
        <v>-0.458</v>
      </c>
      <c r="J23" s="0" t="n">
        <v>-0.599</v>
      </c>
      <c r="K23" s="0" t="n">
        <v>0.215</v>
      </c>
      <c r="L23" s="0" t="n">
        <v>0.22</v>
      </c>
      <c r="M23" s="0" t="n">
        <v>-0.492</v>
      </c>
      <c r="N23" s="0" t="n">
        <v>-0.246</v>
      </c>
      <c r="O23" s="0" t="n">
        <v>-0.243</v>
      </c>
      <c r="P23" s="0" t="n">
        <v>0.415</v>
      </c>
      <c r="Q23" s="0" t="n">
        <v>-0.177</v>
      </c>
      <c r="R23" s="0" t="n">
        <v>-0.543</v>
      </c>
      <c r="S23" s="0" t="n">
        <v>0.052</v>
      </c>
      <c r="T23" s="0" t="n">
        <v>0.728</v>
      </c>
      <c r="U23" s="0" t="n">
        <v>0.956</v>
      </c>
      <c r="V23" s="0" t="n">
        <v>-0.712</v>
      </c>
      <c r="W23" s="0" t="n">
        <v>-0.435</v>
      </c>
      <c r="X23" s="0" t="n">
        <v>-0.152</v>
      </c>
      <c r="Y23" s="0" t="n">
        <v>-0.177</v>
      </c>
      <c r="Z23" s="0" t="n">
        <v>0.464</v>
      </c>
      <c r="AA23" s="0" t="n">
        <v>-0.264</v>
      </c>
      <c r="AB23" s="0" t="n">
        <v>0.882</v>
      </c>
      <c r="AC23" s="0" t="n">
        <v>0.718</v>
      </c>
      <c r="AD23" s="0" t="n">
        <v>-0.362</v>
      </c>
      <c r="AE23" s="0" t="n">
        <v>-0.821</v>
      </c>
      <c r="AF23" s="0" t="n">
        <v>-0.402</v>
      </c>
      <c r="AG23" s="0" t="n">
        <v>1.184</v>
      </c>
      <c r="AH23" s="0" t="n">
        <v>0.646</v>
      </c>
      <c r="AI23" s="0" t="n">
        <v>-0.066</v>
      </c>
      <c r="AJ23" s="0" t="n">
        <v>-0.804</v>
      </c>
      <c r="AK23" s="0" t="n">
        <v>0.614</v>
      </c>
      <c r="AL23" s="0" t="n">
        <v>0.666</v>
      </c>
      <c r="AM23" s="0" t="n">
        <v>1.207</v>
      </c>
      <c r="AN23" s="0" t="n">
        <v>1.579</v>
      </c>
      <c r="AO23" s="0" t="n">
        <v>-0.485</v>
      </c>
      <c r="AP23" s="0" t="n">
        <v>-1.211</v>
      </c>
      <c r="AQ23" s="0" t="n">
        <v>-0.87</v>
      </c>
      <c r="AR23" s="0" t="n">
        <v>-0.942</v>
      </c>
      <c r="AS23" s="0" t="n">
        <v>-0.352</v>
      </c>
      <c r="AT23" s="0" t="n">
        <v>-0.207</v>
      </c>
      <c r="AU23" s="0" t="n">
        <v>-0.943</v>
      </c>
      <c r="AV23" s="0" t="n">
        <v>-1.524</v>
      </c>
    </row>
    <row r="24" customFormat="false" ht="15" hidden="false" customHeight="false" outlineLevel="0" collapsed="false">
      <c r="A24" s="3"/>
      <c r="B24" s="3" t="n">
        <v>23</v>
      </c>
      <c r="D24" s="0" t="n">
        <v>0.462</v>
      </c>
      <c r="E24" s="0" t="n">
        <v>-0.195</v>
      </c>
      <c r="F24" s="0" t="n">
        <v>-0.483</v>
      </c>
      <c r="G24" s="0" t="n">
        <v>0.329</v>
      </c>
      <c r="H24" s="0" t="n">
        <v>-0.14</v>
      </c>
      <c r="I24" s="0" t="n">
        <v>-0.497</v>
      </c>
      <c r="J24" s="0" t="n">
        <v>-0.612</v>
      </c>
      <c r="K24" s="0" t="n">
        <v>0.209</v>
      </c>
      <c r="L24" s="0" t="n">
        <v>0.212</v>
      </c>
      <c r="M24" s="0" t="n">
        <v>-0.478</v>
      </c>
      <c r="N24" s="0" t="n">
        <v>-0.257</v>
      </c>
      <c r="O24" s="0" t="n">
        <v>-0.23</v>
      </c>
      <c r="P24" s="0" t="n">
        <v>0.423</v>
      </c>
      <c r="Q24" s="0" t="n">
        <v>-0.173</v>
      </c>
      <c r="R24" s="0" t="n">
        <v>-0.542</v>
      </c>
      <c r="S24" s="0" t="n">
        <v>0.055</v>
      </c>
      <c r="T24" s="0" t="n">
        <v>0.734</v>
      </c>
      <c r="U24" s="0" t="n">
        <v>0.89</v>
      </c>
      <c r="V24" s="0" t="n">
        <v>-0.699</v>
      </c>
      <c r="W24" s="0" t="n">
        <v>-0.4</v>
      </c>
      <c r="X24" s="0" t="n">
        <v>-0.136</v>
      </c>
      <c r="Y24" s="0" t="n">
        <v>-0.176</v>
      </c>
      <c r="Z24" s="0" t="n">
        <v>0.487</v>
      </c>
      <c r="AA24" s="0" t="n">
        <v>-0.239</v>
      </c>
      <c r="AB24" s="0" t="n">
        <v>0.842</v>
      </c>
      <c r="AC24" s="0" t="n">
        <v>0.716</v>
      </c>
      <c r="AD24" s="0" t="n">
        <v>-0.329</v>
      </c>
      <c r="AE24" s="0" t="n">
        <v>-0.806</v>
      </c>
      <c r="AF24" s="0" t="n">
        <v>-0.406</v>
      </c>
      <c r="AG24" s="0" t="n">
        <v>1.144</v>
      </c>
      <c r="AH24" s="0" t="n">
        <v>0.579</v>
      </c>
      <c r="AI24" s="0" t="n">
        <v>-0.022</v>
      </c>
      <c r="AJ24" s="0" t="n">
        <v>-0.844</v>
      </c>
      <c r="AK24" s="0" t="n">
        <v>0.618</v>
      </c>
      <c r="AL24" s="0" t="n">
        <v>0.671</v>
      </c>
      <c r="AM24" s="0" t="n">
        <v>1.215</v>
      </c>
      <c r="AN24" s="0" t="n">
        <v>1.404</v>
      </c>
      <c r="AO24" s="0" t="n">
        <v>-0.5</v>
      </c>
      <c r="AP24" s="0" t="n">
        <v>-1.204</v>
      </c>
      <c r="AQ24" s="0" t="n">
        <v>-0.878</v>
      </c>
      <c r="AR24" s="0" t="n">
        <v>-0.914</v>
      </c>
      <c r="AS24" s="0" t="n">
        <v>-0.325</v>
      </c>
      <c r="AT24" s="0" t="n">
        <v>-0.209</v>
      </c>
      <c r="AU24" s="0" t="n">
        <v>-0.928</v>
      </c>
      <c r="AV24" s="0" t="n">
        <v>-1.49</v>
      </c>
    </row>
    <row r="25" customFormat="false" ht="15" hidden="false" customHeight="false" outlineLevel="0" collapsed="false">
      <c r="A25" s="3"/>
      <c r="B25" s="3" t="n">
        <v>24</v>
      </c>
      <c r="D25" s="0" t="n">
        <v>0.418</v>
      </c>
      <c r="E25" s="0" t="n">
        <v>-0.195</v>
      </c>
      <c r="F25" s="0" t="n">
        <v>-0.454</v>
      </c>
      <c r="G25" s="0" t="n">
        <v>0.29</v>
      </c>
      <c r="H25" s="0" t="n">
        <v>-0.11</v>
      </c>
      <c r="I25" s="0" t="n">
        <v>-0.524</v>
      </c>
      <c r="J25" s="0" t="n">
        <v>-0.596</v>
      </c>
      <c r="K25" s="0" t="n">
        <v>0.191</v>
      </c>
      <c r="L25" s="0" t="n">
        <v>0.217</v>
      </c>
      <c r="M25" s="0" t="n">
        <v>-0.468</v>
      </c>
      <c r="N25" s="0" t="n">
        <v>-0.27</v>
      </c>
      <c r="O25" s="0" t="n">
        <v>-0.197</v>
      </c>
      <c r="P25" s="0" t="n">
        <v>0.44</v>
      </c>
      <c r="Q25" s="0" t="n">
        <v>-0.142</v>
      </c>
      <c r="R25" s="0" t="n">
        <v>-0.549</v>
      </c>
      <c r="S25" s="0" t="n">
        <v>0.051</v>
      </c>
      <c r="T25" s="0" t="n">
        <v>0.732</v>
      </c>
      <c r="U25" s="0" t="n">
        <v>0.831</v>
      </c>
      <c r="V25" s="0" t="n">
        <v>-0.681</v>
      </c>
      <c r="W25" s="0" t="n">
        <v>-0.38</v>
      </c>
      <c r="X25" s="0" t="n">
        <v>-0.115</v>
      </c>
      <c r="Y25" s="0" t="n">
        <v>-0.168</v>
      </c>
      <c r="Z25" s="0" t="n">
        <v>0.489</v>
      </c>
      <c r="AA25" s="0" t="n">
        <v>-0.222</v>
      </c>
      <c r="AB25" s="0" t="n">
        <v>0.801</v>
      </c>
      <c r="AC25" s="0" t="n">
        <v>0.696</v>
      </c>
      <c r="AD25" s="0" t="n">
        <v>-0.315</v>
      </c>
      <c r="AE25" s="0" t="n">
        <v>-0.787</v>
      </c>
      <c r="AF25" s="0" t="n">
        <v>-0.4</v>
      </c>
      <c r="AG25" s="0" t="n">
        <v>1.107</v>
      </c>
      <c r="AH25" s="0" t="n">
        <v>0.515</v>
      </c>
      <c r="AI25" s="0" t="n">
        <v>0.014</v>
      </c>
      <c r="AJ25" s="0" t="n">
        <v>-0.832</v>
      </c>
      <c r="AK25" s="0" t="n">
        <v>0.616</v>
      </c>
      <c r="AL25" s="0" t="n">
        <v>0.675</v>
      </c>
      <c r="AM25" s="0" t="n">
        <v>1.214</v>
      </c>
      <c r="AN25" s="0" t="n">
        <v>1.235</v>
      </c>
      <c r="AO25" s="0" t="n">
        <v>-0.494</v>
      </c>
      <c r="AP25" s="0" t="n">
        <v>-1.194</v>
      </c>
      <c r="AQ25" s="0" t="n">
        <v>-0.897</v>
      </c>
      <c r="AR25" s="0" t="n">
        <v>-0.885</v>
      </c>
      <c r="AS25" s="0" t="n">
        <v>-0.302</v>
      </c>
      <c r="AT25" s="0" t="n">
        <v>-0.216</v>
      </c>
      <c r="AU25" s="0" t="n">
        <v>-0.908</v>
      </c>
      <c r="AV25" s="0" t="n">
        <v>-1.47</v>
      </c>
    </row>
    <row r="26" customFormat="false" ht="15" hidden="false" customHeight="false" outlineLevel="0" collapsed="false">
      <c r="A26" s="3"/>
      <c r="B26" s="3" t="n">
        <v>25</v>
      </c>
      <c r="D26" s="0" t="n">
        <v>0.344</v>
      </c>
      <c r="E26" s="0" t="n">
        <v>-0.192</v>
      </c>
      <c r="F26" s="0" t="n">
        <v>-0.398</v>
      </c>
      <c r="G26" s="0" t="n">
        <v>0.245</v>
      </c>
      <c r="H26" s="0" t="n">
        <v>-0.091</v>
      </c>
      <c r="I26" s="0" t="n">
        <v>-0.575</v>
      </c>
      <c r="J26" s="0" t="n">
        <v>-0.582</v>
      </c>
      <c r="K26" s="0" t="n">
        <v>0.197</v>
      </c>
      <c r="L26" s="0" t="n">
        <v>0.201</v>
      </c>
      <c r="M26" s="0" t="n">
        <v>-0.47</v>
      </c>
      <c r="N26" s="0" t="n">
        <v>-0.26</v>
      </c>
      <c r="O26" s="0" t="n">
        <v>-0.177</v>
      </c>
      <c r="P26" s="0" t="n">
        <v>0.447</v>
      </c>
      <c r="Q26" s="0" t="n">
        <v>-0.134</v>
      </c>
      <c r="R26" s="0" t="n">
        <v>-0.545</v>
      </c>
      <c r="S26" s="0" t="n">
        <v>0.05</v>
      </c>
      <c r="T26" s="0" t="n">
        <v>0.741</v>
      </c>
      <c r="U26" s="0" t="n">
        <v>0.775</v>
      </c>
      <c r="V26" s="0" t="n">
        <v>-0.667</v>
      </c>
      <c r="W26" s="0" t="n">
        <v>-0.35</v>
      </c>
      <c r="X26" s="0" t="n">
        <v>-0.101</v>
      </c>
      <c r="Y26" s="0" t="n">
        <v>-0.165</v>
      </c>
      <c r="Z26" s="0" t="n">
        <v>0.497</v>
      </c>
      <c r="AA26" s="0" t="n">
        <v>-0.231</v>
      </c>
      <c r="AB26" s="0" t="n">
        <v>0.777</v>
      </c>
      <c r="AC26" s="0" t="n">
        <v>0.694</v>
      </c>
      <c r="AD26" s="0" t="n">
        <v>-0.301</v>
      </c>
      <c r="AE26" s="0" t="n">
        <v>-0.764</v>
      </c>
      <c r="AF26" s="0" t="n">
        <v>-0.391</v>
      </c>
      <c r="AG26" s="0" t="n">
        <v>1.087</v>
      </c>
      <c r="AH26" s="0" t="n">
        <v>0.441</v>
      </c>
      <c r="AI26" s="0" t="n">
        <v>0.042</v>
      </c>
      <c r="AJ26" s="0" t="n">
        <v>-0.807</v>
      </c>
      <c r="AK26" s="0" t="n">
        <v>0.605</v>
      </c>
      <c r="AL26" s="0" t="n">
        <v>0.672</v>
      </c>
      <c r="AM26" s="0" t="n">
        <v>1.209</v>
      </c>
      <c r="AN26" s="0" t="n">
        <v>1.142</v>
      </c>
      <c r="AO26" s="0" t="n">
        <v>-0.474</v>
      </c>
      <c r="AP26" s="0" t="n">
        <v>-1.193</v>
      </c>
      <c r="AQ26" s="0" t="n">
        <v>-0.91</v>
      </c>
      <c r="AR26" s="0" t="n">
        <v>-0.857</v>
      </c>
      <c r="AS26" s="0" t="n">
        <v>-0.267</v>
      </c>
      <c r="AT26" s="0" t="n">
        <v>-0.241</v>
      </c>
      <c r="AU26" s="0" t="n">
        <v>-0.899</v>
      </c>
      <c r="AV26" s="0" t="n">
        <v>-1.445</v>
      </c>
    </row>
    <row r="27" customFormat="false" ht="15" hidden="false" customHeight="false" outlineLevel="0" collapsed="false">
      <c r="A27" s="3"/>
      <c r="B27" s="3" t="n">
        <v>26</v>
      </c>
      <c r="D27" s="0" t="n">
        <v>0.318</v>
      </c>
      <c r="E27" s="0" t="n">
        <v>-0.186</v>
      </c>
      <c r="F27" s="0" t="n">
        <v>-0.357</v>
      </c>
      <c r="G27" s="0" t="n">
        <v>0.223</v>
      </c>
      <c r="H27" s="0" t="n">
        <v>-0.082</v>
      </c>
      <c r="I27" s="0" t="n">
        <v>-0.548</v>
      </c>
      <c r="J27" s="0" t="n">
        <v>-0.56</v>
      </c>
      <c r="K27" s="0" t="n">
        <v>0.193</v>
      </c>
      <c r="L27" s="0" t="n">
        <v>0.206</v>
      </c>
      <c r="M27" s="0" t="n">
        <v>-0.468</v>
      </c>
      <c r="N27" s="0" t="n">
        <v>-0.252</v>
      </c>
      <c r="O27" s="0" t="n">
        <v>-0.165</v>
      </c>
      <c r="P27" s="0" t="n">
        <v>0.467</v>
      </c>
      <c r="Q27" s="0" t="n">
        <v>-0.15</v>
      </c>
      <c r="R27" s="0" t="n">
        <v>-0.542</v>
      </c>
      <c r="S27" s="0" t="n">
        <v>0.043</v>
      </c>
      <c r="T27" s="0" t="n">
        <v>0.743</v>
      </c>
      <c r="U27" s="0" t="n">
        <v>0.717</v>
      </c>
      <c r="V27" s="0" t="n">
        <v>-0.658</v>
      </c>
      <c r="W27" s="0" t="n">
        <v>-0.32</v>
      </c>
      <c r="X27" s="0" t="n">
        <v>-0.088</v>
      </c>
      <c r="Y27" s="0" t="n">
        <v>-0.174</v>
      </c>
      <c r="Z27" s="0" t="n">
        <v>0.516</v>
      </c>
      <c r="AA27" s="0" t="n">
        <v>-0.227</v>
      </c>
      <c r="AB27" s="0" t="n">
        <v>0.744</v>
      </c>
      <c r="AC27" s="0" t="n">
        <v>0.699</v>
      </c>
      <c r="AD27" s="0" t="n">
        <v>-0.305</v>
      </c>
      <c r="AE27" s="0" t="n">
        <v>-0.756</v>
      </c>
      <c r="AF27" s="0" t="n">
        <v>-0.383</v>
      </c>
      <c r="AG27" s="0" t="n">
        <v>1.046</v>
      </c>
      <c r="AH27" s="0" t="n">
        <v>0.376</v>
      </c>
      <c r="AI27" s="0" t="n">
        <v>0.067</v>
      </c>
      <c r="AJ27" s="0" t="n">
        <v>-0.794</v>
      </c>
      <c r="AK27" s="0" t="n">
        <v>0.597</v>
      </c>
      <c r="AL27" s="0" t="n">
        <v>0.695</v>
      </c>
      <c r="AM27" s="0" t="n">
        <v>1.187</v>
      </c>
      <c r="AN27" s="0" t="n">
        <v>1.055</v>
      </c>
      <c r="AO27" s="0" t="n">
        <v>-0.463</v>
      </c>
      <c r="AP27" s="0" t="n">
        <v>-1.207</v>
      </c>
      <c r="AQ27" s="0" t="n">
        <v>-0.908</v>
      </c>
      <c r="AR27" s="0" t="n">
        <v>-0.832</v>
      </c>
      <c r="AS27" s="0" t="n">
        <v>-0.253</v>
      </c>
      <c r="AT27" s="0" t="n">
        <v>-0.254</v>
      </c>
      <c r="AU27" s="0" t="n">
        <v>-0.888</v>
      </c>
      <c r="AV27" s="0" t="n">
        <v>-1.434</v>
      </c>
    </row>
    <row r="28" customFormat="false" ht="15" hidden="false" customHeight="false" outlineLevel="0" collapsed="false">
      <c r="A28" s="3"/>
      <c r="B28" s="3" t="n">
        <v>27</v>
      </c>
      <c r="D28" s="0" t="n">
        <v>0.289</v>
      </c>
      <c r="E28" s="0" t="n">
        <v>-0.185</v>
      </c>
      <c r="F28" s="0" t="n">
        <v>-0.342</v>
      </c>
      <c r="G28" s="0" t="n">
        <v>0.188</v>
      </c>
      <c r="H28" s="0" t="n">
        <v>-0.047</v>
      </c>
      <c r="I28" s="0" t="n">
        <v>-0.546</v>
      </c>
      <c r="J28" s="0" t="n">
        <v>-0.548</v>
      </c>
      <c r="K28" s="0" t="n">
        <v>0.194</v>
      </c>
      <c r="L28" s="0" t="n">
        <v>0.212</v>
      </c>
      <c r="M28" s="0" t="n">
        <v>-0.436</v>
      </c>
      <c r="N28" s="0" t="n">
        <v>-0.238</v>
      </c>
      <c r="O28" s="0" t="n">
        <v>-0.154</v>
      </c>
      <c r="P28" s="0" t="n">
        <v>0.472</v>
      </c>
      <c r="Q28" s="0" t="n">
        <v>-0.156</v>
      </c>
      <c r="R28" s="0" t="n">
        <v>-0.527</v>
      </c>
      <c r="S28" s="0" t="n">
        <v>0.04</v>
      </c>
      <c r="T28" s="0" t="n">
        <v>0.736</v>
      </c>
      <c r="U28" s="0" t="n">
        <v>0.665</v>
      </c>
      <c r="V28" s="0" t="n">
        <v>-0.653</v>
      </c>
      <c r="W28" s="0" t="n">
        <v>-0.301</v>
      </c>
      <c r="X28" s="0" t="n">
        <v>-0.067</v>
      </c>
      <c r="Y28" s="0" t="n">
        <v>-0.188</v>
      </c>
      <c r="Z28" s="0" t="n">
        <v>0.531</v>
      </c>
      <c r="AA28" s="0" t="n">
        <v>-0.22</v>
      </c>
      <c r="AB28" s="0" t="n">
        <v>0.715</v>
      </c>
      <c r="AC28" s="0" t="n">
        <v>0.718</v>
      </c>
      <c r="AD28" s="0" t="n">
        <v>-0.311</v>
      </c>
      <c r="AE28" s="0" t="n">
        <v>-0.739</v>
      </c>
      <c r="AF28" s="0" t="n">
        <v>-0.389</v>
      </c>
      <c r="AG28" s="0" t="n">
        <v>0.999</v>
      </c>
      <c r="AH28" s="0" t="n">
        <v>0.32</v>
      </c>
      <c r="AI28" s="0" t="n">
        <v>0.069</v>
      </c>
      <c r="AJ28" s="0" t="n">
        <v>-0.766</v>
      </c>
      <c r="AK28" s="0" t="n">
        <v>0.597</v>
      </c>
      <c r="AL28" s="0" t="n">
        <v>0.692</v>
      </c>
      <c r="AM28" s="0" t="n">
        <v>1.141</v>
      </c>
      <c r="AN28" s="0" t="n">
        <v>1.002</v>
      </c>
      <c r="AO28" s="0" t="n">
        <v>-0.45</v>
      </c>
      <c r="AP28" s="0" t="n">
        <v>-1.208</v>
      </c>
      <c r="AQ28" s="0" t="n">
        <v>-0.908</v>
      </c>
      <c r="AR28" s="0" t="n">
        <v>-0.806</v>
      </c>
      <c r="AS28" s="0" t="n">
        <v>-0.245</v>
      </c>
      <c r="AT28" s="0" t="n">
        <v>-0.26</v>
      </c>
      <c r="AU28" s="0" t="n">
        <v>-0.892</v>
      </c>
      <c r="AV28" s="0" t="n">
        <v>-1.438</v>
      </c>
    </row>
    <row r="29" customFormat="false" ht="15" hidden="false" customHeight="false" outlineLevel="0" collapsed="false">
      <c r="A29" s="3"/>
      <c r="B29" s="3" t="n">
        <v>28</v>
      </c>
      <c r="D29" s="0" t="n">
        <v>0.261</v>
      </c>
      <c r="E29" s="0" t="n">
        <v>-0.201</v>
      </c>
      <c r="F29" s="0" t="n">
        <v>-0.317</v>
      </c>
      <c r="G29" s="0" t="n">
        <v>0.202</v>
      </c>
      <c r="H29" s="0" t="n">
        <v>-0.032</v>
      </c>
      <c r="I29" s="0" t="n">
        <v>-0.541</v>
      </c>
      <c r="J29" s="0" t="n">
        <v>-0.497</v>
      </c>
      <c r="K29" s="0" t="n">
        <v>0.186</v>
      </c>
      <c r="L29" s="0" t="n">
        <v>0.218</v>
      </c>
      <c r="M29" s="0" t="n">
        <v>-0.412</v>
      </c>
      <c r="N29" s="0" t="n">
        <v>-0.22</v>
      </c>
      <c r="O29" s="0" t="n">
        <v>-0.141</v>
      </c>
      <c r="P29" s="0" t="n">
        <v>0.467</v>
      </c>
      <c r="Q29" s="0" t="n">
        <v>-0.161</v>
      </c>
      <c r="R29" s="0" t="n">
        <v>-0.531</v>
      </c>
      <c r="S29" s="0" t="n">
        <v>0.041</v>
      </c>
      <c r="T29" s="0" t="n">
        <v>0.72</v>
      </c>
      <c r="U29" s="0" t="n">
        <v>0.627</v>
      </c>
      <c r="V29" s="0" t="n">
        <v>-0.651</v>
      </c>
      <c r="W29" s="0" t="n">
        <v>-0.285</v>
      </c>
      <c r="X29" s="0" t="n">
        <v>-0.05</v>
      </c>
      <c r="Y29" s="0" t="n">
        <v>-0.196</v>
      </c>
      <c r="Z29" s="0" t="n">
        <v>0.554</v>
      </c>
      <c r="AA29" s="0" t="n">
        <v>-0.218</v>
      </c>
      <c r="AB29" s="0" t="n">
        <v>0.694</v>
      </c>
      <c r="AC29" s="0" t="n">
        <v>0.713</v>
      </c>
      <c r="AD29" s="0" t="n">
        <v>-0.316</v>
      </c>
      <c r="AE29" s="0" t="n">
        <v>-0.731</v>
      </c>
      <c r="AF29" s="0" t="n">
        <v>-0.381</v>
      </c>
      <c r="AG29" s="0" t="n">
        <v>0.939</v>
      </c>
      <c r="AH29" s="0" t="n">
        <v>0.269</v>
      </c>
      <c r="AI29" s="0" t="n">
        <v>0.05</v>
      </c>
      <c r="AJ29" s="0" t="n">
        <v>-0.739</v>
      </c>
      <c r="AK29" s="0" t="n">
        <v>0.601</v>
      </c>
      <c r="AL29" s="0" t="n">
        <v>0.686</v>
      </c>
      <c r="AM29" s="0" t="n">
        <v>1.08</v>
      </c>
      <c r="AN29" s="0" t="n">
        <v>0.949</v>
      </c>
      <c r="AO29" s="0" t="n">
        <v>-0.434</v>
      </c>
      <c r="AP29" s="0" t="n">
        <v>-1.214</v>
      </c>
      <c r="AQ29" s="0" t="n">
        <v>-0.908</v>
      </c>
      <c r="AR29" s="0" t="n">
        <v>-0.778</v>
      </c>
      <c r="AS29" s="0" t="n">
        <v>-0.244</v>
      </c>
      <c r="AT29" s="0" t="n">
        <v>-0.269</v>
      </c>
      <c r="AU29" s="0" t="n">
        <v>-0.891</v>
      </c>
      <c r="AV29" s="0" t="n">
        <v>-1.451</v>
      </c>
    </row>
    <row r="30" customFormat="false" ht="15" hidden="false" customHeight="false" outlineLevel="0" collapsed="false">
      <c r="A30" s="3"/>
      <c r="B30" s="3" t="n">
        <v>29</v>
      </c>
      <c r="D30" s="0" t="n">
        <v>0.228</v>
      </c>
      <c r="E30" s="0" t="n">
        <v>-0.207</v>
      </c>
      <c r="F30" s="0" t="n">
        <v>-0.285</v>
      </c>
      <c r="G30" s="0" t="n">
        <v>0.197</v>
      </c>
      <c r="H30" s="0" t="n">
        <v>0.009</v>
      </c>
      <c r="I30" s="0" t="n">
        <v>-0.522</v>
      </c>
      <c r="J30" s="0" t="n">
        <v>-0.462</v>
      </c>
      <c r="K30" s="0" t="n">
        <v>0.155</v>
      </c>
      <c r="L30" s="0" t="n">
        <v>0.215</v>
      </c>
      <c r="M30" s="0" t="n">
        <v>-0.393</v>
      </c>
      <c r="N30" s="0" t="n">
        <v>-0.205</v>
      </c>
      <c r="O30" s="0" t="n">
        <v>-0.139</v>
      </c>
      <c r="P30" s="0" t="n">
        <v>0.462</v>
      </c>
      <c r="Q30" s="0" t="n">
        <v>-0.176</v>
      </c>
      <c r="R30" s="0" t="n">
        <v>-0.537</v>
      </c>
      <c r="S30" s="0" t="n">
        <v>0.033</v>
      </c>
      <c r="T30" s="0" t="n">
        <v>0.709</v>
      </c>
      <c r="U30" s="0" t="n">
        <v>0.581</v>
      </c>
      <c r="V30" s="0" t="n">
        <v>-0.649</v>
      </c>
      <c r="W30" s="0" t="n">
        <v>-0.254</v>
      </c>
      <c r="X30" s="0" t="n">
        <v>-0.031</v>
      </c>
      <c r="Y30" s="0" t="n">
        <v>-0.203</v>
      </c>
      <c r="Z30" s="0" t="n">
        <v>0.575</v>
      </c>
      <c r="AA30" s="0" t="n">
        <v>-0.207</v>
      </c>
      <c r="AB30" s="0" t="n">
        <v>0.677</v>
      </c>
      <c r="AC30" s="0" t="n">
        <v>0.704</v>
      </c>
      <c r="AD30" s="0" t="n">
        <v>-0.3</v>
      </c>
      <c r="AE30" s="0" t="n">
        <v>-0.723</v>
      </c>
      <c r="AF30" s="0" t="n">
        <v>-0.371</v>
      </c>
      <c r="AG30" s="0" t="n">
        <v>0.885</v>
      </c>
      <c r="AH30" s="0" t="n">
        <v>0.231</v>
      </c>
      <c r="AI30" s="0" t="n">
        <v>0.034</v>
      </c>
      <c r="AJ30" s="0" t="n">
        <v>-0.721</v>
      </c>
      <c r="AK30" s="0" t="n">
        <v>0.608</v>
      </c>
      <c r="AL30" s="0" t="n">
        <v>0.688</v>
      </c>
      <c r="AM30" s="0" t="n">
        <v>1.035</v>
      </c>
      <c r="AN30" s="0" t="n">
        <v>0.916</v>
      </c>
      <c r="AO30" s="0" t="n">
        <v>-0.41</v>
      </c>
      <c r="AP30" s="0" t="n">
        <v>-1.216</v>
      </c>
      <c r="AQ30" s="0" t="n">
        <v>-0.898</v>
      </c>
      <c r="AR30" s="0" t="n">
        <v>-0.758</v>
      </c>
      <c r="AS30" s="0" t="n">
        <v>-0.245</v>
      </c>
      <c r="AT30" s="0" t="n">
        <v>-0.26</v>
      </c>
      <c r="AU30" s="0" t="n">
        <v>-0.88</v>
      </c>
      <c r="AV30" s="0" t="n">
        <v>-1.443</v>
      </c>
    </row>
    <row r="31" customFormat="false" ht="15" hidden="false" customHeight="false" outlineLevel="0" collapsed="false">
      <c r="A31" s="3"/>
      <c r="B31" s="3" t="n">
        <v>30</v>
      </c>
      <c r="D31" s="0" t="n">
        <v>0.23</v>
      </c>
      <c r="E31" s="0" t="n">
        <v>-0.21</v>
      </c>
      <c r="F31" s="0" t="n">
        <v>-0.277</v>
      </c>
      <c r="G31" s="0" t="n">
        <v>0.176</v>
      </c>
      <c r="H31" s="0" t="n">
        <v>0.048</v>
      </c>
      <c r="I31" s="0" t="n">
        <v>-0.512</v>
      </c>
      <c r="J31" s="0" t="n">
        <v>-0.451</v>
      </c>
      <c r="K31" s="0" t="n">
        <v>0.136</v>
      </c>
      <c r="L31" s="0" t="n">
        <v>0.215</v>
      </c>
      <c r="M31" s="0" t="n">
        <v>-0.375</v>
      </c>
      <c r="N31" s="0" t="n">
        <v>-0.198</v>
      </c>
      <c r="O31" s="0" t="n">
        <v>-0.112</v>
      </c>
      <c r="P31" s="0" t="n">
        <v>0.45</v>
      </c>
      <c r="Q31" s="0" t="n">
        <v>-0.172</v>
      </c>
      <c r="R31" s="0" t="n">
        <v>-0.549</v>
      </c>
      <c r="S31" s="0" t="n">
        <v>0.016</v>
      </c>
      <c r="T31" s="0" t="n">
        <v>0.702</v>
      </c>
      <c r="U31" s="0" t="n">
        <v>0.546</v>
      </c>
      <c r="V31" s="0" t="n">
        <v>-0.635</v>
      </c>
      <c r="W31" s="0" t="n">
        <v>-0.228</v>
      </c>
      <c r="X31" s="0" t="n">
        <v>-0.011</v>
      </c>
      <c r="Y31" s="0" t="n">
        <v>-0.197</v>
      </c>
      <c r="Z31" s="0" t="n">
        <v>0.597</v>
      </c>
      <c r="AA31" s="0" t="n">
        <v>-0.195</v>
      </c>
      <c r="AB31" s="0" t="n">
        <v>0.663</v>
      </c>
      <c r="AC31" s="0" t="n">
        <v>0.685</v>
      </c>
      <c r="AD31" s="0" t="n">
        <v>-0.288</v>
      </c>
      <c r="AE31" s="0" t="n">
        <v>-0.713</v>
      </c>
      <c r="AF31" s="0" t="n">
        <v>-0.361</v>
      </c>
      <c r="AG31" s="0" t="n">
        <v>0.823</v>
      </c>
      <c r="AH31" s="0" t="n">
        <v>0.194</v>
      </c>
      <c r="AI31" s="0" t="n">
        <v>0.021</v>
      </c>
      <c r="AJ31" s="0" t="n">
        <v>-0.691</v>
      </c>
      <c r="AK31" s="0" t="n">
        <v>0.622</v>
      </c>
      <c r="AL31" s="0" t="n">
        <v>0.689</v>
      </c>
      <c r="AM31" s="0" t="n">
        <v>1.006</v>
      </c>
      <c r="AN31" s="0" t="n">
        <v>0.899</v>
      </c>
      <c r="AO31" s="0" t="n">
        <v>-0.408</v>
      </c>
      <c r="AP31" s="0" t="n">
        <v>-1.197</v>
      </c>
      <c r="AQ31" s="0" t="n">
        <v>-0.888</v>
      </c>
      <c r="AR31" s="0" t="n">
        <v>-0.733</v>
      </c>
      <c r="AS31" s="0" t="n">
        <v>-0.243</v>
      </c>
      <c r="AT31" s="0" t="n">
        <v>-0.247</v>
      </c>
      <c r="AU31" s="0" t="n">
        <v>-0.86</v>
      </c>
      <c r="AV31" s="0" t="n">
        <v>-1.445</v>
      </c>
    </row>
    <row r="32" customFormat="false" ht="15" hidden="false" customHeight="false" outlineLevel="0" collapsed="false">
      <c r="A32" s="3"/>
      <c r="B32" s="3" t="n">
        <v>31</v>
      </c>
      <c r="D32" s="0" t="n">
        <v>0.216</v>
      </c>
      <c r="E32" s="0" t="n">
        <v>-0.177</v>
      </c>
      <c r="F32" s="0" t="n">
        <v>-0.25</v>
      </c>
      <c r="G32" s="0" t="n">
        <v>0.179</v>
      </c>
      <c r="H32" s="0" t="n">
        <v>0.041</v>
      </c>
      <c r="I32" s="0" t="n">
        <v>-0.516</v>
      </c>
      <c r="J32" s="0" t="n">
        <v>-0.414</v>
      </c>
      <c r="K32" s="0" t="n">
        <v>0.123</v>
      </c>
      <c r="L32" s="0" t="n">
        <v>0.218</v>
      </c>
      <c r="M32" s="0" t="n">
        <v>-0.364</v>
      </c>
      <c r="N32" s="0" t="n">
        <v>-0.188</v>
      </c>
      <c r="O32" s="0" t="n">
        <v>-0.088</v>
      </c>
      <c r="P32" s="0" t="n">
        <v>0.426</v>
      </c>
      <c r="Q32" s="0" t="n">
        <v>-0.162</v>
      </c>
      <c r="R32" s="0" t="n">
        <v>-0.581</v>
      </c>
      <c r="S32" s="0" t="n">
        <v>0.017</v>
      </c>
      <c r="T32" s="0" t="n">
        <v>0.687</v>
      </c>
      <c r="U32" s="0" t="n">
        <v>0.49</v>
      </c>
      <c r="V32" s="0" t="n">
        <v>-0.621</v>
      </c>
      <c r="W32" s="0" t="n">
        <v>-0.211</v>
      </c>
      <c r="X32" s="0" t="n">
        <v>0.011</v>
      </c>
      <c r="Y32" s="0" t="n">
        <v>-0.192</v>
      </c>
      <c r="Z32" s="0" t="n">
        <v>0.603</v>
      </c>
      <c r="AA32" s="0" t="n">
        <v>-0.188</v>
      </c>
      <c r="AB32" s="0" t="n">
        <v>0.663</v>
      </c>
      <c r="AC32" s="0" t="n">
        <v>0.66</v>
      </c>
      <c r="AD32" s="0" t="n">
        <v>-0.268</v>
      </c>
      <c r="AE32" s="0" t="n">
        <v>-0.701</v>
      </c>
      <c r="AF32" s="0" t="n">
        <v>-0.357</v>
      </c>
      <c r="AG32" s="0" t="n">
        <v>0.785</v>
      </c>
      <c r="AH32" s="0" t="n">
        <v>0.171</v>
      </c>
      <c r="AI32" s="0" t="n">
        <v>0.016</v>
      </c>
      <c r="AJ32" s="0" t="n">
        <v>-0.662</v>
      </c>
      <c r="AK32" s="0" t="n">
        <v>0.634</v>
      </c>
      <c r="AL32" s="0" t="n">
        <v>0.673</v>
      </c>
      <c r="AM32" s="0" t="n">
        <v>0.98</v>
      </c>
      <c r="AN32" s="0" t="n">
        <v>0.895</v>
      </c>
      <c r="AO32" s="0" t="n">
        <v>-0.408</v>
      </c>
      <c r="AP32" s="0" t="n">
        <v>-1.169</v>
      </c>
      <c r="AQ32" s="0" t="n">
        <v>-0.873</v>
      </c>
      <c r="AR32" s="0" t="n">
        <v>-0.707</v>
      </c>
      <c r="AS32" s="0" t="n">
        <v>-0.228</v>
      </c>
      <c r="AT32" s="0" t="n">
        <v>-0.245</v>
      </c>
      <c r="AU32" s="0" t="n">
        <v>-0.844</v>
      </c>
      <c r="AV32" s="0" t="n">
        <v>-1.436</v>
      </c>
    </row>
    <row r="33" customFormat="false" ht="15" hidden="false" customHeight="false" outlineLevel="0" collapsed="false">
      <c r="A33" s="3" t="s">
        <v>4</v>
      </c>
      <c r="B33" s="3" t="n">
        <v>1</v>
      </c>
      <c r="D33" s="0" t="n">
        <v>0.2</v>
      </c>
      <c r="E33" s="0" t="n">
        <v>-0.164</v>
      </c>
      <c r="F33" s="0" t="n">
        <v>-0.209</v>
      </c>
      <c r="G33" s="0" t="n">
        <v>0.157</v>
      </c>
      <c r="H33" s="0" t="n">
        <v>0.059</v>
      </c>
      <c r="I33" s="0" t="n">
        <v>-0.51</v>
      </c>
      <c r="J33" s="0" t="n">
        <v>-0.402</v>
      </c>
      <c r="K33" s="0" t="n">
        <v>0.095</v>
      </c>
      <c r="L33" s="0" t="n">
        <v>0.223</v>
      </c>
      <c r="M33" s="0" t="n">
        <v>-0.354</v>
      </c>
      <c r="N33" s="0" t="n">
        <v>-0.171</v>
      </c>
      <c r="O33" s="0" t="n">
        <v>-0.072</v>
      </c>
      <c r="P33" s="0" t="n">
        <v>0.423</v>
      </c>
      <c r="Q33" s="0" t="n">
        <v>-0.153</v>
      </c>
      <c r="R33" s="0" t="n">
        <v>-0.599</v>
      </c>
      <c r="S33" s="0" t="n">
        <v>0.007</v>
      </c>
      <c r="T33" s="0" t="n">
        <v>0.668</v>
      </c>
      <c r="U33" s="0" t="n">
        <v>0.417</v>
      </c>
      <c r="V33" s="0" t="n">
        <v>-0.59</v>
      </c>
      <c r="W33" s="0" t="n">
        <v>-0.192</v>
      </c>
      <c r="X33" s="0" t="n">
        <v>0.031</v>
      </c>
      <c r="Y33" s="0" t="n">
        <v>-0.169</v>
      </c>
      <c r="Z33" s="0" t="n">
        <v>0.608</v>
      </c>
      <c r="AA33" s="0" t="n">
        <v>-0.171</v>
      </c>
      <c r="AB33" s="0" t="n">
        <v>0.663</v>
      </c>
      <c r="AC33" s="0" t="n">
        <v>0.618</v>
      </c>
      <c r="AD33" s="0" t="n">
        <v>-0.251</v>
      </c>
      <c r="AE33" s="0" t="n">
        <v>-0.685</v>
      </c>
      <c r="AF33" s="0" t="n">
        <v>-0.349</v>
      </c>
      <c r="AG33" s="0" t="n">
        <v>0.754</v>
      </c>
      <c r="AH33" s="0" t="n">
        <v>0.143</v>
      </c>
      <c r="AI33" s="0" t="n">
        <v>0.012</v>
      </c>
      <c r="AJ33" s="0" t="n">
        <v>-0.637</v>
      </c>
      <c r="AK33" s="0" t="n">
        <v>0.652</v>
      </c>
      <c r="AL33" s="0" t="n">
        <v>0.672</v>
      </c>
      <c r="AM33" s="0" t="n">
        <v>0.97</v>
      </c>
      <c r="AN33" s="0" t="n">
        <v>0.902</v>
      </c>
      <c r="AO33" s="0" t="n">
        <v>-0.391</v>
      </c>
      <c r="AP33" s="0" t="n">
        <v>-1.139</v>
      </c>
      <c r="AQ33" s="0" t="n">
        <v>-0.868</v>
      </c>
      <c r="AR33" s="0" t="n">
        <v>-0.679</v>
      </c>
      <c r="AS33" s="0" t="n">
        <v>-0.208</v>
      </c>
      <c r="AT33" s="0" t="n">
        <v>-0.219</v>
      </c>
      <c r="AU33" s="0" t="n">
        <v>-0.813</v>
      </c>
      <c r="AV33" s="0" t="n">
        <v>-1.411</v>
      </c>
    </row>
    <row r="34" customFormat="false" ht="15" hidden="false" customHeight="false" outlineLevel="0" collapsed="false">
      <c r="A34" s="3"/>
      <c r="B34" s="3" t="n">
        <v>2</v>
      </c>
      <c r="D34" s="0" t="n">
        <v>0.197</v>
      </c>
      <c r="E34" s="0" t="n">
        <v>-0.149</v>
      </c>
      <c r="F34" s="0" t="n">
        <v>-0.198</v>
      </c>
      <c r="G34" s="0" t="n">
        <v>0.121</v>
      </c>
      <c r="H34" s="0" t="n">
        <v>0.073</v>
      </c>
      <c r="I34" s="0" t="n">
        <v>-0.498</v>
      </c>
      <c r="J34" s="0" t="n">
        <v>-0.407</v>
      </c>
      <c r="K34" s="0" t="n">
        <v>0.108</v>
      </c>
      <c r="L34" s="0" t="n">
        <v>0.22</v>
      </c>
      <c r="M34" s="0" t="n">
        <v>-0.341</v>
      </c>
      <c r="N34" s="0" t="n">
        <v>-0.159</v>
      </c>
      <c r="O34" s="0" t="n">
        <v>-0.058</v>
      </c>
      <c r="P34" s="0" t="n">
        <v>0.423</v>
      </c>
      <c r="Q34" s="0" t="n">
        <v>-0.136</v>
      </c>
      <c r="R34" s="0" t="n">
        <v>-0.601</v>
      </c>
      <c r="S34" s="0" t="n">
        <v>-0.003</v>
      </c>
      <c r="T34" s="0" t="n">
        <v>0.647</v>
      </c>
      <c r="U34" s="0" t="n">
        <v>0.325</v>
      </c>
      <c r="V34" s="0" t="n">
        <v>-0.553</v>
      </c>
      <c r="W34" s="0" t="n">
        <v>-0.18</v>
      </c>
      <c r="X34" s="0" t="n">
        <v>0.053</v>
      </c>
      <c r="Y34" s="0" t="n">
        <v>-0.14</v>
      </c>
      <c r="Z34" s="0" t="n">
        <v>0.598</v>
      </c>
      <c r="AA34" s="0" t="n">
        <v>-0.155</v>
      </c>
      <c r="AB34" s="0" t="n">
        <v>0.661</v>
      </c>
      <c r="AC34" s="0" t="n">
        <v>0.594</v>
      </c>
      <c r="AD34" s="0" t="n">
        <v>-0.249</v>
      </c>
      <c r="AE34" s="0" t="n">
        <v>-0.675</v>
      </c>
      <c r="AF34" s="0" t="n">
        <v>-0.337</v>
      </c>
      <c r="AG34" s="0" t="n">
        <v>0.737</v>
      </c>
      <c r="AH34" s="0" t="n">
        <v>0.124</v>
      </c>
      <c r="AI34" s="0" t="n">
        <v>0.017</v>
      </c>
      <c r="AJ34" s="0" t="n">
        <v>-0.615</v>
      </c>
      <c r="AK34" s="0" t="n">
        <v>0.664</v>
      </c>
      <c r="AL34" s="0" t="n">
        <v>0.669</v>
      </c>
      <c r="AM34" s="0" t="n">
        <v>0.972</v>
      </c>
      <c r="AN34" s="0" t="n">
        <v>0.9</v>
      </c>
      <c r="AO34" s="0" t="n">
        <v>-0.381</v>
      </c>
      <c r="AP34" s="0" t="n">
        <v>-1.101</v>
      </c>
      <c r="AQ34" s="0" t="n">
        <v>-0.868</v>
      </c>
      <c r="AR34" s="0" t="n">
        <v>-0.645</v>
      </c>
      <c r="AS34" s="0" t="n">
        <v>-0.192</v>
      </c>
      <c r="AT34" s="0" t="n">
        <v>-0.216</v>
      </c>
      <c r="AU34" s="0" t="n">
        <v>-0.787</v>
      </c>
      <c r="AV34" s="0" t="n">
        <v>-1.374</v>
      </c>
    </row>
    <row r="35" customFormat="false" ht="15" hidden="false" customHeight="false" outlineLevel="0" collapsed="false">
      <c r="A35" s="3"/>
      <c r="B35" s="3" t="n">
        <v>3</v>
      </c>
      <c r="D35" s="0" t="n">
        <v>0.162</v>
      </c>
      <c r="E35" s="0" t="n">
        <v>-0.118</v>
      </c>
      <c r="F35" s="0" t="n">
        <v>-0.19</v>
      </c>
      <c r="G35" s="0" t="n">
        <v>0.124</v>
      </c>
      <c r="H35" s="0" t="n">
        <v>0.059</v>
      </c>
      <c r="I35" s="0" t="n">
        <v>-0.48</v>
      </c>
      <c r="J35" s="0" t="n">
        <v>-0.374</v>
      </c>
      <c r="K35" s="0" t="n">
        <v>0.111</v>
      </c>
      <c r="L35" s="0" t="n">
        <v>0.213</v>
      </c>
      <c r="M35" s="0" t="n">
        <v>-0.322</v>
      </c>
      <c r="N35" s="0" t="n">
        <v>-0.135</v>
      </c>
      <c r="O35" s="0" t="n">
        <v>-0.043</v>
      </c>
      <c r="P35" s="0" t="n">
        <v>0.408</v>
      </c>
      <c r="Q35" s="0" t="n">
        <v>-0.123</v>
      </c>
      <c r="R35" s="0" t="n">
        <v>-0.6</v>
      </c>
      <c r="S35" s="0" t="n">
        <v>-0.004</v>
      </c>
      <c r="T35" s="0" t="n">
        <v>0.623</v>
      </c>
      <c r="U35" s="0" t="n">
        <v>0.235</v>
      </c>
      <c r="V35" s="0" t="n">
        <v>-0.529</v>
      </c>
      <c r="W35" s="0" t="n">
        <v>-0.166</v>
      </c>
      <c r="X35" s="0" t="n">
        <v>0.058</v>
      </c>
      <c r="Y35" s="0" t="n">
        <v>-0.121</v>
      </c>
      <c r="Z35" s="0" t="n">
        <v>0.595</v>
      </c>
      <c r="AA35" s="0" t="n">
        <v>-0.152</v>
      </c>
      <c r="AB35" s="0" t="n">
        <v>0.656</v>
      </c>
      <c r="AC35" s="0" t="n">
        <v>0.582</v>
      </c>
      <c r="AD35" s="0" t="n">
        <v>-0.261</v>
      </c>
      <c r="AE35" s="0" t="n">
        <v>-0.664</v>
      </c>
      <c r="AF35" s="0" t="n">
        <v>-0.329</v>
      </c>
      <c r="AG35" s="0" t="n">
        <v>0.712</v>
      </c>
      <c r="AH35" s="0" t="n">
        <v>0.092</v>
      </c>
      <c r="AI35" s="0" t="n">
        <v>0.031</v>
      </c>
      <c r="AJ35" s="0" t="n">
        <v>-0.605</v>
      </c>
      <c r="AK35" s="0" t="n">
        <v>0.674</v>
      </c>
      <c r="AL35" s="0" t="n">
        <v>0.663</v>
      </c>
      <c r="AM35" s="0" t="n">
        <v>0.977</v>
      </c>
      <c r="AN35" s="0" t="n">
        <v>0.898</v>
      </c>
      <c r="AO35" s="0" t="n">
        <v>-0.386</v>
      </c>
      <c r="AP35" s="0" t="n">
        <v>-1.062</v>
      </c>
      <c r="AQ35" s="0" t="n">
        <v>-0.871</v>
      </c>
      <c r="AR35" s="0" t="n">
        <v>-0.602</v>
      </c>
      <c r="AS35" s="0" t="n">
        <v>-0.182</v>
      </c>
      <c r="AT35" s="0" t="n">
        <v>-0.229</v>
      </c>
      <c r="AU35" s="0" t="n">
        <v>-0.775</v>
      </c>
      <c r="AV35" s="0" t="n">
        <v>-1.352</v>
      </c>
    </row>
    <row r="36" customFormat="false" ht="15" hidden="false" customHeight="false" outlineLevel="0" collapsed="false">
      <c r="A36" s="3"/>
      <c r="B36" s="3" t="n">
        <v>4</v>
      </c>
      <c r="D36" s="0" t="n">
        <v>0.123</v>
      </c>
      <c r="E36" s="0" t="n">
        <v>-0.13</v>
      </c>
      <c r="F36" s="0" t="n">
        <v>-0.18</v>
      </c>
      <c r="G36" s="0" t="n">
        <v>0.116</v>
      </c>
      <c r="H36" s="0" t="n">
        <v>0.056</v>
      </c>
      <c r="I36" s="0" t="n">
        <v>-0.476</v>
      </c>
      <c r="J36" s="0" t="n">
        <v>-0.349</v>
      </c>
      <c r="K36" s="0" t="n">
        <v>0.126</v>
      </c>
      <c r="L36" s="0" t="n">
        <v>0.209</v>
      </c>
      <c r="M36" s="0" t="n">
        <v>-0.308</v>
      </c>
      <c r="N36" s="0" t="n">
        <v>-0.117</v>
      </c>
      <c r="O36" s="0" t="n">
        <v>-0.039</v>
      </c>
      <c r="P36" s="0" t="n">
        <v>0.403</v>
      </c>
      <c r="Q36" s="0" t="n">
        <v>-0.114</v>
      </c>
      <c r="R36" s="0" t="n">
        <v>-0.602</v>
      </c>
      <c r="S36" s="0" t="n">
        <v>0.001</v>
      </c>
      <c r="T36" s="0" t="n">
        <v>0.595</v>
      </c>
      <c r="U36" s="0" t="n">
        <v>0.158</v>
      </c>
      <c r="V36" s="0" t="n">
        <v>-0.522</v>
      </c>
      <c r="W36" s="0" t="n">
        <v>-0.163</v>
      </c>
      <c r="X36" s="0" t="n">
        <v>0.056</v>
      </c>
      <c r="Y36" s="0" t="n">
        <v>-0.131</v>
      </c>
      <c r="Z36" s="0" t="n">
        <v>0.58</v>
      </c>
      <c r="AA36" s="0" t="n">
        <v>-0.134</v>
      </c>
      <c r="AB36" s="0" t="n">
        <v>0.651</v>
      </c>
      <c r="AC36" s="0" t="n">
        <v>0.576</v>
      </c>
      <c r="AD36" s="0" t="n">
        <v>-0.264</v>
      </c>
      <c r="AE36" s="0" t="n">
        <v>-0.643</v>
      </c>
      <c r="AF36" s="0" t="n">
        <v>-0.315</v>
      </c>
      <c r="AG36" s="0" t="n">
        <v>0.702</v>
      </c>
      <c r="AH36" s="0" t="n">
        <v>0.074</v>
      </c>
      <c r="AI36" s="0" t="n">
        <v>0.043</v>
      </c>
      <c r="AJ36" s="0" t="n">
        <v>-0.604</v>
      </c>
      <c r="AK36" s="0" t="n">
        <v>0.681</v>
      </c>
      <c r="AL36" s="0" t="n">
        <v>0.662</v>
      </c>
      <c r="AM36" s="0" t="n">
        <v>0.966</v>
      </c>
      <c r="AN36" s="0" t="n">
        <v>0.893</v>
      </c>
      <c r="AO36" s="0" t="n">
        <v>-0.383</v>
      </c>
      <c r="AP36" s="0" t="n">
        <v>-1.025</v>
      </c>
      <c r="AQ36" s="0" t="n">
        <v>-0.871</v>
      </c>
      <c r="AR36" s="0" t="n">
        <v>-0.561</v>
      </c>
      <c r="AS36" s="0" t="n">
        <v>-0.163</v>
      </c>
      <c r="AT36" s="0" t="n">
        <v>-0.241</v>
      </c>
      <c r="AU36" s="0" t="n">
        <v>-0.774</v>
      </c>
      <c r="AV36" s="0" t="n">
        <v>-1.329</v>
      </c>
    </row>
    <row r="37" customFormat="false" ht="15" hidden="false" customHeight="false" outlineLevel="0" collapsed="false">
      <c r="A37" s="3"/>
      <c r="B37" s="3" t="n">
        <v>5</v>
      </c>
      <c r="D37" s="0" t="n">
        <v>0.098</v>
      </c>
      <c r="E37" s="0" t="n">
        <v>-0.144</v>
      </c>
      <c r="F37" s="0" t="n">
        <v>-0.175</v>
      </c>
      <c r="G37" s="0" t="n">
        <v>0.097</v>
      </c>
      <c r="H37" s="0" t="n">
        <v>0.067</v>
      </c>
      <c r="I37" s="0" t="n">
        <v>-0.43</v>
      </c>
      <c r="J37" s="0" t="n">
        <v>-0.341</v>
      </c>
      <c r="K37" s="0" t="n">
        <v>0.136</v>
      </c>
      <c r="L37" s="0" t="n">
        <v>0.201</v>
      </c>
      <c r="M37" s="0" t="n">
        <v>-0.28</v>
      </c>
      <c r="N37" s="0" t="n">
        <v>-0.092</v>
      </c>
      <c r="O37" s="0" t="n">
        <v>-0.037</v>
      </c>
      <c r="P37" s="0" t="n">
        <v>0.389</v>
      </c>
      <c r="Q37" s="0" t="n">
        <v>-0.124</v>
      </c>
      <c r="R37" s="0" t="n">
        <v>-0.597</v>
      </c>
      <c r="S37" s="0" t="n">
        <v>-0.002</v>
      </c>
      <c r="T37" s="0" t="n">
        <v>0.563</v>
      </c>
      <c r="U37" s="0" t="n">
        <v>0.11</v>
      </c>
      <c r="V37" s="0" t="n">
        <v>-0.51</v>
      </c>
      <c r="W37" s="0" t="n">
        <v>-0.148</v>
      </c>
      <c r="X37" s="0" t="n">
        <v>0.047</v>
      </c>
      <c r="Y37" s="0" t="n">
        <v>-0.153</v>
      </c>
      <c r="Z37" s="0" t="n">
        <v>0.569</v>
      </c>
      <c r="AA37" s="0" t="n">
        <v>-0.107</v>
      </c>
      <c r="AB37" s="0" t="n">
        <v>0.644</v>
      </c>
      <c r="AC37" s="0" t="n">
        <v>0.577</v>
      </c>
      <c r="AD37" s="0" t="n">
        <v>-0.257</v>
      </c>
      <c r="AE37" s="0" t="n">
        <v>-0.616</v>
      </c>
      <c r="AF37" s="0" t="n">
        <v>-0.297</v>
      </c>
      <c r="AG37" s="0" t="n">
        <v>0.69</v>
      </c>
      <c r="AH37" s="0" t="n">
        <v>0.033</v>
      </c>
      <c r="AI37" s="0" t="n">
        <v>0.048</v>
      </c>
      <c r="AJ37" s="0" t="n">
        <v>-0.6</v>
      </c>
      <c r="AK37" s="0" t="n">
        <v>0.692</v>
      </c>
      <c r="AL37" s="0" t="n">
        <v>0.657</v>
      </c>
      <c r="AM37" s="0" t="n">
        <v>0.959</v>
      </c>
      <c r="AN37" s="0" t="n">
        <v>0.86</v>
      </c>
      <c r="AO37" s="0" t="n">
        <v>-0.38</v>
      </c>
      <c r="AP37" s="0" t="n">
        <v>-0.993</v>
      </c>
      <c r="AQ37" s="0" t="n">
        <v>-0.87</v>
      </c>
      <c r="AR37" s="0" t="n">
        <v>-0.524</v>
      </c>
      <c r="AS37" s="0" t="n">
        <v>-0.156</v>
      </c>
      <c r="AT37" s="0" t="n">
        <v>-0.242</v>
      </c>
      <c r="AU37" s="0" t="n">
        <v>-0.769</v>
      </c>
      <c r="AV37" s="0" t="n">
        <v>-1.31</v>
      </c>
    </row>
    <row r="38" customFormat="false" ht="15" hidden="false" customHeight="false" outlineLevel="0" collapsed="false">
      <c r="A38" s="3"/>
      <c r="B38" s="3" t="n">
        <v>6</v>
      </c>
      <c r="D38" s="0" t="n">
        <v>0.062</v>
      </c>
      <c r="E38" s="0" t="n">
        <v>-0.148</v>
      </c>
      <c r="F38" s="0" t="n">
        <v>-0.172</v>
      </c>
      <c r="G38" s="0" t="n">
        <v>0.087</v>
      </c>
      <c r="H38" s="0" t="n">
        <v>0.047</v>
      </c>
      <c r="I38" s="0" t="n">
        <v>-0.397</v>
      </c>
      <c r="J38" s="0" t="n">
        <v>-0.325</v>
      </c>
      <c r="K38" s="0" t="n">
        <v>0.141</v>
      </c>
      <c r="L38" s="0" t="n">
        <v>0.183</v>
      </c>
      <c r="M38" s="0" t="n">
        <v>-0.25</v>
      </c>
      <c r="N38" s="0" t="n">
        <v>-0.077</v>
      </c>
      <c r="O38" s="0" t="n">
        <v>-0.03</v>
      </c>
      <c r="P38" s="0" t="n">
        <v>0.346</v>
      </c>
      <c r="Q38" s="0" t="n">
        <v>-0.125</v>
      </c>
      <c r="R38" s="0" t="n">
        <v>-0.606</v>
      </c>
      <c r="S38" s="0" t="n">
        <v>0.007</v>
      </c>
      <c r="T38" s="0" t="n">
        <v>0.562</v>
      </c>
      <c r="U38" s="0" t="n">
        <v>0.081</v>
      </c>
      <c r="V38" s="0" t="n">
        <v>-0.508</v>
      </c>
      <c r="W38" s="0" t="n">
        <v>-0.125</v>
      </c>
      <c r="X38" s="0" t="n">
        <v>0.028</v>
      </c>
      <c r="Y38" s="0" t="n">
        <v>-0.179</v>
      </c>
      <c r="Z38" s="0" t="n">
        <v>0.542</v>
      </c>
      <c r="AA38" s="0" t="n">
        <v>-0.091</v>
      </c>
      <c r="AB38" s="0" t="n">
        <v>0.647</v>
      </c>
      <c r="AC38" s="0" t="n">
        <v>0.591</v>
      </c>
      <c r="AD38" s="0" t="n">
        <v>-0.238</v>
      </c>
      <c r="AE38" s="0" t="n">
        <v>-0.588</v>
      </c>
      <c r="AF38" s="0" t="n">
        <v>-0.272</v>
      </c>
      <c r="AG38" s="0" t="n">
        <v>0.688</v>
      </c>
      <c r="AH38" s="0" t="n">
        <v>-0.004</v>
      </c>
      <c r="AI38" s="0" t="n">
        <v>0.051</v>
      </c>
      <c r="AJ38" s="0" t="n">
        <v>-0.599</v>
      </c>
      <c r="AK38" s="0" t="n">
        <v>0.688</v>
      </c>
      <c r="AL38" s="0" t="n">
        <v>0.652</v>
      </c>
      <c r="AM38" s="0" t="n">
        <v>0.953</v>
      </c>
      <c r="AN38" s="0" t="n">
        <v>0.822</v>
      </c>
      <c r="AO38" s="0" t="n">
        <v>-0.382</v>
      </c>
      <c r="AP38" s="0" t="n">
        <v>-0.962</v>
      </c>
      <c r="AQ38" s="0" t="n">
        <v>-0.872</v>
      </c>
      <c r="AR38" s="0" t="n">
        <v>-0.492</v>
      </c>
      <c r="AS38" s="0" t="n">
        <v>-0.153</v>
      </c>
      <c r="AT38" s="0" t="n">
        <v>-0.252</v>
      </c>
      <c r="AU38" s="0" t="n">
        <v>-0.781</v>
      </c>
      <c r="AV38" s="0" t="n">
        <v>-1.287</v>
      </c>
    </row>
    <row r="39" customFormat="false" ht="15" hidden="false" customHeight="false" outlineLevel="0" collapsed="false">
      <c r="A39" s="3"/>
      <c r="B39" s="3" t="n">
        <v>7</v>
      </c>
      <c r="D39" s="0" t="n">
        <v>0.075</v>
      </c>
      <c r="E39" s="0" t="n">
        <v>-0.157</v>
      </c>
      <c r="F39" s="0" t="n">
        <v>-0.165</v>
      </c>
      <c r="G39" s="0" t="n">
        <v>0.088</v>
      </c>
      <c r="H39" s="0" t="n">
        <v>0.026</v>
      </c>
      <c r="I39" s="0" t="n">
        <v>-0.381</v>
      </c>
      <c r="J39" s="0" t="n">
        <v>-0.329</v>
      </c>
      <c r="K39" s="0" t="n">
        <v>0.15</v>
      </c>
      <c r="L39" s="0" t="n">
        <v>0.18</v>
      </c>
      <c r="M39" s="0" t="n">
        <v>-0.22</v>
      </c>
      <c r="N39" s="0" t="n">
        <v>-0.056</v>
      </c>
      <c r="O39" s="0" t="n">
        <v>-0.034</v>
      </c>
      <c r="P39" s="0" t="n">
        <v>0.302</v>
      </c>
      <c r="Q39" s="0" t="n">
        <v>-0.114</v>
      </c>
      <c r="R39" s="0" t="n">
        <v>-0.618</v>
      </c>
      <c r="S39" s="0" t="n">
        <v>0.015</v>
      </c>
      <c r="T39" s="0" t="n">
        <v>0.552</v>
      </c>
      <c r="U39" s="0" t="n">
        <v>0.06</v>
      </c>
      <c r="V39" s="0" t="n">
        <v>-0.545</v>
      </c>
      <c r="W39" s="0" t="n">
        <v>-0.096</v>
      </c>
      <c r="X39" s="0" t="n">
        <v>-0.005</v>
      </c>
      <c r="Y39" s="0" t="n">
        <v>-0.211</v>
      </c>
      <c r="Z39" s="0" t="n">
        <v>0.516</v>
      </c>
      <c r="AA39" s="0" t="n">
        <v>-0.074</v>
      </c>
      <c r="AB39" s="0" t="n">
        <v>0.655</v>
      </c>
      <c r="AC39" s="0" t="n">
        <v>0.601</v>
      </c>
      <c r="AD39" s="0" t="n">
        <v>-0.217</v>
      </c>
      <c r="AE39" s="0" t="n">
        <v>-0.543</v>
      </c>
      <c r="AF39" s="0" t="n">
        <v>-0.259</v>
      </c>
      <c r="AG39" s="0" t="n">
        <v>0.705</v>
      </c>
      <c r="AH39" s="0" t="n">
        <v>-0.029</v>
      </c>
      <c r="AI39" s="0" t="n">
        <v>0.043</v>
      </c>
      <c r="AJ39" s="0" t="n">
        <v>-0.595</v>
      </c>
      <c r="AK39" s="0" t="n">
        <v>0.679</v>
      </c>
      <c r="AL39" s="0" t="n">
        <v>0.655</v>
      </c>
      <c r="AM39" s="0" t="n">
        <v>0.946</v>
      </c>
      <c r="AN39" s="0" t="n">
        <v>0.791</v>
      </c>
      <c r="AO39" s="0" t="n">
        <v>-0.371</v>
      </c>
      <c r="AP39" s="0" t="n">
        <v>-0.916</v>
      </c>
      <c r="AQ39" s="0" t="n">
        <v>-0.867</v>
      </c>
      <c r="AR39" s="0" t="n">
        <v>-0.462</v>
      </c>
      <c r="AS39" s="0" t="n">
        <v>-0.15</v>
      </c>
      <c r="AT39" s="0" t="n">
        <v>-0.253</v>
      </c>
      <c r="AU39" s="0" t="n">
        <v>-0.791</v>
      </c>
      <c r="AV39" s="0" t="n">
        <v>-1.269</v>
      </c>
    </row>
    <row r="40" customFormat="false" ht="15" hidden="false" customHeight="false" outlineLevel="0" collapsed="false">
      <c r="A40" s="3"/>
      <c r="B40" s="3" t="n">
        <v>8</v>
      </c>
      <c r="D40" s="0" t="n">
        <v>0.068</v>
      </c>
      <c r="E40" s="0" t="n">
        <v>-0.161</v>
      </c>
      <c r="F40" s="0" t="n">
        <v>-0.191</v>
      </c>
      <c r="G40" s="0" t="n">
        <v>0.069</v>
      </c>
      <c r="H40" s="0" t="n">
        <v>0.032</v>
      </c>
      <c r="I40" s="0" t="n">
        <v>-0.349</v>
      </c>
      <c r="J40" s="0" t="n">
        <v>-0.337</v>
      </c>
      <c r="K40" s="0" t="n">
        <v>0.147</v>
      </c>
      <c r="L40" s="0" t="n">
        <v>0.172</v>
      </c>
      <c r="M40" s="0" t="n">
        <v>-0.198</v>
      </c>
      <c r="N40" s="0" t="n">
        <v>-0.047</v>
      </c>
      <c r="O40" s="0" t="n">
        <v>-0.042</v>
      </c>
      <c r="P40" s="0" t="n">
        <v>0.273</v>
      </c>
      <c r="Q40" s="0" t="n">
        <v>-0.117</v>
      </c>
      <c r="R40" s="0" t="n">
        <v>-0.617</v>
      </c>
      <c r="S40" s="0" t="n">
        <v>0.028</v>
      </c>
      <c r="T40" s="0" t="n">
        <v>0.54</v>
      </c>
      <c r="U40" s="0" t="n">
        <v>0.052</v>
      </c>
      <c r="V40" s="0" t="n">
        <v>-0.576</v>
      </c>
      <c r="W40" s="0" t="n">
        <v>-0.072</v>
      </c>
      <c r="X40" s="0" t="n">
        <v>-0.032</v>
      </c>
      <c r="Y40" s="0" t="n">
        <v>-0.228</v>
      </c>
      <c r="Z40" s="0" t="n">
        <v>0.51</v>
      </c>
      <c r="AA40" s="0" t="n">
        <v>-0.066</v>
      </c>
      <c r="AB40" s="0" t="n">
        <v>0.663</v>
      </c>
      <c r="AC40" s="0" t="n">
        <v>0.607</v>
      </c>
      <c r="AD40" s="0" t="n">
        <v>-0.196</v>
      </c>
      <c r="AE40" s="0" t="n">
        <v>-0.499</v>
      </c>
      <c r="AF40" s="0" t="n">
        <v>-0.246</v>
      </c>
      <c r="AG40" s="0" t="n">
        <v>0.724</v>
      </c>
      <c r="AH40" s="0" t="n">
        <v>-0.038</v>
      </c>
      <c r="AI40" s="0" t="n">
        <v>0.028</v>
      </c>
      <c r="AJ40" s="0" t="n">
        <v>-0.583</v>
      </c>
      <c r="AK40" s="0" t="n">
        <v>0.673</v>
      </c>
      <c r="AL40" s="0" t="n">
        <v>0.665</v>
      </c>
      <c r="AM40" s="0" t="n">
        <v>0.915</v>
      </c>
      <c r="AN40" s="0" t="n">
        <v>0.762</v>
      </c>
      <c r="AO40" s="0" t="n">
        <v>-0.365</v>
      </c>
      <c r="AP40" s="0" t="n">
        <v>-0.865</v>
      </c>
      <c r="AQ40" s="0" t="n">
        <v>-0.85</v>
      </c>
      <c r="AR40" s="0" t="n">
        <v>-0.43</v>
      </c>
      <c r="AS40" s="0" t="n">
        <v>-0.134</v>
      </c>
      <c r="AT40" s="0" t="n">
        <v>-0.219</v>
      </c>
      <c r="AU40" s="0" t="n">
        <v>-0.807</v>
      </c>
      <c r="AV40" s="0" t="n">
        <v>-1.25</v>
      </c>
    </row>
    <row r="41" customFormat="false" ht="15" hidden="false" customHeight="false" outlineLevel="0" collapsed="false">
      <c r="A41" s="3"/>
      <c r="B41" s="3" t="n">
        <v>9</v>
      </c>
      <c r="D41" s="0" t="n">
        <v>0.071</v>
      </c>
      <c r="E41" s="0" t="n">
        <v>-0.165</v>
      </c>
      <c r="F41" s="0" t="n">
        <v>-0.208</v>
      </c>
      <c r="G41" s="0" t="n">
        <v>0.062</v>
      </c>
      <c r="H41" s="0" t="n">
        <v>0.023</v>
      </c>
      <c r="I41" s="0" t="n">
        <v>-0.346</v>
      </c>
      <c r="J41" s="0" t="n">
        <v>-0.323</v>
      </c>
      <c r="K41" s="0" t="n">
        <v>0.143</v>
      </c>
      <c r="L41" s="0" t="n">
        <v>0.166</v>
      </c>
      <c r="M41" s="0" t="n">
        <v>-0.173</v>
      </c>
      <c r="N41" s="0" t="n">
        <v>-0.041</v>
      </c>
      <c r="O41" s="0" t="n">
        <v>-0.043</v>
      </c>
      <c r="P41" s="0" t="n">
        <v>0.24</v>
      </c>
      <c r="Q41" s="0" t="n">
        <v>-0.124</v>
      </c>
      <c r="R41" s="0" t="n">
        <v>-0.624</v>
      </c>
      <c r="S41" s="0" t="n">
        <v>0.037</v>
      </c>
      <c r="T41" s="0" t="n">
        <v>0.52</v>
      </c>
      <c r="U41" s="0" t="n">
        <v>0.046</v>
      </c>
      <c r="V41" s="0" t="n">
        <v>-0.595</v>
      </c>
      <c r="W41" s="0" t="n">
        <v>-0.049</v>
      </c>
      <c r="X41" s="0" t="n">
        <v>-0.04</v>
      </c>
      <c r="Y41" s="0" t="n">
        <v>-0.231</v>
      </c>
      <c r="Z41" s="0" t="n">
        <v>0.513</v>
      </c>
      <c r="AA41" s="0" t="n">
        <v>-0.068</v>
      </c>
      <c r="AB41" s="0" t="n">
        <v>0.673</v>
      </c>
      <c r="AC41" s="0" t="n">
        <v>0.607</v>
      </c>
      <c r="AD41" s="0" t="n">
        <v>-0.184</v>
      </c>
      <c r="AE41" s="0" t="n">
        <v>-0.469</v>
      </c>
      <c r="AF41" s="0" t="n">
        <v>-0.229</v>
      </c>
      <c r="AG41" s="0" t="n">
        <v>0.733</v>
      </c>
      <c r="AH41" s="0" t="n">
        <v>-0.044</v>
      </c>
      <c r="AI41" s="0" t="n">
        <v>0.019</v>
      </c>
      <c r="AJ41" s="0" t="n">
        <v>-0.567</v>
      </c>
      <c r="AK41" s="0" t="n">
        <v>0.658</v>
      </c>
      <c r="AL41" s="0" t="n">
        <v>0.683</v>
      </c>
      <c r="AM41" s="0" t="n">
        <v>0.884</v>
      </c>
      <c r="AN41" s="0" t="n">
        <v>0.727</v>
      </c>
      <c r="AO41" s="0" t="n">
        <v>-0.355</v>
      </c>
      <c r="AP41" s="0" t="n">
        <v>-0.828</v>
      </c>
      <c r="AQ41" s="0" t="n">
        <v>-0.842</v>
      </c>
      <c r="AR41" s="0" t="n">
        <v>-0.403</v>
      </c>
      <c r="AS41" s="0" t="n">
        <v>-0.131</v>
      </c>
      <c r="AT41" s="0" t="n">
        <v>-0.195</v>
      </c>
      <c r="AU41" s="0" t="n">
        <v>-0.822</v>
      </c>
      <c r="AV41" s="0" t="n">
        <v>-1.22</v>
      </c>
    </row>
    <row r="42" customFormat="false" ht="15" hidden="false" customHeight="false" outlineLevel="0" collapsed="false">
      <c r="A42" s="3"/>
      <c r="B42" s="3" t="n">
        <v>10</v>
      </c>
      <c r="D42" s="0" t="n">
        <v>0.084</v>
      </c>
      <c r="E42" s="0" t="n">
        <v>-0.165</v>
      </c>
      <c r="F42" s="0" t="n">
        <v>-0.21</v>
      </c>
      <c r="G42" s="0" t="n">
        <v>0.066</v>
      </c>
      <c r="H42" s="0" t="n">
        <v>0.003</v>
      </c>
      <c r="I42" s="0" t="n">
        <v>-0.349</v>
      </c>
      <c r="J42" s="0" t="n">
        <v>-0.32</v>
      </c>
      <c r="K42" s="0" t="n">
        <v>0.149</v>
      </c>
      <c r="L42" s="0" t="n">
        <v>0.159</v>
      </c>
      <c r="M42" s="0" t="n">
        <v>-0.158</v>
      </c>
      <c r="N42" s="0" t="n">
        <v>-0.046</v>
      </c>
      <c r="O42" s="0" t="n">
        <v>-0.039</v>
      </c>
      <c r="P42" s="0" t="n">
        <v>0.216</v>
      </c>
      <c r="Q42" s="0" t="n">
        <v>-0.117</v>
      </c>
      <c r="R42" s="0" t="n">
        <v>-0.626</v>
      </c>
      <c r="S42" s="0" t="n">
        <v>0.053</v>
      </c>
      <c r="T42" s="0" t="n">
        <v>0.505</v>
      </c>
      <c r="U42" s="0" t="n">
        <v>0.029</v>
      </c>
      <c r="V42" s="0" t="n">
        <v>-0.613</v>
      </c>
      <c r="W42" s="0" t="n">
        <v>-0.042</v>
      </c>
      <c r="X42" s="0" t="n">
        <v>-0.059</v>
      </c>
      <c r="Y42" s="0" t="n">
        <v>-0.214</v>
      </c>
      <c r="Z42" s="0" t="n">
        <v>0.521</v>
      </c>
      <c r="AA42" s="0" t="n">
        <v>-0.066</v>
      </c>
      <c r="AB42" s="0" t="n">
        <v>0.686</v>
      </c>
      <c r="AC42" s="0" t="n">
        <v>0.59</v>
      </c>
      <c r="AD42" s="0" t="n">
        <v>-0.167</v>
      </c>
      <c r="AE42" s="0" t="n">
        <v>-0.453</v>
      </c>
      <c r="AF42" s="0" t="n">
        <v>-0.214</v>
      </c>
      <c r="AG42" s="0" t="n">
        <v>0.75</v>
      </c>
      <c r="AH42" s="0" t="n">
        <v>-0.048</v>
      </c>
      <c r="AI42" s="0" t="n">
        <v>0.014</v>
      </c>
      <c r="AJ42" s="0" t="n">
        <v>-0.558</v>
      </c>
      <c r="AK42" s="0" t="n">
        <v>0.626</v>
      </c>
      <c r="AL42" s="0" t="n">
        <v>0.707</v>
      </c>
      <c r="AM42" s="0" t="n">
        <v>0.846</v>
      </c>
      <c r="AN42" s="0" t="n">
        <v>0.704</v>
      </c>
      <c r="AO42" s="0" t="n">
        <v>-0.341</v>
      </c>
      <c r="AP42" s="0" t="n">
        <v>-0.798</v>
      </c>
      <c r="AQ42" s="0" t="n">
        <v>-0.838</v>
      </c>
      <c r="AR42" s="0" t="n">
        <v>-0.377</v>
      </c>
      <c r="AS42" s="0" t="n">
        <v>-0.122</v>
      </c>
      <c r="AT42" s="0" t="n">
        <v>-0.183</v>
      </c>
      <c r="AU42" s="0" t="n">
        <v>-0.831</v>
      </c>
      <c r="AV42" s="0" t="n">
        <v>-1.203</v>
      </c>
    </row>
    <row r="43" customFormat="false" ht="15" hidden="false" customHeight="false" outlineLevel="0" collapsed="false">
      <c r="A43" s="3"/>
      <c r="B43" s="3" t="n">
        <v>11</v>
      </c>
      <c r="D43" s="0" t="n">
        <v>0.053</v>
      </c>
      <c r="E43" s="0" t="n">
        <v>-0.172</v>
      </c>
      <c r="F43" s="0" t="n">
        <v>-0.234</v>
      </c>
      <c r="G43" s="0" t="n">
        <v>0.05</v>
      </c>
      <c r="H43" s="0" t="n">
        <v>-0.002</v>
      </c>
      <c r="I43" s="0" t="n">
        <v>-0.363</v>
      </c>
      <c r="J43" s="0" t="n">
        <v>-0.306</v>
      </c>
      <c r="K43" s="0" t="n">
        <v>0.146</v>
      </c>
      <c r="L43" s="0" t="n">
        <v>0.184</v>
      </c>
      <c r="M43" s="0" t="n">
        <v>-0.156</v>
      </c>
      <c r="N43" s="0" t="n">
        <v>-0.057</v>
      </c>
      <c r="O43" s="0" t="n">
        <v>-0.031</v>
      </c>
      <c r="P43" s="0" t="n">
        <v>0.217</v>
      </c>
      <c r="Q43" s="0" t="n">
        <v>-0.113</v>
      </c>
      <c r="R43" s="0" t="n">
        <v>-0.627</v>
      </c>
      <c r="S43" s="0" t="n">
        <v>0.059</v>
      </c>
      <c r="T43" s="0" t="n">
        <v>0.476</v>
      </c>
      <c r="U43" s="0" t="n">
        <v>0.03</v>
      </c>
      <c r="V43" s="0" t="n">
        <v>-0.626</v>
      </c>
      <c r="W43" s="0" t="n">
        <v>-0.032</v>
      </c>
      <c r="X43" s="0" t="n">
        <v>-0.074</v>
      </c>
      <c r="Y43" s="0" t="n">
        <v>-0.2</v>
      </c>
      <c r="Z43" s="0" t="n">
        <v>0.537</v>
      </c>
      <c r="AA43" s="0" t="n">
        <v>-0.064</v>
      </c>
      <c r="AB43" s="0" t="n">
        <v>0.692</v>
      </c>
      <c r="AC43" s="0" t="n">
        <v>0.569</v>
      </c>
      <c r="AD43" s="0" t="n">
        <v>-0.148</v>
      </c>
      <c r="AE43" s="0" t="n">
        <v>-0.44</v>
      </c>
      <c r="AF43" s="0" t="n">
        <v>-0.209</v>
      </c>
      <c r="AG43" s="0" t="n">
        <v>0.765</v>
      </c>
      <c r="AH43" s="0" t="n">
        <v>-0.044</v>
      </c>
      <c r="AI43" s="0" t="n">
        <v>0.007</v>
      </c>
      <c r="AJ43" s="0" t="n">
        <v>-0.547</v>
      </c>
      <c r="AK43" s="0" t="n">
        <v>0.607</v>
      </c>
      <c r="AL43" s="0" t="n">
        <v>0.732</v>
      </c>
      <c r="AM43" s="0" t="n">
        <v>0.805</v>
      </c>
      <c r="AN43" s="0" t="n">
        <v>0.676</v>
      </c>
      <c r="AO43" s="0" t="n">
        <v>-0.326</v>
      </c>
      <c r="AP43" s="0" t="n">
        <v>-0.772</v>
      </c>
      <c r="AQ43" s="0" t="n">
        <v>-0.809</v>
      </c>
      <c r="AR43" s="0" t="n">
        <v>-0.348</v>
      </c>
      <c r="AS43" s="0" t="n">
        <v>-0.111</v>
      </c>
      <c r="AT43" s="0" t="n">
        <v>-0.177</v>
      </c>
      <c r="AU43" s="0" t="n">
        <v>-0.836</v>
      </c>
      <c r="AV43" s="0" t="n">
        <v>-1.183</v>
      </c>
    </row>
    <row r="44" customFormat="false" ht="15" hidden="false" customHeight="false" outlineLevel="0" collapsed="false">
      <c r="A44" s="3"/>
      <c r="B44" s="3" t="n">
        <v>12</v>
      </c>
      <c r="D44" s="0" t="n">
        <v>0.027</v>
      </c>
      <c r="E44" s="0" t="n">
        <v>-0.152</v>
      </c>
      <c r="F44" s="0" t="n">
        <v>-0.223</v>
      </c>
      <c r="G44" s="0" t="n">
        <v>0.027</v>
      </c>
      <c r="H44" s="0" t="n">
        <v>-0.004</v>
      </c>
      <c r="I44" s="0" t="n">
        <v>-0.372</v>
      </c>
      <c r="J44" s="0" t="n">
        <v>-0.293</v>
      </c>
      <c r="K44" s="0" t="n">
        <v>0.168</v>
      </c>
      <c r="L44" s="0" t="n">
        <v>0.187</v>
      </c>
      <c r="M44" s="0" t="n">
        <v>-0.151</v>
      </c>
      <c r="N44" s="0" t="n">
        <v>-0.09</v>
      </c>
      <c r="O44" s="0" t="n">
        <v>-0.02</v>
      </c>
      <c r="P44" s="0" t="n">
        <v>0.219</v>
      </c>
      <c r="Q44" s="0" t="n">
        <v>-0.125</v>
      </c>
      <c r="R44" s="0" t="n">
        <v>-0.625</v>
      </c>
      <c r="S44" s="0" t="n">
        <v>0.061</v>
      </c>
      <c r="T44" s="0" t="n">
        <v>0.464</v>
      </c>
      <c r="U44" s="0" t="n">
        <v>0.028</v>
      </c>
      <c r="V44" s="0" t="n">
        <v>-0.612</v>
      </c>
      <c r="W44" s="0" t="n">
        <v>-0.03</v>
      </c>
      <c r="X44" s="0" t="n">
        <v>-0.08</v>
      </c>
      <c r="Y44" s="0" t="n">
        <v>-0.189</v>
      </c>
      <c r="Z44" s="0" t="n">
        <v>0.556</v>
      </c>
      <c r="AA44" s="0" t="n">
        <v>-0.079</v>
      </c>
      <c r="AB44" s="0" t="n">
        <v>0.693</v>
      </c>
      <c r="AC44" s="0" t="n">
        <v>0.542</v>
      </c>
      <c r="AD44" s="0" t="n">
        <v>-0.132</v>
      </c>
      <c r="AE44" s="0" t="n">
        <v>-0.423</v>
      </c>
      <c r="AF44" s="0" t="n">
        <v>-0.193</v>
      </c>
      <c r="AG44" s="0" t="n">
        <v>0.754</v>
      </c>
      <c r="AH44" s="0" t="n">
        <v>-0.049</v>
      </c>
      <c r="AI44" s="0" t="n">
        <v>0</v>
      </c>
      <c r="AJ44" s="0" t="n">
        <v>-0.524</v>
      </c>
      <c r="AK44" s="0" t="n">
        <v>0.605</v>
      </c>
      <c r="AL44" s="0" t="n">
        <v>0.754</v>
      </c>
      <c r="AM44" s="0" t="n">
        <v>0.76</v>
      </c>
      <c r="AN44" s="0" t="n">
        <v>0.658</v>
      </c>
      <c r="AO44" s="0" t="n">
        <v>-0.317</v>
      </c>
      <c r="AP44" s="0" t="n">
        <v>-0.769</v>
      </c>
      <c r="AQ44" s="0" t="n">
        <v>-0.781</v>
      </c>
      <c r="AR44" s="0" t="n">
        <v>-0.345</v>
      </c>
      <c r="AS44" s="0" t="n">
        <v>-0.098</v>
      </c>
      <c r="AT44" s="0" t="n">
        <v>-0.169</v>
      </c>
      <c r="AU44" s="0" t="n">
        <v>-0.84</v>
      </c>
      <c r="AV44" s="0" t="n">
        <v>-1.171</v>
      </c>
    </row>
    <row r="45" customFormat="false" ht="15" hidden="false" customHeight="false" outlineLevel="0" collapsed="false">
      <c r="A45" s="3"/>
      <c r="B45" s="3" t="n">
        <v>13</v>
      </c>
      <c r="D45" s="0" t="n">
        <v>0.036</v>
      </c>
      <c r="E45" s="0" t="n">
        <v>-0.146</v>
      </c>
      <c r="F45" s="0" t="n">
        <v>-0.216</v>
      </c>
      <c r="G45" s="0" t="n">
        <v>0.029</v>
      </c>
      <c r="H45" s="0" t="n">
        <v>-0.029</v>
      </c>
      <c r="I45" s="0" t="n">
        <v>-0.366</v>
      </c>
      <c r="J45" s="0" t="n">
        <v>-0.289</v>
      </c>
      <c r="K45" s="0" t="n">
        <v>0.179</v>
      </c>
      <c r="L45" s="0" t="n">
        <v>0.196</v>
      </c>
      <c r="M45" s="0" t="n">
        <v>-0.145</v>
      </c>
      <c r="N45" s="0" t="n">
        <v>-0.109</v>
      </c>
      <c r="O45" s="0" t="n">
        <v>-0.006</v>
      </c>
      <c r="P45" s="0" t="n">
        <v>0.21</v>
      </c>
      <c r="Q45" s="0" t="n">
        <v>-0.137</v>
      </c>
      <c r="R45" s="0" t="n">
        <v>-0.625</v>
      </c>
      <c r="S45" s="0" t="n">
        <v>0.063</v>
      </c>
      <c r="T45" s="0" t="n">
        <v>0.447</v>
      </c>
      <c r="U45" s="0" t="n">
        <v>0.022</v>
      </c>
      <c r="V45" s="0" t="n">
        <v>-0.594</v>
      </c>
      <c r="W45" s="0" t="n">
        <v>-0.039</v>
      </c>
      <c r="X45" s="0" t="n">
        <v>-0.091</v>
      </c>
      <c r="Y45" s="0" t="n">
        <v>-0.204</v>
      </c>
      <c r="Z45" s="0" t="n">
        <v>0.556</v>
      </c>
      <c r="AA45" s="0" t="n">
        <v>-0.083</v>
      </c>
      <c r="AB45" s="0" t="n">
        <v>0.704</v>
      </c>
      <c r="AC45" s="0" t="n">
        <v>0.524</v>
      </c>
      <c r="AD45" s="0" t="n">
        <v>-0.12</v>
      </c>
      <c r="AE45" s="0" t="n">
        <v>-0.396</v>
      </c>
      <c r="AF45" s="0" t="n">
        <v>-0.182</v>
      </c>
      <c r="AG45" s="0" t="n">
        <v>0.758</v>
      </c>
      <c r="AH45" s="0" t="n">
        <v>-0.058</v>
      </c>
      <c r="AI45" s="0" t="n">
        <v>-0.01</v>
      </c>
      <c r="AJ45" s="0" t="n">
        <v>-0.507</v>
      </c>
      <c r="AK45" s="0" t="n">
        <v>0.602</v>
      </c>
      <c r="AL45" s="0" t="n">
        <v>0.759</v>
      </c>
      <c r="AM45" s="0" t="n">
        <v>0.74</v>
      </c>
      <c r="AN45" s="0" t="n">
        <v>0.65</v>
      </c>
      <c r="AO45" s="0" t="n">
        <v>-0.306</v>
      </c>
      <c r="AP45" s="0" t="n">
        <v>-0.767</v>
      </c>
      <c r="AQ45" s="0" t="n">
        <v>-0.769</v>
      </c>
      <c r="AR45" s="0" t="n">
        <v>-0.35</v>
      </c>
      <c r="AS45" s="0" t="n">
        <v>-0.093</v>
      </c>
      <c r="AT45" s="0" t="n">
        <v>-0.185</v>
      </c>
      <c r="AU45" s="0" t="n">
        <v>-0.83</v>
      </c>
      <c r="AV45" s="0" t="n">
        <v>-1.158</v>
      </c>
    </row>
    <row r="46" customFormat="false" ht="15" hidden="false" customHeight="false" outlineLevel="0" collapsed="false">
      <c r="A46" s="3"/>
      <c r="B46" s="3" t="n">
        <v>14</v>
      </c>
      <c r="D46" s="0" t="n">
        <v>0.016</v>
      </c>
      <c r="E46" s="0" t="n">
        <v>-0.187</v>
      </c>
      <c r="F46" s="0" t="n">
        <v>-0.209</v>
      </c>
      <c r="G46" s="0" t="n">
        <v>0.019</v>
      </c>
      <c r="H46" s="0" t="n">
        <v>0.001</v>
      </c>
      <c r="I46" s="0" t="n">
        <v>-0.379</v>
      </c>
      <c r="J46" s="0" t="n">
        <v>-0.288</v>
      </c>
      <c r="K46" s="0" t="n">
        <v>0.179</v>
      </c>
      <c r="L46" s="0" t="n">
        <v>0.217</v>
      </c>
      <c r="M46" s="0" t="n">
        <v>-0.138</v>
      </c>
      <c r="N46" s="0" t="n">
        <v>-0.126</v>
      </c>
      <c r="O46" s="0" t="n">
        <v>0.002</v>
      </c>
      <c r="P46" s="0" t="n">
        <v>0.197</v>
      </c>
      <c r="Q46" s="0" t="n">
        <v>-0.141</v>
      </c>
      <c r="R46" s="0" t="n">
        <v>-0.616</v>
      </c>
      <c r="S46" s="0" t="n">
        <v>0.075</v>
      </c>
      <c r="T46" s="0" t="n">
        <v>0.433</v>
      </c>
      <c r="U46" s="0" t="n">
        <v>0.01</v>
      </c>
      <c r="V46" s="0" t="n">
        <v>-0.575</v>
      </c>
      <c r="W46" s="0" t="n">
        <v>-0.033</v>
      </c>
      <c r="X46" s="0" t="n">
        <v>-0.112</v>
      </c>
      <c r="Y46" s="0" t="n">
        <v>-0.216</v>
      </c>
      <c r="Z46" s="0" t="n">
        <v>0.556</v>
      </c>
      <c r="AA46" s="0" t="n">
        <v>-0.085</v>
      </c>
      <c r="AB46" s="0" t="n">
        <v>0.71</v>
      </c>
      <c r="AC46" s="0" t="n">
        <v>0.515</v>
      </c>
      <c r="AD46" s="0" t="n">
        <v>-0.101</v>
      </c>
      <c r="AE46" s="0" t="n">
        <v>-0.372</v>
      </c>
      <c r="AF46" s="0" t="n">
        <v>-0.175</v>
      </c>
      <c r="AG46" s="0" t="n">
        <v>0.768</v>
      </c>
      <c r="AH46" s="0" t="n">
        <v>-0.081</v>
      </c>
      <c r="AI46" s="0" t="n">
        <v>-0.022</v>
      </c>
      <c r="AJ46" s="0" t="n">
        <v>-0.501</v>
      </c>
      <c r="AK46" s="0" t="n">
        <v>0.603</v>
      </c>
      <c r="AL46" s="0" t="n">
        <v>0.767</v>
      </c>
      <c r="AM46" s="0" t="n">
        <v>0.722</v>
      </c>
      <c r="AN46" s="0" t="n">
        <v>0.647</v>
      </c>
      <c r="AO46" s="0" t="n">
        <v>-0.298</v>
      </c>
      <c r="AP46" s="0" t="n">
        <v>-0.758</v>
      </c>
      <c r="AQ46" s="0" t="n">
        <v>-0.744</v>
      </c>
      <c r="AR46" s="0" t="n">
        <v>-0.353</v>
      </c>
      <c r="AS46" s="0" t="n">
        <v>-0.093</v>
      </c>
      <c r="AT46" s="0" t="n">
        <v>-0.205</v>
      </c>
      <c r="AU46" s="0" t="n">
        <v>-0.815</v>
      </c>
      <c r="AV46" s="0" t="n">
        <v>-1.142</v>
      </c>
    </row>
    <row r="47" customFormat="false" ht="15" hidden="false" customHeight="false" outlineLevel="0" collapsed="false">
      <c r="A47" s="3"/>
      <c r="B47" s="3" t="n">
        <v>15</v>
      </c>
      <c r="D47" s="0" t="n">
        <v>0.003</v>
      </c>
      <c r="E47" s="0" t="n">
        <v>-0.199</v>
      </c>
      <c r="F47" s="0" t="n">
        <v>-0.207</v>
      </c>
      <c r="G47" s="0" t="n">
        <v>0.022</v>
      </c>
      <c r="H47" s="0" t="n">
        <v>0.021</v>
      </c>
      <c r="I47" s="0" t="n">
        <v>-0.373</v>
      </c>
      <c r="J47" s="0" t="n">
        <v>-0.273</v>
      </c>
      <c r="K47" s="0" t="n">
        <v>0.188</v>
      </c>
      <c r="L47" s="0" t="n">
        <v>0.192</v>
      </c>
      <c r="M47" s="0" t="n">
        <v>-0.127</v>
      </c>
      <c r="N47" s="0" t="n">
        <v>-0.147</v>
      </c>
      <c r="O47" s="0" t="n">
        <v>0.01</v>
      </c>
      <c r="P47" s="0" t="n">
        <v>0.186</v>
      </c>
      <c r="Q47" s="0" t="n">
        <v>-0.151</v>
      </c>
      <c r="R47" s="0" t="n">
        <v>-0.615</v>
      </c>
      <c r="S47" s="0" t="n">
        <v>0.099</v>
      </c>
      <c r="T47" s="0" t="n">
        <v>0.43</v>
      </c>
      <c r="U47" s="0" t="n">
        <v>-0.018</v>
      </c>
      <c r="V47" s="0" t="n">
        <v>-0.564</v>
      </c>
      <c r="W47" s="0" t="n">
        <v>-0.02</v>
      </c>
      <c r="X47" s="0" t="n">
        <v>-0.12</v>
      </c>
      <c r="Y47" s="0" t="n">
        <v>-0.231</v>
      </c>
      <c r="Z47" s="0" t="n">
        <v>0.546</v>
      </c>
      <c r="AA47" s="0" t="n">
        <v>-0.108</v>
      </c>
      <c r="AB47" s="0" t="n">
        <v>0.72</v>
      </c>
      <c r="AC47" s="0" t="n">
        <v>0.522</v>
      </c>
      <c r="AD47" s="0" t="n">
        <v>-0.091</v>
      </c>
      <c r="AE47" s="0" t="n">
        <v>-0.352</v>
      </c>
      <c r="AF47" s="0" t="n">
        <v>-0.161</v>
      </c>
      <c r="AG47" s="0" t="n">
        <v>0.769</v>
      </c>
      <c r="AH47" s="0" t="n">
        <v>-0.1</v>
      </c>
      <c r="AI47" s="0" t="n">
        <v>-0.042</v>
      </c>
      <c r="AJ47" s="0" t="n">
        <v>-0.497</v>
      </c>
      <c r="AK47" s="0" t="n">
        <v>0.611</v>
      </c>
      <c r="AL47" s="0" t="n">
        <v>0.777</v>
      </c>
      <c r="AM47" s="0" t="n">
        <v>0.708</v>
      </c>
      <c r="AN47" s="0" t="n">
        <v>0.663</v>
      </c>
      <c r="AO47" s="0" t="n">
        <v>-0.297</v>
      </c>
      <c r="AP47" s="0" t="n">
        <v>-0.729</v>
      </c>
      <c r="AQ47" s="0" t="n">
        <v>-0.712</v>
      </c>
      <c r="AR47" s="0" t="n">
        <v>-0.354</v>
      </c>
      <c r="AS47" s="0" t="n">
        <v>-0.098</v>
      </c>
      <c r="AT47" s="0" t="n">
        <v>-0.212</v>
      </c>
      <c r="AU47" s="0" t="n">
        <v>-0.822</v>
      </c>
      <c r="AV47" s="0" t="n">
        <v>-1.123</v>
      </c>
    </row>
    <row r="48" customFormat="false" ht="15" hidden="false" customHeight="false" outlineLevel="0" collapsed="false">
      <c r="A48" s="3"/>
      <c r="B48" s="3" t="n">
        <v>16</v>
      </c>
      <c r="D48" s="0" t="n">
        <v>0.014</v>
      </c>
      <c r="E48" s="0" t="n">
        <v>-0.21</v>
      </c>
      <c r="F48" s="0" t="n">
        <v>-0.205</v>
      </c>
      <c r="G48" s="0" t="n">
        <v>0.027</v>
      </c>
      <c r="H48" s="0" t="n">
        <v>0.018</v>
      </c>
      <c r="I48" s="0" t="n">
        <v>-0.36</v>
      </c>
      <c r="J48" s="0" t="n">
        <v>-0.267</v>
      </c>
      <c r="K48" s="0" t="n">
        <v>0.173</v>
      </c>
      <c r="L48" s="0" t="n">
        <v>0.175</v>
      </c>
      <c r="M48" s="0" t="n">
        <v>-0.12</v>
      </c>
      <c r="N48" s="0" t="n">
        <v>-0.16</v>
      </c>
      <c r="O48" s="0" t="n">
        <v>0.016</v>
      </c>
      <c r="P48" s="0" t="n">
        <v>0.178</v>
      </c>
      <c r="Q48" s="0" t="n">
        <v>-0.165</v>
      </c>
      <c r="R48" s="0" t="n">
        <v>-0.605</v>
      </c>
      <c r="S48" s="0" t="n">
        <v>0.131</v>
      </c>
      <c r="T48" s="0" t="n">
        <v>0.443</v>
      </c>
      <c r="U48" s="0" t="n">
        <v>-0.047</v>
      </c>
      <c r="V48" s="0" t="n">
        <v>-0.563</v>
      </c>
      <c r="W48" s="0" t="n">
        <v>-0.027</v>
      </c>
      <c r="X48" s="0" t="n">
        <v>-0.129</v>
      </c>
      <c r="Y48" s="0" t="n">
        <v>-0.241</v>
      </c>
      <c r="Z48" s="0" t="n">
        <v>0.552</v>
      </c>
      <c r="AA48" s="0" t="n">
        <v>-0.132</v>
      </c>
      <c r="AB48" s="0" t="n">
        <v>0.744</v>
      </c>
      <c r="AC48" s="0" t="n">
        <v>0.523</v>
      </c>
      <c r="AD48" s="0" t="n">
        <v>-0.086</v>
      </c>
      <c r="AE48" s="0" t="n">
        <v>-0.334</v>
      </c>
      <c r="AF48" s="0" t="n">
        <v>-0.154</v>
      </c>
      <c r="AG48" s="0" t="n">
        <v>0.781</v>
      </c>
      <c r="AH48" s="0" t="n">
        <v>-0.106</v>
      </c>
      <c r="AI48" s="0" t="n">
        <v>-0.058</v>
      </c>
      <c r="AJ48" s="0" t="n">
        <v>-0.496</v>
      </c>
      <c r="AK48" s="0" t="n">
        <v>0.594</v>
      </c>
      <c r="AL48" s="0" t="n">
        <v>0.784</v>
      </c>
      <c r="AM48" s="0" t="n">
        <v>0.706</v>
      </c>
      <c r="AN48" s="0" t="n">
        <v>0.679</v>
      </c>
      <c r="AO48" s="0" t="n">
        <v>-0.295</v>
      </c>
      <c r="AP48" s="0" t="n">
        <v>-0.699</v>
      </c>
      <c r="AQ48" s="0" t="n">
        <v>-0.704</v>
      </c>
      <c r="AR48" s="0" t="n">
        <v>-0.365</v>
      </c>
      <c r="AS48" s="0" t="n">
        <v>-0.103</v>
      </c>
      <c r="AT48" s="0" t="n">
        <v>-0.214</v>
      </c>
      <c r="AU48" s="0" t="n">
        <v>-0.828</v>
      </c>
      <c r="AV48" s="0" t="n">
        <v>-1.093</v>
      </c>
    </row>
    <row r="49" customFormat="false" ht="15" hidden="false" customHeight="false" outlineLevel="0" collapsed="false">
      <c r="A49" s="3"/>
      <c r="B49" s="3" t="n">
        <v>17</v>
      </c>
      <c r="D49" s="0" t="n">
        <v>0.013</v>
      </c>
      <c r="E49" s="0" t="n">
        <v>-0.263</v>
      </c>
      <c r="F49" s="0" t="n">
        <v>-0.211</v>
      </c>
      <c r="G49" s="0" t="n">
        <v>0.022</v>
      </c>
      <c r="H49" s="0" t="n">
        <v>0.026</v>
      </c>
      <c r="I49" s="0" t="n">
        <v>-0.34</v>
      </c>
      <c r="J49" s="0" t="n">
        <v>-0.249</v>
      </c>
      <c r="K49" s="0" t="n">
        <v>0.149</v>
      </c>
      <c r="L49" s="0" t="n">
        <v>0.185</v>
      </c>
      <c r="M49" s="0" t="n">
        <v>-0.122</v>
      </c>
      <c r="N49" s="0" t="n">
        <v>-0.163</v>
      </c>
      <c r="O49" s="0" t="n">
        <v>0.018</v>
      </c>
      <c r="P49" s="0" t="n">
        <v>0.172</v>
      </c>
      <c r="Q49" s="0" t="n">
        <v>-0.185</v>
      </c>
      <c r="R49" s="0" t="n">
        <v>-0.6</v>
      </c>
      <c r="S49" s="0" t="n">
        <v>0.16</v>
      </c>
      <c r="T49" s="0" t="n">
        <v>0.44</v>
      </c>
      <c r="U49" s="0" t="n">
        <v>-0.065</v>
      </c>
      <c r="V49" s="0" t="n">
        <v>-0.566</v>
      </c>
      <c r="W49" s="0" t="n">
        <v>-0.033</v>
      </c>
      <c r="X49" s="0" t="n">
        <v>-0.144</v>
      </c>
      <c r="Y49" s="0" t="n">
        <v>-0.236</v>
      </c>
      <c r="Z49" s="0" t="n">
        <v>0.553</v>
      </c>
      <c r="AA49" s="0" t="n">
        <v>-0.137</v>
      </c>
      <c r="AB49" s="0" t="n">
        <v>0.749</v>
      </c>
      <c r="AC49" s="0" t="n">
        <v>0.505</v>
      </c>
      <c r="AD49" s="0" t="n">
        <v>-0.082</v>
      </c>
      <c r="AE49" s="0" t="n">
        <v>-0.333</v>
      </c>
      <c r="AF49" s="0" t="n">
        <v>-0.159</v>
      </c>
      <c r="AG49" s="0" t="n">
        <v>0.833</v>
      </c>
      <c r="AH49" s="0" t="n">
        <v>-0.114</v>
      </c>
      <c r="AI49" s="0" t="n">
        <v>-0.062</v>
      </c>
      <c r="AJ49" s="0" t="n">
        <v>-0.51</v>
      </c>
      <c r="AK49" s="0" t="n">
        <v>0.551</v>
      </c>
      <c r="AL49" s="0" t="n">
        <v>0.782</v>
      </c>
      <c r="AM49" s="0" t="n">
        <v>0.705</v>
      </c>
      <c r="AN49" s="0" t="n">
        <v>0.683</v>
      </c>
      <c r="AO49" s="0" t="n">
        <v>-0.297</v>
      </c>
      <c r="AP49" s="0" t="n">
        <v>-0.666</v>
      </c>
      <c r="AQ49" s="0" t="n">
        <v>-0.702</v>
      </c>
      <c r="AR49" s="0" t="n">
        <v>-0.359</v>
      </c>
      <c r="AS49" s="0" t="n">
        <v>-0.12</v>
      </c>
      <c r="AT49" s="0" t="n">
        <v>-0.209</v>
      </c>
      <c r="AU49" s="0" t="n">
        <v>-0.833</v>
      </c>
      <c r="AV49" s="0" t="n">
        <v>-1.085</v>
      </c>
    </row>
    <row r="50" customFormat="false" ht="15" hidden="false" customHeight="false" outlineLevel="0" collapsed="false">
      <c r="A50" s="3"/>
      <c r="B50" s="3" t="n">
        <v>18</v>
      </c>
      <c r="D50" s="0" t="n">
        <v>-0.015</v>
      </c>
      <c r="E50" s="0" t="n">
        <v>-0.263</v>
      </c>
      <c r="F50" s="0" t="n">
        <v>-0.203</v>
      </c>
      <c r="G50" s="0" t="n">
        <v>0.01</v>
      </c>
      <c r="H50" s="0" t="n">
        <v>0.03</v>
      </c>
      <c r="I50" s="0" t="n">
        <v>-0.339</v>
      </c>
      <c r="J50" s="0" t="n">
        <v>-0.237</v>
      </c>
      <c r="K50" s="0" t="n">
        <v>0.171</v>
      </c>
      <c r="L50" s="0" t="n">
        <v>0.164</v>
      </c>
      <c r="M50" s="0" t="n">
        <v>-0.129</v>
      </c>
      <c r="N50" s="0" t="n">
        <v>-0.17</v>
      </c>
      <c r="O50" s="0" t="n">
        <v>0.023</v>
      </c>
      <c r="P50" s="0" t="n">
        <v>0.174</v>
      </c>
      <c r="Q50" s="0" t="n">
        <v>-0.209</v>
      </c>
      <c r="R50" s="0" t="n">
        <v>-0.599</v>
      </c>
      <c r="S50" s="0" t="n">
        <v>0.182</v>
      </c>
      <c r="T50" s="0" t="n">
        <v>0.451</v>
      </c>
      <c r="U50" s="0" t="n">
        <v>-0.091</v>
      </c>
      <c r="V50" s="0" t="n">
        <v>-0.56</v>
      </c>
      <c r="W50" s="0" t="n">
        <v>-0.034</v>
      </c>
      <c r="X50" s="0" t="n">
        <v>-0.149</v>
      </c>
      <c r="Y50" s="0" t="n">
        <v>-0.247</v>
      </c>
      <c r="Z50" s="0" t="n">
        <v>0.557</v>
      </c>
      <c r="AA50" s="0" t="n">
        <v>-0.152</v>
      </c>
      <c r="AB50" s="0" t="n">
        <v>0.754</v>
      </c>
      <c r="AC50" s="0" t="n">
        <v>0.492</v>
      </c>
      <c r="AD50" s="0" t="n">
        <v>-0.082</v>
      </c>
      <c r="AE50" s="0" t="n">
        <v>-0.347</v>
      </c>
      <c r="AF50" s="0" t="n">
        <v>-0.145</v>
      </c>
      <c r="AG50" s="0" t="n">
        <v>0.863</v>
      </c>
      <c r="AH50" s="0" t="n">
        <v>-0.124</v>
      </c>
      <c r="AI50" s="0" t="n">
        <v>-0.06</v>
      </c>
      <c r="AJ50" s="0" t="n">
        <v>-0.526</v>
      </c>
      <c r="AK50" s="0" t="n">
        <v>0.503</v>
      </c>
      <c r="AL50" s="0" t="n">
        <v>0.794</v>
      </c>
      <c r="AM50" s="0" t="n">
        <v>0.704</v>
      </c>
      <c r="AN50" s="0" t="n">
        <v>0.677</v>
      </c>
      <c r="AO50" s="0" t="n">
        <v>-0.292</v>
      </c>
      <c r="AP50" s="0" t="n">
        <v>-0.653</v>
      </c>
      <c r="AQ50" s="0" t="n">
        <v>-0.693</v>
      </c>
      <c r="AR50" s="0" t="n">
        <v>-0.348</v>
      </c>
      <c r="AS50" s="0" t="n">
        <v>-0.14</v>
      </c>
      <c r="AT50" s="0" t="n">
        <v>-0.209</v>
      </c>
      <c r="AU50" s="0" t="n">
        <v>-0.847</v>
      </c>
      <c r="AV50" s="0" t="n">
        <v>-1.082</v>
      </c>
    </row>
    <row r="51" customFormat="false" ht="15" hidden="false" customHeight="false" outlineLevel="0" collapsed="false">
      <c r="A51" s="3"/>
      <c r="B51" s="3" t="n">
        <v>19</v>
      </c>
      <c r="D51" s="0" t="n">
        <v>0.016</v>
      </c>
      <c r="E51" s="0" t="n">
        <v>-0.257</v>
      </c>
      <c r="F51" s="0" t="n">
        <v>-0.203</v>
      </c>
      <c r="G51" s="0" t="n">
        <v>0.041</v>
      </c>
      <c r="H51" s="0" t="n">
        <v>0.017</v>
      </c>
      <c r="I51" s="0" t="n">
        <v>-0.332</v>
      </c>
      <c r="J51" s="0" t="n">
        <v>-0.248</v>
      </c>
      <c r="K51" s="0" t="n">
        <v>0.17</v>
      </c>
      <c r="L51" s="0" t="n">
        <v>0.169</v>
      </c>
      <c r="M51" s="0" t="n">
        <v>-0.122</v>
      </c>
      <c r="N51" s="0" t="n">
        <v>-0.168</v>
      </c>
      <c r="O51" s="0" t="n">
        <v>0.022</v>
      </c>
      <c r="P51" s="0" t="n">
        <v>0.165</v>
      </c>
      <c r="Q51" s="0" t="n">
        <v>-0.236</v>
      </c>
      <c r="R51" s="0" t="n">
        <v>-0.597</v>
      </c>
      <c r="S51" s="0" t="n">
        <v>0.202</v>
      </c>
      <c r="T51" s="0" t="n">
        <v>0.479</v>
      </c>
      <c r="U51" s="0" t="n">
        <v>-0.125</v>
      </c>
      <c r="V51" s="0" t="n">
        <v>-0.562</v>
      </c>
      <c r="W51" s="0" t="n">
        <v>-0.042</v>
      </c>
      <c r="X51" s="0" t="n">
        <v>-0.146</v>
      </c>
      <c r="Y51" s="0" t="n">
        <v>-0.251</v>
      </c>
      <c r="Z51" s="0" t="n">
        <v>0.558</v>
      </c>
      <c r="AA51" s="0" t="n">
        <v>-0.154</v>
      </c>
      <c r="AB51" s="0" t="n">
        <v>0.76</v>
      </c>
      <c r="AC51" s="0" t="n">
        <v>0.47</v>
      </c>
      <c r="AD51" s="0" t="n">
        <v>-0.069</v>
      </c>
      <c r="AE51" s="0" t="n">
        <v>-0.355</v>
      </c>
      <c r="AF51" s="0" t="n">
        <v>-0.143</v>
      </c>
      <c r="AG51" s="0" t="n">
        <v>0.886</v>
      </c>
      <c r="AH51" s="0" t="n">
        <v>-0.125</v>
      </c>
      <c r="AI51" s="0" t="n">
        <v>-0.047</v>
      </c>
      <c r="AJ51" s="0" t="n">
        <v>-0.526</v>
      </c>
      <c r="AK51" s="0" t="n">
        <v>0.457</v>
      </c>
      <c r="AL51" s="0" t="n">
        <v>0.798</v>
      </c>
      <c r="AM51" s="0" t="n">
        <v>0.707</v>
      </c>
      <c r="AN51" s="0" t="n">
        <v>0.687</v>
      </c>
      <c r="AO51" s="0" t="n">
        <v>-0.277</v>
      </c>
      <c r="AP51" s="0" t="n">
        <v>-0.639</v>
      </c>
      <c r="AQ51" s="0" t="n">
        <v>-0.686</v>
      </c>
      <c r="AR51" s="0" t="n">
        <v>-0.339</v>
      </c>
      <c r="AS51" s="0" t="n">
        <v>-0.149</v>
      </c>
      <c r="AT51" s="0" t="n">
        <v>-0.188</v>
      </c>
      <c r="AU51" s="0" t="n">
        <v>-0.858</v>
      </c>
      <c r="AV51" s="0" t="n">
        <v>-1.088</v>
      </c>
    </row>
    <row r="52" customFormat="false" ht="15" hidden="false" customHeight="false" outlineLevel="0" collapsed="false">
      <c r="A52" s="3"/>
      <c r="B52" s="3" t="n">
        <v>20</v>
      </c>
      <c r="D52" s="0" t="n">
        <v>0.032</v>
      </c>
      <c r="E52" s="0" t="n">
        <v>-0.266</v>
      </c>
      <c r="F52" s="0" t="n">
        <v>-0.196</v>
      </c>
      <c r="G52" s="0" t="n">
        <v>0.045</v>
      </c>
      <c r="H52" s="0" t="n">
        <v>0.042</v>
      </c>
      <c r="I52" s="0" t="n">
        <v>-0.321</v>
      </c>
      <c r="J52" s="0" t="n">
        <v>-0.252</v>
      </c>
      <c r="K52" s="0" t="n">
        <v>0.167</v>
      </c>
      <c r="L52" s="0" t="n">
        <v>0.179</v>
      </c>
      <c r="M52" s="0" t="n">
        <v>-0.112</v>
      </c>
      <c r="N52" s="0" t="n">
        <v>-0.167</v>
      </c>
      <c r="O52" s="0" t="n">
        <v>0.021</v>
      </c>
      <c r="P52" s="0" t="n">
        <v>0.135</v>
      </c>
      <c r="Q52" s="0" t="n">
        <v>-0.26</v>
      </c>
      <c r="R52" s="0" t="n">
        <v>-0.579</v>
      </c>
      <c r="S52" s="0" t="n">
        <v>0.207</v>
      </c>
      <c r="T52" s="0" t="n">
        <v>0.496</v>
      </c>
      <c r="U52" s="0" t="n">
        <v>-0.14</v>
      </c>
      <c r="V52" s="0" t="n">
        <v>-0.563</v>
      </c>
      <c r="W52" s="0" t="n">
        <v>-0.049</v>
      </c>
      <c r="X52" s="0" t="n">
        <v>-0.155</v>
      </c>
      <c r="Y52" s="0" t="n">
        <v>-0.246</v>
      </c>
      <c r="Z52" s="0" t="n">
        <v>0.566</v>
      </c>
      <c r="AA52" s="0" t="n">
        <v>-0.159</v>
      </c>
      <c r="AB52" s="0" t="n">
        <v>0.762</v>
      </c>
      <c r="AC52" s="0" t="n">
        <v>0.438</v>
      </c>
      <c r="AD52" s="0" t="n">
        <v>-0.055</v>
      </c>
      <c r="AE52" s="0" t="n">
        <v>-0.365</v>
      </c>
      <c r="AF52" s="0" t="n">
        <v>-0.147</v>
      </c>
      <c r="AG52" s="0" t="n">
        <v>0.885</v>
      </c>
      <c r="AH52" s="0" t="n">
        <v>-0.125</v>
      </c>
      <c r="AI52" s="0" t="n">
        <v>-0.04</v>
      </c>
      <c r="AJ52" s="0" t="n">
        <v>-0.531</v>
      </c>
      <c r="AK52" s="0" t="n">
        <v>0.407</v>
      </c>
      <c r="AL52" s="0" t="n">
        <v>0.8</v>
      </c>
      <c r="AM52" s="0" t="n">
        <v>0.709</v>
      </c>
      <c r="AN52" s="0" t="n">
        <v>0.689</v>
      </c>
      <c r="AO52" s="0" t="n">
        <v>-0.248</v>
      </c>
      <c r="AP52" s="0" t="n">
        <v>-0.647</v>
      </c>
      <c r="AQ52" s="0" t="n">
        <v>-0.68</v>
      </c>
      <c r="AR52" s="0" t="n">
        <v>-0.337</v>
      </c>
      <c r="AS52" s="0" t="n">
        <v>-0.149</v>
      </c>
      <c r="AT52" s="0" t="n">
        <v>-0.178</v>
      </c>
      <c r="AU52" s="0" t="n">
        <v>-0.869</v>
      </c>
      <c r="AV52" s="0" t="n">
        <v>-1.086</v>
      </c>
    </row>
    <row r="53" customFormat="false" ht="15" hidden="false" customHeight="false" outlineLevel="0" collapsed="false">
      <c r="A53" s="3"/>
      <c r="B53" s="3" t="n">
        <v>21</v>
      </c>
      <c r="D53" s="0" t="n">
        <v>0.043</v>
      </c>
      <c r="E53" s="0" t="n">
        <v>-0.282</v>
      </c>
      <c r="F53" s="0" t="n">
        <v>-0.193</v>
      </c>
      <c r="G53" s="0" t="n">
        <v>0.033</v>
      </c>
      <c r="H53" s="0" t="n">
        <v>0.057</v>
      </c>
      <c r="I53" s="0" t="n">
        <v>-0.328</v>
      </c>
      <c r="J53" s="0" t="n">
        <v>-0.228</v>
      </c>
      <c r="K53" s="0" t="n">
        <v>0.182</v>
      </c>
      <c r="L53" s="0" t="n">
        <v>0.163</v>
      </c>
      <c r="M53" s="0" t="n">
        <v>-0.112</v>
      </c>
      <c r="N53" s="0" t="n">
        <v>-0.161</v>
      </c>
      <c r="O53" s="0" t="n">
        <v>0.007</v>
      </c>
      <c r="P53" s="0" t="n">
        <v>0.082</v>
      </c>
      <c r="Q53" s="0" t="n">
        <v>-0.294</v>
      </c>
      <c r="R53" s="0" t="n">
        <v>-0.564</v>
      </c>
      <c r="S53" s="0" t="n">
        <v>0.209</v>
      </c>
      <c r="T53" s="0" t="n">
        <v>0.497</v>
      </c>
      <c r="U53" s="0" t="n">
        <v>-0.156</v>
      </c>
      <c r="V53" s="0" t="n">
        <v>-0.565</v>
      </c>
      <c r="W53" s="0" t="n">
        <v>-0.05</v>
      </c>
      <c r="X53" s="0" t="n">
        <v>-0.143</v>
      </c>
      <c r="Y53" s="0" t="n">
        <v>-0.23</v>
      </c>
      <c r="Z53" s="0" t="n">
        <v>0.571</v>
      </c>
      <c r="AA53" s="0" t="n">
        <v>-0.158</v>
      </c>
      <c r="AB53" s="0" t="n">
        <v>0.759</v>
      </c>
      <c r="AC53" s="0" t="n">
        <v>0.429</v>
      </c>
      <c r="AD53" s="0" t="n">
        <v>-0.038</v>
      </c>
      <c r="AE53" s="0" t="n">
        <v>-0.369</v>
      </c>
      <c r="AF53" s="0" t="n">
        <v>-0.138</v>
      </c>
      <c r="AG53" s="0" t="n">
        <v>0.889</v>
      </c>
      <c r="AH53" s="0" t="n">
        <v>-0.143</v>
      </c>
      <c r="AI53" s="0" t="n">
        <v>-0.018</v>
      </c>
      <c r="AJ53" s="0" t="n">
        <v>-0.536</v>
      </c>
      <c r="AK53" s="0" t="n">
        <v>0.373</v>
      </c>
      <c r="AL53" s="0" t="n">
        <v>0.802</v>
      </c>
      <c r="AM53" s="0" t="n">
        <v>0.697</v>
      </c>
      <c r="AN53" s="0" t="n">
        <v>0.702</v>
      </c>
      <c r="AO53" s="0" t="n">
        <v>-0.219</v>
      </c>
      <c r="AP53" s="0" t="n">
        <v>-0.654</v>
      </c>
      <c r="AQ53" s="0" t="n">
        <v>-0.677</v>
      </c>
      <c r="AR53" s="0" t="n">
        <v>-0.341</v>
      </c>
      <c r="AS53" s="0" t="n">
        <v>-0.15</v>
      </c>
      <c r="AT53" s="0" t="n">
        <v>-0.172</v>
      </c>
      <c r="AU53" s="0" t="n">
        <v>-0.877</v>
      </c>
      <c r="AV53" s="0" t="n">
        <v>-1.104</v>
      </c>
    </row>
    <row r="54" customFormat="false" ht="15" hidden="false" customHeight="false" outlineLevel="0" collapsed="false">
      <c r="A54" s="3"/>
      <c r="B54" s="3" t="n">
        <v>22</v>
      </c>
      <c r="D54" s="0" t="n">
        <v>0.062</v>
      </c>
      <c r="E54" s="0" t="n">
        <v>-0.275</v>
      </c>
      <c r="F54" s="0" t="n">
        <v>-0.175</v>
      </c>
      <c r="G54" s="0" t="n">
        <v>0.047</v>
      </c>
      <c r="H54" s="0" t="n">
        <v>0.043</v>
      </c>
      <c r="I54" s="0" t="n">
        <v>-0.339</v>
      </c>
      <c r="J54" s="0" t="n">
        <v>-0.235</v>
      </c>
      <c r="K54" s="0" t="n">
        <v>0.162</v>
      </c>
      <c r="L54" s="0" t="n">
        <v>0.145</v>
      </c>
      <c r="M54" s="0" t="n">
        <v>-0.109</v>
      </c>
      <c r="N54" s="0" t="n">
        <v>-0.134</v>
      </c>
      <c r="O54" s="0" t="n">
        <v>-0.015</v>
      </c>
      <c r="P54" s="0" t="n">
        <v>0.023</v>
      </c>
      <c r="Q54" s="0" t="n">
        <v>-0.324</v>
      </c>
      <c r="R54" s="0" t="n">
        <v>-0.557</v>
      </c>
      <c r="S54" s="0" t="n">
        <v>0.218</v>
      </c>
      <c r="T54" s="0" t="n">
        <v>0.513</v>
      </c>
      <c r="U54" s="0" t="n">
        <v>-0.179</v>
      </c>
      <c r="V54" s="0" t="n">
        <v>-0.561</v>
      </c>
      <c r="W54" s="0" t="n">
        <v>-0.046</v>
      </c>
      <c r="X54" s="0" t="n">
        <v>-0.142</v>
      </c>
      <c r="Y54" s="0" t="n">
        <v>-0.197</v>
      </c>
      <c r="Z54" s="0" t="n">
        <v>0.583</v>
      </c>
      <c r="AA54" s="0" t="n">
        <v>-0.161</v>
      </c>
      <c r="AB54" s="0" t="n">
        <v>0.78</v>
      </c>
      <c r="AC54" s="0" t="n">
        <v>0.435</v>
      </c>
      <c r="AD54" s="0" t="n">
        <v>-0.022</v>
      </c>
      <c r="AE54" s="0" t="n">
        <v>-0.366</v>
      </c>
      <c r="AF54" s="0" t="n">
        <v>-0.128</v>
      </c>
      <c r="AG54" s="0" t="n">
        <v>0.876</v>
      </c>
      <c r="AH54" s="0" t="n">
        <v>-0.159</v>
      </c>
      <c r="AI54" s="0" t="n">
        <v>0.012</v>
      </c>
      <c r="AJ54" s="0" t="n">
        <v>-0.539</v>
      </c>
      <c r="AK54" s="0" t="n">
        <v>0.346</v>
      </c>
      <c r="AL54" s="0" t="n">
        <v>0.82</v>
      </c>
      <c r="AM54" s="0" t="n">
        <v>0.69</v>
      </c>
      <c r="AN54" s="0" t="n">
        <v>0.728</v>
      </c>
      <c r="AO54" s="0" t="n">
        <v>-0.19</v>
      </c>
      <c r="AP54" s="0" t="n">
        <v>-0.664</v>
      </c>
      <c r="AQ54" s="0" t="n">
        <v>-0.667</v>
      </c>
      <c r="AR54" s="0" t="n">
        <v>-0.354</v>
      </c>
      <c r="AS54" s="0" t="n">
        <v>-0.145</v>
      </c>
      <c r="AT54" s="0" t="n">
        <v>-0.179</v>
      </c>
      <c r="AU54" s="0" t="n">
        <v>-0.892</v>
      </c>
      <c r="AV54" s="0" t="n">
        <v>-1.093</v>
      </c>
    </row>
    <row r="55" customFormat="false" ht="15" hidden="false" customHeight="false" outlineLevel="0" collapsed="false">
      <c r="A55" s="3"/>
      <c r="B55" s="3" t="n">
        <v>23</v>
      </c>
      <c r="D55" s="0" t="n">
        <v>0.057</v>
      </c>
      <c r="E55" s="0" t="n">
        <v>-0.283</v>
      </c>
      <c r="F55" s="0" t="n">
        <v>-0.171</v>
      </c>
      <c r="G55" s="0" t="n">
        <v>0.035</v>
      </c>
      <c r="H55" s="0" t="n">
        <v>0.043</v>
      </c>
      <c r="I55" s="0" t="n">
        <v>-0.338</v>
      </c>
      <c r="J55" s="0" t="n">
        <v>-0.215</v>
      </c>
      <c r="K55" s="0" t="n">
        <v>0.134</v>
      </c>
      <c r="L55" s="0" t="n">
        <v>0.162</v>
      </c>
      <c r="M55" s="0" t="n">
        <v>-0.103</v>
      </c>
      <c r="N55" s="0" t="n">
        <v>-0.109</v>
      </c>
      <c r="O55" s="0" t="n">
        <v>-0.043</v>
      </c>
      <c r="P55" s="0" t="n">
        <v>-0.05</v>
      </c>
      <c r="Q55" s="0" t="n">
        <v>-0.348</v>
      </c>
      <c r="R55" s="0" t="n">
        <v>-0.54</v>
      </c>
      <c r="S55" s="0" t="n">
        <v>0.218</v>
      </c>
      <c r="T55" s="0" t="n">
        <v>0.507</v>
      </c>
      <c r="U55" s="0" t="n">
        <v>-0.199</v>
      </c>
      <c r="V55" s="0" t="n">
        <v>-0.574</v>
      </c>
      <c r="W55" s="0" t="n">
        <v>-0.051</v>
      </c>
      <c r="X55" s="0" t="n">
        <v>-0.147</v>
      </c>
      <c r="Y55" s="0" t="n">
        <v>-0.124</v>
      </c>
      <c r="Z55" s="0" t="n">
        <v>0.583</v>
      </c>
      <c r="AA55" s="0" t="n">
        <v>-0.152</v>
      </c>
      <c r="AB55" s="0" t="n">
        <v>0.798</v>
      </c>
      <c r="AC55" s="0" t="n">
        <v>0.429</v>
      </c>
      <c r="AD55" s="0" t="n">
        <v>-0.004</v>
      </c>
      <c r="AE55" s="0" t="n">
        <v>-0.363</v>
      </c>
      <c r="AF55" s="0" t="n">
        <v>-0.134</v>
      </c>
      <c r="AG55" s="0" t="n">
        <v>0.874</v>
      </c>
      <c r="AH55" s="0" t="n">
        <v>-0.167</v>
      </c>
      <c r="AI55" s="0" t="n">
        <v>0.052</v>
      </c>
      <c r="AJ55" s="0" t="n">
        <v>-0.542</v>
      </c>
      <c r="AK55" s="0" t="n">
        <v>0.307</v>
      </c>
      <c r="AL55" s="0" t="n">
        <v>0.828</v>
      </c>
      <c r="AM55" s="0" t="n">
        <v>0.679</v>
      </c>
      <c r="AN55" s="0" t="n">
        <v>0.752</v>
      </c>
      <c r="AO55" s="0" t="n">
        <v>-0.168</v>
      </c>
      <c r="AP55" s="0" t="n">
        <v>-0.673</v>
      </c>
      <c r="AQ55" s="0" t="n">
        <v>-0.659</v>
      </c>
      <c r="AR55" s="0" t="n">
        <v>-0.378</v>
      </c>
      <c r="AS55" s="0" t="n">
        <v>-0.134</v>
      </c>
      <c r="AT55" s="0" t="n">
        <v>-0.177</v>
      </c>
      <c r="AU55" s="0" t="n">
        <v>-0.894</v>
      </c>
      <c r="AV55" s="0" t="n">
        <v>-1.083</v>
      </c>
    </row>
    <row r="56" customFormat="false" ht="15" hidden="false" customHeight="false" outlineLevel="0" collapsed="false">
      <c r="A56" s="3"/>
      <c r="B56" s="3" t="n">
        <v>24</v>
      </c>
      <c r="D56" s="0" t="n">
        <v>0.051</v>
      </c>
      <c r="E56" s="0" t="n">
        <v>-0.29</v>
      </c>
      <c r="F56" s="0" t="n">
        <v>-0.162</v>
      </c>
      <c r="G56" s="0" t="n">
        <v>0.006</v>
      </c>
      <c r="H56" s="0" t="n">
        <v>0.014</v>
      </c>
      <c r="I56" s="0" t="n">
        <v>-0.343</v>
      </c>
      <c r="J56" s="0" t="n">
        <v>-0.183</v>
      </c>
      <c r="K56" s="0" t="n">
        <v>0.13</v>
      </c>
      <c r="L56" s="0" t="n">
        <v>0.159</v>
      </c>
      <c r="M56" s="0" t="n">
        <v>-0.131</v>
      </c>
      <c r="N56" s="0" t="n">
        <v>-0.082</v>
      </c>
      <c r="O56" s="0" t="n">
        <v>-0.058</v>
      </c>
      <c r="P56" s="0" t="n">
        <v>-0.107</v>
      </c>
      <c r="Q56" s="0" t="n">
        <v>-0.355</v>
      </c>
      <c r="R56" s="0" t="n">
        <v>-0.522</v>
      </c>
      <c r="S56" s="0" t="n">
        <v>0.217</v>
      </c>
      <c r="T56" s="0" t="n">
        <v>0.489</v>
      </c>
      <c r="U56" s="0" t="n">
        <v>-0.218</v>
      </c>
      <c r="V56" s="0" t="n">
        <v>-0.577</v>
      </c>
      <c r="W56" s="0" t="n">
        <v>-0.061</v>
      </c>
      <c r="X56" s="0" t="n">
        <v>-0.155</v>
      </c>
      <c r="Y56" s="0" t="n">
        <v>-0.07</v>
      </c>
      <c r="Z56" s="0" t="n">
        <v>0.597</v>
      </c>
      <c r="AA56" s="0" t="n">
        <v>-0.158</v>
      </c>
      <c r="AB56" s="0" t="n">
        <v>0.81</v>
      </c>
      <c r="AC56" s="0" t="n">
        <v>0.446</v>
      </c>
      <c r="AD56" s="0" t="n">
        <v>0.002</v>
      </c>
      <c r="AE56" s="0" t="n">
        <v>-0.357</v>
      </c>
      <c r="AF56" s="0" t="n">
        <v>-0.126</v>
      </c>
      <c r="AG56" s="0" t="n">
        <v>0.889</v>
      </c>
      <c r="AH56" s="0" t="n">
        <v>-0.179</v>
      </c>
      <c r="AI56" s="0" t="n">
        <v>0.086</v>
      </c>
      <c r="AJ56" s="0" t="n">
        <v>-0.541</v>
      </c>
      <c r="AK56" s="0" t="n">
        <v>0.281</v>
      </c>
      <c r="AL56" s="0" t="n">
        <v>0.844</v>
      </c>
      <c r="AM56" s="0" t="n">
        <v>0.677</v>
      </c>
      <c r="AN56" s="0" t="n">
        <v>0.756</v>
      </c>
      <c r="AO56" s="0" t="n">
        <v>-0.153</v>
      </c>
      <c r="AP56" s="0" t="n">
        <v>-0.684</v>
      </c>
      <c r="AQ56" s="0" t="n">
        <v>-0.657</v>
      </c>
      <c r="AR56" s="0" t="n">
        <v>-0.391</v>
      </c>
      <c r="AS56" s="0" t="n">
        <v>-0.127</v>
      </c>
      <c r="AT56" s="0" t="n">
        <v>-0.182</v>
      </c>
      <c r="AU56" s="0" t="n">
        <v>-0.905</v>
      </c>
      <c r="AV56" s="0" t="n">
        <v>-1.072</v>
      </c>
    </row>
    <row r="57" customFormat="false" ht="15" hidden="false" customHeight="false" outlineLevel="0" collapsed="false">
      <c r="A57" s="3"/>
      <c r="B57" s="3" t="n">
        <v>25</v>
      </c>
      <c r="D57" s="0" t="n">
        <v>0.065</v>
      </c>
      <c r="E57" s="0" t="n">
        <v>-0.294</v>
      </c>
      <c r="F57" s="0" t="n">
        <v>-0.154</v>
      </c>
      <c r="G57" s="0" t="n">
        <v>0.029</v>
      </c>
      <c r="H57" s="0" t="n">
        <v>-0.026</v>
      </c>
      <c r="I57" s="0" t="n">
        <v>-0.373</v>
      </c>
      <c r="J57" s="0" t="n">
        <v>-0.128</v>
      </c>
      <c r="K57" s="0" t="n">
        <v>0.11</v>
      </c>
      <c r="L57" s="0" t="n">
        <v>0.142</v>
      </c>
      <c r="M57" s="0" t="n">
        <v>-0.166</v>
      </c>
      <c r="N57" s="0" t="n">
        <v>-0.053</v>
      </c>
      <c r="O57" s="0" t="n">
        <v>-0.078</v>
      </c>
      <c r="P57" s="0" t="n">
        <v>-0.165</v>
      </c>
      <c r="Q57" s="0" t="n">
        <v>-0.367</v>
      </c>
      <c r="R57" s="0" t="n">
        <v>-0.514</v>
      </c>
      <c r="S57" s="0" t="n">
        <v>0.213</v>
      </c>
      <c r="T57" s="0" t="n">
        <v>0.475</v>
      </c>
      <c r="U57" s="0" t="n">
        <v>-0.242</v>
      </c>
      <c r="V57" s="0" t="n">
        <v>-0.589</v>
      </c>
      <c r="W57" s="0" t="n">
        <v>-0.079</v>
      </c>
      <c r="X57" s="0" t="n">
        <v>-0.156</v>
      </c>
      <c r="Y57" s="0" t="n">
        <v>-0.036</v>
      </c>
      <c r="Z57" s="0" t="n">
        <v>0.613</v>
      </c>
      <c r="AA57" s="0" t="n">
        <v>-0.134</v>
      </c>
      <c r="AB57" s="0" t="n">
        <v>0.804</v>
      </c>
      <c r="AC57" s="0" t="n">
        <v>0.466</v>
      </c>
      <c r="AD57" s="0" t="n">
        <v>-0.001</v>
      </c>
      <c r="AE57" s="0" t="n">
        <v>-0.345</v>
      </c>
      <c r="AF57" s="0" t="n">
        <v>-0.115</v>
      </c>
      <c r="AG57" s="0" t="n">
        <v>0.92</v>
      </c>
      <c r="AH57" s="0" t="n">
        <v>-0.171</v>
      </c>
      <c r="AI57" s="0" t="n">
        <v>0.119</v>
      </c>
      <c r="AJ57" s="0" t="n">
        <v>-0.551</v>
      </c>
      <c r="AK57" s="0" t="n">
        <v>0.282</v>
      </c>
      <c r="AL57" s="0" t="n">
        <v>0.857</v>
      </c>
      <c r="AM57" s="0" t="n">
        <v>0.684</v>
      </c>
      <c r="AN57" s="0" t="n">
        <v>0.749</v>
      </c>
      <c r="AO57" s="0" t="n">
        <v>-0.151</v>
      </c>
      <c r="AP57" s="0" t="n">
        <v>-0.704</v>
      </c>
      <c r="AQ57" s="0" t="n">
        <v>-0.666</v>
      </c>
      <c r="AR57" s="0" t="n">
        <v>-0.411</v>
      </c>
      <c r="AS57" s="0" t="n">
        <v>-0.135</v>
      </c>
      <c r="AT57" s="0" t="n">
        <v>-0.175</v>
      </c>
      <c r="AU57" s="0" t="n">
        <v>-0.914</v>
      </c>
      <c r="AV57" s="0" t="n">
        <v>-1.075</v>
      </c>
    </row>
    <row r="58" customFormat="false" ht="15" hidden="false" customHeight="false" outlineLevel="0" collapsed="false">
      <c r="A58" s="3"/>
      <c r="B58" s="3" t="n">
        <v>26</v>
      </c>
      <c r="D58" s="0" t="n">
        <v>0.059</v>
      </c>
      <c r="E58" s="0" t="n">
        <v>-0.33</v>
      </c>
      <c r="F58" s="0" t="n">
        <v>-0.132</v>
      </c>
      <c r="G58" s="0" t="n">
        <v>0.032</v>
      </c>
      <c r="H58" s="0" t="n">
        <v>-0.029</v>
      </c>
      <c r="I58" s="0" t="n">
        <v>-0.395</v>
      </c>
      <c r="J58" s="0" t="n">
        <v>-0.107</v>
      </c>
      <c r="K58" s="0" t="n">
        <v>0.102</v>
      </c>
      <c r="L58" s="0" t="n">
        <v>0.142</v>
      </c>
      <c r="M58" s="0" t="n">
        <v>-0.195</v>
      </c>
      <c r="N58" s="0" t="n">
        <v>-0.03</v>
      </c>
      <c r="O58" s="0" t="n">
        <v>-0.085</v>
      </c>
      <c r="P58" s="0" t="n">
        <v>-0.223</v>
      </c>
      <c r="Q58" s="0" t="n">
        <v>-0.378</v>
      </c>
      <c r="R58" s="0" t="n">
        <v>-0.531</v>
      </c>
      <c r="S58" s="0" t="n">
        <v>0.213</v>
      </c>
      <c r="T58" s="0" t="n">
        <v>0.455</v>
      </c>
      <c r="U58" s="0" t="n">
        <v>-0.269</v>
      </c>
      <c r="V58" s="0" t="n">
        <v>-0.601</v>
      </c>
      <c r="W58" s="0" t="n">
        <v>-0.102</v>
      </c>
      <c r="X58" s="0" t="n">
        <v>-0.178</v>
      </c>
      <c r="Y58" s="0" t="n">
        <v>-0.014</v>
      </c>
      <c r="Z58" s="0" t="n">
        <v>0.634</v>
      </c>
      <c r="AA58" s="0" t="n">
        <v>-0.118</v>
      </c>
      <c r="AB58" s="0" t="n">
        <v>0.793</v>
      </c>
      <c r="AC58" s="0" t="n">
        <v>0.474</v>
      </c>
      <c r="AD58" s="0" t="n">
        <v>-0.013</v>
      </c>
      <c r="AE58" s="0" t="n">
        <v>-0.335</v>
      </c>
      <c r="AF58" s="0" t="n">
        <v>-0.089</v>
      </c>
      <c r="AG58" s="0" t="n">
        <v>0.956</v>
      </c>
      <c r="AH58" s="0" t="n">
        <v>-0.15</v>
      </c>
      <c r="AI58" s="0" t="n">
        <v>0.161</v>
      </c>
      <c r="AJ58" s="0" t="n">
        <v>-0.555</v>
      </c>
      <c r="AK58" s="0" t="n">
        <v>0.289</v>
      </c>
      <c r="AL58" s="0" t="n">
        <v>0.855</v>
      </c>
      <c r="AM58" s="0" t="n">
        <v>0.693</v>
      </c>
      <c r="AN58" s="0" t="n">
        <v>0.738</v>
      </c>
      <c r="AO58" s="0" t="n">
        <v>-0.165</v>
      </c>
      <c r="AP58" s="0" t="n">
        <v>-0.731</v>
      </c>
      <c r="AQ58" s="0" t="n">
        <v>-0.67</v>
      </c>
      <c r="AR58" s="0" t="n">
        <v>-0.427</v>
      </c>
      <c r="AS58" s="0" t="n">
        <v>-0.147</v>
      </c>
      <c r="AT58" s="0" t="n">
        <v>-0.149</v>
      </c>
      <c r="AU58" s="0" t="n">
        <v>-0.922</v>
      </c>
      <c r="AV58" s="0" t="n">
        <v>-1.081</v>
      </c>
    </row>
    <row r="59" customFormat="false" ht="15" hidden="false" customHeight="false" outlineLevel="0" collapsed="false">
      <c r="A59" s="3"/>
      <c r="B59" s="3" t="n">
        <v>27</v>
      </c>
      <c r="D59" s="0" t="n">
        <v>0.096</v>
      </c>
      <c r="E59" s="0" t="n">
        <v>-0.364</v>
      </c>
      <c r="F59" s="0" t="n">
        <v>-0.128</v>
      </c>
      <c r="G59" s="0" t="n">
        <v>0.043</v>
      </c>
      <c r="H59" s="0" t="n">
        <v>-0.051</v>
      </c>
      <c r="I59" s="0" t="n">
        <v>-0.451</v>
      </c>
      <c r="J59" s="0" t="n">
        <v>-0.069</v>
      </c>
      <c r="K59" s="0" t="n">
        <v>0.093</v>
      </c>
      <c r="L59" s="0" t="n">
        <v>0.161</v>
      </c>
      <c r="M59" s="0" t="n">
        <v>-0.219</v>
      </c>
      <c r="N59" s="0" t="n">
        <v>-0.015</v>
      </c>
      <c r="O59" s="0" t="n">
        <v>-0.085</v>
      </c>
      <c r="P59" s="0" t="n">
        <v>-0.28</v>
      </c>
      <c r="Q59" s="0" t="n">
        <v>-0.371</v>
      </c>
      <c r="R59" s="0" t="n">
        <v>-0.536</v>
      </c>
      <c r="S59" s="0" t="n">
        <v>0.215</v>
      </c>
      <c r="T59" s="0" t="n">
        <v>0.449</v>
      </c>
      <c r="U59" s="0" t="n">
        <v>-0.287</v>
      </c>
      <c r="V59" s="0" t="n">
        <v>-0.626</v>
      </c>
      <c r="W59" s="0" t="n">
        <v>-0.121</v>
      </c>
      <c r="X59" s="0" t="n">
        <v>-0.183</v>
      </c>
      <c r="Y59" s="0" t="n">
        <v>-0.021</v>
      </c>
      <c r="Z59" s="0" t="n">
        <v>0.666</v>
      </c>
      <c r="AA59" s="0" t="n">
        <v>-0.096</v>
      </c>
      <c r="AB59" s="0" t="n">
        <v>0.77</v>
      </c>
      <c r="AC59" s="0" t="n">
        <v>0.482</v>
      </c>
      <c r="AD59" s="0" t="n">
        <v>0.007</v>
      </c>
      <c r="AE59" s="0" t="n">
        <v>-0.336</v>
      </c>
      <c r="AF59" s="0" t="n">
        <v>-0.054</v>
      </c>
      <c r="AG59" s="0" t="n">
        <v>0.97</v>
      </c>
      <c r="AH59" s="0" t="n">
        <v>-0.114</v>
      </c>
      <c r="AI59" s="0" t="n">
        <v>0.175</v>
      </c>
      <c r="AJ59" s="0" t="n">
        <v>-0.555</v>
      </c>
      <c r="AK59" s="0" t="n">
        <v>0.281</v>
      </c>
      <c r="AL59" s="0" t="n">
        <v>0.849</v>
      </c>
      <c r="AM59" s="0" t="n">
        <v>0.706</v>
      </c>
      <c r="AN59" s="0" t="n">
        <v>0.724</v>
      </c>
      <c r="AO59" s="0" t="n">
        <v>-0.18</v>
      </c>
      <c r="AP59" s="0" t="n">
        <v>-0.765</v>
      </c>
      <c r="AQ59" s="0" t="n">
        <v>-0.664</v>
      </c>
      <c r="AR59" s="0" t="n">
        <v>-0.447</v>
      </c>
      <c r="AS59" s="0" t="n">
        <v>-0.164</v>
      </c>
      <c r="AT59" s="0" t="n">
        <v>-0.104</v>
      </c>
      <c r="AU59" s="0" t="n">
        <v>-0.935</v>
      </c>
      <c r="AV59" s="0" t="n">
        <v>-1.088</v>
      </c>
    </row>
    <row r="60" customFormat="false" ht="15" hidden="false" customHeight="false" outlineLevel="0" collapsed="false">
      <c r="A60" s="3"/>
      <c r="B60" s="3" t="n">
        <v>28</v>
      </c>
      <c r="D60" s="0" t="n">
        <v>0.121</v>
      </c>
      <c r="E60" s="0" t="n">
        <v>-0.363</v>
      </c>
      <c r="F60" s="0" t="n">
        <v>-0.144</v>
      </c>
      <c r="G60" s="0" t="n">
        <v>0.059</v>
      </c>
      <c r="H60" s="0" t="n">
        <v>-0.041</v>
      </c>
      <c r="I60" s="0" t="n">
        <v>-0.51</v>
      </c>
      <c r="J60" s="0" t="n">
        <v>-0.015</v>
      </c>
      <c r="K60" s="0" t="n">
        <v>0.067</v>
      </c>
      <c r="L60" s="0" t="n">
        <v>0.143</v>
      </c>
      <c r="M60" s="0" t="n">
        <v>-0.241</v>
      </c>
      <c r="N60" s="0" t="n">
        <v>-0.004</v>
      </c>
      <c r="O60" s="0" t="n">
        <v>-0.082</v>
      </c>
      <c r="P60" s="0" t="n">
        <v>-0.33</v>
      </c>
      <c r="Q60" s="0" t="n">
        <v>-0.362</v>
      </c>
      <c r="R60" s="0" t="n">
        <v>-0.548</v>
      </c>
      <c r="S60" s="0" t="n">
        <v>0.239</v>
      </c>
      <c r="T60" s="0" t="n">
        <v>0.472</v>
      </c>
      <c r="U60" s="0" t="n">
        <v>-0.283</v>
      </c>
      <c r="V60" s="0" t="n">
        <v>-0.639</v>
      </c>
      <c r="W60" s="0" t="n">
        <v>-0.145</v>
      </c>
      <c r="X60" s="0" t="n">
        <v>-0.194</v>
      </c>
      <c r="Y60" s="0" t="n">
        <v>-0.041</v>
      </c>
      <c r="Z60" s="0" t="n">
        <v>0.706</v>
      </c>
      <c r="AA60" s="0" t="n">
        <v>-0.07</v>
      </c>
      <c r="AB60" s="0" t="n">
        <v>0.734</v>
      </c>
      <c r="AC60" s="0" t="n">
        <v>0.501</v>
      </c>
      <c r="AD60" s="0" t="n">
        <v>0.02</v>
      </c>
      <c r="AE60" s="0" t="n">
        <v>-0.334</v>
      </c>
      <c r="AF60" s="0" t="n">
        <v>-0.019</v>
      </c>
      <c r="AG60" s="0" t="n">
        <v>0.977</v>
      </c>
      <c r="AH60" s="0" t="n">
        <v>-0.076</v>
      </c>
      <c r="AI60" s="0" t="n">
        <v>0.175</v>
      </c>
      <c r="AJ60" s="0" t="n">
        <v>-0.549</v>
      </c>
      <c r="AK60" s="0" t="n">
        <v>0.285</v>
      </c>
      <c r="AL60" s="0" t="n">
        <v>0.86</v>
      </c>
      <c r="AM60" s="0" t="n">
        <v>0.717</v>
      </c>
      <c r="AN60" s="0" t="n">
        <v>0.717</v>
      </c>
      <c r="AO60" s="0" t="n">
        <v>-0.202</v>
      </c>
      <c r="AP60" s="0" t="n">
        <v>-0.793</v>
      </c>
      <c r="AQ60" s="0" t="n">
        <v>-0.657</v>
      </c>
      <c r="AR60" s="0" t="n">
        <v>-0.473</v>
      </c>
      <c r="AS60" s="0" t="n">
        <v>-0.184</v>
      </c>
      <c r="AT60" s="0" t="n">
        <v>-0.054</v>
      </c>
      <c r="AU60" s="0" t="n">
        <v>-0.953</v>
      </c>
      <c r="AV60" s="0" t="n">
        <v>-1.104</v>
      </c>
    </row>
    <row r="61" customFormat="false" ht="15" hidden="false" customHeight="false" outlineLevel="0" collapsed="false">
      <c r="A61" s="3"/>
      <c r="B61" s="3" t="n">
        <v>29</v>
      </c>
      <c r="E61" s="0" t="n">
        <v>-0.399</v>
      </c>
      <c r="I61" s="0" t="n">
        <v>-0.51</v>
      </c>
      <c r="M61" s="0" t="n">
        <v>-0.252</v>
      </c>
      <c r="Q61" s="0" t="n">
        <v>-0.384</v>
      </c>
      <c r="U61" s="0" t="n">
        <v>-0.278</v>
      </c>
      <c r="Y61" s="0" t="n">
        <v>-0.06</v>
      </c>
      <c r="AC61" s="0" t="n">
        <v>0.501</v>
      </c>
      <c r="AG61" s="0" t="n">
        <v>0.98</v>
      </c>
      <c r="AK61" s="0" t="n">
        <v>0.272</v>
      </c>
      <c r="AO61" s="0" t="n">
        <v>-0.222</v>
      </c>
      <c r="AS61" s="0" t="n">
        <v>-0.221</v>
      </c>
    </row>
    <row r="62" customFormat="false" ht="15" hidden="false" customHeight="false" outlineLevel="0" collapsed="false">
      <c r="A62" s="3" t="s">
        <v>5</v>
      </c>
      <c r="B62" s="3" t="n">
        <v>1</v>
      </c>
      <c r="D62" s="0" t="n">
        <v>0.152</v>
      </c>
      <c r="E62" s="0" t="n">
        <v>-0.398</v>
      </c>
      <c r="F62" s="0" t="n">
        <v>-0.153</v>
      </c>
      <c r="G62" s="0" t="n">
        <v>0.044</v>
      </c>
      <c r="H62" s="0" t="n">
        <v>-0.049</v>
      </c>
      <c r="I62" s="0" t="n">
        <v>-0.518</v>
      </c>
      <c r="J62" s="0" t="n">
        <v>-0.008</v>
      </c>
      <c r="K62" s="0" t="n">
        <v>0.031</v>
      </c>
      <c r="L62" s="0" t="n">
        <v>0.15</v>
      </c>
      <c r="M62" s="0" t="n">
        <v>-0.24</v>
      </c>
      <c r="N62" s="0" t="n">
        <v>-0.001</v>
      </c>
      <c r="O62" s="0" t="n">
        <v>-0.097</v>
      </c>
      <c r="P62" s="0" t="n">
        <v>-0.388</v>
      </c>
      <c r="Q62" s="0" t="n">
        <v>-0.362</v>
      </c>
      <c r="R62" s="0" t="n">
        <v>-0.577</v>
      </c>
      <c r="S62" s="0" t="n">
        <v>0.26</v>
      </c>
      <c r="T62" s="0" t="n">
        <v>0.497</v>
      </c>
      <c r="U62" s="0" t="n">
        <v>-0.235</v>
      </c>
      <c r="V62" s="0" t="n">
        <v>-0.656</v>
      </c>
      <c r="W62" s="0" t="n">
        <v>-0.173</v>
      </c>
      <c r="X62" s="0" t="n">
        <v>-0.216</v>
      </c>
      <c r="Y62" s="0" t="n">
        <v>-0.037</v>
      </c>
      <c r="Z62" s="0" t="n">
        <v>0.726</v>
      </c>
      <c r="AA62" s="0" t="n">
        <v>-0.045</v>
      </c>
      <c r="AB62" s="0" t="n">
        <v>0.69</v>
      </c>
      <c r="AC62" s="0" t="n">
        <v>0.542</v>
      </c>
      <c r="AD62" s="0" t="n">
        <v>0.025</v>
      </c>
      <c r="AE62" s="0" t="n">
        <v>-0.365</v>
      </c>
      <c r="AF62" s="0" t="n">
        <v>0.006</v>
      </c>
      <c r="AG62" s="0" t="n">
        <v>1.023</v>
      </c>
      <c r="AH62" s="0" t="n">
        <v>-0.033</v>
      </c>
      <c r="AI62" s="0" t="n">
        <v>0.157</v>
      </c>
      <c r="AJ62" s="0" t="n">
        <v>-0.549</v>
      </c>
      <c r="AK62" s="0" t="n">
        <v>0.278</v>
      </c>
      <c r="AL62" s="0" t="n">
        <v>0.848</v>
      </c>
      <c r="AM62" s="0" t="n">
        <v>0.714</v>
      </c>
      <c r="AN62" s="0" t="n">
        <v>0.714</v>
      </c>
      <c r="AO62" s="0" t="n">
        <v>-0.211</v>
      </c>
      <c r="AP62" s="0" t="n">
        <v>-0.844</v>
      </c>
      <c r="AQ62" s="0" t="n">
        <v>-0.662</v>
      </c>
      <c r="AR62" s="0" t="n">
        <v>-0.508</v>
      </c>
      <c r="AS62" s="0" t="n">
        <v>-0.225</v>
      </c>
      <c r="AT62" s="0" t="n">
        <v>0.013</v>
      </c>
      <c r="AU62" s="0" t="n">
        <v>-0.974</v>
      </c>
      <c r="AV62" s="0" t="n">
        <v>-1.121</v>
      </c>
    </row>
    <row r="63" customFormat="false" ht="15" hidden="false" customHeight="false" outlineLevel="0" collapsed="false">
      <c r="A63" s="3"/>
      <c r="B63" s="3" t="n">
        <v>2</v>
      </c>
      <c r="D63" s="0" t="n">
        <v>0.179</v>
      </c>
      <c r="E63" s="0" t="n">
        <v>-0.408</v>
      </c>
      <c r="F63" s="0" t="n">
        <v>-0.218</v>
      </c>
      <c r="G63" s="0" t="n">
        <v>0.026</v>
      </c>
      <c r="H63" s="0" t="n">
        <v>-0.011</v>
      </c>
      <c r="I63" s="0" t="n">
        <v>-0.47</v>
      </c>
      <c r="J63" s="0" t="n">
        <v>-0.007</v>
      </c>
      <c r="K63" s="0" t="n">
        <v>-0.01</v>
      </c>
      <c r="L63" s="0" t="n">
        <v>0.169</v>
      </c>
      <c r="M63" s="0" t="n">
        <v>-0.249</v>
      </c>
      <c r="N63" s="0" t="n">
        <v>0.003</v>
      </c>
      <c r="O63" s="0" t="n">
        <v>-0.112</v>
      </c>
      <c r="P63" s="0" t="n">
        <v>-0.43</v>
      </c>
      <c r="Q63" s="0" t="n">
        <v>-0.349</v>
      </c>
      <c r="R63" s="0" t="n">
        <v>-0.615</v>
      </c>
      <c r="S63" s="0" t="n">
        <v>0.295</v>
      </c>
      <c r="T63" s="0" t="n">
        <v>0.517</v>
      </c>
      <c r="U63" s="0" t="n">
        <v>-0.204</v>
      </c>
      <c r="V63" s="0" t="n">
        <v>-0.654</v>
      </c>
      <c r="W63" s="0" t="n">
        <v>-0.2</v>
      </c>
      <c r="X63" s="0" t="n">
        <v>-0.229</v>
      </c>
      <c r="Y63" s="0" t="n">
        <v>-0.047</v>
      </c>
      <c r="Z63" s="0" t="n">
        <v>0.745</v>
      </c>
      <c r="AA63" s="0" t="n">
        <v>-0.034</v>
      </c>
      <c r="AB63" s="0" t="n">
        <v>0.653</v>
      </c>
      <c r="AC63" s="0" t="n">
        <v>0.554</v>
      </c>
      <c r="AD63" s="0" t="n">
        <v>0.046</v>
      </c>
      <c r="AE63" s="0" t="n">
        <v>-0.391</v>
      </c>
      <c r="AF63" s="0" t="n">
        <v>0.022</v>
      </c>
      <c r="AG63" s="0" t="n">
        <v>1.027</v>
      </c>
      <c r="AH63" s="0" t="n">
        <v>0.021</v>
      </c>
      <c r="AI63" s="0" t="n">
        <v>0.144</v>
      </c>
      <c r="AJ63" s="0" t="n">
        <v>-0.55</v>
      </c>
      <c r="AK63" s="0" t="n">
        <v>0.256</v>
      </c>
      <c r="AL63" s="0" t="n">
        <v>0.862</v>
      </c>
      <c r="AM63" s="0" t="n">
        <v>0.708</v>
      </c>
      <c r="AN63" s="0" t="n">
        <v>0.706</v>
      </c>
      <c r="AO63" s="0" t="n">
        <v>-0.221</v>
      </c>
      <c r="AP63" s="0" t="n">
        <v>-0.882</v>
      </c>
      <c r="AQ63" s="0" t="n">
        <v>-0.668</v>
      </c>
      <c r="AR63" s="0" t="n">
        <v>-0.531</v>
      </c>
      <c r="AS63" s="0" t="n">
        <v>-0.261</v>
      </c>
      <c r="AT63" s="0" t="n">
        <v>0.092</v>
      </c>
      <c r="AU63" s="0" t="n">
        <v>-0.991</v>
      </c>
      <c r="AV63" s="0" t="n">
        <v>-1.135</v>
      </c>
    </row>
    <row r="64" customFormat="false" ht="15" hidden="false" customHeight="false" outlineLevel="0" collapsed="false">
      <c r="A64" s="3"/>
      <c r="B64" s="3" t="n">
        <v>3</v>
      </c>
      <c r="D64" s="0" t="n">
        <v>0.108</v>
      </c>
      <c r="E64" s="0" t="n">
        <v>-0.419</v>
      </c>
      <c r="F64" s="0" t="n">
        <v>-0.279</v>
      </c>
      <c r="G64" s="0" t="n">
        <v>0.029</v>
      </c>
      <c r="H64" s="0" t="n">
        <v>0.004</v>
      </c>
      <c r="I64" s="0" t="n">
        <v>-0.431</v>
      </c>
      <c r="J64" s="0" t="n">
        <v>-0.023</v>
      </c>
      <c r="K64" s="0" t="n">
        <v>-0.056</v>
      </c>
      <c r="L64" s="0" t="n">
        <v>0.162</v>
      </c>
      <c r="M64" s="0" t="n">
        <v>-0.248</v>
      </c>
      <c r="N64" s="0" t="n">
        <v>0.008</v>
      </c>
      <c r="O64" s="0" t="n">
        <v>-0.127</v>
      </c>
      <c r="P64" s="0" t="n">
        <v>-0.454</v>
      </c>
      <c r="Q64" s="0" t="n">
        <v>-0.346</v>
      </c>
      <c r="R64" s="0" t="n">
        <v>-0.649</v>
      </c>
      <c r="S64" s="0" t="n">
        <v>0.335</v>
      </c>
      <c r="T64" s="0" t="n">
        <v>0.547</v>
      </c>
      <c r="U64" s="0" t="n">
        <v>-0.159</v>
      </c>
      <c r="V64" s="0" t="n">
        <v>-0.649</v>
      </c>
      <c r="W64" s="0" t="n">
        <v>-0.216</v>
      </c>
      <c r="X64" s="0" t="n">
        <v>-0.251</v>
      </c>
      <c r="Y64" s="0" t="n">
        <v>-0.033</v>
      </c>
      <c r="Z64" s="0" t="n">
        <v>0.75</v>
      </c>
      <c r="AA64" s="0" t="n">
        <v>-0.016</v>
      </c>
      <c r="AB64" s="0" t="n">
        <v>0.61</v>
      </c>
      <c r="AC64" s="0" t="n">
        <v>0.583</v>
      </c>
      <c r="AD64" s="0" t="n">
        <v>0.071</v>
      </c>
      <c r="AE64" s="0" t="n">
        <v>-0.435</v>
      </c>
      <c r="AF64" s="0" t="n">
        <v>0.038</v>
      </c>
      <c r="AG64" s="0" t="n">
        <v>1.055</v>
      </c>
      <c r="AH64" s="0" t="n">
        <v>0.074</v>
      </c>
      <c r="AI64" s="0" t="n">
        <v>0.106</v>
      </c>
      <c r="AJ64" s="0" t="n">
        <v>-0.548</v>
      </c>
      <c r="AK64" s="0" t="n">
        <v>0.257</v>
      </c>
      <c r="AL64" s="0" t="n">
        <v>0.901</v>
      </c>
      <c r="AM64" s="0" t="n">
        <v>0.707</v>
      </c>
      <c r="AN64" s="0" t="n">
        <v>0.704</v>
      </c>
      <c r="AO64" s="0" t="n">
        <v>-0.217</v>
      </c>
      <c r="AP64" s="0" t="n">
        <v>-0.93</v>
      </c>
      <c r="AQ64" s="0" t="n">
        <v>-0.663</v>
      </c>
      <c r="AR64" s="0" t="n">
        <v>-0.556</v>
      </c>
      <c r="AS64" s="0" t="n">
        <v>-0.289</v>
      </c>
      <c r="AT64" s="0" t="n">
        <v>0.179</v>
      </c>
      <c r="AU64" s="0" t="n">
        <v>-1.009</v>
      </c>
      <c r="AV64" s="0" t="n">
        <v>-1.161</v>
      </c>
    </row>
    <row r="65" customFormat="false" ht="15" hidden="false" customHeight="false" outlineLevel="0" collapsed="false">
      <c r="A65" s="3"/>
      <c r="B65" s="3" t="n">
        <v>4</v>
      </c>
      <c r="D65" s="0" t="n">
        <v>0.081</v>
      </c>
      <c r="E65" s="0" t="n">
        <v>-0.458</v>
      </c>
      <c r="F65" s="0" t="n">
        <v>-0.322</v>
      </c>
      <c r="G65" s="0" t="n">
        <v>0.016</v>
      </c>
      <c r="H65" s="0" t="n">
        <v>0.047</v>
      </c>
      <c r="I65" s="0" t="n">
        <v>-0.38</v>
      </c>
      <c r="J65" s="0" t="n">
        <v>-0.034</v>
      </c>
      <c r="K65" s="0" t="n">
        <v>-0.087</v>
      </c>
      <c r="L65" s="0" t="n">
        <v>0.149</v>
      </c>
      <c r="M65" s="0" t="n">
        <v>-0.233</v>
      </c>
      <c r="N65" s="0" t="n">
        <v>0.019</v>
      </c>
      <c r="O65" s="0" t="n">
        <v>-0.138</v>
      </c>
      <c r="P65" s="0" t="n">
        <v>-0.471</v>
      </c>
      <c r="Q65" s="0" t="n">
        <v>-0.348</v>
      </c>
      <c r="R65" s="0" t="n">
        <v>-0.692</v>
      </c>
      <c r="S65" s="0" t="n">
        <v>0.369</v>
      </c>
      <c r="T65" s="0" t="n">
        <v>0.565</v>
      </c>
      <c r="U65" s="0" t="n">
        <v>-0.142</v>
      </c>
      <c r="V65" s="0" t="n">
        <v>-0.631</v>
      </c>
      <c r="W65" s="0" t="n">
        <v>-0.224</v>
      </c>
      <c r="X65" s="0" t="n">
        <v>-0.29</v>
      </c>
      <c r="Y65" s="0" t="n">
        <v>-0.004</v>
      </c>
      <c r="Z65" s="0" t="n">
        <v>0.738</v>
      </c>
      <c r="AA65" s="0" t="n">
        <v>-0.007</v>
      </c>
      <c r="AB65" s="0" t="n">
        <v>0.581</v>
      </c>
      <c r="AC65" s="0" t="n">
        <v>0.586</v>
      </c>
      <c r="AD65" s="0" t="n">
        <v>0.071</v>
      </c>
      <c r="AE65" s="0" t="n">
        <v>-0.492</v>
      </c>
      <c r="AF65" s="0" t="n">
        <v>0.049</v>
      </c>
      <c r="AG65" s="0" t="n">
        <v>1.091</v>
      </c>
      <c r="AH65" s="0" t="n">
        <v>0.127</v>
      </c>
      <c r="AI65" s="0" t="n">
        <v>0.082</v>
      </c>
      <c r="AJ65" s="0" t="n">
        <v>-0.551</v>
      </c>
      <c r="AK65" s="0" t="n">
        <v>0.266</v>
      </c>
      <c r="AL65" s="0" t="n">
        <v>0.931</v>
      </c>
      <c r="AM65" s="0" t="n">
        <v>0.709</v>
      </c>
      <c r="AN65" s="0" t="n">
        <v>0.706</v>
      </c>
      <c r="AO65" s="0" t="n">
        <v>-0.213</v>
      </c>
      <c r="AP65" s="0" t="n">
        <v>-0.967</v>
      </c>
      <c r="AQ65" s="0" t="n">
        <v>-0.673</v>
      </c>
      <c r="AR65" s="0" t="n">
        <v>-0.571</v>
      </c>
      <c r="AS65" s="0" t="n">
        <v>-0.311</v>
      </c>
      <c r="AT65" s="0" t="n">
        <v>0.27</v>
      </c>
      <c r="AU65" s="0" t="n">
        <v>-1.015</v>
      </c>
      <c r="AV65" s="0" t="n">
        <v>-1.195</v>
      </c>
    </row>
    <row r="66" customFormat="false" ht="15" hidden="false" customHeight="false" outlineLevel="0" collapsed="false">
      <c r="A66" s="3"/>
      <c r="B66" s="3" t="n">
        <v>5</v>
      </c>
      <c r="D66" s="0" t="n">
        <v>0.057</v>
      </c>
      <c r="E66" s="0" t="n">
        <v>-0.432</v>
      </c>
      <c r="F66" s="0" t="n">
        <v>-0.386</v>
      </c>
      <c r="G66" s="0" t="n">
        <v>0.028</v>
      </c>
      <c r="H66" s="0" t="n">
        <v>0.09</v>
      </c>
      <c r="I66" s="0" t="n">
        <v>-0.333</v>
      </c>
      <c r="J66" s="0" t="n">
        <v>-0.014</v>
      </c>
      <c r="K66" s="0" t="n">
        <v>-0.129</v>
      </c>
      <c r="L66" s="0" t="n">
        <v>0.155</v>
      </c>
      <c r="M66" s="0" t="n">
        <v>-0.204</v>
      </c>
      <c r="N66" s="0" t="n">
        <v>0.035</v>
      </c>
      <c r="O66" s="0" t="n">
        <v>-0.138</v>
      </c>
      <c r="P66" s="0" t="n">
        <v>-0.495</v>
      </c>
      <c r="Q66" s="0" t="n">
        <v>-0.348</v>
      </c>
      <c r="R66" s="0" t="n">
        <v>-0.751</v>
      </c>
      <c r="S66" s="0" t="n">
        <v>0.39</v>
      </c>
      <c r="T66" s="0" t="n">
        <v>0.575</v>
      </c>
      <c r="U66" s="0" t="n">
        <v>-0.128</v>
      </c>
      <c r="V66" s="0" t="n">
        <v>-0.608</v>
      </c>
      <c r="W66" s="0" t="n">
        <v>-0.223</v>
      </c>
      <c r="X66" s="0" t="n">
        <v>-0.317</v>
      </c>
      <c r="Y66" s="0" t="n">
        <v>0.031</v>
      </c>
      <c r="Z66" s="0" t="n">
        <v>0.731</v>
      </c>
      <c r="AA66" s="0" t="n">
        <v>-0.023</v>
      </c>
      <c r="AB66" s="0" t="n">
        <v>0.549</v>
      </c>
      <c r="AC66" s="0" t="n">
        <v>0.593</v>
      </c>
      <c r="AD66" s="0" t="n">
        <v>0.07</v>
      </c>
      <c r="AE66" s="0" t="n">
        <v>-0.551</v>
      </c>
      <c r="AF66" s="0" t="n">
        <v>0.039</v>
      </c>
      <c r="AG66" s="0" t="n">
        <v>1.116</v>
      </c>
      <c r="AH66" s="0" t="n">
        <v>0.173</v>
      </c>
      <c r="AI66" s="0" t="n">
        <v>0.074</v>
      </c>
      <c r="AJ66" s="0" t="n">
        <v>-0.563</v>
      </c>
      <c r="AK66" s="0" t="n">
        <v>0.285</v>
      </c>
      <c r="AL66" s="0" t="n">
        <v>0.948</v>
      </c>
      <c r="AM66" s="0" t="n">
        <v>0.722</v>
      </c>
      <c r="AN66" s="0" t="n">
        <v>0.709</v>
      </c>
      <c r="AO66" s="0" t="n">
        <v>-0.216</v>
      </c>
      <c r="AP66" s="0" t="n">
        <v>-1.008</v>
      </c>
      <c r="AQ66" s="0" t="n">
        <v>-0.685</v>
      </c>
      <c r="AR66" s="0" t="n">
        <v>-0.583</v>
      </c>
      <c r="AS66" s="0" t="n">
        <v>-0.308</v>
      </c>
      <c r="AT66" s="0" t="n">
        <v>0.352</v>
      </c>
      <c r="AU66" s="0" t="n">
        <v>-1.018</v>
      </c>
      <c r="AV66" s="0" t="n">
        <v>-1.223</v>
      </c>
    </row>
    <row r="67" customFormat="false" ht="15" hidden="false" customHeight="false" outlineLevel="0" collapsed="false">
      <c r="A67" s="3"/>
      <c r="B67" s="3" t="n">
        <v>6</v>
      </c>
      <c r="D67" s="0" t="n">
        <v>-0.02</v>
      </c>
      <c r="E67" s="0" t="n">
        <v>-0.418</v>
      </c>
      <c r="F67" s="0" t="n">
        <v>-0.428</v>
      </c>
      <c r="G67" s="0" t="n">
        <v>0.036</v>
      </c>
      <c r="H67" s="0" t="n">
        <v>0.099</v>
      </c>
      <c r="I67" s="0" t="n">
        <v>-0.296</v>
      </c>
      <c r="J67" s="0" t="n">
        <v>-0.023</v>
      </c>
      <c r="K67" s="0" t="n">
        <v>-0.19</v>
      </c>
      <c r="L67" s="0" t="n">
        <v>0.151</v>
      </c>
      <c r="M67" s="0" t="n">
        <v>-0.174</v>
      </c>
      <c r="N67" s="0" t="n">
        <v>0.048</v>
      </c>
      <c r="O67" s="0" t="n">
        <v>-0.135</v>
      </c>
      <c r="P67" s="0" t="n">
        <v>-0.512</v>
      </c>
      <c r="Q67" s="0" t="n">
        <v>-0.367</v>
      </c>
      <c r="R67" s="0" t="n">
        <v>-0.79</v>
      </c>
      <c r="S67" s="0" t="n">
        <v>0.403</v>
      </c>
      <c r="T67" s="0" t="n">
        <v>0.587</v>
      </c>
      <c r="U67" s="0" t="n">
        <v>-0.095</v>
      </c>
      <c r="V67" s="0" t="n">
        <v>-0.595</v>
      </c>
      <c r="W67" s="0" t="n">
        <v>-0.21</v>
      </c>
      <c r="X67" s="0" t="n">
        <v>-0.33</v>
      </c>
      <c r="Y67" s="0" t="n">
        <v>0.055</v>
      </c>
      <c r="Z67" s="0" t="n">
        <v>0.734</v>
      </c>
      <c r="AA67" s="0" t="n">
        <v>-0.027</v>
      </c>
      <c r="AB67" s="0" t="n">
        <v>0.524</v>
      </c>
      <c r="AC67" s="0" t="n">
        <v>0.599</v>
      </c>
      <c r="AD67" s="0" t="n">
        <v>0.067</v>
      </c>
      <c r="AE67" s="0" t="n">
        <v>-0.585</v>
      </c>
      <c r="AF67" s="0" t="n">
        <v>0.028</v>
      </c>
      <c r="AG67" s="0" t="n">
        <v>1.144</v>
      </c>
      <c r="AH67" s="0" t="n">
        <v>0.216</v>
      </c>
      <c r="AI67" s="0" t="n">
        <v>0.079</v>
      </c>
      <c r="AJ67" s="0" t="n">
        <v>-0.576</v>
      </c>
      <c r="AK67" s="0" t="n">
        <v>0.302</v>
      </c>
      <c r="AL67" s="0" t="n">
        <v>0.98</v>
      </c>
      <c r="AM67" s="0" t="n">
        <v>0.754</v>
      </c>
      <c r="AN67" s="0" t="n">
        <v>0.714</v>
      </c>
      <c r="AO67" s="0" t="n">
        <v>-0.215</v>
      </c>
      <c r="AP67" s="0" t="n">
        <v>-1.035</v>
      </c>
      <c r="AQ67" s="0" t="n">
        <v>-0.691</v>
      </c>
      <c r="AR67" s="0" t="n">
        <v>-0.602</v>
      </c>
      <c r="AS67" s="0" t="n">
        <v>-0.282</v>
      </c>
      <c r="AT67" s="0" t="n">
        <v>0.425</v>
      </c>
      <c r="AU67" s="0" t="n">
        <v>-1.027</v>
      </c>
      <c r="AV67" s="0" t="n">
        <v>-1.243</v>
      </c>
    </row>
    <row r="68" customFormat="false" ht="15" hidden="false" customHeight="false" outlineLevel="0" collapsed="false">
      <c r="A68" s="3"/>
      <c r="B68" s="3" t="n">
        <v>7</v>
      </c>
      <c r="D68" s="0" t="n">
        <v>-0.018</v>
      </c>
      <c r="E68" s="0" t="n">
        <v>-0.405</v>
      </c>
      <c r="F68" s="0" t="n">
        <v>-0.466</v>
      </c>
      <c r="G68" s="0" t="n">
        <v>0.016</v>
      </c>
      <c r="H68" s="0" t="n">
        <v>0.117</v>
      </c>
      <c r="I68" s="0" t="n">
        <v>-0.257</v>
      </c>
      <c r="J68" s="0" t="n">
        <v>-0.05</v>
      </c>
      <c r="K68" s="0" t="n">
        <v>-0.238</v>
      </c>
      <c r="L68" s="0" t="n">
        <v>0.175</v>
      </c>
      <c r="M68" s="0" t="n">
        <v>-0.146</v>
      </c>
      <c r="N68" s="0" t="n">
        <v>0.06</v>
      </c>
      <c r="O68" s="0" t="n">
        <v>-0.136</v>
      </c>
      <c r="P68" s="0" t="n">
        <v>-0.53</v>
      </c>
      <c r="Q68" s="0" t="n">
        <v>-0.392</v>
      </c>
      <c r="R68" s="0" t="n">
        <v>-0.807</v>
      </c>
      <c r="S68" s="0" t="n">
        <v>0.391</v>
      </c>
      <c r="T68" s="0" t="n">
        <v>0.595</v>
      </c>
      <c r="U68" s="0" t="n">
        <v>-0.066</v>
      </c>
      <c r="V68" s="0" t="n">
        <v>-0.59</v>
      </c>
      <c r="W68" s="0" t="n">
        <v>-0.189</v>
      </c>
      <c r="X68" s="0" t="n">
        <v>-0.344</v>
      </c>
      <c r="Y68" s="0" t="n">
        <v>0.09</v>
      </c>
      <c r="Z68" s="0" t="n">
        <v>0.744</v>
      </c>
      <c r="AA68" s="0" t="n">
        <v>-0.034</v>
      </c>
      <c r="AB68" s="0" t="n">
        <v>0.501</v>
      </c>
      <c r="AC68" s="0" t="n">
        <v>0.59</v>
      </c>
      <c r="AD68" s="0" t="n">
        <v>0.079</v>
      </c>
      <c r="AE68" s="0" t="n">
        <v>-0.623</v>
      </c>
      <c r="AF68" s="0" t="n">
        <v>0.019</v>
      </c>
      <c r="AG68" s="0" t="n">
        <v>1.162</v>
      </c>
      <c r="AH68" s="0" t="n">
        <v>0.244</v>
      </c>
      <c r="AI68" s="0" t="n">
        <v>0.08</v>
      </c>
      <c r="AJ68" s="0" t="n">
        <v>-0.572</v>
      </c>
      <c r="AK68" s="0" t="n">
        <v>0.319</v>
      </c>
      <c r="AL68" s="0" t="n">
        <v>0.998</v>
      </c>
      <c r="AM68" s="0" t="n">
        <v>0.768</v>
      </c>
      <c r="AN68" s="0" t="n">
        <v>0.729</v>
      </c>
      <c r="AO68" s="0" t="n">
        <v>-0.216</v>
      </c>
      <c r="AP68" s="0" t="n">
        <v>-1.075</v>
      </c>
      <c r="AQ68" s="0" t="n">
        <v>-0.679</v>
      </c>
      <c r="AR68" s="0" t="n">
        <v>-0.634</v>
      </c>
      <c r="AS68" s="0" t="n">
        <v>-0.243</v>
      </c>
      <c r="AT68" s="0" t="n">
        <v>0.48</v>
      </c>
      <c r="AU68" s="0" t="n">
        <v>-1.03</v>
      </c>
      <c r="AV68" s="0" t="n">
        <v>-1.253</v>
      </c>
    </row>
    <row r="69" customFormat="false" ht="15" hidden="false" customHeight="false" outlineLevel="0" collapsed="false">
      <c r="A69" s="3"/>
      <c r="B69" s="3" t="n">
        <v>8</v>
      </c>
      <c r="D69" s="0" t="n">
        <v>-0.007</v>
      </c>
      <c r="E69" s="0" t="n">
        <v>-0.384</v>
      </c>
      <c r="F69" s="0" t="n">
        <v>-0.483</v>
      </c>
      <c r="G69" s="0" t="n">
        <v>0.01</v>
      </c>
      <c r="H69" s="0" t="n">
        <v>0.109</v>
      </c>
      <c r="I69" s="0" t="n">
        <v>-0.261</v>
      </c>
      <c r="J69" s="0" t="n">
        <v>-0.043</v>
      </c>
      <c r="K69" s="0" t="n">
        <v>-0.27</v>
      </c>
      <c r="L69" s="0" t="n">
        <v>0.19</v>
      </c>
      <c r="M69" s="0" t="n">
        <v>-0.131</v>
      </c>
      <c r="N69" s="0" t="n">
        <v>0.069</v>
      </c>
      <c r="O69" s="0" t="n">
        <v>-0.14</v>
      </c>
      <c r="P69" s="0" t="n">
        <v>-0.539</v>
      </c>
      <c r="Q69" s="0" t="n">
        <v>-0.426</v>
      </c>
      <c r="R69" s="0" t="n">
        <v>-0.808</v>
      </c>
      <c r="S69" s="0" t="n">
        <v>0.379</v>
      </c>
      <c r="T69" s="0" t="n">
        <v>0.604</v>
      </c>
      <c r="U69" s="0" t="n">
        <v>-0.038</v>
      </c>
      <c r="V69" s="0" t="n">
        <v>-0.584</v>
      </c>
      <c r="W69" s="0" t="n">
        <v>-0.158</v>
      </c>
      <c r="X69" s="0" t="n">
        <v>-0.367</v>
      </c>
      <c r="Y69" s="0" t="n">
        <v>0.115</v>
      </c>
      <c r="Z69" s="0" t="n">
        <v>0.764</v>
      </c>
      <c r="AA69" s="0" t="n">
        <v>-0.053</v>
      </c>
      <c r="AB69" s="0" t="n">
        <v>0.481</v>
      </c>
      <c r="AC69" s="0" t="n">
        <v>0.571</v>
      </c>
      <c r="AD69" s="0" t="n">
        <v>0.098</v>
      </c>
      <c r="AE69" s="0" t="n">
        <v>-0.646</v>
      </c>
      <c r="AF69" s="0" t="n">
        <v>0.009</v>
      </c>
      <c r="AG69" s="0" t="n">
        <v>1.165</v>
      </c>
      <c r="AH69" s="0" t="n">
        <v>0.278</v>
      </c>
      <c r="AI69" s="0" t="n">
        <v>0.1</v>
      </c>
      <c r="AJ69" s="0" t="n">
        <v>-0.557</v>
      </c>
      <c r="AK69" s="0" t="n">
        <v>0.348</v>
      </c>
      <c r="AL69" s="0" t="n">
        <v>1.012</v>
      </c>
      <c r="AM69" s="0" t="n">
        <v>0.789</v>
      </c>
      <c r="AN69" s="0" t="n">
        <v>0.738</v>
      </c>
      <c r="AO69" s="0" t="n">
        <v>-0.224</v>
      </c>
      <c r="AP69" s="0" t="n">
        <v>-1.097</v>
      </c>
      <c r="AQ69" s="0" t="n">
        <v>-0.665</v>
      </c>
      <c r="AR69" s="0" t="n">
        <v>-0.663</v>
      </c>
      <c r="AS69" s="0" t="n">
        <v>-0.189</v>
      </c>
      <c r="AT69" s="0" t="n">
        <v>0.52</v>
      </c>
      <c r="AU69" s="0" t="n">
        <v>-1.033</v>
      </c>
      <c r="AV69" s="0" t="n">
        <v>-1.238</v>
      </c>
    </row>
    <row r="70" customFormat="false" ht="15" hidden="false" customHeight="false" outlineLevel="0" collapsed="false">
      <c r="A70" s="3"/>
      <c r="B70" s="3" t="n">
        <v>9</v>
      </c>
      <c r="D70" s="0" t="n">
        <v>-0.027</v>
      </c>
      <c r="E70" s="0" t="n">
        <v>-0.392</v>
      </c>
      <c r="F70" s="0" t="n">
        <v>-0.52</v>
      </c>
      <c r="G70" s="0" t="n">
        <v>0.006</v>
      </c>
      <c r="H70" s="0" t="n">
        <v>0.099</v>
      </c>
      <c r="I70" s="0" t="n">
        <v>-0.251</v>
      </c>
      <c r="J70" s="0" t="n">
        <v>-0.045</v>
      </c>
      <c r="K70" s="0" t="n">
        <v>-0.33</v>
      </c>
      <c r="L70" s="0" t="n">
        <v>0.18</v>
      </c>
      <c r="M70" s="0" t="n">
        <v>-0.12</v>
      </c>
      <c r="N70" s="0" t="n">
        <v>0.063</v>
      </c>
      <c r="O70" s="0" t="n">
        <v>-0.148</v>
      </c>
      <c r="P70" s="0" t="n">
        <v>-0.546</v>
      </c>
      <c r="Q70" s="0" t="n">
        <v>-0.461</v>
      </c>
      <c r="R70" s="0" t="n">
        <v>-0.789</v>
      </c>
      <c r="S70" s="0" t="n">
        <v>0.361</v>
      </c>
      <c r="T70" s="0" t="n">
        <v>0.611</v>
      </c>
      <c r="U70" s="0" t="n">
        <v>0.009</v>
      </c>
      <c r="V70" s="0" t="n">
        <v>-0.57</v>
      </c>
      <c r="W70" s="0" t="n">
        <v>-0.109</v>
      </c>
      <c r="X70" s="0" t="n">
        <v>-0.358</v>
      </c>
      <c r="Y70" s="0" t="n">
        <v>0.132</v>
      </c>
      <c r="Z70" s="0" t="n">
        <v>0.79</v>
      </c>
      <c r="AA70" s="0" t="n">
        <v>-0.061</v>
      </c>
      <c r="AB70" s="0" t="n">
        <v>0.461</v>
      </c>
      <c r="AC70" s="0" t="n">
        <v>0.568</v>
      </c>
      <c r="AD70" s="0" t="n">
        <v>0.096</v>
      </c>
      <c r="AE70" s="0" t="n">
        <v>-0.645</v>
      </c>
      <c r="AF70" s="0" t="n">
        <v>-0.005</v>
      </c>
      <c r="AG70" s="0" t="n">
        <v>1.174</v>
      </c>
      <c r="AH70" s="0" t="n">
        <v>0.284</v>
      </c>
      <c r="AI70" s="0" t="n">
        <v>0.123</v>
      </c>
      <c r="AJ70" s="0" t="n">
        <v>-0.529</v>
      </c>
      <c r="AK70" s="0" t="n">
        <v>0.377</v>
      </c>
      <c r="AL70" s="0" t="n">
        <v>1.035</v>
      </c>
      <c r="AM70" s="0" t="n">
        <v>0.809</v>
      </c>
      <c r="AN70" s="0" t="n">
        <v>0.75</v>
      </c>
      <c r="AO70" s="0" t="n">
        <v>-0.218</v>
      </c>
      <c r="AP70" s="0" t="n">
        <v>-1.112</v>
      </c>
      <c r="AQ70" s="0" t="n">
        <v>-0.655</v>
      </c>
      <c r="AR70" s="0" t="n">
        <v>-0.681</v>
      </c>
      <c r="AS70" s="0" t="n">
        <v>-0.134</v>
      </c>
      <c r="AT70" s="0" t="n">
        <v>0.542</v>
      </c>
      <c r="AU70" s="0" t="n">
        <v>-1.039</v>
      </c>
      <c r="AV70" s="0" t="n">
        <v>-1.201</v>
      </c>
    </row>
    <row r="71" customFormat="false" ht="15" hidden="false" customHeight="false" outlineLevel="0" collapsed="false">
      <c r="A71" s="3"/>
      <c r="B71" s="3" t="n">
        <v>10</v>
      </c>
      <c r="D71" s="0" t="n">
        <v>-0.051</v>
      </c>
      <c r="E71" s="0" t="n">
        <v>-0.403</v>
      </c>
      <c r="F71" s="0" t="n">
        <v>-0.512</v>
      </c>
      <c r="G71" s="0" t="n">
        <v>-0.022</v>
      </c>
      <c r="H71" s="0" t="n">
        <v>0.067</v>
      </c>
      <c r="I71" s="0" t="n">
        <v>-0.266</v>
      </c>
      <c r="J71" s="0" t="n">
        <v>-0.086</v>
      </c>
      <c r="K71" s="0" t="n">
        <v>-0.343</v>
      </c>
      <c r="L71" s="0" t="n">
        <v>0.182</v>
      </c>
      <c r="M71" s="0" t="n">
        <v>-0.11</v>
      </c>
      <c r="N71" s="0" t="n">
        <v>0.031</v>
      </c>
      <c r="O71" s="0" t="n">
        <v>-0.165</v>
      </c>
      <c r="P71" s="0" t="n">
        <v>-0.549</v>
      </c>
      <c r="Q71" s="0" t="n">
        <v>-0.489</v>
      </c>
      <c r="R71" s="0" t="n">
        <v>-0.74</v>
      </c>
      <c r="S71" s="0" t="n">
        <v>0.35</v>
      </c>
      <c r="T71" s="0" t="n">
        <v>0.612</v>
      </c>
      <c r="U71" s="0" t="n">
        <v>0.064</v>
      </c>
      <c r="V71" s="0" t="n">
        <v>-0.572</v>
      </c>
      <c r="W71" s="0" t="n">
        <v>-0.045</v>
      </c>
      <c r="X71" s="0" t="n">
        <v>-0.346</v>
      </c>
      <c r="Y71" s="0" t="n">
        <v>0.146</v>
      </c>
      <c r="Z71" s="0" t="n">
        <v>0.825</v>
      </c>
      <c r="AA71" s="0" t="n">
        <v>-0.061</v>
      </c>
      <c r="AB71" s="0" t="n">
        <v>0.453</v>
      </c>
      <c r="AC71" s="0" t="n">
        <v>0.556</v>
      </c>
      <c r="AD71" s="0" t="n">
        <v>0.089</v>
      </c>
      <c r="AE71" s="0" t="n">
        <v>-0.657</v>
      </c>
      <c r="AF71" s="0" t="n">
        <v>0</v>
      </c>
      <c r="AG71" s="0" t="n">
        <v>1.187</v>
      </c>
      <c r="AH71" s="0" t="n">
        <v>0.281</v>
      </c>
      <c r="AI71" s="0" t="n">
        <v>0.127</v>
      </c>
      <c r="AJ71" s="0" t="n">
        <v>-0.501</v>
      </c>
      <c r="AK71" s="0" t="n">
        <v>0.409</v>
      </c>
      <c r="AL71" s="0" t="n">
        <v>1.076</v>
      </c>
      <c r="AM71" s="0" t="n">
        <v>0.815</v>
      </c>
      <c r="AN71" s="0" t="n">
        <v>0.758</v>
      </c>
      <c r="AO71" s="0" t="n">
        <v>-0.22</v>
      </c>
      <c r="AP71" s="0" t="n">
        <v>-1.136</v>
      </c>
      <c r="AQ71" s="0" t="n">
        <v>-0.638</v>
      </c>
      <c r="AR71" s="0" t="n">
        <v>-0.704</v>
      </c>
      <c r="AS71" s="0" t="n">
        <v>-0.089</v>
      </c>
      <c r="AT71" s="0" t="n">
        <v>0.549</v>
      </c>
      <c r="AU71" s="0" t="n">
        <v>-1.052</v>
      </c>
      <c r="AV71" s="0" t="n">
        <v>-1.179</v>
      </c>
    </row>
    <row r="72" customFormat="false" ht="15" hidden="false" customHeight="false" outlineLevel="0" collapsed="false">
      <c r="A72" s="3"/>
      <c r="B72" s="3" t="n">
        <v>11</v>
      </c>
      <c r="D72" s="0" t="n">
        <v>-0.086</v>
      </c>
      <c r="E72" s="0" t="n">
        <v>-0.451</v>
      </c>
      <c r="F72" s="0" t="n">
        <v>-0.521</v>
      </c>
      <c r="G72" s="0" t="n">
        <v>0.005</v>
      </c>
      <c r="H72" s="0" t="n">
        <v>0.033</v>
      </c>
      <c r="I72" s="0" t="n">
        <v>-0.296</v>
      </c>
      <c r="J72" s="0" t="n">
        <v>-0.121</v>
      </c>
      <c r="K72" s="0" t="n">
        <v>-0.367</v>
      </c>
      <c r="L72" s="0" t="n">
        <v>0.174</v>
      </c>
      <c r="M72" s="0" t="n">
        <v>-0.097</v>
      </c>
      <c r="N72" s="0" t="n">
        <v>-0.009</v>
      </c>
      <c r="O72" s="0" t="n">
        <v>-0.164</v>
      </c>
      <c r="P72" s="0" t="n">
        <v>-0.553</v>
      </c>
      <c r="Q72" s="0" t="n">
        <v>-0.509</v>
      </c>
      <c r="R72" s="0" t="n">
        <v>-0.681</v>
      </c>
      <c r="S72" s="0" t="n">
        <v>0.348</v>
      </c>
      <c r="T72" s="0" t="n">
        <v>0.598</v>
      </c>
      <c r="U72" s="0" t="n">
        <v>0.097</v>
      </c>
      <c r="V72" s="0" t="n">
        <v>-0.558</v>
      </c>
      <c r="W72" s="0" t="n">
        <v>0.029</v>
      </c>
      <c r="X72" s="0" t="n">
        <v>-0.324</v>
      </c>
      <c r="Y72" s="0" t="n">
        <v>0.157</v>
      </c>
      <c r="Z72" s="0" t="n">
        <v>0.848</v>
      </c>
      <c r="AA72" s="0" t="n">
        <v>-0.073</v>
      </c>
      <c r="AB72" s="0" t="n">
        <v>0.439</v>
      </c>
      <c r="AC72" s="0" t="n">
        <v>0.545</v>
      </c>
      <c r="AD72" s="0" t="n">
        <v>0.077</v>
      </c>
      <c r="AE72" s="0" t="n">
        <v>-0.675</v>
      </c>
      <c r="AF72" s="0" t="n">
        <v>0.003</v>
      </c>
      <c r="AG72" s="0" t="n">
        <v>1.183</v>
      </c>
      <c r="AH72" s="0" t="n">
        <v>0.286</v>
      </c>
      <c r="AI72" s="0" t="n">
        <v>0.119</v>
      </c>
      <c r="AJ72" s="0" t="n">
        <v>-0.491</v>
      </c>
      <c r="AK72" s="0" t="n">
        <v>0.435</v>
      </c>
      <c r="AL72" s="0" t="n">
        <v>1.099</v>
      </c>
      <c r="AM72" s="0" t="n">
        <v>0.8</v>
      </c>
      <c r="AN72" s="0" t="n">
        <v>0.785</v>
      </c>
      <c r="AO72" s="0" t="n">
        <v>-0.228</v>
      </c>
      <c r="AP72" s="0" t="n">
        <v>-1.163</v>
      </c>
      <c r="AQ72" s="0" t="n">
        <v>-0.619</v>
      </c>
      <c r="AR72" s="0" t="n">
        <v>-0.737</v>
      </c>
      <c r="AS72" s="0" t="n">
        <v>-0.056</v>
      </c>
      <c r="AT72" s="0" t="n">
        <v>0.54</v>
      </c>
      <c r="AU72" s="0" t="n">
        <v>-1.073</v>
      </c>
      <c r="AV72" s="0" t="n">
        <v>-1.184</v>
      </c>
    </row>
    <row r="73" customFormat="false" ht="15" hidden="false" customHeight="false" outlineLevel="0" collapsed="false">
      <c r="A73" s="3"/>
      <c r="B73" s="3" t="n">
        <v>12</v>
      </c>
      <c r="D73" s="0" t="n">
        <v>-0.123</v>
      </c>
      <c r="E73" s="0" t="n">
        <v>-0.489</v>
      </c>
      <c r="F73" s="0" t="n">
        <v>-0.545</v>
      </c>
      <c r="G73" s="0" t="n">
        <v>0.018</v>
      </c>
      <c r="H73" s="0" t="n">
        <v>0.011</v>
      </c>
      <c r="I73" s="0" t="n">
        <v>-0.315</v>
      </c>
      <c r="J73" s="0" t="n">
        <v>-0.132</v>
      </c>
      <c r="K73" s="0" t="n">
        <v>-0.404</v>
      </c>
      <c r="L73" s="0" t="n">
        <v>0.149</v>
      </c>
      <c r="M73" s="0" t="n">
        <v>-0.059</v>
      </c>
      <c r="N73" s="0" t="n">
        <v>-0.049</v>
      </c>
      <c r="O73" s="0" t="n">
        <v>-0.157</v>
      </c>
      <c r="P73" s="0" t="n">
        <v>-0.531</v>
      </c>
      <c r="Q73" s="0" t="n">
        <v>-0.526</v>
      </c>
      <c r="R73" s="0" t="n">
        <v>-0.625</v>
      </c>
      <c r="S73" s="0" t="n">
        <v>0.358</v>
      </c>
      <c r="T73" s="0" t="n">
        <v>0.606</v>
      </c>
      <c r="U73" s="0" t="n">
        <v>0.127</v>
      </c>
      <c r="V73" s="0" t="n">
        <v>-0.552</v>
      </c>
      <c r="W73" s="0" t="n">
        <v>0.111</v>
      </c>
      <c r="X73" s="0" t="n">
        <v>-0.28</v>
      </c>
      <c r="Y73" s="0" t="n">
        <v>0.155</v>
      </c>
      <c r="Z73" s="0" t="n">
        <v>0.857</v>
      </c>
      <c r="AA73" s="0" t="n">
        <v>-0.07</v>
      </c>
      <c r="AB73" s="0" t="n">
        <v>0.427</v>
      </c>
      <c r="AC73" s="0" t="n">
        <v>0.534</v>
      </c>
      <c r="AD73" s="0" t="n">
        <v>0.048</v>
      </c>
      <c r="AE73" s="0" t="n">
        <v>-0.699</v>
      </c>
      <c r="AF73" s="0" t="n">
        <v>0</v>
      </c>
      <c r="AG73" s="0" t="n">
        <v>1.185</v>
      </c>
      <c r="AH73" s="0" t="n">
        <v>0.267</v>
      </c>
      <c r="AI73" s="0" t="n">
        <v>0.103</v>
      </c>
      <c r="AJ73" s="0" t="n">
        <v>-0.489</v>
      </c>
      <c r="AK73" s="0" t="n">
        <v>0.464</v>
      </c>
      <c r="AL73" s="0" t="n">
        <v>1.117</v>
      </c>
      <c r="AM73" s="0" t="n">
        <v>0.809</v>
      </c>
      <c r="AN73" s="0" t="n">
        <v>0.811</v>
      </c>
      <c r="AO73" s="0" t="n">
        <v>-0.215</v>
      </c>
      <c r="AP73" s="0" t="n">
        <v>-1.175</v>
      </c>
      <c r="AQ73" s="0" t="n">
        <v>-0.597</v>
      </c>
      <c r="AR73" s="0" t="n">
        <v>-0.764</v>
      </c>
      <c r="AS73" s="0" t="n">
        <v>-0.019</v>
      </c>
      <c r="AT73" s="0" t="n">
        <v>0.531</v>
      </c>
      <c r="AU73" s="0" t="n">
        <v>-1.095</v>
      </c>
      <c r="AV73" s="0" t="n">
        <v>-1.191</v>
      </c>
    </row>
    <row r="74" customFormat="false" ht="15" hidden="false" customHeight="false" outlineLevel="0" collapsed="false">
      <c r="A74" s="3"/>
      <c r="B74" s="3" t="n">
        <v>13</v>
      </c>
      <c r="D74" s="0" t="n">
        <v>-0.134</v>
      </c>
      <c r="E74" s="0" t="n">
        <v>-0.522</v>
      </c>
      <c r="F74" s="0" t="n">
        <v>-0.558</v>
      </c>
      <c r="G74" s="0" t="n">
        <v>0.081</v>
      </c>
      <c r="H74" s="0" t="n">
        <v>-0.029</v>
      </c>
      <c r="I74" s="0" t="n">
        <v>-0.337</v>
      </c>
      <c r="J74" s="0" t="n">
        <v>-0.194</v>
      </c>
      <c r="K74" s="0" t="n">
        <v>-0.438</v>
      </c>
      <c r="L74" s="0" t="n">
        <v>0.143</v>
      </c>
      <c r="M74" s="0" t="n">
        <v>0.003</v>
      </c>
      <c r="N74" s="0" t="n">
        <v>-0.086</v>
      </c>
      <c r="O74" s="0" t="n">
        <v>-0.151</v>
      </c>
      <c r="P74" s="0" t="n">
        <v>-0.518</v>
      </c>
      <c r="Q74" s="0" t="n">
        <v>-0.536</v>
      </c>
      <c r="R74" s="0" t="n">
        <v>-0.564</v>
      </c>
      <c r="S74" s="0" t="n">
        <v>0.381</v>
      </c>
      <c r="T74" s="0" t="n">
        <v>0.607</v>
      </c>
      <c r="U74" s="0" t="n">
        <v>0.143</v>
      </c>
      <c r="V74" s="0" t="n">
        <v>-0.552</v>
      </c>
      <c r="W74" s="0" t="n">
        <v>0.174</v>
      </c>
      <c r="X74" s="0" t="n">
        <v>-0.204</v>
      </c>
      <c r="Y74" s="0" t="n">
        <v>0.127</v>
      </c>
      <c r="Z74" s="0" t="n">
        <v>0.86</v>
      </c>
      <c r="AA74" s="0" t="n">
        <v>-0.07</v>
      </c>
      <c r="AB74" s="0" t="n">
        <v>0.422</v>
      </c>
      <c r="AC74" s="0" t="n">
        <v>0.522</v>
      </c>
      <c r="AD74" s="0" t="n">
        <v>0.027</v>
      </c>
      <c r="AE74" s="0" t="n">
        <v>-0.74</v>
      </c>
      <c r="AF74" s="0" t="n">
        <v>-0.025</v>
      </c>
      <c r="AG74" s="0" t="n">
        <v>1.192</v>
      </c>
      <c r="AH74" s="0" t="n">
        <v>0.246</v>
      </c>
      <c r="AI74" s="0" t="n">
        <v>0.065</v>
      </c>
      <c r="AJ74" s="0" t="n">
        <v>-0.504</v>
      </c>
      <c r="AK74" s="0" t="n">
        <v>0.506</v>
      </c>
      <c r="AL74" s="0" t="n">
        <v>1.129</v>
      </c>
      <c r="AM74" s="0" t="n">
        <v>0.81</v>
      </c>
      <c r="AN74" s="0" t="n">
        <v>0.836</v>
      </c>
      <c r="AO74" s="0" t="n">
        <v>-0.201</v>
      </c>
      <c r="AP74" s="0" t="n">
        <v>-1.202</v>
      </c>
      <c r="AQ74" s="0" t="n">
        <v>-0.567</v>
      </c>
      <c r="AR74" s="0" t="n">
        <v>-0.787</v>
      </c>
      <c r="AS74" s="0" t="n">
        <v>0.01</v>
      </c>
      <c r="AT74" s="0" t="n">
        <v>0.514</v>
      </c>
      <c r="AU74" s="0" t="n">
        <v>-1.126</v>
      </c>
      <c r="AV74" s="0" t="n">
        <v>-1.205</v>
      </c>
    </row>
    <row r="75" customFormat="false" ht="15" hidden="false" customHeight="false" outlineLevel="0" collapsed="false">
      <c r="A75" s="3"/>
      <c r="B75" s="3" t="n">
        <v>14</v>
      </c>
      <c r="D75" s="0" t="n">
        <v>-0.162</v>
      </c>
      <c r="E75" s="0" t="n">
        <v>-0.573</v>
      </c>
      <c r="F75" s="0" t="n">
        <v>-0.575</v>
      </c>
      <c r="G75" s="0" t="n">
        <v>0.128</v>
      </c>
      <c r="H75" s="0" t="n">
        <v>-0.025</v>
      </c>
      <c r="I75" s="0" t="n">
        <v>-0.359</v>
      </c>
      <c r="J75" s="0" t="n">
        <v>-0.262</v>
      </c>
      <c r="K75" s="0" t="n">
        <v>-0.436</v>
      </c>
      <c r="L75" s="0" t="n">
        <v>0.138</v>
      </c>
      <c r="M75" s="0" t="n">
        <v>0.045</v>
      </c>
      <c r="N75" s="0" t="n">
        <v>-0.106</v>
      </c>
      <c r="O75" s="0" t="n">
        <v>-0.138</v>
      </c>
      <c r="P75" s="0" t="n">
        <v>-0.497</v>
      </c>
      <c r="Q75" s="0" t="n">
        <v>-0.541</v>
      </c>
      <c r="R75" s="0" t="n">
        <v>-0.504</v>
      </c>
      <c r="S75" s="0" t="n">
        <v>0.407</v>
      </c>
      <c r="T75" s="0" t="n">
        <v>0.604</v>
      </c>
      <c r="U75" s="0" t="n">
        <v>0.148</v>
      </c>
      <c r="V75" s="0" t="n">
        <v>-0.565</v>
      </c>
      <c r="W75" s="0" t="n">
        <v>0.2</v>
      </c>
      <c r="X75" s="0" t="n">
        <v>-0.13</v>
      </c>
      <c r="Y75" s="0" t="n">
        <v>0.093</v>
      </c>
      <c r="Z75" s="0" t="n">
        <v>0.865</v>
      </c>
      <c r="AA75" s="0" t="n">
        <v>-0.085</v>
      </c>
      <c r="AB75" s="0" t="n">
        <v>0.41</v>
      </c>
      <c r="AC75" s="0" t="n">
        <v>0.538</v>
      </c>
      <c r="AD75" s="0" t="n">
        <v>0.015</v>
      </c>
      <c r="AE75" s="0" t="n">
        <v>-0.798</v>
      </c>
      <c r="AF75" s="0" t="n">
        <v>-0.049</v>
      </c>
      <c r="AG75" s="0" t="n">
        <v>1.196</v>
      </c>
      <c r="AH75" s="0" t="n">
        <v>0.263</v>
      </c>
      <c r="AI75" s="0" t="n">
        <v>0.02</v>
      </c>
      <c r="AJ75" s="0" t="n">
        <v>-0.528</v>
      </c>
      <c r="AK75" s="0" t="n">
        <v>0.529</v>
      </c>
      <c r="AL75" s="0" t="n">
        <v>1.133</v>
      </c>
      <c r="AM75" s="0" t="n">
        <v>0.793</v>
      </c>
      <c r="AN75" s="0" t="n">
        <v>0.848</v>
      </c>
      <c r="AO75" s="0" t="n">
        <v>-0.196</v>
      </c>
      <c r="AP75" s="0" t="n">
        <v>-1.239</v>
      </c>
      <c r="AQ75" s="0" t="n">
        <v>-0.541</v>
      </c>
      <c r="AR75" s="0" t="n">
        <v>-0.814</v>
      </c>
      <c r="AS75" s="0" t="n">
        <v>0.04</v>
      </c>
      <c r="AT75" s="0" t="n">
        <v>0.5</v>
      </c>
      <c r="AU75" s="0" t="n">
        <v>-1.158</v>
      </c>
      <c r="AV75" s="0" t="n">
        <v>-1.245</v>
      </c>
    </row>
    <row r="76" customFormat="false" ht="15" hidden="false" customHeight="false" outlineLevel="0" collapsed="false">
      <c r="A76" s="3"/>
      <c r="B76" s="3" t="n">
        <v>15</v>
      </c>
      <c r="D76" s="0" t="n">
        <v>-0.17</v>
      </c>
      <c r="E76" s="0" t="n">
        <v>-0.6</v>
      </c>
      <c r="F76" s="0" t="n">
        <v>-0.605</v>
      </c>
      <c r="G76" s="0" t="n">
        <v>0.172</v>
      </c>
      <c r="H76" s="0" t="n">
        <v>-0.03</v>
      </c>
      <c r="I76" s="0" t="n">
        <v>-0.382</v>
      </c>
      <c r="J76" s="0" t="n">
        <v>-0.29</v>
      </c>
      <c r="K76" s="0" t="n">
        <v>-0.459</v>
      </c>
      <c r="L76" s="0" t="n">
        <v>0.108</v>
      </c>
      <c r="M76" s="0" t="n">
        <v>0.093</v>
      </c>
      <c r="N76" s="0" t="n">
        <v>-0.089</v>
      </c>
      <c r="O76" s="0" t="n">
        <v>-0.122</v>
      </c>
      <c r="P76" s="0" t="n">
        <v>-0.452</v>
      </c>
      <c r="Q76" s="0" t="n">
        <v>-0.534</v>
      </c>
      <c r="R76" s="0" t="n">
        <v>-0.45</v>
      </c>
      <c r="S76" s="0" t="n">
        <v>0.432</v>
      </c>
      <c r="T76" s="0" t="n">
        <v>0.605</v>
      </c>
      <c r="U76" s="0" t="n">
        <v>0.171</v>
      </c>
      <c r="V76" s="0" t="n">
        <v>-0.571</v>
      </c>
      <c r="W76" s="0" t="n">
        <v>0.206</v>
      </c>
      <c r="X76" s="0" t="n">
        <v>-0.049</v>
      </c>
      <c r="Y76" s="0" t="n">
        <v>0.069</v>
      </c>
      <c r="Z76" s="0" t="n">
        <v>0.843</v>
      </c>
      <c r="AA76" s="0" t="n">
        <v>-0.122</v>
      </c>
      <c r="AB76" s="0" t="n">
        <v>0.393</v>
      </c>
      <c r="AC76" s="0" t="n">
        <v>0.533</v>
      </c>
      <c r="AD76" s="0" t="n">
        <v>0.008</v>
      </c>
      <c r="AE76" s="0" t="n">
        <v>-0.844</v>
      </c>
      <c r="AF76" s="0" t="n">
        <v>-0.07</v>
      </c>
      <c r="AG76" s="0" t="n">
        <v>1.197</v>
      </c>
      <c r="AH76" s="0" t="n">
        <v>0.277</v>
      </c>
      <c r="AI76" s="0" t="n">
        <v>-0.033</v>
      </c>
      <c r="AJ76" s="0" t="n">
        <v>-0.551</v>
      </c>
      <c r="AK76" s="0" t="n">
        <v>0.549</v>
      </c>
      <c r="AL76" s="0" t="n">
        <v>1.112</v>
      </c>
      <c r="AM76" s="0" t="n">
        <v>0.788</v>
      </c>
      <c r="AN76" s="0" t="n">
        <v>0.867</v>
      </c>
      <c r="AO76" s="0" t="n">
        <v>-0.169</v>
      </c>
      <c r="AP76" s="0" t="n">
        <v>-1.265</v>
      </c>
      <c r="AQ76" s="0" t="n">
        <v>-0.531</v>
      </c>
      <c r="AR76" s="0" t="n">
        <v>-0.852</v>
      </c>
      <c r="AS76" s="0" t="n">
        <v>0.07</v>
      </c>
      <c r="AT76" s="0" t="n">
        <v>0.488</v>
      </c>
      <c r="AU76" s="0" t="n">
        <v>-1.188</v>
      </c>
      <c r="AV76" s="0" t="n">
        <v>-1.264</v>
      </c>
    </row>
    <row r="77" customFormat="false" ht="15" hidden="false" customHeight="false" outlineLevel="0" collapsed="false">
      <c r="A77" s="3"/>
      <c r="B77" s="3" t="n">
        <v>16</v>
      </c>
      <c r="D77" s="0" t="n">
        <v>-0.175</v>
      </c>
      <c r="E77" s="0" t="n">
        <v>-0.623</v>
      </c>
      <c r="F77" s="0" t="n">
        <v>-0.619</v>
      </c>
      <c r="G77" s="0" t="n">
        <v>0.231</v>
      </c>
      <c r="H77" s="0" t="n">
        <v>-0.031</v>
      </c>
      <c r="I77" s="0" t="n">
        <v>-0.399</v>
      </c>
      <c r="J77" s="0" t="n">
        <v>-0.336</v>
      </c>
      <c r="K77" s="0" t="n">
        <v>-0.426</v>
      </c>
      <c r="L77" s="0" t="n">
        <v>0.084</v>
      </c>
      <c r="M77" s="0" t="n">
        <v>0.131</v>
      </c>
      <c r="N77" s="0" t="n">
        <v>-0.073</v>
      </c>
      <c r="O77" s="0" t="n">
        <v>-0.116</v>
      </c>
      <c r="P77" s="0" t="n">
        <v>-0.408</v>
      </c>
      <c r="Q77" s="0" t="n">
        <v>-0.541</v>
      </c>
      <c r="R77" s="0" t="n">
        <v>-0.394</v>
      </c>
      <c r="S77" s="0" t="n">
        <v>0.457</v>
      </c>
      <c r="T77" s="0" t="n">
        <v>0.612</v>
      </c>
      <c r="U77" s="0" t="n">
        <v>0.198</v>
      </c>
      <c r="V77" s="0" t="n">
        <v>-0.597</v>
      </c>
      <c r="W77" s="0" t="n">
        <v>0.187</v>
      </c>
      <c r="X77" s="0" t="n">
        <v>0.02</v>
      </c>
      <c r="Y77" s="0" t="n">
        <v>0.051</v>
      </c>
      <c r="Z77" s="0" t="n">
        <v>0.819</v>
      </c>
      <c r="AA77" s="0" t="n">
        <v>-0.168</v>
      </c>
      <c r="AB77" s="0" t="n">
        <v>0.381</v>
      </c>
      <c r="AC77" s="0" t="n">
        <v>0.536</v>
      </c>
      <c r="AD77" s="0" t="n">
        <v>0.008</v>
      </c>
      <c r="AE77" s="0" t="n">
        <v>-0.895</v>
      </c>
      <c r="AF77" s="0" t="n">
        <v>-0.106</v>
      </c>
      <c r="AG77" s="0" t="n">
        <v>1.203</v>
      </c>
      <c r="AH77" s="0" t="n">
        <v>0.286</v>
      </c>
      <c r="AI77" s="0" t="n">
        <v>-0.089</v>
      </c>
      <c r="AJ77" s="0" t="n">
        <v>-0.572</v>
      </c>
      <c r="AK77" s="0" t="n">
        <v>0.581</v>
      </c>
      <c r="AL77" s="0" t="n">
        <v>1.095</v>
      </c>
      <c r="AM77" s="0" t="n">
        <v>0.776</v>
      </c>
      <c r="AN77" s="0" t="n">
        <v>0.87</v>
      </c>
      <c r="AO77" s="0" t="n">
        <v>-0.126</v>
      </c>
      <c r="AP77" s="0" t="n">
        <v>-1.293</v>
      </c>
      <c r="AQ77" s="0" t="n">
        <v>-0.528</v>
      </c>
      <c r="AR77" s="0" t="n">
        <v>-0.881</v>
      </c>
      <c r="AS77" s="0" t="n">
        <v>0.082</v>
      </c>
      <c r="AT77" s="0" t="n">
        <v>0.483</v>
      </c>
      <c r="AU77" s="0" t="n">
        <v>-1.209</v>
      </c>
      <c r="AV77" s="0" t="n">
        <v>-1.279</v>
      </c>
    </row>
    <row r="78" customFormat="false" ht="15" hidden="false" customHeight="false" outlineLevel="0" collapsed="false">
      <c r="A78" s="3"/>
      <c r="B78" s="3" t="n">
        <v>17</v>
      </c>
      <c r="D78" s="0" t="n">
        <v>-0.19</v>
      </c>
      <c r="E78" s="0" t="n">
        <v>-0.663</v>
      </c>
      <c r="F78" s="0" t="n">
        <v>-0.624</v>
      </c>
      <c r="G78" s="0" t="n">
        <v>0.233</v>
      </c>
      <c r="H78" s="0" t="n">
        <v>-0.021</v>
      </c>
      <c r="I78" s="0" t="n">
        <v>-0.415</v>
      </c>
      <c r="J78" s="0" t="n">
        <v>-0.353</v>
      </c>
      <c r="K78" s="0" t="n">
        <v>-0.392</v>
      </c>
      <c r="L78" s="0" t="n">
        <v>0.046</v>
      </c>
      <c r="M78" s="0" t="n">
        <v>0.137</v>
      </c>
      <c r="N78" s="0" t="n">
        <v>-0.076</v>
      </c>
      <c r="O78" s="0" t="n">
        <v>-0.106</v>
      </c>
      <c r="P78" s="0" t="n">
        <v>-0.377</v>
      </c>
      <c r="Q78" s="0" t="n">
        <v>-0.554</v>
      </c>
      <c r="R78" s="0" t="n">
        <v>-0.326</v>
      </c>
      <c r="S78" s="0" t="n">
        <v>0.497</v>
      </c>
      <c r="T78" s="0" t="n">
        <v>0.622</v>
      </c>
      <c r="U78" s="0" t="n">
        <v>0.203</v>
      </c>
      <c r="V78" s="0" t="n">
        <v>-0.615</v>
      </c>
      <c r="W78" s="0" t="n">
        <v>0.161</v>
      </c>
      <c r="X78" s="0" t="n">
        <v>0.068</v>
      </c>
      <c r="Y78" s="0" t="n">
        <v>0.04</v>
      </c>
      <c r="Z78" s="0" t="n">
        <v>0.808</v>
      </c>
      <c r="AA78" s="0" t="n">
        <v>-0.216</v>
      </c>
      <c r="AB78" s="0" t="n">
        <v>0.366</v>
      </c>
      <c r="AC78" s="0" t="n">
        <v>0.548</v>
      </c>
      <c r="AD78" s="0" t="n">
        <v>0.013</v>
      </c>
      <c r="AE78" s="0" t="n">
        <v>-0.933</v>
      </c>
      <c r="AF78" s="0" t="n">
        <v>-0.134</v>
      </c>
      <c r="AG78" s="0" t="n">
        <v>1.218</v>
      </c>
      <c r="AH78" s="0" t="n">
        <v>0.316</v>
      </c>
      <c r="AI78" s="0" t="n">
        <v>-0.134</v>
      </c>
      <c r="AJ78" s="0" t="n">
        <v>-0.575</v>
      </c>
      <c r="AK78" s="0" t="n">
        <v>0.615</v>
      </c>
      <c r="AL78" s="0" t="n">
        <v>1.078</v>
      </c>
      <c r="AM78" s="0" t="n">
        <v>0.766</v>
      </c>
      <c r="AN78" s="0" t="n">
        <v>0.888</v>
      </c>
      <c r="AO78" s="0" t="n">
        <v>-0.09</v>
      </c>
      <c r="AP78" s="0" t="n">
        <v>-1.323</v>
      </c>
      <c r="AQ78" s="0" t="n">
        <v>-0.529</v>
      </c>
      <c r="AR78" s="0" t="n">
        <v>-0.903</v>
      </c>
      <c r="AS78" s="0" t="n">
        <v>0.082</v>
      </c>
      <c r="AT78" s="0" t="n">
        <v>0.475</v>
      </c>
      <c r="AU78" s="0" t="n">
        <v>-1.23</v>
      </c>
      <c r="AV78" s="0" t="n">
        <v>-1.301</v>
      </c>
    </row>
    <row r="79" customFormat="false" ht="15" hidden="false" customHeight="false" outlineLevel="0" collapsed="false">
      <c r="A79" s="3"/>
      <c r="B79" s="3" t="n">
        <v>18</v>
      </c>
      <c r="D79" s="0" t="n">
        <v>-0.205</v>
      </c>
      <c r="E79" s="0" t="n">
        <v>-0.698</v>
      </c>
      <c r="F79" s="0" t="n">
        <v>-0.647</v>
      </c>
      <c r="G79" s="0" t="n">
        <v>0.247</v>
      </c>
      <c r="H79" s="0" t="n">
        <v>-0.026</v>
      </c>
      <c r="I79" s="0" t="n">
        <v>-0.429</v>
      </c>
      <c r="J79" s="0" t="n">
        <v>-0.368</v>
      </c>
      <c r="K79" s="0" t="n">
        <v>-0.369</v>
      </c>
      <c r="L79" s="0" t="n">
        <v>0.007</v>
      </c>
      <c r="M79" s="0" t="n">
        <v>0.123</v>
      </c>
      <c r="N79" s="0" t="n">
        <v>-0.074</v>
      </c>
      <c r="O79" s="0" t="n">
        <v>-0.096</v>
      </c>
      <c r="P79" s="0" t="n">
        <v>-0.328</v>
      </c>
      <c r="Q79" s="0" t="n">
        <v>-0.55</v>
      </c>
      <c r="R79" s="0" t="n">
        <v>-0.259</v>
      </c>
      <c r="S79" s="0" t="n">
        <v>0.518</v>
      </c>
      <c r="T79" s="0" t="n">
        <v>0.635</v>
      </c>
      <c r="U79" s="0" t="n">
        <v>0.207</v>
      </c>
      <c r="V79" s="0" t="n">
        <v>-0.636</v>
      </c>
      <c r="W79" s="0" t="n">
        <v>0.141</v>
      </c>
      <c r="X79" s="0" t="n">
        <v>0.109</v>
      </c>
      <c r="Y79" s="0" t="n">
        <v>0.052</v>
      </c>
      <c r="Z79" s="0" t="n">
        <v>0.783</v>
      </c>
      <c r="AA79" s="0" t="n">
        <v>-0.266</v>
      </c>
      <c r="AB79" s="0" t="n">
        <v>0.355</v>
      </c>
      <c r="AC79" s="0" t="n">
        <v>0.561</v>
      </c>
      <c r="AD79" s="0" t="n">
        <v>0.013</v>
      </c>
      <c r="AE79" s="0" t="n">
        <v>-0.956</v>
      </c>
      <c r="AF79" s="0" t="n">
        <v>-0.161</v>
      </c>
      <c r="AG79" s="0" t="n">
        <v>1.234</v>
      </c>
      <c r="AH79" s="0" t="n">
        <v>0.356</v>
      </c>
      <c r="AI79" s="0" t="n">
        <v>-0.188</v>
      </c>
      <c r="AJ79" s="0" t="n">
        <v>-0.577</v>
      </c>
      <c r="AK79" s="0" t="n">
        <v>0.623</v>
      </c>
      <c r="AL79" s="0" t="n">
        <v>1.062</v>
      </c>
      <c r="AM79" s="0" t="n">
        <v>0.747</v>
      </c>
      <c r="AN79" s="0" t="n">
        <v>0.918</v>
      </c>
      <c r="AO79" s="0" t="n">
        <v>-0.042</v>
      </c>
      <c r="AP79" s="0" t="n">
        <v>-1.342</v>
      </c>
      <c r="AQ79" s="0" t="n">
        <v>-0.549</v>
      </c>
      <c r="AR79" s="0" t="n">
        <v>-0.928</v>
      </c>
      <c r="AS79" s="0" t="n">
        <v>0.083</v>
      </c>
      <c r="AT79" s="0" t="n">
        <v>0.459</v>
      </c>
      <c r="AU79" s="0" t="n">
        <v>-1.244</v>
      </c>
      <c r="AV79" s="0" t="n">
        <v>-1.322</v>
      </c>
    </row>
    <row r="80" customFormat="false" ht="15" hidden="false" customHeight="false" outlineLevel="0" collapsed="false">
      <c r="A80" s="3"/>
      <c r="B80" s="3" t="n">
        <v>19</v>
      </c>
      <c r="D80" s="0" t="n">
        <v>-0.178</v>
      </c>
      <c r="E80" s="0" t="n">
        <v>-0.738</v>
      </c>
      <c r="F80" s="0" t="n">
        <v>-0.669</v>
      </c>
      <c r="G80" s="0" t="n">
        <v>0.238</v>
      </c>
      <c r="H80" s="0" t="n">
        <v>-0.034</v>
      </c>
      <c r="I80" s="0" t="n">
        <v>-0.445</v>
      </c>
      <c r="J80" s="0" t="n">
        <v>-0.379</v>
      </c>
      <c r="K80" s="0" t="n">
        <v>-0.341</v>
      </c>
      <c r="L80" s="0" t="n">
        <v>0.022</v>
      </c>
      <c r="M80" s="0" t="n">
        <v>0.114</v>
      </c>
      <c r="N80" s="0" t="n">
        <v>-0.089</v>
      </c>
      <c r="O80" s="0" t="n">
        <v>-0.093</v>
      </c>
      <c r="P80" s="0" t="n">
        <v>-0.277</v>
      </c>
      <c r="Q80" s="0" t="n">
        <v>-0.543</v>
      </c>
      <c r="R80" s="0" t="n">
        <v>-0.187</v>
      </c>
      <c r="S80" s="0" t="n">
        <v>0.543</v>
      </c>
      <c r="T80" s="0" t="n">
        <v>0.636</v>
      </c>
      <c r="U80" s="0" t="n">
        <v>0.211</v>
      </c>
      <c r="V80" s="0" t="n">
        <v>-0.65</v>
      </c>
      <c r="W80" s="0" t="n">
        <v>0.129</v>
      </c>
      <c r="X80" s="0" t="n">
        <v>0.12</v>
      </c>
      <c r="Y80" s="0" t="n">
        <v>0.069</v>
      </c>
      <c r="Z80" s="0" t="n">
        <v>0.752</v>
      </c>
      <c r="AA80" s="0" t="n">
        <v>-0.306</v>
      </c>
      <c r="AB80" s="0" t="n">
        <v>0.342</v>
      </c>
      <c r="AC80" s="0" t="n">
        <v>0.544</v>
      </c>
      <c r="AD80" s="0" t="n">
        <v>0.029</v>
      </c>
      <c r="AE80" s="0" t="n">
        <v>-0.971</v>
      </c>
      <c r="AF80" s="0" t="n">
        <v>-0.203</v>
      </c>
      <c r="AG80" s="0" t="n">
        <v>1.242</v>
      </c>
      <c r="AH80" s="0" t="n">
        <v>0.424</v>
      </c>
      <c r="AI80" s="0" t="n">
        <v>-0.234</v>
      </c>
      <c r="AJ80" s="0" t="n">
        <v>-0.594</v>
      </c>
      <c r="AK80" s="0" t="n">
        <v>0.639</v>
      </c>
      <c r="AL80" s="0" t="n">
        <v>1.04</v>
      </c>
      <c r="AM80" s="0" t="n">
        <v>0.75</v>
      </c>
      <c r="AN80" s="0" t="n">
        <v>0.951</v>
      </c>
      <c r="AO80" s="0" t="n">
        <v>0.007</v>
      </c>
      <c r="AP80" s="0" t="n">
        <v>-1.343</v>
      </c>
      <c r="AQ80" s="0" t="n">
        <v>-0.545</v>
      </c>
      <c r="AR80" s="0" t="n">
        <v>-0.946</v>
      </c>
      <c r="AS80" s="0" t="n">
        <v>0.075</v>
      </c>
      <c r="AT80" s="0" t="n">
        <v>0.437</v>
      </c>
      <c r="AU80" s="0" t="n">
        <v>-1.253</v>
      </c>
      <c r="AV80" s="0" t="n">
        <v>-1.337</v>
      </c>
    </row>
    <row r="81" customFormat="false" ht="15" hidden="false" customHeight="false" outlineLevel="0" collapsed="false">
      <c r="A81" s="3"/>
      <c r="B81" s="3" t="n">
        <v>20</v>
      </c>
      <c r="D81" s="0" t="n">
        <v>-0.172</v>
      </c>
      <c r="E81" s="0" t="n">
        <v>-0.779</v>
      </c>
      <c r="F81" s="0" t="n">
        <v>-0.702</v>
      </c>
      <c r="G81" s="0" t="n">
        <v>0.228</v>
      </c>
      <c r="H81" s="0" t="n">
        <v>-0.026</v>
      </c>
      <c r="I81" s="0" t="n">
        <v>-0.456</v>
      </c>
      <c r="J81" s="0" t="n">
        <v>-0.394</v>
      </c>
      <c r="K81" s="0" t="n">
        <v>-0.347</v>
      </c>
      <c r="L81" s="0" t="n">
        <v>0.011</v>
      </c>
      <c r="M81" s="0" t="n">
        <v>0.099</v>
      </c>
      <c r="N81" s="0" t="n">
        <v>-0.123</v>
      </c>
      <c r="O81" s="0" t="n">
        <v>-0.087</v>
      </c>
      <c r="P81" s="0" t="n">
        <v>-0.235</v>
      </c>
      <c r="Q81" s="0" t="n">
        <v>-0.538</v>
      </c>
      <c r="R81" s="0" t="n">
        <v>-0.122</v>
      </c>
      <c r="S81" s="0" t="n">
        <v>0.567</v>
      </c>
      <c r="T81" s="0" t="n">
        <v>0.618</v>
      </c>
      <c r="U81" s="0" t="n">
        <v>0.214</v>
      </c>
      <c r="V81" s="0" t="n">
        <v>-0.647</v>
      </c>
      <c r="W81" s="0" t="n">
        <v>0.138</v>
      </c>
      <c r="X81" s="0" t="n">
        <v>0.12</v>
      </c>
      <c r="Y81" s="0" t="n">
        <v>0.078</v>
      </c>
      <c r="Z81" s="0" t="n">
        <v>0.742</v>
      </c>
      <c r="AA81" s="0" t="n">
        <v>-0.33</v>
      </c>
      <c r="AB81" s="0" t="n">
        <v>0.341</v>
      </c>
      <c r="AC81" s="0" t="n">
        <v>0.546</v>
      </c>
      <c r="AD81" s="0" t="n">
        <v>0.041</v>
      </c>
      <c r="AE81" s="0" t="n">
        <v>-0.971</v>
      </c>
      <c r="AF81" s="0" t="n">
        <v>-0.256</v>
      </c>
      <c r="AG81" s="0" t="n">
        <v>1.277</v>
      </c>
      <c r="AH81" s="0" t="n">
        <v>0.508</v>
      </c>
      <c r="AI81" s="0" t="n">
        <v>-0.285</v>
      </c>
      <c r="AJ81" s="0" t="n">
        <v>-0.608</v>
      </c>
      <c r="AK81" s="0" t="n">
        <v>0.652</v>
      </c>
      <c r="AL81" s="0" t="n">
        <v>1.024</v>
      </c>
      <c r="AM81" s="0" t="n">
        <v>0.755</v>
      </c>
      <c r="AN81" s="0" t="n">
        <v>1.005</v>
      </c>
      <c r="AO81" s="0" t="n">
        <v>0.051</v>
      </c>
      <c r="AP81" s="0" t="n">
        <v>-1.347</v>
      </c>
      <c r="AQ81" s="0" t="n">
        <v>-0.524</v>
      </c>
      <c r="AR81" s="0" t="n">
        <v>-0.948</v>
      </c>
      <c r="AS81" s="0" t="n">
        <v>0.077</v>
      </c>
      <c r="AT81" s="0" t="n">
        <v>0.425</v>
      </c>
      <c r="AU81" s="0" t="n">
        <v>-1.257</v>
      </c>
      <c r="AV81" s="0" t="n">
        <v>-1.354</v>
      </c>
    </row>
    <row r="82" customFormat="false" ht="15" hidden="false" customHeight="false" outlineLevel="0" collapsed="false">
      <c r="A82" s="3"/>
      <c r="B82" s="3" t="n">
        <v>21</v>
      </c>
      <c r="D82" s="0" t="n">
        <v>-0.157</v>
      </c>
      <c r="E82" s="0" t="n">
        <v>-0.839</v>
      </c>
      <c r="F82" s="0" t="n">
        <v>-0.736</v>
      </c>
      <c r="G82" s="0" t="n">
        <v>0.272</v>
      </c>
      <c r="H82" s="0" t="n">
        <v>-0.028</v>
      </c>
      <c r="I82" s="0" t="n">
        <v>-0.473</v>
      </c>
      <c r="J82" s="0" t="n">
        <v>-0.417</v>
      </c>
      <c r="K82" s="0" t="n">
        <v>-0.346</v>
      </c>
      <c r="L82" s="0" t="n">
        <v>0.021</v>
      </c>
      <c r="M82" s="0" t="n">
        <v>0.075</v>
      </c>
      <c r="N82" s="0" t="n">
        <v>-0.153</v>
      </c>
      <c r="O82" s="0" t="n">
        <v>-0.086</v>
      </c>
      <c r="P82" s="0" t="n">
        <v>-0.186</v>
      </c>
      <c r="Q82" s="0" t="n">
        <v>-0.521</v>
      </c>
      <c r="R82" s="0" t="n">
        <v>-0.099</v>
      </c>
      <c r="S82" s="0" t="n">
        <v>0.58</v>
      </c>
      <c r="T82" s="0" t="n">
        <v>0.614</v>
      </c>
      <c r="U82" s="0" t="n">
        <v>0.206</v>
      </c>
      <c r="V82" s="0" t="n">
        <v>-0.626</v>
      </c>
      <c r="W82" s="0" t="n">
        <v>0.156</v>
      </c>
      <c r="X82" s="0" t="n">
        <v>0.115</v>
      </c>
      <c r="Y82" s="0" t="n">
        <v>0.081</v>
      </c>
      <c r="Z82" s="0" t="n">
        <v>0.722</v>
      </c>
      <c r="AA82" s="0" t="n">
        <v>-0.354</v>
      </c>
      <c r="AB82" s="0" t="n">
        <v>0.34</v>
      </c>
      <c r="AC82" s="0" t="n">
        <v>0.524</v>
      </c>
      <c r="AD82" s="0" t="n">
        <v>0.051</v>
      </c>
      <c r="AE82" s="0" t="n">
        <v>-0.975</v>
      </c>
      <c r="AF82" s="0" t="n">
        <v>-0.297</v>
      </c>
      <c r="AG82" s="0" t="n">
        <v>1.327</v>
      </c>
      <c r="AH82" s="0" t="n">
        <v>0.557</v>
      </c>
      <c r="AI82" s="0" t="n">
        <v>-0.347</v>
      </c>
      <c r="AJ82" s="0" t="n">
        <v>-0.631</v>
      </c>
      <c r="AK82" s="0" t="n">
        <v>0.65</v>
      </c>
      <c r="AL82" s="0" t="n">
        <v>1.004</v>
      </c>
      <c r="AM82" s="0" t="n">
        <v>0.773</v>
      </c>
      <c r="AN82" s="0" t="n">
        <v>1.031</v>
      </c>
      <c r="AO82" s="0" t="n">
        <v>0.079</v>
      </c>
      <c r="AP82" s="0" t="n">
        <v>-1.359</v>
      </c>
      <c r="AQ82" s="0" t="n">
        <v>-0.494</v>
      </c>
      <c r="AR82" s="0" t="n">
        <v>-0.95</v>
      </c>
      <c r="AS82" s="0" t="n">
        <v>0.081</v>
      </c>
      <c r="AT82" s="0" t="n">
        <v>0.416</v>
      </c>
      <c r="AU82" s="0" t="n">
        <v>-1.266</v>
      </c>
      <c r="AV82" s="0" t="n">
        <v>-1.378</v>
      </c>
    </row>
    <row r="83" customFormat="false" ht="15" hidden="false" customHeight="false" outlineLevel="0" collapsed="false">
      <c r="A83" s="3"/>
      <c r="B83" s="3" t="n">
        <v>22</v>
      </c>
      <c r="D83" s="0" t="n">
        <v>-0.128</v>
      </c>
      <c r="E83" s="0" t="n">
        <v>-0.891</v>
      </c>
      <c r="F83" s="0" t="n">
        <v>-0.754</v>
      </c>
      <c r="G83" s="0" t="n">
        <v>0.288</v>
      </c>
      <c r="H83" s="0" t="n">
        <v>-0.02</v>
      </c>
      <c r="I83" s="0" t="n">
        <v>-0.496</v>
      </c>
      <c r="J83" s="0" t="n">
        <v>-0.434</v>
      </c>
      <c r="K83" s="0" t="n">
        <v>-0.348</v>
      </c>
      <c r="L83" s="0" t="n">
        <v>0.044</v>
      </c>
      <c r="M83" s="0" t="n">
        <v>0.053</v>
      </c>
      <c r="N83" s="0" t="n">
        <v>-0.159</v>
      </c>
      <c r="O83" s="0" t="n">
        <v>-0.074</v>
      </c>
      <c r="P83" s="0" t="n">
        <v>-0.137</v>
      </c>
      <c r="Q83" s="0" t="n">
        <v>-0.504</v>
      </c>
      <c r="R83" s="0" t="n">
        <v>-0.086</v>
      </c>
      <c r="S83" s="0" t="n">
        <v>0.59</v>
      </c>
      <c r="T83" s="0" t="n">
        <v>0.606</v>
      </c>
      <c r="U83" s="0" t="n">
        <v>0.211</v>
      </c>
      <c r="V83" s="0" t="n">
        <v>-0.593</v>
      </c>
      <c r="W83" s="0" t="n">
        <v>0.175</v>
      </c>
      <c r="X83" s="0" t="n">
        <v>0.108</v>
      </c>
      <c r="Y83" s="0" t="n">
        <v>0.077</v>
      </c>
      <c r="Z83" s="0" t="n">
        <v>0.692</v>
      </c>
      <c r="AA83" s="0" t="n">
        <v>-0.389</v>
      </c>
      <c r="AB83" s="0" t="n">
        <v>0.369</v>
      </c>
      <c r="AC83" s="0" t="n">
        <v>0.499</v>
      </c>
      <c r="AD83" s="0" t="n">
        <v>0.054</v>
      </c>
      <c r="AE83" s="0" t="n">
        <v>-0.983</v>
      </c>
      <c r="AF83" s="0" t="n">
        <v>-0.347</v>
      </c>
      <c r="AG83" s="0" t="n">
        <v>1.381</v>
      </c>
      <c r="AH83" s="0" t="n">
        <v>0.587</v>
      </c>
      <c r="AI83" s="0" t="n">
        <v>-0.419</v>
      </c>
      <c r="AJ83" s="0" t="n">
        <v>-0.677</v>
      </c>
      <c r="AK83" s="0" t="n">
        <v>0.648</v>
      </c>
      <c r="AL83" s="0" t="n">
        <v>0.985</v>
      </c>
      <c r="AM83" s="0" t="n">
        <v>0.812</v>
      </c>
      <c r="AN83" s="0" t="n">
        <v>1.051</v>
      </c>
      <c r="AO83" s="0" t="n">
        <v>0.119</v>
      </c>
      <c r="AP83" s="0" t="n">
        <v>-1.391</v>
      </c>
      <c r="AQ83" s="0" t="n">
        <v>-0.464</v>
      </c>
      <c r="AR83" s="0" t="n">
        <v>-0.952</v>
      </c>
      <c r="AS83" s="0" t="n">
        <v>0.079</v>
      </c>
      <c r="AT83" s="0" t="n">
        <v>0.423</v>
      </c>
      <c r="AU83" s="0" t="n">
        <v>-1.289</v>
      </c>
      <c r="AV83" s="0" t="n">
        <v>-1.377</v>
      </c>
    </row>
    <row r="84" customFormat="false" ht="15" hidden="false" customHeight="false" outlineLevel="0" collapsed="false">
      <c r="A84" s="3"/>
      <c r="B84" s="3" t="n">
        <v>23</v>
      </c>
      <c r="D84" s="0" t="n">
        <v>-0.096</v>
      </c>
      <c r="E84" s="0" t="n">
        <v>-0.934</v>
      </c>
      <c r="F84" s="0" t="n">
        <v>-0.783</v>
      </c>
      <c r="G84" s="0" t="n">
        <v>0.327</v>
      </c>
      <c r="H84" s="0" t="n">
        <v>-0.009</v>
      </c>
      <c r="I84" s="0" t="n">
        <v>-0.513</v>
      </c>
      <c r="J84" s="0" t="n">
        <v>-0.463</v>
      </c>
      <c r="K84" s="0" t="n">
        <v>-0.359</v>
      </c>
      <c r="L84" s="0" t="n">
        <v>0.039</v>
      </c>
      <c r="M84" s="0" t="n">
        <v>0.031</v>
      </c>
      <c r="N84" s="0" t="n">
        <v>-0.17</v>
      </c>
      <c r="O84" s="0" t="n">
        <v>-0.051</v>
      </c>
      <c r="P84" s="0" t="n">
        <v>-0.084</v>
      </c>
      <c r="Q84" s="0" t="n">
        <v>-0.497</v>
      </c>
      <c r="R84" s="0" t="n">
        <v>-0.081</v>
      </c>
      <c r="S84" s="0" t="n">
        <v>0.603</v>
      </c>
      <c r="T84" s="0" t="n">
        <v>0.604</v>
      </c>
      <c r="U84" s="0" t="n">
        <v>0.228</v>
      </c>
      <c r="V84" s="0" t="n">
        <v>-0.547</v>
      </c>
      <c r="W84" s="0" t="n">
        <v>0.186</v>
      </c>
      <c r="X84" s="0" t="n">
        <v>0.104</v>
      </c>
      <c r="Y84" s="0" t="n">
        <v>0.064</v>
      </c>
      <c r="Z84" s="0" t="n">
        <v>0.682</v>
      </c>
      <c r="AA84" s="0" t="n">
        <v>-0.425</v>
      </c>
      <c r="AB84" s="0" t="n">
        <v>0.394</v>
      </c>
      <c r="AC84" s="0" t="n">
        <v>0.483</v>
      </c>
      <c r="AD84" s="0" t="n">
        <v>0.047</v>
      </c>
      <c r="AE84" s="0" t="n">
        <v>-0.98</v>
      </c>
      <c r="AF84" s="0" t="n">
        <v>-0.389</v>
      </c>
      <c r="AG84" s="0" t="n">
        <v>1.433</v>
      </c>
      <c r="AH84" s="0" t="n">
        <v>0.613</v>
      </c>
      <c r="AI84" s="0" t="n">
        <v>-0.473</v>
      </c>
      <c r="AJ84" s="0" t="n">
        <v>-0.704</v>
      </c>
      <c r="AK84" s="0" t="n">
        <v>0.645</v>
      </c>
      <c r="AL84" s="0" t="n">
        <v>0.966</v>
      </c>
      <c r="AM84" s="0" t="n">
        <v>0.856</v>
      </c>
      <c r="AN84" s="0" t="n">
        <v>1.075</v>
      </c>
      <c r="AO84" s="0" t="n">
        <v>0.162</v>
      </c>
      <c r="AP84" s="0" t="n">
        <v>-1.43</v>
      </c>
      <c r="AQ84" s="0" t="n">
        <v>-0.397</v>
      </c>
      <c r="AR84" s="0" t="n">
        <v>-0.932</v>
      </c>
      <c r="AS84" s="0" t="n">
        <v>0.072</v>
      </c>
      <c r="AT84" s="0" t="n">
        <v>0.446</v>
      </c>
      <c r="AU84" s="0" t="n">
        <v>-1.312</v>
      </c>
      <c r="AV84" s="0" t="n">
        <v>-1.357</v>
      </c>
    </row>
    <row r="85" customFormat="false" ht="15" hidden="false" customHeight="false" outlineLevel="0" collapsed="false">
      <c r="A85" s="3"/>
      <c r="B85" s="3" t="n">
        <v>24</v>
      </c>
      <c r="D85" s="0" t="n">
        <v>-0.086</v>
      </c>
      <c r="E85" s="0" t="n">
        <v>-0.995</v>
      </c>
      <c r="F85" s="0" t="n">
        <v>-0.767</v>
      </c>
      <c r="G85" s="0" t="n">
        <v>0.379</v>
      </c>
      <c r="H85" s="0" t="n">
        <v>-0.007</v>
      </c>
      <c r="I85" s="0" t="n">
        <v>-0.522</v>
      </c>
      <c r="J85" s="0" t="n">
        <v>-0.496</v>
      </c>
      <c r="K85" s="0" t="n">
        <v>-0.331</v>
      </c>
      <c r="L85" s="0" t="n">
        <v>0.029</v>
      </c>
      <c r="M85" s="0" t="n">
        <v>-0.004</v>
      </c>
      <c r="N85" s="0" t="n">
        <v>-0.185</v>
      </c>
      <c r="O85" s="0" t="n">
        <v>-0.021</v>
      </c>
      <c r="P85" s="0" t="n">
        <v>-0.034</v>
      </c>
      <c r="Q85" s="0" t="n">
        <v>-0.481</v>
      </c>
      <c r="R85" s="0" t="n">
        <v>-0.09</v>
      </c>
      <c r="S85" s="0" t="n">
        <v>0.611</v>
      </c>
      <c r="T85" s="0" t="n">
        <v>0.611</v>
      </c>
      <c r="U85" s="0" t="n">
        <v>0.228</v>
      </c>
      <c r="V85" s="0" t="n">
        <v>-0.508</v>
      </c>
      <c r="W85" s="0" t="n">
        <v>0.186</v>
      </c>
      <c r="X85" s="0" t="n">
        <v>0.111</v>
      </c>
      <c r="Y85" s="0" t="n">
        <v>0.039</v>
      </c>
      <c r="Z85" s="0" t="n">
        <v>0.665</v>
      </c>
      <c r="AA85" s="0" t="n">
        <v>-0.457</v>
      </c>
      <c r="AB85" s="0" t="n">
        <v>0.417</v>
      </c>
      <c r="AC85" s="0" t="n">
        <v>0.469</v>
      </c>
      <c r="AD85" s="0" t="n">
        <v>0.028</v>
      </c>
      <c r="AE85" s="0" t="n">
        <v>-0.972</v>
      </c>
      <c r="AF85" s="0" t="n">
        <v>-0.42</v>
      </c>
      <c r="AG85" s="0" t="n">
        <v>1.473</v>
      </c>
      <c r="AH85" s="0" t="n">
        <v>0.577</v>
      </c>
      <c r="AI85" s="0" t="n">
        <v>-0.52</v>
      </c>
      <c r="AJ85" s="0" t="n">
        <v>-0.731</v>
      </c>
      <c r="AK85" s="0" t="n">
        <v>0.623</v>
      </c>
      <c r="AL85" s="0" t="n">
        <v>0.949</v>
      </c>
      <c r="AM85" s="0" t="n">
        <v>0.895</v>
      </c>
      <c r="AN85" s="0" t="n">
        <v>1.094</v>
      </c>
      <c r="AO85" s="0" t="n">
        <v>0.21</v>
      </c>
      <c r="AP85" s="0" t="n">
        <v>-1.485</v>
      </c>
      <c r="AQ85" s="0" t="n">
        <v>-0.346</v>
      </c>
      <c r="AR85" s="0" t="n">
        <v>-0.949</v>
      </c>
      <c r="AS85" s="0" t="n">
        <v>0.069</v>
      </c>
      <c r="AT85" s="0" t="n">
        <v>0.466</v>
      </c>
      <c r="AU85" s="0" t="n">
        <v>-1.336</v>
      </c>
      <c r="AV85" s="0" t="n">
        <v>-1.318</v>
      </c>
    </row>
    <row r="86" customFormat="false" ht="15" hidden="false" customHeight="false" outlineLevel="0" collapsed="false">
      <c r="A86" s="3"/>
      <c r="B86" s="3" t="n">
        <v>25</v>
      </c>
      <c r="D86" s="0" t="n">
        <v>-0.024</v>
      </c>
      <c r="E86" s="0" t="n">
        <v>-1.026</v>
      </c>
      <c r="F86" s="0" t="n">
        <v>-0.763</v>
      </c>
      <c r="G86" s="0" t="n">
        <v>0.381</v>
      </c>
      <c r="H86" s="0" t="n">
        <v>-0.004</v>
      </c>
      <c r="I86" s="0" t="n">
        <v>-0.54</v>
      </c>
      <c r="J86" s="0" t="n">
        <v>-0.51</v>
      </c>
      <c r="K86" s="0" t="n">
        <v>-0.314</v>
      </c>
      <c r="L86" s="0" t="n">
        <v>0.024</v>
      </c>
      <c r="M86" s="0" t="n">
        <v>-0.035</v>
      </c>
      <c r="N86" s="0" t="n">
        <v>-0.18</v>
      </c>
      <c r="O86" s="0" t="n">
        <v>-0.007</v>
      </c>
      <c r="P86" s="0" t="n">
        <v>0.032</v>
      </c>
      <c r="Q86" s="0" t="n">
        <v>-0.458</v>
      </c>
      <c r="R86" s="0" t="n">
        <v>-0.086</v>
      </c>
      <c r="S86" s="0" t="n">
        <v>0.621</v>
      </c>
      <c r="T86" s="0" t="n">
        <v>0.643</v>
      </c>
      <c r="U86" s="0" t="n">
        <v>0.216</v>
      </c>
      <c r="V86" s="0" t="n">
        <v>-0.487</v>
      </c>
      <c r="W86" s="0" t="n">
        <v>0.175</v>
      </c>
      <c r="X86" s="0" t="n">
        <v>0.114</v>
      </c>
      <c r="Y86" s="0" t="n">
        <v>0.015</v>
      </c>
      <c r="Z86" s="0" t="n">
        <v>0.637</v>
      </c>
      <c r="AA86" s="0" t="n">
        <v>-0.471</v>
      </c>
      <c r="AB86" s="0" t="n">
        <v>0.435</v>
      </c>
      <c r="AC86" s="0" t="n">
        <v>0.462</v>
      </c>
      <c r="AD86" s="0" t="n">
        <v>0.024</v>
      </c>
      <c r="AE86" s="0" t="n">
        <v>-0.963</v>
      </c>
      <c r="AF86" s="0" t="n">
        <v>-0.44</v>
      </c>
      <c r="AG86" s="0" t="n">
        <v>1.483</v>
      </c>
      <c r="AH86" s="0" t="n">
        <v>0.533</v>
      </c>
      <c r="AI86" s="0" t="n">
        <v>-0.538</v>
      </c>
      <c r="AJ86" s="0" t="n">
        <v>-0.756</v>
      </c>
      <c r="AK86" s="0" t="n">
        <v>0.611</v>
      </c>
      <c r="AL86" s="0" t="n">
        <v>0.942</v>
      </c>
      <c r="AM86" s="0" t="n">
        <v>0.932</v>
      </c>
      <c r="AN86" s="0" t="n">
        <v>1.09</v>
      </c>
      <c r="AO86" s="0" t="n">
        <v>0.264</v>
      </c>
      <c r="AP86" s="0" t="n">
        <v>-1.534</v>
      </c>
      <c r="AQ86" s="0" t="n">
        <v>-0.3</v>
      </c>
      <c r="AR86" s="0" t="n">
        <v>-0.964</v>
      </c>
      <c r="AS86" s="0" t="n">
        <v>0.047</v>
      </c>
      <c r="AT86" s="0" t="n">
        <v>0.493</v>
      </c>
      <c r="AU86" s="0" t="n">
        <v>-1.348</v>
      </c>
      <c r="AV86" s="0" t="n">
        <v>-1.267</v>
      </c>
    </row>
    <row r="87" customFormat="false" ht="15" hidden="false" customHeight="false" outlineLevel="0" collapsed="false">
      <c r="A87" s="3"/>
      <c r="B87" s="3" t="n">
        <v>26</v>
      </c>
      <c r="D87" s="0" t="n">
        <v>0.027</v>
      </c>
      <c r="E87" s="0" t="n">
        <v>-1.06</v>
      </c>
      <c r="F87" s="0" t="n">
        <v>-0.739</v>
      </c>
      <c r="G87" s="0" t="n">
        <v>0.391</v>
      </c>
      <c r="H87" s="0" t="n">
        <v>-0.014</v>
      </c>
      <c r="I87" s="0" t="n">
        <v>-0.53</v>
      </c>
      <c r="J87" s="0" t="n">
        <v>-0.534</v>
      </c>
      <c r="K87" s="0" t="n">
        <v>-0.328</v>
      </c>
      <c r="L87" s="0" t="n">
        <v>0.014</v>
      </c>
      <c r="M87" s="0" t="n">
        <v>-0.058</v>
      </c>
      <c r="N87" s="0" t="n">
        <v>-0.176</v>
      </c>
      <c r="O87" s="0" t="n">
        <v>0.01</v>
      </c>
      <c r="P87" s="0" t="n">
        <v>0.104</v>
      </c>
      <c r="Q87" s="0" t="n">
        <v>-0.435</v>
      </c>
      <c r="R87" s="0" t="n">
        <v>-0.059</v>
      </c>
      <c r="S87" s="0" t="n">
        <v>0.637</v>
      </c>
      <c r="T87" s="0" t="n">
        <v>0.657</v>
      </c>
      <c r="U87" s="0" t="n">
        <v>0.223</v>
      </c>
      <c r="V87" s="0" t="n">
        <v>-0.491</v>
      </c>
      <c r="W87" s="0" t="n">
        <v>0.166</v>
      </c>
      <c r="X87" s="0" t="n">
        <v>0.116</v>
      </c>
      <c r="Y87" s="0" t="n">
        <v>-0.011</v>
      </c>
      <c r="Z87" s="0" t="n">
        <v>0.611</v>
      </c>
      <c r="AA87" s="0" t="n">
        <v>-0.491</v>
      </c>
      <c r="AB87" s="0" t="n">
        <v>0.433</v>
      </c>
      <c r="AC87" s="0" t="n">
        <v>0.442</v>
      </c>
      <c r="AD87" s="0" t="n">
        <v>0.015</v>
      </c>
      <c r="AE87" s="0" t="n">
        <v>-0.957</v>
      </c>
      <c r="AF87" s="0" t="n">
        <v>-0.455</v>
      </c>
      <c r="AG87" s="0" t="n">
        <v>1.453</v>
      </c>
      <c r="AH87" s="0" t="n">
        <v>0.524</v>
      </c>
      <c r="AI87" s="0" t="n">
        <v>-0.532</v>
      </c>
      <c r="AJ87" s="0" t="n">
        <v>-0.788</v>
      </c>
      <c r="AK87" s="0" t="n">
        <v>0.604</v>
      </c>
      <c r="AL87" s="0" t="n">
        <v>0.931</v>
      </c>
      <c r="AM87" s="0" t="n">
        <v>0.976</v>
      </c>
      <c r="AN87" s="0" t="n">
        <v>1.102</v>
      </c>
      <c r="AO87" s="0" t="n">
        <v>0.313</v>
      </c>
      <c r="AP87" s="0" t="n">
        <v>-1.577</v>
      </c>
      <c r="AQ87" s="0" t="n">
        <v>-0.263</v>
      </c>
      <c r="AR87" s="0" t="n">
        <v>-0.978</v>
      </c>
      <c r="AS87" s="0" t="n">
        <v>0.035</v>
      </c>
      <c r="AT87" s="0" t="n">
        <v>0.496</v>
      </c>
      <c r="AU87" s="0" t="n">
        <v>-1.348</v>
      </c>
      <c r="AV87" s="0" t="n">
        <v>-1.197</v>
      </c>
    </row>
    <row r="88" customFormat="false" ht="15" hidden="false" customHeight="false" outlineLevel="0" collapsed="false">
      <c r="A88" s="3"/>
      <c r="B88" s="3" t="n">
        <v>27</v>
      </c>
      <c r="D88" s="0" t="n">
        <v>0.013</v>
      </c>
      <c r="E88" s="0" t="n">
        <v>-1.08</v>
      </c>
      <c r="F88" s="0" t="n">
        <v>-0.72</v>
      </c>
      <c r="G88" s="0" t="n">
        <v>0.437</v>
      </c>
      <c r="H88" s="0" t="n">
        <v>-0.026</v>
      </c>
      <c r="I88" s="0" t="n">
        <v>-0.531</v>
      </c>
      <c r="J88" s="0" t="n">
        <v>-0.557</v>
      </c>
      <c r="K88" s="0" t="n">
        <v>-0.323</v>
      </c>
      <c r="L88" s="0" t="n">
        <v>0.037</v>
      </c>
      <c r="M88" s="0" t="n">
        <v>-0.071</v>
      </c>
      <c r="N88" s="0" t="n">
        <v>-0.178</v>
      </c>
      <c r="O88" s="0" t="n">
        <v>0.019</v>
      </c>
      <c r="P88" s="0" t="n">
        <v>0.161</v>
      </c>
      <c r="Q88" s="0" t="n">
        <v>-0.418</v>
      </c>
      <c r="R88" s="0" t="n">
        <v>-0.05</v>
      </c>
      <c r="S88" s="0" t="n">
        <v>0.653</v>
      </c>
      <c r="T88" s="0" t="n">
        <v>0.637</v>
      </c>
      <c r="U88" s="0" t="n">
        <v>0.238</v>
      </c>
      <c r="V88" s="0" t="n">
        <v>-0.502</v>
      </c>
      <c r="W88" s="0" t="n">
        <v>0.16</v>
      </c>
      <c r="X88" s="0" t="n">
        <v>0.123</v>
      </c>
      <c r="Y88" s="0" t="n">
        <v>-0.018</v>
      </c>
      <c r="Z88" s="0" t="n">
        <v>0.582</v>
      </c>
      <c r="AA88" s="0" t="n">
        <v>-0.517</v>
      </c>
      <c r="AB88" s="0" t="n">
        <v>0.405</v>
      </c>
      <c r="AC88" s="0" t="n">
        <v>0.412</v>
      </c>
      <c r="AD88" s="0" t="n">
        <v>0.015</v>
      </c>
      <c r="AE88" s="0" t="n">
        <v>-0.942</v>
      </c>
      <c r="AF88" s="0" t="n">
        <v>-0.458</v>
      </c>
      <c r="AG88" s="0" t="n">
        <v>1.396</v>
      </c>
      <c r="AH88" s="0" t="n">
        <v>0.538</v>
      </c>
      <c r="AI88" s="0" t="n">
        <v>-0.509</v>
      </c>
      <c r="AJ88" s="0" t="n">
        <v>-0.818</v>
      </c>
      <c r="AK88" s="0" t="n">
        <v>0.591</v>
      </c>
      <c r="AL88" s="0" t="n">
        <v>0.907</v>
      </c>
      <c r="AM88" s="0" t="n">
        <v>1.004</v>
      </c>
      <c r="AN88" s="0" t="n">
        <v>1.109</v>
      </c>
      <c r="AO88" s="0" t="n">
        <v>0.354</v>
      </c>
      <c r="AP88" s="0" t="n">
        <v>-1.596</v>
      </c>
      <c r="AQ88" s="0" t="n">
        <v>-0.246</v>
      </c>
      <c r="AR88" s="0" t="n">
        <v>-0.998</v>
      </c>
      <c r="AS88" s="0" t="n">
        <v>0.026</v>
      </c>
      <c r="AT88" s="0" t="n">
        <v>0.479</v>
      </c>
      <c r="AU88" s="0" t="n">
        <v>-1.324</v>
      </c>
      <c r="AV88" s="0" t="n">
        <v>-1.155</v>
      </c>
    </row>
    <row r="89" customFormat="false" ht="15" hidden="false" customHeight="false" outlineLevel="0" collapsed="false">
      <c r="A89" s="3"/>
      <c r="B89" s="3" t="n">
        <v>28</v>
      </c>
      <c r="D89" s="0" t="n">
        <v>0.048</v>
      </c>
      <c r="E89" s="0" t="n">
        <v>-1.099</v>
      </c>
      <c r="F89" s="0" t="n">
        <v>-0.74</v>
      </c>
      <c r="G89" s="0" t="n">
        <v>0.463</v>
      </c>
      <c r="H89" s="0" t="n">
        <v>-0.064</v>
      </c>
      <c r="I89" s="0" t="n">
        <v>-0.525</v>
      </c>
      <c r="J89" s="0" t="n">
        <v>-0.565</v>
      </c>
      <c r="K89" s="0" t="n">
        <v>-0.352</v>
      </c>
      <c r="L89" s="0" t="n">
        <v>0.052</v>
      </c>
      <c r="M89" s="0" t="n">
        <v>-0.09</v>
      </c>
      <c r="N89" s="0" t="n">
        <v>-0.187</v>
      </c>
      <c r="O89" s="0" t="n">
        <v>0.038</v>
      </c>
      <c r="P89" s="0" t="n">
        <v>0.211</v>
      </c>
      <c r="Q89" s="0" t="n">
        <v>-0.397</v>
      </c>
      <c r="R89" s="0" t="n">
        <v>-0.048</v>
      </c>
      <c r="S89" s="0" t="n">
        <v>0.683</v>
      </c>
      <c r="T89" s="0" t="n">
        <v>0.614</v>
      </c>
      <c r="U89" s="0" t="n">
        <v>0.264</v>
      </c>
      <c r="V89" s="0" t="n">
        <v>-0.513</v>
      </c>
      <c r="W89" s="0" t="n">
        <v>0.17</v>
      </c>
      <c r="X89" s="0" t="n">
        <v>0.131</v>
      </c>
      <c r="Y89" s="0" t="n">
        <v>-0.01</v>
      </c>
      <c r="Z89" s="0" t="n">
        <v>0.552</v>
      </c>
      <c r="AA89" s="0" t="n">
        <v>-0.537</v>
      </c>
      <c r="AB89" s="0" t="n">
        <v>0.386</v>
      </c>
      <c r="AC89" s="0" t="n">
        <v>0.378</v>
      </c>
      <c r="AD89" s="0" t="n">
        <v>0.028</v>
      </c>
      <c r="AE89" s="0" t="n">
        <v>-0.922</v>
      </c>
      <c r="AF89" s="0" t="n">
        <v>-0.447</v>
      </c>
      <c r="AG89" s="0" t="n">
        <v>1.348</v>
      </c>
      <c r="AH89" s="0" t="n">
        <v>0.549</v>
      </c>
      <c r="AI89" s="0" t="n">
        <v>-0.467</v>
      </c>
      <c r="AJ89" s="0" t="n">
        <v>-0.853</v>
      </c>
      <c r="AK89" s="0" t="n">
        <v>0.605</v>
      </c>
      <c r="AL89" s="0" t="n">
        <v>0.896</v>
      </c>
      <c r="AM89" s="0" t="n">
        <v>1.064</v>
      </c>
      <c r="AN89" s="0" t="n">
        <v>1.118</v>
      </c>
      <c r="AO89" s="0" t="n">
        <v>0.388</v>
      </c>
      <c r="AP89" s="0" t="n">
        <v>-1.6</v>
      </c>
      <c r="AQ89" s="0" t="n">
        <v>-0.253</v>
      </c>
      <c r="AR89" s="0" t="n">
        <v>-1.032</v>
      </c>
      <c r="AS89" s="0" t="n">
        <v>0.024</v>
      </c>
      <c r="AT89" s="0" t="n">
        <v>0.47</v>
      </c>
      <c r="AU89" s="0" t="n">
        <v>-1.272</v>
      </c>
      <c r="AV89" s="0" t="n">
        <v>-1.129</v>
      </c>
    </row>
    <row r="90" customFormat="false" ht="15" hidden="false" customHeight="false" outlineLevel="0" collapsed="false">
      <c r="A90" s="3"/>
      <c r="B90" s="3" t="n">
        <v>29</v>
      </c>
      <c r="D90" s="0" t="n">
        <v>0.078</v>
      </c>
      <c r="E90" s="0" t="n">
        <v>-1.1</v>
      </c>
      <c r="F90" s="0" t="n">
        <v>-0.74</v>
      </c>
      <c r="G90" s="0" t="n">
        <v>0.521</v>
      </c>
      <c r="H90" s="0" t="n">
        <v>-0.093</v>
      </c>
      <c r="I90" s="0" t="n">
        <v>-0.515</v>
      </c>
      <c r="J90" s="0" t="n">
        <v>-0.541</v>
      </c>
      <c r="K90" s="0" t="n">
        <v>-0.388</v>
      </c>
      <c r="L90" s="0" t="n">
        <v>0.028</v>
      </c>
      <c r="M90" s="0" t="n">
        <v>-0.12</v>
      </c>
      <c r="N90" s="0" t="n">
        <v>-0.198</v>
      </c>
      <c r="O90" s="0" t="n">
        <v>0.063</v>
      </c>
      <c r="P90" s="0" t="n">
        <v>0.244</v>
      </c>
      <c r="Q90" s="0" t="n">
        <v>-0.396</v>
      </c>
      <c r="R90" s="0" t="n">
        <v>-0.055</v>
      </c>
      <c r="S90" s="0" t="n">
        <v>0.714</v>
      </c>
      <c r="T90" s="0" t="n">
        <v>0.595</v>
      </c>
      <c r="U90" s="0" t="n">
        <v>0.301</v>
      </c>
      <c r="V90" s="0" t="n">
        <v>-0.522</v>
      </c>
      <c r="W90" s="0" t="n">
        <v>0.186</v>
      </c>
      <c r="X90" s="0" t="n">
        <v>0.135</v>
      </c>
      <c r="Y90" s="0" t="n">
        <v>-0.001</v>
      </c>
      <c r="Z90" s="0" t="n">
        <v>0.52</v>
      </c>
      <c r="AA90" s="0" t="n">
        <v>-0.581</v>
      </c>
      <c r="AB90" s="0" t="n">
        <v>0.361</v>
      </c>
      <c r="AC90" s="0" t="n">
        <v>0.346</v>
      </c>
      <c r="AD90" s="0" t="n">
        <v>0.044</v>
      </c>
      <c r="AE90" s="0" t="n">
        <v>-0.91</v>
      </c>
      <c r="AF90" s="0" t="n">
        <v>-0.435</v>
      </c>
      <c r="AG90" s="0" t="n">
        <v>1.308</v>
      </c>
      <c r="AH90" s="0" t="n">
        <v>0.585</v>
      </c>
      <c r="AI90" s="0" t="n">
        <v>-0.443</v>
      </c>
      <c r="AJ90" s="0" t="n">
        <v>-0.893</v>
      </c>
      <c r="AK90" s="0" t="n">
        <v>0.612</v>
      </c>
      <c r="AL90" s="0" t="n">
        <v>0.88</v>
      </c>
      <c r="AM90" s="0" t="n">
        <v>1.108</v>
      </c>
      <c r="AN90" s="0" t="n">
        <v>1.128</v>
      </c>
      <c r="AO90" s="0" t="n">
        <v>0.416</v>
      </c>
      <c r="AP90" s="0" t="n">
        <v>-1.611</v>
      </c>
      <c r="AQ90" s="0" t="n">
        <v>-0.266</v>
      </c>
      <c r="AR90" s="0" t="n">
        <v>-1.054</v>
      </c>
      <c r="AS90" s="0" t="n">
        <v>0.024</v>
      </c>
      <c r="AT90" s="0" t="n">
        <v>0.45</v>
      </c>
      <c r="AU90" s="0" t="n">
        <v>-1.215</v>
      </c>
      <c r="AV90" s="0" t="n">
        <v>-1.125</v>
      </c>
    </row>
    <row r="91" customFormat="false" ht="15" hidden="false" customHeight="false" outlineLevel="0" collapsed="false">
      <c r="A91" s="3"/>
      <c r="B91" s="3" t="n">
        <v>30</v>
      </c>
      <c r="D91" s="0" t="n">
        <v>0.066</v>
      </c>
      <c r="E91" s="0" t="n">
        <v>-1.107</v>
      </c>
      <c r="F91" s="0" t="n">
        <v>-0.785</v>
      </c>
      <c r="G91" s="0" t="n">
        <v>0.588</v>
      </c>
      <c r="H91" s="0" t="n">
        <v>-0.128</v>
      </c>
      <c r="I91" s="0" t="n">
        <v>-0.506</v>
      </c>
      <c r="J91" s="0" t="n">
        <v>-0.545</v>
      </c>
      <c r="K91" s="0" t="n">
        <v>-0.343</v>
      </c>
      <c r="L91" s="0" t="n">
        <v>0.035</v>
      </c>
      <c r="M91" s="0" t="n">
        <v>-0.168</v>
      </c>
      <c r="N91" s="0" t="n">
        <v>-0.232</v>
      </c>
      <c r="O91" s="0" t="n">
        <v>0.088</v>
      </c>
      <c r="P91" s="0" t="n">
        <v>0.264</v>
      </c>
      <c r="Q91" s="0" t="n">
        <v>-0.397</v>
      </c>
      <c r="R91" s="0" t="n">
        <v>-0.072</v>
      </c>
      <c r="S91" s="0" t="n">
        <v>0.725</v>
      </c>
      <c r="T91" s="0" t="n">
        <v>0.548</v>
      </c>
      <c r="U91" s="0" t="n">
        <v>0.337</v>
      </c>
      <c r="V91" s="0" t="n">
        <v>-0.546</v>
      </c>
      <c r="W91" s="0" t="n">
        <v>0.206</v>
      </c>
      <c r="X91" s="0" t="n">
        <v>0.135</v>
      </c>
      <c r="Y91" s="0" t="n">
        <v>0.007</v>
      </c>
      <c r="Z91" s="0" t="n">
        <v>0.492</v>
      </c>
      <c r="AA91" s="0" t="n">
        <v>-0.606</v>
      </c>
      <c r="AB91" s="0" t="n">
        <v>0.337</v>
      </c>
      <c r="AC91" s="0" t="n">
        <v>0.314</v>
      </c>
      <c r="AD91" s="0" t="n">
        <v>0.068</v>
      </c>
      <c r="AE91" s="0" t="n">
        <v>-0.902</v>
      </c>
      <c r="AF91" s="0" t="n">
        <v>-0.414</v>
      </c>
      <c r="AG91" s="0" t="n">
        <v>1.276</v>
      </c>
      <c r="AH91" s="0" t="n">
        <v>0.631</v>
      </c>
      <c r="AI91" s="0" t="n">
        <v>-0.415</v>
      </c>
      <c r="AJ91" s="0" t="n">
        <v>-0.932</v>
      </c>
      <c r="AK91" s="0" t="n">
        <v>0.608</v>
      </c>
      <c r="AL91" s="0" t="n">
        <v>0.857</v>
      </c>
      <c r="AM91" s="0" t="n">
        <v>1.145</v>
      </c>
      <c r="AN91" s="0" t="n">
        <v>1.132</v>
      </c>
      <c r="AO91" s="0" t="n">
        <v>0.439</v>
      </c>
      <c r="AP91" s="0" t="n">
        <v>-1.627</v>
      </c>
      <c r="AQ91" s="0" t="n">
        <v>-0.283</v>
      </c>
      <c r="AR91" s="0" t="n">
        <v>-1.073</v>
      </c>
      <c r="AS91" s="0" t="n">
        <v>0.024</v>
      </c>
      <c r="AT91" s="0" t="n">
        <v>0.42</v>
      </c>
      <c r="AU91" s="0" t="n">
        <v>-1.18</v>
      </c>
      <c r="AV91" s="0" t="n">
        <v>-1.129</v>
      </c>
    </row>
    <row r="92" customFormat="false" ht="15" hidden="false" customHeight="false" outlineLevel="0" collapsed="false">
      <c r="A92" s="3"/>
      <c r="B92" s="3" t="n">
        <v>31</v>
      </c>
      <c r="D92" s="0" t="n">
        <v>0.104</v>
      </c>
      <c r="E92" s="0" t="n">
        <v>-1.092</v>
      </c>
      <c r="F92" s="0" t="n">
        <v>-0.824</v>
      </c>
      <c r="G92" s="0" t="n">
        <v>0.639</v>
      </c>
      <c r="H92" s="0" t="n">
        <v>-0.166</v>
      </c>
      <c r="I92" s="0" t="n">
        <v>-0.497</v>
      </c>
      <c r="J92" s="0" t="n">
        <v>-0.552</v>
      </c>
      <c r="K92" s="0" t="n">
        <v>-0.328</v>
      </c>
      <c r="L92" s="0" t="n">
        <v>0.009</v>
      </c>
      <c r="M92" s="0" t="n">
        <v>-0.214</v>
      </c>
      <c r="N92" s="0" t="n">
        <v>-0.276</v>
      </c>
      <c r="O92" s="0" t="n">
        <v>0.122</v>
      </c>
      <c r="P92" s="0" t="n">
        <v>0.265</v>
      </c>
      <c r="Q92" s="0" t="n">
        <v>-0.381</v>
      </c>
      <c r="R92" s="0" t="n">
        <v>-0.091</v>
      </c>
      <c r="S92" s="0" t="n">
        <v>0.73</v>
      </c>
      <c r="T92" s="0" t="n">
        <v>0.516</v>
      </c>
      <c r="U92" s="0" t="n">
        <v>0.368</v>
      </c>
      <c r="V92" s="0" t="n">
        <v>-0.549</v>
      </c>
      <c r="W92" s="0" t="n">
        <v>0.2</v>
      </c>
      <c r="X92" s="0" t="n">
        <v>0.134</v>
      </c>
      <c r="Y92" s="0" t="n">
        <v>0.025</v>
      </c>
      <c r="Z92" s="0" t="n">
        <v>0.468</v>
      </c>
      <c r="AA92" s="0" t="n">
        <v>-0.628</v>
      </c>
      <c r="AB92" s="0" t="n">
        <v>0.331</v>
      </c>
      <c r="AC92" s="0" t="n">
        <v>0.318</v>
      </c>
      <c r="AD92" s="0" t="n">
        <v>0.093</v>
      </c>
      <c r="AE92" s="0" t="n">
        <v>-0.872</v>
      </c>
      <c r="AF92" s="0" t="n">
        <v>-0.386</v>
      </c>
      <c r="AG92" s="0" t="n">
        <v>1.256</v>
      </c>
      <c r="AH92" s="0" t="n">
        <v>0.672</v>
      </c>
      <c r="AI92" s="0" t="n">
        <v>-0.381</v>
      </c>
      <c r="AJ92" s="0" t="n">
        <v>-0.946</v>
      </c>
      <c r="AK92" s="0" t="n">
        <v>0.604</v>
      </c>
      <c r="AL92" s="0" t="n">
        <v>0.848</v>
      </c>
      <c r="AM92" s="0" t="n">
        <v>1.188</v>
      </c>
      <c r="AN92" s="0" t="n">
        <v>1.146</v>
      </c>
      <c r="AO92" s="0" t="n">
        <v>0.465</v>
      </c>
      <c r="AP92" s="0" t="n">
        <v>-1.633</v>
      </c>
      <c r="AQ92" s="0" t="n">
        <v>-0.304</v>
      </c>
      <c r="AR92" s="0" t="n">
        <v>-1.079</v>
      </c>
      <c r="AS92" s="0" t="n">
        <v>0.031</v>
      </c>
      <c r="AT92" s="0" t="n">
        <v>0.418</v>
      </c>
      <c r="AU92" s="0" t="n">
        <v>-1.136</v>
      </c>
      <c r="AV92" s="0" t="n">
        <v>-1.134</v>
      </c>
    </row>
    <row r="93" customFormat="false" ht="15" hidden="false" customHeight="false" outlineLevel="0" collapsed="false">
      <c r="A93" s="3" t="s">
        <v>6</v>
      </c>
      <c r="B93" s="3" t="n">
        <v>1</v>
      </c>
      <c r="D93" s="0" t="n">
        <v>0.153</v>
      </c>
      <c r="E93" s="0" t="n">
        <v>-1.088</v>
      </c>
      <c r="F93" s="0" t="n">
        <v>-0.826</v>
      </c>
      <c r="G93" s="0" t="n">
        <v>0.684</v>
      </c>
      <c r="H93" s="0" t="n">
        <v>-0.175</v>
      </c>
      <c r="I93" s="0" t="n">
        <v>-0.467</v>
      </c>
      <c r="J93" s="0" t="n">
        <v>-0.536</v>
      </c>
      <c r="K93" s="0" t="n">
        <v>-0.271</v>
      </c>
      <c r="L93" s="0" t="n">
        <v>-0.037</v>
      </c>
      <c r="M93" s="0" t="n">
        <v>-0.282</v>
      </c>
      <c r="N93" s="0" t="n">
        <v>-0.315</v>
      </c>
      <c r="O93" s="0" t="n">
        <v>0.156</v>
      </c>
      <c r="P93" s="0" t="n">
        <v>0.26</v>
      </c>
      <c r="Q93" s="0" t="n">
        <v>-0.357</v>
      </c>
      <c r="R93" s="0" t="n">
        <v>-0.123</v>
      </c>
      <c r="S93" s="0" t="n">
        <v>0.718</v>
      </c>
      <c r="T93" s="0" t="n">
        <v>0.496</v>
      </c>
      <c r="U93" s="0" t="n">
        <v>0.379</v>
      </c>
      <c r="V93" s="0" t="n">
        <v>-0.554</v>
      </c>
      <c r="W93" s="0" t="n">
        <v>0.189</v>
      </c>
      <c r="X93" s="0" t="n">
        <v>0.123</v>
      </c>
      <c r="Y93" s="0" t="n">
        <v>0.022</v>
      </c>
      <c r="Z93" s="0" t="n">
        <v>0.441</v>
      </c>
      <c r="AA93" s="0" t="n">
        <v>-0.663</v>
      </c>
      <c r="AB93" s="0" t="n">
        <v>0.318</v>
      </c>
      <c r="AC93" s="0" t="n">
        <v>0.336</v>
      </c>
      <c r="AD93" s="0" t="n">
        <v>0.11</v>
      </c>
      <c r="AE93" s="0" t="n">
        <v>-0.86</v>
      </c>
      <c r="AF93" s="0" t="n">
        <v>-0.387</v>
      </c>
      <c r="AG93" s="0" t="n">
        <v>1.268</v>
      </c>
      <c r="AH93" s="0" t="n">
        <v>0.694</v>
      </c>
      <c r="AI93" s="0" t="n">
        <v>-0.353</v>
      </c>
      <c r="AJ93" s="0" t="n">
        <v>-0.96</v>
      </c>
      <c r="AK93" s="0" t="n">
        <v>0.593</v>
      </c>
      <c r="AL93" s="0" t="n">
        <v>0.849</v>
      </c>
      <c r="AM93" s="0" t="n">
        <v>1.212</v>
      </c>
      <c r="AN93" s="0" t="n">
        <v>1.172</v>
      </c>
      <c r="AO93" s="0" t="n">
        <v>0.463</v>
      </c>
      <c r="AP93" s="0" t="n">
        <v>-1.651</v>
      </c>
      <c r="AQ93" s="0" t="n">
        <v>-0.333</v>
      </c>
      <c r="AR93" s="0" t="n">
        <v>-1.094</v>
      </c>
      <c r="AS93" s="0" t="n">
        <v>0.036</v>
      </c>
      <c r="AT93" s="0" t="n">
        <v>0.422</v>
      </c>
      <c r="AU93" s="0" t="n">
        <v>-1.094</v>
      </c>
      <c r="AV93" s="0" t="n">
        <v>-1.116</v>
      </c>
    </row>
    <row r="94" customFormat="false" ht="15" hidden="false" customHeight="false" outlineLevel="0" collapsed="false">
      <c r="A94" s="3"/>
      <c r="B94" s="3" t="n">
        <v>2</v>
      </c>
      <c r="D94" s="0" t="n">
        <v>0.175</v>
      </c>
      <c r="E94" s="0" t="n">
        <v>-1.115</v>
      </c>
      <c r="F94" s="0" t="n">
        <v>-0.85</v>
      </c>
      <c r="G94" s="0" t="n">
        <v>0.733</v>
      </c>
      <c r="H94" s="0" t="n">
        <v>-0.195</v>
      </c>
      <c r="I94" s="0" t="n">
        <v>-0.446</v>
      </c>
      <c r="J94" s="0" t="n">
        <v>-0.535</v>
      </c>
      <c r="K94" s="0" t="n">
        <v>-0.203</v>
      </c>
      <c r="L94" s="0" t="n">
        <v>-0.063</v>
      </c>
      <c r="M94" s="0" t="n">
        <v>-0.332</v>
      </c>
      <c r="N94" s="0" t="n">
        <v>-0.351</v>
      </c>
      <c r="O94" s="0" t="n">
        <v>0.187</v>
      </c>
      <c r="P94" s="0" t="n">
        <v>0.256</v>
      </c>
      <c r="Q94" s="0" t="n">
        <v>-0.328</v>
      </c>
      <c r="R94" s="0" t="n">
        <v>-0.136</v>
      </c>
      <c r="S94" s="0" t="n">
        <v>0.694</v>
      </c>
      <c r="T94" s="0" t="n">
        <v>0.5</v>
      </c>
      <c r="U94" s="0" t="n">
        <v>0.38</v>
      </c>
      <c r="V94" s="0" t="n">
        <v>-0.545</v>
      </c>
      <c r="W94" s="0" t="n">
        <v>0.158</v>
      </c>
      <c r="X94" s="0" t="n">
        <v>0.116</v>
      </c>
      <c r="Y94" s="0" t="n">
        <v>0.021</v>
      </c>
      <c r="Z94" s="0" t="n">
        <v>0.401</v>
      </c>
      <c r="AA94" s="0" t="n">
        <v>-0.684</v>
      </c>
      <c r="AB94" s="0" t="n">
        <v>0.293</v>
      </c>
      <c r="AC94" s="0" t="n">
        <v>0.371</v>
      </c>
      <c r="AD94" s="0" t="n">
        <v>0.13</v>
      </c>
      <c r="AE94" s="0" t="n">
        <v>-0.843</v>
      </c>
      <c r="AF94" s="0" t="n">
        <v>-0.405</v>
      </c>
      <c r="AG94" s="0" t="n">
        <v>1.29</v>
      </c>
      <c r="AH94" s="0" t="n">
        <v>0.718</v>
      </c>
      <c r="AI94" s="0" t="n">
        <v>-0.326</v>
      </c>
      <c r="AJ94" s="0" t="n">
        <v>-0.977</v>
      </c>
      <c r="AK94" s="0" t="n">
        <v>0.578</v>
      </c>
      <c r="AL94" s="0" t="n">
        <v>0.85</v>
      </c>
      <c r="AM94" s="0" t="n">
        <v>1.225</v>
      </c>
      <c r="AN94" s="0" t="n">
        <v>1.197</v>
      </c>
      <c r="AO94" s="0" t="n">
        <v>0.465</v>
      </c>
      <c r="AP94" s="0" t="n">
        <v>-1.669</v>
      </c>
      <c r="AQ94" s="0" t="n">
        <v>-0.363</v>
      </c>
      <c r="AR94" s="0" t="n">
        <v>-1.092</v>
      </c>
      <c r="AS94" s="0" t="n">
        <v>0.041</v>
      </c>
      <c r="AT94" s="0" t="n">
        <v>0.422</v>
      </c>
      <c r="AU94" s="0" t="n">
        <v>-1.049</v>
      </c>
      <c r="AV94" s="0" t="n">
        <v>-1.093</v>
      </c>
    </row>
    <row r="95" customFormat="false" ht="15" hidden="false" customHeight="false" outlineLevel="0" collapsed="false">
      <c r="A95" s="3"/>
      <c r="B95" s="3" t="n">
        <v>3</v>
      </c>
      <c r="D95" s="0" t="n">
        <v>0.191</v>
      </c>
      <c r="E95" s="0" t="n">
        <v>-1.123</v>
      </c>
      <c r="F95" s="0" t="n">
        <v>-0.877</v>
      </c>
      <c r="G95" s="0" t="n">
        <v>0.778</v>
      </c>
      <c r="H95" s="0" t="n">
        <v>-0.181</v>
      </c>
      <c r="I95" s="0" t="n">
        <v>-0.426</v>
      </c>
      <c r="J95" s="0" t="n">
        <v>-0.557</v>
      </c>
      <c r="K95" s="0" t="n">
        <v>-0.205</v>
      </c>
      <c r="L95" s="0" t="n">
        <v>-0.086</v>
      </c>
      <c r="M95" s="0" t="n">
        <v>-0.375</v>
      </c>
      <c r="N95" s="0" t="n">
        <v>-0.385</v>
      </c>
      <c r="O95" s="0" t="n">
        <v>0.215</v>
      </c>
      <c r="P95" s="0" t="n">
        <v>0.263</v>
      </c>
      <c r="Q95" s="0" t="n">
        <v>-0.29</v>
      </c>
      <c r="R95" s="0" t="n">
        <v>-0.138</v>
      </c>
      <c r="S95" s="0" t="n">
        <v>0.661</v>
      </c>
      <c r="T95" s="0" t="n">
        <v>0.509</v>
      </c>
      <c r="U95" s="0" t="n">
        <v>0.375</v>
      </c>
      <c r="V95" s="0" t="n">
        <v>-0.517</v>
      </c>
      <c r="W95" s="0" t="n">
        <v>0.108</v>
      </c>
      <c r="X95" s="0" t="n">
        <v>0.103</v>
      </c>
      <c r="Y95" s="0" t="n">
        <v>0.017</v>
      </c>
      <c r="Z95" s="0" t="n">
        <v>0.358</v>
      </c>
      <c r="AA95" s="0" t="n">
        <v>-0.703</v>
      </c>
      <c r="AB95" s="0" t="n">
        <v>0.286</v>
      </c>
      <c r="AC95" s="0" t="n">
        <v>0.405</v>
      </c>
      <c r="AD95" s="0" t="n">
        <v>0.143</v>
      </c>
      <c r="AE95" s="0" t="n">
        <v>-0.815</v>
      </c>
      <c r="AF95" s="0" t="n">
        <v>-0.424</v>
      </c>
      <c r="AG95" s="0" t="n">
        <v>1.322</v>
      </c>
      <c r="AH95" s="0" t="n">
        <v>0.732</v>
      </c>
      <c r="AI95" s="0" t="n">
        <v>-0.282</v>
      </c>
      <c r="AJ95" s="0" t="n">
        <v>-0.984</v>
      </c>
      <c r="AK95" s="0" t="n">
        <v>0.574</v>
      </c>
      <c r="AL95" s="0" t="n">
        <v>0.852</v>
      </c>
      <c r="AM95" s="0" t="n">
        <v>1.255</v>
      </c>
      <c r="AN95" s="0" t="n">
        <v>1.208</v>
      </c>
      <c r="AO95" s="0" t="n">
        <v>0.464</v>
      </c>
      <c r="AP95" s="0" t="n">
        <v>-1.658</v>
      </c>
      <c r="AQ95" s="0" t="n">
        <v>-0.394</v>
      </c>
      <c r="AR95" s="0" t="n">
        <v>-1.081</v>
      </c>
      <c r="AS95" s="0" t="n">
        <v>0.037</v>
      </c>
      <c r="AT95" s="0" t="n">
        <v>0.427</v>
      </c>
      <c r="AU95" s="0" t="n">
        <v>-1.032</v>
      </c>
      <c r="AV95" s="0" t="n">
        <v>-1.075</v>
      </c>
    </row>
    <row r="96" customFormat="false" ht="15" hidden="false" customHeight="false" outlineLevel="0" collapsed="false">
      <c r="A96" s="3"/>
      <c r="B96" s="3" t="n">
        <v>4</v>
      </c>
      <c r="D96" s="0" t="n">
        <v>0.194</v>
      </c>
      <c r="E96" s="0" t="n">
        <v>-1.175</v>
      </c>
      <c r="F96" s="0" t="n">
        <v>-0.888</v>
      </c>
      <c r="G96" s="0" t="n">
        <v>0.804</v>
      </c>
      <c r="H96" s="0" t="n">
        <v>-0.181</v>
      </c>
      <c r="I96" s="0" t="n">
        <v>-0.404</v>
      </c>
      <c r="J96" s="0" t="n">
        <v>-0.553</v>
      </c>
      <c r="K96" s="0" t="n">
        <v>-0.19</v>
      </c>
      <c r="L96" s="0" t="n">
        <v>-0.083</v>
      </c>
      <c r="M96" s="0" t="n">
        <v>-0.415</v>
      </c>
      <c r="N96" s="0" t="n">
        <v>-0.413</v>
      </c>
      <c r="O96" s="0" t="n">
        <v>0.249</v>
      </c>
      <c r="P96" s="0" t="n">
        <v>0.266</v>
      </c>
      <c r="Q96" s="0" t="n">
        <v>-0.246</v>
      </c>
      <c r="R96" s="0" t="n">
        <v>-0.148</v>
      </c>
      <c r="S96" s="0" t="n">
        <v>0.628</v>
      </c>
      <c r="T96" s="0" t="n">
        <v>0.524</v>
      </c>
      <c r="U96" s="0" t="n">
        <v>0.37</v>
      </c>
      <c r="V96" s="0" t="n">
        <v>-0.487</v>
      </c>
      <c r="W96" s="0" t="n">
        <v>0.043</v>
      </c>
      <c r="X96" s="0" t="n">
        <v>0.102</v>
      </c>
      <c r="Y96" s="0" t="n">
        <v>0.01</v>
      </c>
      <c r="Z96" s="0" t="n">
        <v>0.315</v>
      </c>
      <c r="AA96" s="0" t="n">
        <v>-0.749</v>
      </c>
      <c r="AB96" s="0" t="n">
        <v>0.284</v>
      </c>
      <c r="AC96" s="0" t="n">
        <v>0.433</v>
      </c>
      <c r="AD96" s="0" t="n">
        <v>0.156</v>
      </c>
      <c r="AE96" s="0" t="n">
        <v>-0.793</v>
      </c>
      <c r="AF96" s="0" t="n">
        <v>-0.464</v>
      </c>
      <c r="AG96" s="0" t="n">
        <v>1.35</v>
      </c>
      <c r="AH96" s="0" t="n">
        <v>0.737</v>
      </c>
      <c r="AI96" s="0" t="n">
        <v>-0.253</v>
      </c>
      <c r="AJ96" s="0" t="n">
        <v>-1.005</v>
      </c>
      <c r="AK96" s="0" t="n">
        <v>0.563</v>
      </c>
      <c r="AL96" s="0" t="n">
        <v>0.857</v>
      </c>
      <c r="AM96" s="0" t="n">
        <v>1.289</v>
      </c>
      <c r="AN96" s="0" t="n">
        <v>1.218</v>
      </c>
      <c r="AO96" s="0" t="n">
        <v>0.447</v>
      </c>
      <c r="AP96" s="0" t="n">
        <v>-1.621</v>
      </c>
      <c r="AQ96" s="0" t="n">
        <v>-0.445</v>
      </c>
      <c r="AR96" s="0" t="n">
        <v>-1.076</v>
      </c>
      <c r="AS96" s="0" t="n">
        <v>0.021</v>
      </c>
      <c r="AT96" s="0" t="n">
        <v>0.429</v>
      </c>
      <c r="AU96" s="0" t="n">
        <v>-1.016</v>
      </c>
      <c r="AV96" s="0" t="n">
        <v>-1.07</v>
      </c>
    </row>
    <row r="97" customFormat="false" ht="15" hidden="false" customHeight="false" outlineLevel="0" collapsed="false">
      <c r="A97" s="3"/>
      <c r="B97" s="3" t="n">
        <v>5</v>
      </c>
      <c r="D97" s="0" t="n">
        <v>0.204</v>
      </c>
      <c r="E97" s="0" t="n">
        <v>-1.228</v>
      </c>
      <c r="F97" s="0" t="n">
        <v>-0.907</v>
      </c>
      <c r="G97" s="0" t="n">
        <v>0.839</v>
      </c>
      <c r="H97" s="0" t="n">
        <v>-0.179</v>
      </c>
      <c r="I97" s="0" t="n">
        <v>-0.404</v>
      </c>
      <c r="J97" s="0" t="n">
        <v>-0.543</v>
      </c>
      <c r="K97" s="0" t="n">
        <v>-0.205</v>
      </c>
      <c r="L97" s="0" t="n">
        <v>-0.101</v>
      </c>
      <c r="M97" s="0" t="n">
        <v>-0.451</v>
      </c>
      <c r="N97" s="0" t="n">
        <v>-0.426</v>
      </c>
      <c r="O97" s="0" t="n">
        <v>0.277</v>
      </c>
      <c r="P97" s="0" t="n">
        <v>0.274</v>
      </c>
      <c r="Q97" s="0" t="n">
        <v>-0.206</v>
      </c>
      <c r="R97" s="0" t="n">
        <v>-0.16</v>
      </c>
      <c r="S97" s="0" t="n">
        <v>0.591</v>
      </c>
      <c r="T97" s="0" t="n">
        <v>0.524</v>
      </c>
      <c r="U97" s="0" t="n">
        <v>0.354</v>
      </c>
      <c r="V97" s="0" t="n">
        <v>-0.449</v>
      </c>
      <c r="W97" s="0" t="n">
        <v>-0.002</v>
      </c>
      <c r="X97" s="0" t="n">
        <v>0.108</v>
      </c>
      <c r="Y97" s="0" t="n">
        <v>0.014</v>
      </c>
      <c r="Z97" s="0" t="n">
        <v>0.271</v>
      </c>
      <c r="AA97" s="0" t="n">
        <v>-0.77</v>
      </c>
      <c r="AB97" s="0" t="n">
        <v>0.293</v>
      </c>
      <c r="AC97" s="0" t="n">
        <v>0.461</v>
      </c>
      <c r="AD97" s="0" t="n">
        <v>0.174</v>
      </c>
      <c r="AE97" s="0" t="n">
        <v>-0.788</v>
      </c>
      <c r="AF97" s="0" t="n">
        <v>-0.506</v>
      </c>
      <c r="AG97" s="0" t="n">
        <v>1.395</v>
      </c>
      <c r="AH97" s="0" t="n">
        <v>0.74</v>
      </c>
      <c r="AI97" s="0" t="n">
        <v>-0.223</v>
      </c>
      <c r="AJ97" s="0" t="n">
        <v>-1.023</v>
      </c>
      <c r="AK97" s="0" t="n">
        <v>0.549</v>
      </c>
      <c r="AL97" s="0" t="n">
        <v>0.863</v>
      </c>
      <c r="AM97" s="0" t="n">
        <v>1.313</v>
      </c>
      <c r="AN97" s="0" t="n">
        <v>1.221</v>
      </c>
      <c r="AO97" s="0" t="n">
        <v>0.435</v>
      </c>
      <c r="AP97" s="0" t="n">
        <v>-1.588</v>
      </c>
      <c r="AQ97" s="0" t="n">
        <v>-0.495</v>
      </c>
      <c r="AR97" s="0" t="n">
        <v>-1.067</v>
      </c>
      <c r="AS97" s="0" t="n">
        <v>-0.003</v>
      </c>
      <c r="AT97" s="0" t="n">
        <v>0.412</v>
      </c>
      <c r="AU97" s="0" t="n">
        <v>-1.016</v>
      </c>
      <c r="AV97" s="0" t="n">
        <v>-1.073</v>
      </c>
    </row>
    <row r="98" customFormat="false" ht="15" hidden="false" customHeight="false" outlineLevel="0" collapsed="false">
      <c r="A98" s="3"/>
      <c r="B98" s="3" t="n">
        <v>6</v>
      </c>
      <c r="D98" s="0" t="n">
        <v>0.245</v>
      </c>
      <c r="E98" s="0" t="n">
        <v>-1.239</v>
      </c>
      <c r="F98" s="0" t="n">
        <v>-0.943</v>
      </c>
      <c r="G98" s="0" t="n">
        <v>0.822</v>
      </c>
      <c r="H98" s="0" t="n">
        <v>-0.167</v>
      </c>
      <c r="I98" s="0" t="n">
        <v>-0.4</v>
      </c>
      <c r="J98" s="0" t="n">
        <v>-0.498</v>
      </c>
      <c r="K98" s="0" t="n">
        <v>-0.226</v>
      </c>
      <c r="L98" s="0" t="n">
        <v>-0.113</v>
      </c>
      <c r="M98" s="0" t="n">
        <v>-0.481</v>
      </c>
      <c r="N98" s="0" t="n">
        <v>-0.451</v>
      </c>
      <c r="O98" s="0" t="n">
        <v>0.292</v>
      </c>
      <c r="P98" s="0" t="n">
        <v>0.294</v>
      </c>
      <c r="Q98" s="0" t="n">
        <v>-0.16</v>
      </c>
      <c r="R98" s="0" t="n">
        <v>-0.161</v>
      </c>
      <c r="S98" s="0" t="n">
        <v>0.556</v>
      </c>
      <c r="T98" s="0" t="n">
        <v>0.532</v>
      </c>
      <c r="U98" s="0" t="n">
        <v>0.349</v>
      </c>
      <c r="V98" s="0" t="n">
        <v>-0.42</v>
      </c>
      <c r="W98" s="0" t="n">
        <v>-0.065</v>
      </c>
      <c r="X98" s="0" t="n">
        <v>0.112</v>
      </c>
      <c r="Y98" s="0" t="n">
        <v>0.01</v>
      </c>
      <c r="Z98" s="0" t="n">
        <v>0.233</v>
      </c>
      <c r="AA98" s="0" t="n">
        <v>-0.753</v>
      </c>
      <c r="AB98" s="0" t="n">
        <v>0.306</v>
      </c>
      <c r="AC98" s="0" t="n">
        <v>0.478</v>
      </c>
      <c r="AD98" s="0" t="n">
        <v>0.182</v>
      </c>
      <c r="AE98" s="0" t="n">
        <v>-0.78</v>
      </c>
      <c r="AF98" s="0" t="n">
        <v>-0.517</v>
      </c>
      <c r="AG98" s="0" t="n">
        <v>1.426</v>
      </c>
      <c r="AH98" s="0" t="n">
        <v>0.745</v>
      </c>
      <c r="AI98" s="0" t="n">
        <v>-0.202</v>
      </c>
      <c r="AJ98" s="0" t="n">
        <v>-1.021</v>
      </c>
      <c r="AK98" s="0" t="n">
        <v>0.515</v>
      </c>
      <c r="AL98" s="0" t="n">
        <v>0.867</v>
      </c>
      <c r="AM98" s="0" t="n">
        <v>1.345</v>
      </c>
      <c r="AN98" s="0" t="n">
        <v>1.214</v>
      </c>
      <c r="AO98" s="0" t="n">
        <v>0.444</v>
      </c>
      <c r="AP98" s="0" t="n">
        <v>-1.55</v>
      </c>
      <c r="AQ98" s="0" t="n">
        <v>-0.536</v>
      </c>
      <c r="AR98" s="0" t="n">
        <v>-1.032</v>
      </c>
      <c r="AS98" s="0" t="n">
        <v>-0.03</v>
      </c>
      <c r="AT98" s="0" t="n">
        <v>0.39</v>
      </c>
      <c r="AU98" s="0" t="n">
        <v>-1.023</v>
      </c>
      <c r="AV98" s="0" t="n">
        <v>-1.089</v>
      </c>
    </row>
    <row r="99" customFormat="false" ht="15" hidden="false" customHeight="false" outlineLevel="0" collapsed="false">
      <c r="A99" s="3"/>
      <c r="B99" s="3" t="n">
        <v>7</v>
      </c>
      <c r="D99" s="0" t="n">
        <v>0.257</v>
      </c>
      <c r="E99" s="0" t="n">
        <v>-1.277</v>
      </c>
      <c r="F99" s="0" t="n">
        <v>-0.934</v>
      </c>
      <c r="G99" s="0" t="n">
        <v>0.816</v>
      </c>
      <c r="H99" s="0" t="n">
        <v>-0.182</v>
      </c>
      <c r="I99" s="0" t="n">
        <v>-0.381</v>
      </c>
      <c r="J99" s="0" t="n">
        <v>-0.481</v>
      </c>
      <c r="K99" s="0" t="n">
        <v>-0.239</v>
      </c>
      <c r="L99" s="0" t="n">
        <v>-0.113</v>
      </c>
      <c r="M99" s="0" t="n">
        <v>-0.506</v>
      </c>
      <c r="N99" s="0" t="n">
        <v>-0.472</v>
      </c>
      <c r="O99" s="0" t="n">
        <v>0.296</v>
      </c>
      <c r="P99" s="0" t="n">
        <v>0.304</v>
      </c>
      <c r="Q99" s="0" t="n">
        <v>-0.109</v>
      </c>
      <c r="R99" s="0" t="n">
        <v>-0.165</v>
      </c>
      <c r="S99" s="0" t="n">
        <v>0.523</v>
      </c>
      <c r="T99" s="0" t="n">
        <v>0.529</v>
      </c>
      <c r="U99" s="0" t="n">
        <v>0.34</v>
      </c>
      <c r="V99" s="0" t="n">
        <v>-0.404</v>
      </c>
      <c r="W99" s="0" t="n">
        <v>-0.115</v>
      </c>
      <c r="X99" s="0" t="n">
        <v>0.12</v>
      </c>
      <c r="Y99" s="0" t="n">
        <v>-0.008</v>
      </c>
      <c r="Z99" s="0" t="n">
        <v>0.217</v>
      </c>
      <c r="AA99" s="0" t="n">
        <v>-0.74</v>
      </c>
      <c r="AB99" s="0" t="n">
        <v>0.331</v>
      </c>
      <c r="AC99" s="0" t="n">
        <v>0.49</v>
      </c>
      <c r="AD99" s="0" t="n">
        <v>0.187</v>
      </c>
      <c r="AE99" s="0" t="n">
        <v>-0.786</v>
      </c>
      <c r="AF99" s="0" t="n">
        <v>-0.518</v>
      </c>
      <c r="AG99" s="0" t="n">
        <v>1.45</v>
      </c>
      <c r="AH99" s="0" t="n">
        <v>0.753</v>
      </c>
      <c r="AI99" s="0" t="n">
        <v>-0.195</v>
      </c>
      <c r="AJ99" s="0" t="n">
        <v>-1.001</v>
      </c>
      <c r="AK99" s="0" t="n">
        <v>0.465</v>
      </c>
      <c r="AL99" s="0" t="n">
        <v>0.869</v>
      </c>
      <c r="AM99" s="0" t="n">
        <v>1.369</v>
      </c>
      <c r="AN99" s="0" t="n">
        <v>1.218</v>
      </c>
      <c r="AO99" s="0" t="n">
        <v>0.438</v>
      </c>
      <c r="AP99" s="0" t="n">
        <v>-1.51</v>
      </c>
      <c r="AQ99" s="0" t="n">
        <v>-0.572</v>
      </c>
      <c r="AR99" s="0" t="n">
        <v>-1.026</v>
      </c>
      <c r="AS99" s="0" t="n">
        <v>-0.053</v>
      </c>
      <c r="AT99" s="0" t="n">
        <v>0.358</v>
      </c>
      <c r="AU99" s="0" t="n">
        <v>-1.048</v>
      </c>
      <c r="AV99" s="0" t="n">
        <v>-1.107</v>
      </c>
    </row>
    <row r="100" customFormat="false" ht="15" hidden="false" customHeight="false" outlineLevel="0" collapsed="false">
      <c r="A100" s="3"/>
      <c r="B100" s="3" t="n">
        <v>8</v>
      </c>
      <c r="D100" s="0" t="n">
        <v>0.294</v>
      </c>
      <c r="E100" s="0" t="n">
        <v>-1.296</v>
      </c>
      <c r="F100" s="0" t="n">
        <v>-0.933</v>
      </c>
      <c r="G100" s="0" t="n">
        <v>0.784</v>
      </c>
      <c r="H100" s="0" t="n">
        <v>-0.194</v>
      </c>
      <c r="I100" s="0" t="n">
        <v>-0.375</v>
      </c>
      <c r="J100" s="0" t="n">
        <v>-0.418</v>
      </c>
      <c r="K100" s="0" t="n">
        <v>-0.252</v>
      </c>
      <c r="L100" s="0" t="n">
        <v>-0.098</v>
      </c>
      <c r="M100" s="0" t="n">
        <v>-0.523</v>
      </c>
      <c r="N100" s="0" t="n">
        <v>-0.489</v>
      </c>
      <c r="O100" s="0" t="n">
        <v>0.28</v>
      </c>
      <c r="P100" s="0" t="n">
        <v>0.304</v>
      </c>
      <c r="Q100" s="0" t="n">
        <v>-0.064</v>
      </c>
      <c r="R100" s="0" t="n">
        <v>-0.171</v>
      </c>
      <c r="S100" s="0" t="n">
        <v>0.492</v>
      </c>
      <c r="T100" s="0" t="n">
        <v>0.527</v>
      </c>
      <c r="U100" s="0" t="n">
        <v>0.344</v>
      </c>
      <c r="V100" s="0" t="n">
        <v>-0.41</v>
      </c>
      <c r="W100" s="0" t="n">
        <v>-0.149</v>
      </c>
      <c r="X100" s="0" t="n">
        <v>0.132</v>
      </c>
      <c r="Y100" s="0" t="n">
        <v>-0.003</v>
      </c>
      <c r="Z100" s="0" t="n">
        <v>0.206</v>
      </c>
      <c r="AA100" s="0" t="n">
        <v>-0.703</v>
      </c>
      <c r="AB100" s="0" t="n">
        <v>0.346</v>
      </c>
      <c r="AC100" s="0" t="n">
        <v>0.497</v>
      </c>
      <c r="AD100" s="0" t="n">
        <v>0.202</v>
      </c>
      <c r="AE100" s="0" t="n">
        <v>-0.811</v>
      </c>
      <c r="AF100" s="0" t="n">
        <v>-0.519</v>
      </c>
      <c r="AG100" s="0" t="n">
        <v>1.456</v>
      </c>
      <c r="AH100" s="0" t="n">
        <v>0.752</v>
      </c>
      <c r="AI100" s="0" t="n">
        <v>-0.201</v>
      </c>
      <c r="AJ100" s="0" t="n">
        <v>-0.98</v>
      </c>
      <c r="AK100" s="0" t="n">
        <v>0.422</v>
      </c>
      <c r="AL100" s="0" t="n">
        <v>0.88</v>
      </c>
      <c r="AM100" s="0" t="n">
        <v>1.393</v>
      </c>
      <c r="AN100" s="0" t="n">
        <v>1.246</v>
      </c>
      <c r="AO100" s="0" t="n">
        <v>0.42</v>
      </c>
      <c r="AP100" s="0" t="n">
        <v>-1.488</v>
      </c>
      <c r="AQ100" s="0" t="n">
        <v>-0.606</v>
      </c>
      <c r="AR100" s="0" t="n">
        <v>-1.026</v>
      </c>
      <c r="AS100" s="0" t="n">
        <v>-0.08</v>
      </c>
      <c r="AT100" s="0" t="n">
        <v>0.326</v>
      </c>
      <c r="AU100" s="0" t="n">
        <v>-1.067</v>
      </c>
      <c r="AV100" s="0" t="n">
        <v>-1.123</v>
      </c>
    </row>
    <row r="101" customFormat="false" ht="15" hidden="false" customHeight="false" outlineLevel="0" collapsed="false">
      <c r="A101" s="3"/>
      <c r="B101" s="3" t="n">
        <v>9</v>
      </c>
      <c r="D101" s="0" t="n">
        <v>0.342</v>
      </c>
      <c r="E101" s="0" t="n">
        <v>-1.303</v>
      </c>
      <c r="F101" s="0" t="n">
        <v>-0.958</v>
      </c>
      <c r="G101" s="0" t="n">
        <v>0.749</v>
      </c>
      <c r="H101" s="0" t="n">
        <v>-0.176</v>
      </c>
      <c r="I101" s="0" t="n">
        <v>-0.392</v>
      </c>
      <c r="J101" s="0" t="n">
        <v>-0.353</v>
      </c>
      <c r="K101" s="0" t="n">
        <v>-0.252</v>
      </c>
      <c r="L101" s="0" t="n">
        <v>-0.106</v>
      </c>
      <c r="M101" s="0" t="n">
        <v>-0.546</v>
      </c>
      <c r="N101" s="0" t="n">
        <v>-0.512</v>
      </c>
      <c r="O101" s="0" t="n">
        <v>0.253</v>
      </c>
      <c r="P101" s="0" t="n">
        <v>0.321</v>
      </c>
      <c r="Q101" s="0" t="n">
        <v>-0.034</v>
      </c>
      <c r="R101" s="0" t="n">
        <v>-0.178</v>
      </c>
      <c r="S101" s="0" t="n">
        <v>0.464</v>
      </c>
      <c r="T101" s="0" t="n">
        <v>0.529</v>
      </c>
      <c r="U101" s="0" t="n">
        <v>0.34</v>
      </c>
      <c r="V101" s="0" t="n">
        <v>-0.4</v>
      </c>
      <c r="W101" s="0" t="n">
        <v>-0.171</v>
      </c>
      <c r="X101" s="0" t="n">
        <v>0.135</v>
      </c>
      <c r="Y101" s="0" t="n">
        <v>0.024</v>
      </c>
      <c r="Z101" s="0" t="n">
        <v>0.2</v>
      </c>
      <c r="AA101" s="0" t="n">
        <v>-0.672</v>
      </c>
      <c r="AB101" s="0" t="n">
        <v>0.355</v>
      </c>
      <c r="AC101" s="0" t="n">
        <v>0.493</v>
      </c>
      <c r="AD101" s="0" t="n">
        <v>0.214</v>
      </c>
      <c r="AE101" s="0" t="n">
        <v>-0.84</v>
      </c>
      <c r="AF101" s="0" t="n">
        <v>-0.494</v>
      </c>
      <c r="AG101" s="0" t="n">
        <v>1.456</v>
      </c>
      <c r="AH101" s="0" t="n">
        <v>0.758</v>
      </c>
      <c r="AI101" s="0" t="n">
        <v>-0.21</v>
      </c>
      <c r="AJ101" s="0" t="n">
        <v>-0.931</v>
      </c>
      <c r="AK101" s="0" t="n">
        <v>0.373</v>
      </c>
      <c r="AL101" s="0" t="n">
        <v>0.889</v>
      </c>
      <c r="AM101" s="0" t="n">
        <v>1.419</v>
      </c>
      <c r="AN101" s="0" t="n">
        <v>1.293</v>
      </c>
      <c r="AO101" s="0" t="n">
        <v>0.402</v>
      </c>
      <c r="AP101" s="0" t="n">
        <v>-1.485</v>
      </c>
      <c r="AQ101" s="0" t="n">
        <v>-0.612</v>
      </c>
      <c r="AR101" s="0" t="n">
        <v>-1.018</v>
      </c>
      <c r="AS101" s="0" t="n">
        <v>-0.088</v>
      </c>
      <c r="AT101" s="0" t="n">
        <v>0.296</v>
      </c>
      <c r="AU101" s="0" t="n">
        <v>-1.074</v>
      </c>
      <c r="AV101" s="0" t="n">
        <v>-1.153</v>
      </c>
    </row>
    <row r="102" customFormat="false" ht="15" hidden="false" customHeight="false" outlineLevel="0" collapsed="false">
      <c r="A102" s="3"/>
      <c r="B102" s="3" t="n">
        <v>10</v>
      </c>
      <c r="D102" s="0" t="n">
        <v>0.416</v>
      </c>
      <c r="E102" s="0" t="n">
        <v>-1.363</v>
      </c>
      <c r="F102" s="0" t="n">
        <v>-0.963</v>
      </c>
      <c r="G102" s="0" t="n">
        <v>0.751</v>
      </c>
      <c r="H102" s="0" t="n">
        <v>-0.176</v>
      </c>
      <c r="I102" s="0" t="n">
        <v>-0.385</v>
      </c>
      <c r="J102" s="0" t="n">
        <v>-0.401</v>
      </c>
      <c r="K102" s="0" t="n">
        <v>-0.259</v>
      </c>
      <c r="L102" s="0" t="n">
        <v>-0.07</v>
      </c>
      <c r="M102" s="0" t="n">
        <v>-0.565</v>
      </c>
      <c r="N102" s="0" t="n">
        <v>-0.547</v>
      </c>
      <c r="O102" s="0" t="n">
        <v>0.22</v>
      </c>
      <c r="P102" s="0" t="n">
        <v>0.328</v>
      </c>
      <c r="Q102" s="0" t="n">
        <v>0</v>
      </c>
      <c r="R102" s="0" t="n">
        <v>-0.187</v>
      </c>
      <c r="S102" s="0" t="n">
        <v>0.446</v>
      </c>
      <c r="T102" s="0" t="n">
        <v>0.534</v>
      </c>
      <c r="U102" s="0" t="n">
        <v>0.351</v>
      </c>
      <c r="V102" s="0" t="n">
        <v>-0.406</v>
      </c>
      <c r="W102" s="0" t="n">
        <v>-0.181</v>
      </c>
      <c r="X102" s="0" t="n">
        <v>0.131</v>
      </c>
      <c r="Y102" s="0" t="n">
        <v>0.054</v>
      </c>
      <c r="Z102" s="0" t="n">
        <v>0.202</v>
      </c>
      <c r="AA102" s="0" t="n">
        <v>-0.643</v>
      </c>
      <c r="AB102" s="0" t="n">
        <v>0.36</v>
      </c>
      <c r="AC102" s="0" t="n">
        <v>0.484</v>
      </c>
      <c r="AD102" s="0" t="n">
        <v>0.224</v>
      </c>
      <c r="AE102" s="0" t="n">
        <v>-0.842</v>
      </c>
      <c r="AF102" s="0" t="n">
        <v>-0.467</v>
      </c>
      <c r="AG102" s="0" t="n">
        <v>1.454</v>
      </c>
      <c r="AH102" s="0" t="n">
        <v>0.776</v>
      </c>
      <c r="AI102" s="0" t="n">
        <v>-0.219</v>
      </c>
      <c r="AJ102" s="0" t="n">
        <v>-0.855</v>
      </c>
      <c r="AK102" s="0" t="n">
        <v>0.328</v>
      </c>
      <c r="AL102" s="0" t="n">
        <v>0.895</v>
      </c>
      <c r="AM102" s="0" t="n">
        <v>1.448</v>
      </c>
      <c r="AN102" s="0" t="n">
        <v>1.356</v>
      </c>
      <c r="AO102" s="0" t="n">
        <v>0.379</v>
      </c>
      <c r="AP102" s="0" t="n">
        <v>-1.472</v>
      </c>
      <c r="AQ102" s="0" t="n">
        <v>-0.607</v>
      </c>
      <c r="AR102" s="0" t="n">
        <v>-1.021</v>
      </c>
      <c r="AS102" s="0" t="n">
        <v>-0.103</v>
      </c>
      <c r="AT102" s="0" t="n">
        <v>0.276</v>
      </c>
      <c r="AU102" s="0" t="n">
        <v>-1.068</v>
      </c>
      <c r="AV102" s="0" t="n">
        <v>-1.181</v>
      </c>
    </row>
    <row r="103" customFormat="false" ht="15" hidden="false" customHeight="false" outlineLevel="0" collapsed="false">
      <c r="A103" s="3"/>
      <c r="B103" s="3" t="n">
        <v>11</v>
      </c>
      <c r="D103" s="0" t="n">
        <v>0.463</v>
      </c>
      <c r="E103" s="0" t="n">
        <v>-1.411</v>
      </c>
      <c r="F103" s="0" t="n">
        <v>-0.955</v>
      </c>
      <c r="G103" s="0" t="n">
        <v>0.735</v>
      </c>
      <c r="H103" s="0" t="n">
        <v>-0.194</v>
      </c>
      <c r="I103" s="0" t="n">
        <v>-0.401</v>
      </c>
      <c r="J103" s="0" t="n">
        <v>-0.396</v>
      </c>
      <c r="K103" s="0" t="n">
        <v>-0.29</v>
      </c>
      <c r="L103" s="0" t="n">
        <v>-0.035</v>
      </c>
      <c r="M103" s="0" t="n">
        <v>-0.586</v>
      </c>
      <c r="N103" s="0" t="n">
        <v>-0.571</v>
      </c>
      <c r="O103" s="0" t="n">
        <v>0.195</v>
      </c>
      <c r="P103" s="0" t="n">
        <v>0.33</v>
      </c>
      <c r="Q103" s="0" t="n">
        <v>0.011</v>
      </c>
      <c r="R103" s="0" t="n">
        <v>-0.182</v>
      </c>
      <c r="S103" s="0" t="n">
        <v>0.442</v>
      </c>
      <c r="T103" s="0" t="n">
        <v>0.525</v>
      </c>
      <c r="U103" s="0" t="n">
        <v>0.362</v>
      </c>
      <c r="V103" s="0" t="n">
        <v>-0.424</v>
      </c>
      <c r="W103" s="0" t="n">
        <v>-0.184</v>
      </c>
      <c r="X103" s="0" t="n">
        <v>0.124</v>
      </c>
      <c r="Y103" s="0" t="n">
        <v>0.105</v>
      </c>
      <c r="Z103" s="0" t="n">
        <v>0.204</v>
      </c>
      <c r="AA103" s="0" t="n">
        <v>-0.637</v>
      </c>
      <c r="AB103" s="0" t="n">
        <v>0.375</v>
      </c>
      <c r="AC103" s="0" t="n">
        <v>0.483</v>
      </c>
      <c r="AD103" s="0" t="n">
        <v>0.222</v>
      </c>
      <c r="AE103" s="0" t="n">
        <v>-0.838</v>
      </c>
      <c r="AF103" s="0" t="n">
        <v>-0.455</v>
      </c>
      <c r="AG103" s="0" t="n">
        <v>1.442</v>
      </c>
      <c r="AH103" s="0" t="n">
        <v>0.817</v>
      </c>
      <c r="AI103" s="0" t="n">
        <v>-0.229</v>
      </c>
      <c r="AJ103" s="0" t="n">
        <v>-0.789</v>
      </c>
      <c r="AK103" s="0" t="n">
        <v>0.325</v>
      </c>
      <c r="AL103" s="0" t="n">
        <v>0.897</v>
      </c>
      <c r="AM103" s="0" t="n">
        <v>1.486</v>
      </c>
      <c r="AN103" s="0" t="n">
        <v>1.396</v>
      </c>
      <c r="AO103" s="0" t="n">
        <v>0.337</v>
      </c>
      <c r="AP103" s="0" t="n">
        <v>-1.45</v>
      </c>
      <c r="AQ103" s="0" t="n">
        <v>-0.611</v>
      </c>
      <c r="AR103" s="0" t="n">
        <v>-1.043</v>
      </c>
      <c r="AS103" s="0" t="n">
        <v>-0.111</v>
      </c>
      <c r="AT103" s="0" t="n">
        <v>0.257</v>
      </c>
      <c r="AU103" s="0" t="n">
        <v>-1.06</v>
      </c>
      <c r="AV103" s="0" t="n">
        <v>-1.207</v>
      </c>
    </row>
    <row r="104" customFormat="false" ht="15" hidden="false" customHeight="false" outlineLevel="0" collapsed="false">
      <c r="A104" s="3"/>
      <c r="B104" s="3" t="n">
        <v>12</v>
      </c>
      <c r="D104" s="0" t="n">
        <v>0.537</v>
      </c>
      <c r="E104" s="0" t="n">
        <v>-1.45</v>
      </c>
      <c r="F104" s="0" t="n">
        <v>-0.974</v>
      </c>
      <c r="G104" s="0" t="n">
        <v>0.745</v>
      </c>
      <c r="H104" s="0" t="n">
        <v>-0.187</v>
      </c>
      <c r="I104" s="0" t="n">
        <v>-0.431</v>
      </c>
      <c r="J104" s="0" t="n">
        <v>-0.391</v>
      </c>
      <c r="K104" s="0" t="n">
        <v>-0.304</v>
      </c>
      <c r="L104" s="0" t="n">
        <v>-0.017</v>
      </c>
      <c r="M104" s="0" t="n">
        <v>-0.61</v>
      </c>
      <c r="N104" s="0" t="n">
        <v>-0.594</v>
      </c>
      <c r="O104" s="0" t="n">
        <v>0.187</v>
      </c>
      <c r="P104" s="0" t="n">
        <v>0.328</v>
      </c>
      <c r="Q104" s="0" t="n">
        <v>0.011</v>
      </c>
      <c r="R104" s="0" t="n">
        <v>-0.175</v>
      </c>
      <c r="S104" s="0" t="n">
        <v>0.429</v>
      </c>
      <c r="T104" s="0" t="n">
        <v>0.505</v>
      </c>
      <c r="U104" s="0" t="n">
        <v>0.384</v>
      </c>
      <c r="V104" s="0" t="n">
        <v>-0.425</v>
      </c>
      <c r="W104" s="0" t="n">
        <v>-0.19</v>
      </c>
      <c r="X104" s="0" t="n">
        <v>0.115</v>
      </c>
      <c r="Y104" s="0" t="n">
        <v>0.171</v>
      </c>
      <c r="Z104" s="0" t="n">
        <v>0.189</v>
      </c>
      <c r="AA104" s="0" t="n">
        <v>-0.628</v>
      </c>
      <c r="AB104" s="0" t="n">
        <v>0.379</v>
      </c>
      <c r="AC104" s="0" t="n">
        <v>0.486</v>
      </c>
      <c r="AD104" s="0" t="n">
        <v>0.219</v>
      </c>
      <c r="AE104" s="0" t="n">
        <v>-0.839</v>
      </c>
      <c r="AF104" s="0" t="n">
        <v>-0.437</v>
      </c>
      <c r="AG104" s="0" t="n">
        <v>1.43</v>
      </c>
      <c r="AH104" s="0" t="n">
        <v>0.866</v>
      </c>
      <c r="AI104" s="0" t="n">
        <v>-0.237</v>
      </c>
      <c r="AJ104" s="0" t="n">
        <v>-0.743</v>
      </c>
      <c r="AK104" s="0" t="n">
        <v>0.331</v>
      </c>
      <c r="AL104" s="0" t="n">
        <v>0.892</v>
      </c>
      <c r="AM104" s="0" t="n">
        <v>1.52</v>
      </c>
      <c r="AN104" s="0" t="n">
        <v>1.42</v>
      </c>
      <c r="AO104" s="0" t="n">
        <v>0.318</v>
      </c>
      <c r="AP104" s="0" t="n">
        <v>-1.446</v>
      </c>
      <c r="AQ104" s="0" t="n">
        <v>-0.632</v>
      </c>
      <c r="AR104" s="0" t="n">
        <v>-1.052</v>
      </c>
      <c r="AS104" s="0" t="n">
        <v>-0.122</v>
      </c>
      <c r="AT104" s="0" t="n">
        <v>0.245</v>
      </c>
      <c r="AU104" s="0" t="n">
        <v>-1.049</v>
      </c>
      <c r="AV104" s="0" t="n">
        <v>-1.234</v>
      </c>
    </row>
    <row r="105" customFormat="false" ht="15" hidden="false" customHeight="false" outlineLevel="0" collapsed="false">
      <c r="A105" s="3"/>
      <c r="B105" s="3" t="n">
        <v>13</v>
      </c>
      <c r="D105" s="0" t="n">
        <v>0.621</v>
      </c>
      <c r="E105" s="0" t="n">
        <v>-1.508</v>
      </c>
      <c r="F105" s="0" t="n">
        <v>-0.983</v>
      </c>
      <c r="G105" s="0" t="n">
        <v>0.758</v>
      </c>
      <c r="H105" s="0" t="n">
        <v>-0.212</v>
      </c>
      <c r="I105" s="0" t="n">
        <v>-0.44</v>
      </c>
      <c r="J105" s="0" t="n">
        <v>-0.441</v>
      </c>
      <c r="K105" s="0" t="n">
        <v>-0.342</v>
      </c>
      <c r="L105" s="0" t="n">
        <v>0.008</v>
      </c>
      <c r="M105" s="0" t="n">
        <v>-0.619</v>
      </c>
      <c r="N105" s="0" t="n">
        <v>-0.616</v>
      </c>
      <c r="O105" s="0" t="n">
        <v>0.18</v>
      </c>
      <c r="P105" s="0" t="n">
        <v>0.329</v>
      </c>
      <c r="Q105" s="0" t="n">
        <v>0.02</v>
      </c>
      <c r="R105" s="0" t="n">
        <v>-0.161</v>
      </c>
      <c r="S105" s="0" t="n">
        <v>0.419</v>
      </c>
      <c r="T105" s="0" t="n">
        <v>0.468</v>
      </c>
      <c r="U105" s="0" t="n">
        <v>0.397</v>
      </c>
      <c r="V105" s="0" t="n">
        <v>-0.416</v>
      </c>
      <c r="W105" s="0" t="n">
        <v>-0.193</v>
      </c>
      <c r="X105" s="0" t="n">
        <v>0.101</v>
      </c>
      <c r="Y105" s="0" t="n">
        <v>0.226</v>
      </c>
      <c r="Z105" s="0" t="n">
        <v>0.183</v>
      </c>
      <c r="AA105" s="0" t="n">
        <v>-0.622</v>
      </c>
      <c r="AB105" s="0" t="n">
        <v>0.39</v>
      </c>
      <c r="AC105" s="0" t="n">
        <v>0.486</v>
      </c>
      <c r="AD105" s="0" t="n">
        <v>0.225</v>
      </c>
      <c r="AE105" s="0" t="n">
        <v>-0.836</v>
      </c>
      <c r="AF105" s="0" t="n">
        <v>-0.415</v>
      </c>
      <c r="AG105" s="0" t="n">
        <v>1.424</v>
      </c>
      <c r="AH105" s="0" t="n">
        <v>0.936</v>
      </c>
      <c r="AI105" s="0" t="n">
        <v>-0.244</v>
      </c>
      <c r="AJ105" s="0" t="n">
        <v>-0.693</v>
      </c>
      <c r="AK105" s="0" t="n">
        <v>0.339</v>
      </c>
      <c r="AL105" s="0" t="n">
        <v>0.874</v>
      </c>
      <c r="AM105" s="0" t="n">
        <v>1.544</v>
      </c>
      <c r="AN105" s="0" t="n">
        <v>1.434</v>
      </c>
      <c r="AO105" s="0" t="n">
        <v>0.319</v>
      </c>
      <c r="AP105" s="0" t="n">
        <v>-1.446</v>
      </c>
      <c r="AQ105" s="0" t="n">
        <v>-0.655</v>
      </c>
      <c r="AR105" s="0" t="n">
        <v>-1.05</v>
      </c>
      <c r="AS105" s="0" t="n">
        <v>-0.124</v>
      </c>
      <c r="AT105" s="0" t="n">
        <v>0.249</v>
      </c>
      <c r="AU105" s="0" t="n">
        <v>-1.027</v>
      </c>
      <c r="AV105" s="0" t="n">
        <v>-1.257</v>
      </c>
    </row>
    <row r="106" customFormat="false" ht="15" hidden="false" customHeight="false" outlineLevel="0" collapsed="false">
      <c r="A106" s="3"/>
      <c r="B106" s="3" t="n">
        <v>14</v>
      </c>
      <c r="D106" s="0" t="n">
        <v>0.625</v>
      </c>
      <c r="E106" s="0" t="n">
        <v>-1.555</v>
      </c>
      <c r="F106" s="0" t="n">
        <v>-0.972</v>
      </c>
      <c r="G106" s="0" t="n">
        <v>0.778</v>
      </c>
      <c r="H106" s="0" t="n">
        <v>-0.249</v>
      </c>
      <c r="I106" s="0" t="n">
        <v>-0.448</v>
      </c>
      <c r="J106" s="0" t="n">
        <v>-0.448</v>
      </c>
      <c r="K106" s="0" t="n">
        <v>-0.388</v>
      </c>
      <c r="L106" s="0" t="n">
        <v>0.033</v>
      </c>
      <c r="M106" s="0" t="n">
        <v>-0.608</v>
      </c>
      <c r="N106" s="0" t="n">
        <v>-0.642</v>
      </c>
      <c r="O106" s="0" t="n">
        <v>0.183</v>
      </c>
      <c r="P106" s="0" t="n">
        <v>0.309</v>
      </c>
      <c r="Q106" s="0" t="n">
        <v>0.021</v>
      </c>
      <c r="R106" s="0" t="n">
        <v>-0.147</v>
      </c>
      <c r="S106" s="0" t="n">
        <v>0.414</v>
      </c>
      <c r="T106" s="0" t="n">
        <v>0.442</v>
      </c>
      <c r="U106" s="0" t="n">
        <v>0.401</v>
      </c>
      <c r="V106" s="0" t="n">
        <v>-0.411</v>
      </c>
      <c r="W106" s="0" t="n">
        <v>-0.192</v>
      </c>
      <c r="X106" s="0" t="n">
        <v>0.09</v>
      </c>
      <c r="Y106" s="0" t="n">
        <v>0.265</v>
      </c>
      <c r="Z106" s="0" t="n">
        <v>0.174</v>
      </c>
      <c r="AA106" s="0" t="n">
        <v>-0.614</v>
      </c>
      <c r="AB106" s="0" t="n">
        <v>0.376</v>
      </c>
      <c r="AC106" s="0" t="n">
        <v>0.485</v>
      </c>
      <c r="AD106" s="0" t="n">
        <v>0.235</v>
      </c>
      <c r="AE106" s="0" t="n">
        <v>-0.829</v>
      </c>
      <c r="AF106" s="0" t="n">
        <v>-0.427</v>
      </c>
      <c r="AG106" s="0" t="n">
        <v>1.416</v>
      </c>
      <c r="AH106" s="0" t="n">
        <v>0.999</v>
      </c>
      <c r="AI106" s="0" t="n">
        <v>-0.245</v>
      </c>
      <c r="AJ106" s="0" t="n">
        <v>-0.67</v>
      </c>
      <c r="AK106" s="0" t="n">
        <v>0.367</v>
      </c>
      <c r="AL106" s="0" t="n">
        <v>0.857</v>
      </c>
      <c r="AM106" s="0" t="n">
        <v>1.553</v>
      </c>
      <c r="AN106" s="0" t="n">
        <v>1.435</v>
      </c>
      <c r="AO106" s="0" t="n">
        <v>0.335</v>
      </c>
      <c r="AP106" s="0" t="n">
        <v>-1.445</v>
      </c>
      <c r="AQ106" s="0" t="n">
        <v>-0.685</v>
      </c>
      <c r="AR106" s="0" t="n">
        <v>-1.056</v>
      </c>
      <c r="AS106" s="0" t="n">
        <v>-0.156</v>
      </c>
      <c r="AT106" s="0" t="n">
        <v>0.256</v>
      </c>
      <c r="AU106" s="0" t="n">
        <v>-1.003</v>
      </c>
      <c r="AV106" s="0" t="n">
        <v>-1.27</v>
      </c>
    </row>
    <row r="107" customFormat="false" ht="15" hidden="false" customHeight="false" outlineLevel="0" collapsed="false">
      <c r="A107" s="3"/>
      <c r="B107" s="3" t="n">
        <v>15</v>
      </c>
      <c r="D107" s="0" t="n">
        <v>0.657</v>
      </c>
      <c r="E107" s="0" t="n">
        <v>-1.59</v>
      </c>
      <c r="F107" s="0" t="n">
        <v>-0.98</v>
      </c>
      <c r="G107" s="0" t="n">
        <v>0.79</v>
      </c>
      <c r="H107" s="0" t="n">
        <v>-0.292</v>
      </c>
      <c r="I107" s="0" t="n">
        <v>-0.449</v>
      </c>
      <c r="J107" s="0" t="n">
        <v>-0.423</v>
      </c>
      <c r="K107" s="0" t="n">
        <v>-0.411</v>
      </c>
      <c r="L107" s="0" t="n">
        <v>0.05</v>
      </c>
      <c r="M107" s="0" t="n">
        <v>-0.586</v>
      </c>
      <c r="N107" s="0" t="n">
        <v>-0.653</v>
      </c>
      <c r="O107" s="0" t="n">
        <v>0.184</v>
      </c>
      <c r="P107" s="0" t="n">
        <v>0.296</v>
      </c>
      <c r="Q107" s="0" t="n">
        <v>0.011</v>
      </c>
      <c r="R107" s="0" t="n">
        <v>-0.138</v>
      </c>
      <c r="S107" s="0" t="n">
        <v>0.4</v>
      </c>
      <c r="T107" s="0" t="n">
        <v>0.414</v>
      </c>
      <c r="U107" s="0" t="n">
        <v>0.402</v>
      </c>
      <c r="V107" s="0" t="n">
        <v>-0.393</v>
      </c>
      <c r="W107" s="0" t="n">
        <v>-0.19</v>
      </c>
      <c r="X107" s="0" t="n">
        <v>0.089</v>
      </c>
      <c r="Y107" s="0" t="n">
        <v>0.295</v>
      </c>
      <c r="Z107" s="0" t="n">
        <v>0.172</v>
      </c>
      <c r="AA107" s="0" t="n">
        <v>-0.609</v>
      </c>
      <c r="AB107" s="0" t="n">
        <v>0.355</v>
      </c>
      <c r="AC107" s="0" t="n">
        <v>0.483</v>
      </c>
      <c r="AD107" s="0" t="n">
        <v>0.245</v>
      </c>
      <c r="AE107" s="0" t="n">
        <v>-0.83</v>
      </c>
      <c r="AF107" s="0" t="n">
        <v>-0.447</v>
      </c>
      <c r="AG107" s="0" t="n">
        <v>1.409</v>
      </c>
      <c r="AH107" s="0" t="n">
        <v>1.05</v>
      </c>
      <c r="AI107" s="0" t="n">
        <v>-0.25</v>
      </c>
      <c r="AJ107" s="0" t="n">
        <v>-0.693</v>
      </c>
      <c r="AK107" s="0" t="n">
        <v>0.4</v>
      </c>
      <c r="AL107" s="0" t="n">
        <v>0.834</v>
      </c>
      <c r="AM107" s="0" t="n">
        <v>1.567</v>
      </c>
      <c r="AN107" s="0" t="n">
        <v>1.431</v>
      </c>
      <c r="AO107" s="0" t="n">
        <v>0.356</v>
      </c>
      <c r="AP107" s="0" t="n">
        <v>-1.448</v>
      </c>
      <c r="AQ107" s="0" t="n">
        <v>-0.72</v>
      </c>
      <c r="AR107" s="0" t="n">
        <v>-1.055</v>
      </c>
      <c r="AS107" s="0" t="n">
        <v>-0.185</v>
      </c>
      <c r="AT107" s="0" t="n">
        <v>0.263</v>
      </c>
      <c r="AU107" s="0" t="n">
        <v>-0.981</v>
      </c>
      <c r="AV107" s="0" t="n">
        <v>-1.275</v>
      </c>
    </row>
    <row r="108" customFormat="false" ht="15" hidden="false" customHeight="false" outlineLevel="0" collapsed="false">
      <c r="A108" s="3"/>
      <c r="B108" s="3" t="n">
        <v>16</v>
      </c>
      <c r="D108" s="0" t="n">
        <v>0.671</v>
      </c>
      <c r="E108" s="0" t="n">
        <v>-1.623</v>
      </c>
      <c r="F108" s="0" t="n">
        <v>-0.998</v>
      </c>
      <c r="G108" s="0" t="n">
        <v>0.827</v>
      </c>
      <c r="H108" s="0" t="n">
        <v>-0.32</v>
      </c>
      <c r="I108" s="0" t="n">
        <v>-0.454</v>
      </c>
      <c r="J108" s="0" t="n">
        <v>-0.434</v>
      </c>
      <c r="K108" s="0" t="n">
        <v>-0.437</v>
      </c>
      <c r="L108" s="0" t="n">
        <v>0.046</v>
      </c>
      <c r="M108" s="0" t="n">
        <v>-0.549</v>
      </c>
      <c r="N108" s="0" t="n">
        <v>-0.662</v>
      </c>
      <c r="O108" s="0" t="n">
        <v>0.174</v>
      </c>
      <c r="P108" s="0" t="n">
        <v>0.273</v>
      </c>
      <c r="Q108" s="0" t="n">
        <v>0.013</v>
      </c>
      <c r="R108" s="0" t="n">
        <v>-0.141</v>
      </c>
      <c r="S108" s="0" t="n">
        <v>0.37</v>
      </c>
      <c r="T108" s="0" t="n">
        <v>0.4</v>
      </c>
      <c r="U108" s="0" t="n">
        <v>0.407</v>
      </c>
      <c r="V108" s="0" t="n">
        <v>-0.351</v>
      </c>
      <c r="W108" s="0" t="n">
        <v>-0.161</v>
      </c>
      <c r="X108" s="0" t="n">
        <v>0.088</v>
      </c>
      <c r="Y108" s="0" t="n">
        <v>0.321</v>
      </c>
      <c r="Z108" s="0" t="n">
        <v>0.177</v>
      </c>
      <c r="AA108" s="0" t="n">
        <v>-0.605</v>
      </c>
      <c r="AB108" s="0" t="n">
        <v>0.336</v>
      </c>
      <c r="AC108" s="0" t="n">
        <v>0.482</v>
      </c>
      <c r="AD108" s="0" t="n">
        <v>0.259</v>
      </c>
      <c r="AE108" s="0" t="n">
        <v>-0.84</v>
      </c>
      <c r="AF108" s="0" t="n">
        <v>-0.454</v>
      </c>
      <c r="AG108" s="0" t="n">
        <v>1.406</v>
      </c>
      <c r="AH108" s="0" t="n">
        <v>1.083</v>
      </c>
      <c r="AI108" s="0" t="n">
        <v>-0.245</v>
      </c>
      <c r="AJ108" s="0" t="n">
        <v>-0.722</v>
      </c>
      <c r="AK108" s="0" t="n">
        <v>0.43</v>
      </c>
      <c r="AL108" s="0" t="n">
        <v>0.808</v>
      </c>
      <c r="AM108" s="0" t="n">
        <v>1.588</v>
      </c>
      <c r="AN108" s="0" t="n">
        <v>1.463</v>
      </c>
      <c r="AO108" s="0" t="n">
        <v>0.394</v>
      </c>
      <c r="AP108" s="0" t="n">
        <v>-1.46</v>
      </c>
      <c r="AQ108" s="0" t="n">
        <v>-0.738</v>
      </c>
      <c r="AR108" s="0" t="n">
        <v>-1.033</v>
      </c>
      <c r="AS108" s="0" t="n">
        <v>-0.219</v>
      </c>
      <c r="AT108" s="0" t="n">
        <v>0.265</v>
      </c>
      <c r="AU108" s="0" t="n">
        <v>-0.952</v>
      </c>
      <c r="AV108" s="0" t="n">
        <v>-1.3</v>
      </c>
    </row>
    <row r="109" customFormat="false" ht="15" hidden="false" customHeight="false" outlineLevel="0" collapsed="false">
      <c r="A109" s="3"/>
      <c r="B109" s="3" t="n">
        <v>17</v>
      </c>
      <c r="D109" s="0" t="n">
        <v>0.661</v>
      </c>
      <c r="E109" s="0" t="n">
        <v>-1.675</v>
      </c>
      <c r="F109" s="0" t="n">
        <v>-1.005</v>
      </c>
      <c r="G109" s="0" t="n">
        <v>0.855</v>
      </c>
      <c r="H109" s="0" t="n">
        <v>-0.325</v>
      </c>
      <c r="I109" s="0" t="n">
        <v>-0.42</v>
      </c>
      <c r="J109" s="0" t="n">
        <v>-0.464</v>
      </c>
      <c r="K109" s="0" t="n">
        <v>-0.458</v>
      </c>
      <c r="L109" s="0" t="n">
        <v>0.056</v>
      </c>
      <c r="M109" s="0" t="n">
        <v>-0.517</v>
      </c>
      <c r="N109" s="0" t="n">
        <v>-0.671</v>
      </c>
      <c r="O109" s="0" t="n">
        <v>0.148</v>
      </c>
      <c r="P109" s="0" t="n">
        <v>0.245</v>
      </c>
      <c r="Q109" s="0" t="n">
        <v>0</v>
      </c>
      <c r="R109" s="0" t="n">
        <v>-0.146</v>
      </c>
      <c r="S109" s="0" t="n">
        <v>0.35</v>
      </c>
      <c r="T109" s="0" t="n">
        <v>0.389</v>
      </c>
      <c r="U109" s="0" t="n">
        <v>0.395</v>
      </c>
      <c r="V109" s="0" t="n">
        <v>-0.327</v>
      </c>
      <c r="W109" s="0" t="n">
        <v>-0.119</v>
      </c>
      <c r="X109" s="0" t="n">
        <v>0.097</v>
      </c>
      <c r="Y109" s="0" t="n">
        <v>0.324</v>
      </c>
      <c r="Z109" s="0" t="n">
        <v>0.184</v>
      </c>
      <c r="AA109" s="0" t="n">
        <v>-0.596</v>
      </c>
      <c r="AB109" s="0" t="n">
        <v>0.304</v>
      </c>
      <c r="AC109" s="0" t="n">
        <v>0.473</v>
      </c>
      <c r="AD109" s="0" t="n">
        <v>0.247</v>
      </c>
      <c r="AE109" s="0" t="n">
        <v>-0.839</v>
      </c>
      <c r="AF109" s="0" t="n">
        <v>-0.461</v>
      </c>
      <c r="AG109" s="0" t="n">
        <v>1.405</v>
      </c>
      <c r="AH109" s="0" t="n">
        <v>1.096</v>
      </c>
      <c r="AI109" s="0" t="n">
        <v>-0.232</v>
      </c>
      <c r="AJ109" s="0" t="n">
        <v>-0.736</v>
      </c>
      <c r="AK109" s="0" t="n">
        <v>0.443</v>
      </c>
      <c r="AL109" s="0" t="n">
        <v>0.78</v>
      </c>
      <c r="AM109" s="0" t="n">
        <v>1.608</v>
      </c>
      <c r="AN109" s="0" t="n">
        <v>1.5</v>
      </c>
      <c r="AO109" s="0" t="n">
        <v>0.422</v>
      </c>
      <c r="AP109" s="0" t="n">
        <v>-1.454</v>
      </c>
      <c r="AQ109" s="0" t="n">
        <v>-0.752</v>
      </c>
      <c r="AR109" s="0" t="n">
        <v>-1.024</v>
      </c>
      <c r="AS109" s="0" t="n">
        <v>-0.25</v>
      </c>
      <c r="AT109" s="0" t="n">
        <v>0.274</v>
      </c>
      <c r="AU109" s="0" t="n">
        <v>-0.924</v>
      </c>
      <c r="AV109" s="0" t="n">
        <v>-1.34</v>
      </c>
    </row>
    <row r="110" customFormat="false" ht="15" hidden="false" customHeight="false" outlineLevel="0" collapsed="false">
      <c r="A110" s="3"/>
      <c r="B110" s="3" t="n">
        <v>18</v>
      </c>
      <c r="D110" s="0" t="n">
        <v>0.651</v>
      </c>
      <c r="E110" s="0" t="n">
        <v>-1.666</v>
      </c>
      <c r="F110" s="0" t="n">
        <v>-1.005</v>
      </c>
      <c r="G110" s="0" t="n">
        <v>0.882</v>
      </c>
      <c r="H110" s="0" t="n">
        <v>-0.353</v>
      </c>
      <c r="I110" s="0" t="n">
        <v>-0.398</v>
      </c>
      <c r="J110" s="0" t="n">
        <v>-0.452</v>
      </c>
      <c r="K110" s="0" t="n">
        <v>-0.475</v>
      </c>
      <c r="L110" s="0" t="n">
        <v>0.022</v>
      </c>
      <c r="M110" s="0" t="n">
        <v>-0.499</v>
      </c>
      <c r="N110" s="0" t="n">
        <v>-0.671</v>
      </c>
      <c r="O110" s="0" t="n">
        <v>0.125</v>
      </c>
      <c r="P110" s="0" t="n">
        <v>0.218</v>
      </c>
      <c r="Q110" s="0" t="n">
        <v>-0.007</v>
      </c>
      <c r="R110" s="0" t="n">
        <v>-0.175</v>
      </c>
      <c r="S110" s="0" t="n">
        <v>0.337</v>
      </c>
      <c r="T110" s="0" t="n">
        <v>0.392</v>
      </c>
      <c r="U110" s="0" t="n">
        <v>0.395</v>
      </c>
      <c r="V110" s="0" t="n">
        <v>-0.304</v>
      </c>
      <c r="W110" s="0" t="n">
        <v>-0.072</v>
      </c>
      <c r="X110" s="0" t="n">
        <v>0.106</v>
      </c>
      <c r="Y110" s="0" t="n">
        <v>0.338</v>
      </c>
      <c r="Z110" s="0" t="n">
        <v>0.192</v>
      </c>
      <c r="AA110" s="0" t="n">
        <v>-0.573</v>
      </c>
      <c r="AB110" s="0" t="n">
        <v>0.273</v>
      </c>
      <c r="AC110" s="0" t="n">
        <v>0.462</v>
      </c>
      <c r="AD110" s="0" t="n">
        <v>0.215</v>
      </c>
      <c r="AE110" s="0" t="n">
        <v>-0.82</v>
      </c>
      <c r="AF110" s="0" t="n">
        <v>-0.46</v>
      </c>
      <c r="AG110" s="0" t="n">
        <v>1.414</v>
      </c>
      <c r="AH110" s="0" t="n">
        <v>1.093</v>
      </c>
      <c r="AI110" s="0" t="n">
        <v>-0.206</v>
      </c>
      <c r="AJ110" s="0" t="n">
        <v>-0.738</v>
      </c>
      <c r="AK110" s="0" t="n">
        <v>0.463</v>
      </c>
      <c r="AL110" s="0" t="n">
        <v>0.767</v>
      </c>
      <c r="AM110" s="0" t="n">
        <v>1.628</v>
      </c>
      <c r="AN110" s="0" t="n">
        <v>1.542</v>
      </c>
      <c r="AO110" s="0" t="n">
        <v>0.434</v>
      </c>
      <c r="AP110" s="0" t="n">
        <v>-1.442</v>
      </c>
      <c r="AQ110" s="0" t="n">
        <v>-0.778</v>
      </c>
      <c r="AR110" s="0" t="n">
        <v>-1.023</v>
      </c>
      <c r="AS110" s="0" t="n">
        <v>-0.298</v>
      </c>
      <c r="AT110" s="0" t="n">
        <v>0.276</v>
      </c>
      <c r="AU110" s="0" t="n">
        <v>-0.894</v>
      </c>
      <c r="AV110" s="0" t="n">
        <v>-1.379</v>
      </c>
    </row>
    <row r="111" customFormat="false" ht="15" hidden="false" customHeight="false" outlineLevel="0" collapsed="false">
      <c r="A111" s="3"/>
      <c r="B111" s="3" t="n">
        <v>19</v>
      </c>
      <c r="D111" s="0" t="n">
        <v>0.662</v>
      </c>
      <c r="E111" s="0" t="n">
        <v>-1.671</v>
      </c>
      <c r="F111" s="0" t="n">
        <v>-1.004</v>
      </c>
      <c r="G111" s="0" t="n">
        <v>0.917</v>
      </c>
      <c r="H111" s="0" t="n">
        <v>-0.365</v>
      </c>
      <c r="I111" s="0" t="n">
        <v>-0.392</v>
      </c>
      <c r="J111" s="0" t="n">
        <v>-0.445</v>
      </c>
      <c r="K111" s="0" t="n">
        <v>-0.507</v>
      </c>
      <c r="L111" s="0" t="n">
        <v>-0.007</v>
      </c>
      <c r="M111" s="0" t="n">
        <v>-0.496</v>
      </c>
      <c r="N111" s="0" t="n">
        <v>-0.658</v>
      </c>
      <c r="O111" s="0" t="n">
        <v>0.11</v>
      </c>
      <c r="P111" s="0" t="n">
        <v>0.185</v>
      </c>
      <c r="Q111" s="0" t="n">
        <v>-0.011</v>
      </c>
      <c r="R111" s="0" t="n">
        <v>-0.213</v>
      </c>
      <c r="S111" s="0" t="n">
        <v>0.328</v>
      </c>
      <c r="T111" s="0" t="n">
        <v>0.387</v>
      </c>
      <c r="U111" s="0" t="n">
        <v>0.408</v>
      </c>
      <c r="V111" s="0" t="n">
        <v>-0.283</v>
      </c>
      <c r="W111" s="0" t="n">
        <v>-0.037</v>
      </c>
      <c r="X111" s="0" t="n">
        <v>0.101</v>
      </c>
      <c r="Y111" s="0" t="n">
        <v>0.357</v>
      </c>
      <c r="Z111" s="0" t="n">
        <v>0.201</v>
      </c>
      <c r="AA111" s="0" t="n">
        <v>-0.543</v>
      </c>
      <c r="AB111" s="0" t="n">
        <v>0.261</v>
      </c>
      <c r="AC111" s="0" t="n">
        <v>0.45</v>
      </c>
      <c r="AD111" s="0" t="n">
        <v>0.183</v>
      </c>
      <c r="AE111" s="0" t="n">
        <v>-0.811</v>
      </c>
      <c r="AF111" s="0" t="n">
        <v>-0.438</v>
      </c>
      <c r="AG111" s="0" t="n">
        <v>1.439</v>
      </c>
      <c r="AH111" s="0" t="n">
        <v>1.078</v>
      </c>
      <c r="AI111" s="0" t="n">
        <v>-0.187</v>
      </c>
      <c r="AJ111" s="0" t="n">
        <v>-0.727</v>
      </c>
      <c r="AK111" s="0" t="n">
        <v>0.471</v>
      </c>
      <c r="AL111" s="0" t="n">
        <v>0.748</v>
      </c>
      <c r="AM111" s="0" t="n">
        <v>1.661</v>
      </c>
      <c r="AN111" s="0" t="n">
        <v>1.585</v>
      </c>
      <c r="AO111" s="0" t="n">
        <v>0.422</v>
      </c>
      <c r="AP111" s="0" t="n">
        <v>-1.426</v>
      </c>
      <c r="AQ111" s="0" t="n">
        <v>-0.815</v>
      </c>
      <c r="AR111" s="0" t="n">
        <v>-1.029</v>
      </c>
      <c r="AS111" s="0" t="n">
        <v>-0.326</v>
      </c>
      <c r="AT111" s="0" t="n">
        <v>0.284</v>
      </c>
      <c r="AU111" s="0" t="n">
        <v>-0.856</v>
      </c>
      <c r="AV111" s="0" t="n">
        <v>-1.416</v>
      </c>
    </row>
    <row r="112" customFormat="false" ht="15" hidden="false" customHeight="false" outlineLevel="0" collapsed="false">
      <c r="A112" s="3"/>
      <c r="B112" s="3" t="n">
        <v>20</v>
      </c>
      <c r="D112" s="0" t="n">
        <v>0.668</v>
      </c>
      <c r="E112" s="0" t="n">
        <v>-1.649</v>
      </c>
      <c r="F112" s="0" t="n">
        <v>-1.011</v>
      </c>
      <c r="G112" s="0" t="n">
        <v>0.895</v>
      </c>
      <c r="H112" s="0" t="n">
        <v>-0.362</v>
      </c>
      <c r="I112" s="0" t="n">
        <v>-0.366</v>
      </c>
      <c r="J112" s="0" t="n">
        <v>-0.397</v>
      </c>
      <c r="K112" s="0" t="n">
        <v>-0.536</v>
      </c>
      <c r="L112" s="0" t="n">
        <v>-0.031</v>
      </c>
      <c r="M112" s="0" t="n">
        <v>-0.507</v>
      </c>
      <c r="N112" s="0" t="n">
        <v>-0.637</v>
      </c>
      <c r="O112" s="0" t="n">
        <v>0.093</v>
      </c>
      <c r="P112" s="0" t="n">
        <v>0.146</v>
      </c>
      <c r="Q112" s="0" t="n">
        <v>-0.033</v>
      </c>
      <c r="R112" s="0" t="n">
        <v>-0.254</v>
      </c>
      <c r="S112" s="0" t="n">
        <v>0.334</v>
      </c>
      <c r="T112" s="0" t="n">
        <v>0.381</v>
      </c>
      <c r="U112" s="0" t="n">
        <v>0.441</v>
      </c>
      <c r="V112" s="0" t="n">
        <v>-0.273</v>
      </c>
      <c r="W112" s="0" t="n">
        <v>-0.012</v>
      </c>
      <c r="X112" s="0" t="n">
        <v>0.072</v>
      </c>
      <c r="Y112" s="0" t="n">
        <v>0.382</v>
      </c>
      <c r="Z112" s="0" t="n">
        <v>0.193</v>
      </c>
      <c r="AA112" s="0" t="n">
        <v>-0.509</v>
      </c>
      <c r="AB112" s="0" t="n">
        <v>0.265</v>
      </c>
      <c r="AC112" s="0" t="n">
        <v>0.423</v>
      </c>
      <c r="AD112" s="0" t="n">
        <v>0.166</v>
      </c>
      <c r="AE112" s="0" t="n">
        <v>-0.813</v>
      </c>
      <c r="AF112" s="0" t="n">
        <v>-0.417</v>
      </c>
      <c r="AG112" s="0" t="n">
        <v>1.467</v>
      </c>
      <c r="AH112" s="0" t="n">
        <v>1.067</v>
      </c>
      <c r="AI112" s="0" t="n">
        <v>-0.167</v>
      </c>
      <c r="AJ112" s="0" t="n">
        <v>-0.703</v>
      </c>
      <c r="AK112" s="0" t="n">
        <v>0.472</v>
      </c>
      <c r="AL112" s="0" t="n">
        <v>0.72</v>
      </c>
      <c r="AM112" s="0" t="n">
        <v>1.672</v>
      </c>
      <c r="AN112" s="0" t="n">
        <v>1.623</v>
      </c>
      <c r="AO112" s="0" t="n">
        <v>0.404</v>
      </c>
      <c r="AP112" s="0" t="n">
        <v>-1.412</v>
      </c>
      <c r="AQ112" s="0" t="n">
        <v>-0.854</v>
      </c>
      <c r="AR112" s="0" t="n">
        <v>-1.048</v>
      </c>
      <c r="AS112" s="0" t="n">
        <v>-0.336</v>
      </c>
      <c r="AT112" s="0" t="n">
        <v>0.275</v>
      </c>
      <c r="AU112" s="0" t="n">
        <v>-0.841</v>
      </c>
      <c r="AV112" s="0" t="n">
        <v>-1.474</v>
      </c>
    </row>
    <row r="113" customFormat="false" ht="15" hidden="false" customHeight="false" outlineLevel="0" collapsed="false">
      <c r="A113" s="3"/>
      <c r="B113" s="3" t="n">
        <v>21</v>
      </c>
      <c r="D113" s="0" t="n">
        <v>0.655</v>
      </c>
      <c r="E113" s="0" t="n">
        <v>-1.625</v>
      </c>
      <c r="F113" s="0" t="n">
        <v>-1.023</v>
      </c>
      <c r="G113" s="0" t="n">
        <v>0.895</v>
      </c>
      <c r="H113" s="0" t="n">
        <v>-0.389</v>
      </c>
      <c r="I113" s="0" t="n">
        <v>-0.384</v>
      </c>
      <c r="J113" s="0" t="n">
        <v>-0.365</v>
      </c>
      <c r="K113" s="0" t="n">
        <v>-0.508</v>
      </c>
      <c r="L113" s="0" t="n">
        <v>-0.061</v>
      </c>
      <c r="M113" s="0" t="n">
        <v>-0.531</v>
      </c>
      <c r="N113" s="0" t="n">
        <v>-0.61</v>
      </c>
      <c r="O113" s="0" t="n">
        <v>0.074</v>
      </c>
      <c r="P113" s="0" t="n">
        <v>0.132</v>
      </c>
      <c r="Q113" s="0" t="n">
        <v>-0.055</v>
      </c>
      <c r="R113" s="0" t="n">
        <v>-0.289</v>
      </c>
      <c r="S113" s="0" t="n">
        <v>0.339</v>
      </c>
      <c r="T113" s="0" t="n">
        <v>0.377</v>
      </c>
      <c r="U113" s="0" t="n">
        <v>0.47</v>
      </c>
      <c r="V113" s="0" t="n">
        <v>-0.29</v>
      </c>
      <c r="W113" s="0" t="n">
        <v>0.002</v>
      </c>
      <c r="X113" s="0" t="n">
        <v>0.041</v>
      </c>
      <c r="Y113" s="0" t="n">
        <v>0.407</v>
      </c>
      <c r="Z113" s="0" t="n">
        <v>0.186</v>
      </c>
      <c r="AA113" s="0" t="n">
        <v>-0.463</v>
      </c>
      <c r="AB113" s="0" t="n">
        <v>0.278</v>
      </c>
      <c r="AC113" s="0" t="n">
        <v>0.393</v>
      </c>
      <c r="AD113" s="0" t="n">
        <v>0.159</v>
      </c>
      <c r="AE113" s="0" t="n">
        <v>-0.807</v>
      </c>
      <c r="AF113" s="0" t="n">
        <v>-0.393</v>
      </c>
      <c r="AG113" s="0" t="n">
        <v>1.493</v>
      </c>
      <c r="AH113" s="0" t="n">
        <v>1.059</v>
      </c>
      <c r="AI113" s="0" t="n">
        <v>-0.138</v>
      </c>
      <c r="AJ113" s="0" t="n">
        <v>-0.682</v>
      </c>
      <c r="AK113" s="0" t="n">
        <v>0.473</v>
      </c>
      <c r="AL113" s="0" t="n">
        <v>0.695</v>
      </c>
      <c r="AM113" s="0" t="n">
        <v>1.662</v>
      </c>
      <c r="AN113" s="0" t="n">
        <v>1.662</v>
      </c>
      <c r="AO113" s="0" t="n">
        <v>0.383</v>
      </c>
      <c r="AP113" s="0" t="n">
        <v>-1.379</v>
      </c>
      <c r="AQ113" s="0" t="n">
        <v>-0.902</v>
      </c>
      <c r="AR113" s="0" t="n">
        <v>-1.089</v>
      </c>
      <c r="AS113" s="0" t="n">
        <v>-0.344</v>
      </c>
      <c r="AT113" s="0" t="n">
        <v>0.281</v>
      </c>
      <c r="AU113" s="0" t="n">
        <v>-0.835</v>
      </c>
      <c r="AV113" s="0" t="n">
        <v>-1.513</v>
      </c>
    </row>
    <row r="114" customFormat="false" ht="15" hidden="false" customHeight="false" outlineLevel="0" collapsed="false">
      <c r="A114" s="3"/>
      <c r="B114" s="3" t="n">
        <v>22</v>
      </c>
      <c r="D114" s="0" t="n">
        <v>0.681</v>
      </c>
      <c r="E114" s="0" t="n">
        <v>-1.59</v>
      </c>
      <c r="F114" s="0" t="n">
        <v>-1.024</v>
      </c>
      <c r="G114" s="0" t="n">
        <v>0.898</v>
      </c>
      <c r="H114" s="0" t="n">
        <v>-0.414</v>
      </c>
      <c r="I114" s="0" t="n">
        <v>-0.4</v>
      </c>
      <c r="J114" s="0" t="n">
        <v>-0.349</v>
      </c>
      <c r="K114" s="0" t="n">
        <v>-0.511</v>
      </c>
      <c r="L114" s="0" t="n">
        <v>-0.069</v>
      </c>
      <c r="M114" s="0" t="n">
        <v>-0.553</v>
      </c>
      <c r="N114" s="0" t="n">
        <v>-0.577</v>
      </c>
      <c r="O114" s="0" t="n">
        <v>0.046</v>
      </c>
      <c r="P114" s="0" t="n">
        <v>0.122</v>
      </c>
      <c r="Q114" s="0" t="n">
        <v>-0.062</v>
      </c>
      <c r="R114" s="0" t="n">
        <v>-0.325</v>
      </c>
      <c r="S114" s="0" t="n">
        <v>0.333</v>
      </c>
      <c r="T114" s="0" t="n">
        <v>0.376</v>
      </c>
      <c r="U114" s="0" t="n">
        <v>0.481</v>
      </c>
      <c r="V114" s="0" t="n">
        <v>-0.295</v>
      </c>
      <c r="W114" s="0" t="n">
        <v>0.034</v>
      </c>
      <c r="X114" s="0" t="n">
        <v>-0.006</v>
      </c>
      <c r="Y114" s="0" t="n">
        <v>0.445</v>
      </c>
      <c r="Z114" s="0" t="n">
        <v>0.18</v>
      </c>
      <c r="AA114" s="0" t="n">
        <v>-0.427</v>
      </c>
      <c r="AB114" s="0" t="n">
        <v>0.313</v>
      </c>
      <c r="AC114" s="0" t="n">
        <v>0.37</v>
      </c>
      <c r="AD114" s="0" t="n">
        <v>0.167</v>
      </c>
      <c r="AE114" s="0" t="n">
        <v>-0.816</v>
      </c>
      <c r="AF114" s="0" t="n">
        <v>-0.369</v>
      </c>
      <c r="AG114" s="0" t="n">
        <v>1.509</v>
      </c>
      <c r="AH114" s="0" t="n">
        <v>1.054</v>
      </c>
      <c r="AI114" s="0" t="n">
        <v>-0.12</v>
      </c>
      <c r="AJ114" s="0" t="n">
        <v>-0.666</v>
      </c>
      <c r="AK114" s="0" t="n">
        <v>0.472</v>
      </c>
      <c r="AL114" s="0" t="n">
        <v>0.678</v>
      </c>
      <c r="AM114" s="0" t="n">
        <v>1.631</v>
      </c>
      <c r="AN114" s="0" t="n">
        <v>1.682</v>
      </c>
      <c r="AO114" s="0" t="n">
        <v>0.355</v>
      </c>
      <c r="AP114" s="0" t="n">
        <v>-1.356</v>
      </c>
      <c r="AQ114" s="0" t="n">
        <v>-0.957</v>
      </c>
      <c r="AR114" s="0" t="n">
        <v>-1.144</v>
      </c>
      <c r="AS114" s="0" t="n">
        <v>-0.36</v>
      </c>
      <c r="AT114" s="0" t="n">
        <v>0.27</v>
      </c>
      <c r="AU114" s="0" t="n">
        <v>-0.823</v>
      </c>
      <c r="AV114" s="0" t="n">
        <v>-1.531</v>
      </c>
    </row>
    <row r="115" customFormat="false" ht="15" hidden="false" customHeight="false" outlineLevel="0" collapsed="false">
      <c r="A115" s="3"/>
      <c r="B115" s="3" t="n">
        <v>23</v>
      </c>
      <c r="D115" s="0" t="n">
        <v>0.707</v>
      </c>
      <c r="E115" s="0" t="n">
        <v>-1.562</v>
      </c>
      <c r="F115" s="0" t="n">
        <v>-0.994</v>
      </c>
      <c r="G115" s="0" t="n">
        <v>0.877</v>
      </c>
      <c r="H115" s="0" t="n">
        <v>-0.436</v>
      </c>
      <c r="I115" s="0" t="n">
        <v>-0.367</v>
      </c>
      <c r="J115" s="0" t="n">
        <v>-0.309</v>
      </c>
      <c r="K115" s="0" t="n">
        <v>-0.522</v>
      </c>
      <c r="L115" s="0" t="n">
        <v>-0.08</v>
      </c>
      <c r="M115" s="0" t="n">
        <v>-0.584</v>
      </c>
      <c r="N115" s="0" t="n">
        <v>-0.554</v>
      </c>
      <c r="O115" s="0" t="n">
        <v>0.041</v>
      </c>
      <c r="P115" s="0" t="n">
        <v>0.099</v>
      </c>
      <c r="Q115" s="0" t="n">
        <v>-0.079</v>
      </c>
      <c r="R115" s="0" t="n">
        <v>-0.339</v>
      </c>
      <c r="S115" s="0" t="n">
        <v>0.313</v>
      </c>
      <c r="T115" s="0" t="n">
        <v>0.369</v>
      </c>
      <c r="U115" s="0" t="n">
        <v>0.482</v>
      </c>
      <c r="V115" s="0" t="n">
        <v>-0.312</v>
      </c>
      <c r="W115" s="0" t="n">
        <v>0.078</v>
      </c>
      <c r="X115" s="0" t="n">
        <v>-0.049</v>
      </c>
      <c r="Y115" s="0" t="n">
        <v>0.466</v>
      </c>
      <c r="Z115" s="0" t="n">
        <v>0.161</v>
      </c>
      <c r="AA115" s="0" t="n">
        <v>-0.402</v>
      </c>
      <c r="AB115" s="0" t="n">
        <v>0.354</v>
      </c>
      <c r="AC115" s="0" t="n">
        <v>0.36</v>
      </c>
      <c r="AD115" s="0" t="n">
        <v>0.186</v>
      </c>
      <c r="AE115" s="0" t="n">
        <v>-0.834</v>
      </c>
      <c r="AF115" s="0" t="n">
        <v>-0.371</v>
      </c>
      <c r="AG115" s="0" t="n">
        <v>1.514</v>
      </c>
      <c r="AH115" s="0" t="n">
        <v>1.05</v>
      </c>
      <c r="AI115" s="0" t="n">
        <v>-0.104</v>
      </c>
      <c r="AJ115" s="0" t="n">
        <v>-0.661</v>
      </c>
      <c r="AK115" s="0" t="n">
        <v>0.476</v>
      </c>
      <c r="AL115" s="0" t="n">
        <v>0.66</v>
      </c>
      <c r="AM115" s="0" t="n">
        <v>1.594</v>
      </c>
      <c r="AN115" s="0" t="n">
        <v>1.694</v>
      </c>
      <c r="AO115" s="0" t="n">
        <v>0.332</v>
      </c>
      <c r="AP115" s="0" t="n">
        <v>-1.332</v>
      </c>
      <c r="AQ115" s="0" t="n">
        <v>-0.998</v>
      </c>
      <c r="AR115" s="0" t="n">
        <v>-1.187</v>
      </c>
      <c r="AS115" s="0" t="n">
        <v>-0.356</v>
      </c>
      <c r="AT115" s="0" t="n">
        <v>0.255</v>
      </c>
      <c r="AU115" s="0" t="n">
        <v>-0.813</v>
      </c>
      <c r="AV115" s="0" t="n">
        <v>-1.549</v>
      </c>
    </row>
    <row r="116" customFormat="false" ht="15" hidden="false" customHeight="false" outlineLevel="0" collapsed="false">
      <c r="A116" s="3"/>
      <c r="B116" s="3" t="n">
        <v>24</v>
      </c>
      <c r="D116" s="0" t="n">
        <v>0.742</v>
      </c>
      <c r="E116" s="0" t="n">
        <v>-1.556</v>
      </c>
      <c r="F116" s="0" t="n">
        <v>-0.988</v>
      </c>
      <c r="G116" s="0" t="n">
        <v>0.844</v>
      </c>
      <c r="H116" s="0" t="n">
        <v>-0.458</v>
      </c>
      <c r="I116" s="0" t="n">
        <v>-0.359</v>
      </c>
      <c r="J116" s="0" t="n">
        <v>-0.329</v>
      </c>
      <c r="K116" s="0" t="n">
        <v>-0.496</v>
      </c>
      <c r="L116" s="0" t="n">
        <v>-0.089</v>
      </c>
      <c r="M116" s="0" t="n">
        <v>-0.594</v>
      </c>
      <c r="N116" s="0" t="n">
        <v>-0.547</v>
      </c>
      <c r="O116" s="0" t="n">
        <v>0.038</v>
      </c>
      <c r="P116" s="0" t="n">
        <v>0.085</v>
      </c>
      <c r="Q116" s="0" t="n">
        <v>-0.091</v>
      </c>
      <c r="R116" s="0" t="n">
        <v>-0.327</v>
      </c>
      <c r="S116" s="0" t="n">
        <v>0.291</v>
      </c>
      <c r="T116" s="0" t="n">
        <v>0.363</v>
      </c>
      <c r="U116" s="0" t="n">
        <v>0.49</v>
      </c>
      <c r="V116" s="0" t="n">
        <v>-0.342</v>
      </c>
      <c r="W116" s="0" t="n">
        <v>0.135</v>
      </c>
      <c r="X116" s="0" t="n">
        <v>-0.073</v>
      </c>
      <c r="Y116" s="0" t="n">
        <v>0.475</v>
      </c>
      <c r="Z116" s="0" t="n">
        <v>0.152</v>
      </c>
      <c r="AA116" s="0" t="n">
        <v>-0.378</v>
      </c>
      <c r="AB116" s="0" t="n">
        <v>0.383</v>
      </c>
      <c r="AC116" s="0" t="n">
        <v>0.347</v>
      </c>
      <c r="AD116" s="0" t="n">
        <v>0.185</v>
      </c>
      <c r="AE116" s="0" t="n">
        <v>-0.836</v>
      </c>
      <c r="AF116" s="0" t="n">
        <v>-0.377</v>
      </c>
      <c r="AG116" s="0" t="n">
        <v>1.509</v>
      </c>
      <c r="AH116" s="0" t="n">
        <v>1.055</v>
      </c>
      <c r="AI116" s="0" t="n">
        <v>-0.075</v>
      </c>
      <c r="AJ116" s="0" t="n">
        <v>-0.662</v>
      </c>
      <c r="AK116" s="0" t="n">
        <v>0.489</v>
      </c>
      <c r="AL116" s="0" t="n">
        <v>0.649</v>
      </c>
      <c r="AM116" s="0" t="n">
        <v>1.558</v>
      </c>
      <c r="AN116" s="0" t="n">
        <v>1.709</v>
      </c>
      <c r="AO116" s="0" t="n">
        <v>0.336</v>
      </c>
      <c r="AP116" s="0" t="n">
        <v>-1.312</v>
      </c>
      <c r="AQ116" s="0" t="n">
        <v>-1.03</v>
      </c>
      <c r="AR116" s="0" t="n">
        <v>-1.217</v>
      </c>
      <c r="AS116" s="0" t="n">
        <v>-0.332</v>
      </c>
      <c r="AT116" s="0" t="n">
        <v>0.23</v>
      </c>
      <c r="AU116" s="0" t="n">
        <v>-0.804</v>
      </c>
      <c r="AV116" s="0" t="n">
        <v>-1.563</v>
      </c>
    </row>
    <row r="117" customFormat="false" ht="15" hidden="false" customHeight="false" outlineLevel="0" collapsed="false">
      <c r="A117" s="3"/>
      <c r="B117" s="3" t="n">
        <v>25</v>
      </c>
      <c r="D117" s="0" t="n">
        <v>0.772</v>
      </c>
      <c r="E117" s="0" t="n">
        <v>-1.533</v>
      </c>
      <c r="F117" s="0" t="n">
        <v>-0.979</v>
      </c>
      <c r="G117" s="0" t="n">
        <v>0.84</v>
      </c>
      <c r="H117" s="0" t="n">
        <v>-0.478</v>
      </c>
      <c r="I117" s="0" t="n">
        <v>-0.335</v>
      </c>
      <c r="J117" s="0" t="n">
        <v>-0.344</v>
      </c>
      <c r="K117" s="0" t="n">
        <v>-0.491</v>
      </c>
      <c r="L117" s="0" t="n">
        <v>-0.096</v>
      </c>
      <c r="M117" s="0" t="n">
        <v>-0.611</v>
      </c>
      <c r="N117" s="0" t="n">
        <v>-0.544</v>
      </c>
      <c r="O117" s="0" t="n">
        <v>0.057</v>
      </c>
      <c r="P117" s="0" t="n">
        <v>0.079</v>
      </c>
      <c r="Q117" s="0" t="n">
        <v>-0.079</v>
      </c>
      <c r="R117" s="0" t="n">
        <v>-0.303</v>
      </c>
      <c r="S117" s="0" t="n">
        <v>0.263</v>
      </c>
      <c r="T117" s="0" t="n">
        <v>0.358</v>
      </c>
      <c r="U117" s="0" t="n">
        <v>0.482</v>
      </c>
      <c r="V117" s="0" t="n">
        <v>-0.36</v>
      </c>
      <c r="W117" s="0" t="n">
        <v>0.18</v>
      </c>
      <c r="X117" s="0" t="n">
        <v>-0.088</v>
      </c>
      <c r="Y117" s="0" t="n">
        <v>0.477</v>
      </c>
      <c r="Z117" s="0" t="n">
        <v>0.156</v>
      </c>
      <c r="AA117" s="0" t="n">
        <v>-0.373</v>
      </c>
      <c r="AB117" s="0" t="n">
        <v>0.407</v>
      </c>
      <c r="AC117" s="0" t="n">
        <v>0.341</v>
      </c>
      <c r="AD117" s="0" t="n">
        <v>0.166</v>
      </c>
      <c r="AE117" s="0" t="n">
        <v>-0.842</v>
      </c>
      <c r="AF117" s="0" t="n">
        <v>-0.372</v>
      </c>
      <c r="AG117" s="0" t="n">
        <v>1.472</v>
      </c>
      <c r="AH117" s="0" t="n">
        <v>1.055</v>
      </c>
      <c r="AI117" s="0" t="n">
        <v>-0.033</v>
      </c>
      <c r="AJ117" s="0" t="n">
        <v>-0.659</v>
      </c>
      <c r="AK117" s="0" t="n">
        <v>0.501</v>
      </c>
      <c r="AL117" s="0" t="n">
        <v>0.661</v>
      </c>
      <c r="AM117" s="0" t="n">
        <v>1.522</v>
      </c>
      <c r="AN117" s="0" t="n">
        <v>1.724</v>
      </c>
      <c r="AO117" s="0" t="n">
        <v>0.352</v>
      </c>
      <c r="AP117" s="0" t="n">
        <v>-1.303</v>
      </c>
      <c r="AQ117" s="0" t="n">
        <v>-1.064</v>
      </c>
      <c r="AR117" s="0" t="n">
        <v>-1.25</v>
      </c>
      <c r="AS117" s="0" t="n">
        <v>-0.314</v>
      </c>
      <c r="AT117" s="0" t="n">
        <v>0.218</v>
      </c>
      <c r="AU117" s="0" t="n">
        <v>-0.788</v>
      </c>
      <c r="AV117" s="0" t="n">
        <v>-1.557</v>
      </c>
    </row>
    <row r="118" customFormat="false" ht="15" hidden="false" customHeight="false" outlineLevel="0" collapsed="false">
      <c r="A118" s="3"/>
      <c r="B118" s="3" t="n">
        <v>26</v>
      </c>
      <c r="D118" s="0" t="n">
        <v>0.789</v>
      </c>
      <c r="E118" s="0" t="n">
        <v>-1.564</v>
      </c>
      <c r="F118" s="0" t="n">
        <v>-0.946</v>
      </c>
      <c r="G118" s="0" t="n">
        <v>0.832</v>
      </c>
      <c r="H118" s="0" t="n">
        <v>-0.497</v>
      </c>
      <c r="I118" s="0" t="n">
        <v>-0.293</v>
      </c>
      <c r="J118" s="0" t="n">
        <v>-0.387</v>
      </c>
      <c r="K118" s="0" t="n">
        <v>-0.512</v>
      </c>
      <c r="L118" s="0" t="n">
        <v>-0.141</v>
      </c>
      <c r="M118" s="0" t="n">
        <v>-0.618</v>
      </c>
      <c r="N118" s="0" t="n">
        <v>-0.54</v>
      </c>
      <c r="O118" s="0" t="n">
        <v>0.085</v>
      </c>
      <c r="P118" s="0" t="n">
        <v>0.062</v>
      </c>
      <c r="Q118" s="0" t="n">
        <v>-0.066</v>
      </c>
      <c r="R118" s="0" t="n">
        <v>-0.275</v>
      </c>
      <c r="S118" s="0" t="n">
        <v>0.238</v>
      </c>
      <c r="T118" s="0" t="n">
        <v>0.353</v>
      </c>
      <c r="U118" s="0" t="n">
        <v>0.467</v>
      </c>
      <c r="V118" s="0" t="n">
        <v>-0.353</v>
      </c>
      <c r="W118" s="0" t="n">
        <v>0.212</v>
      </c>
      <c r="X118" s="0" t="n">
        <v>-0.089</v>
      </c>
      <c r="Y118" s="0" t="n">
        <v>0.471</v>
      </c>
      <c r="Z118" s="0" t="n">
        <v>0.173</v>
      </c>
      <c r="AA118" s="0" t="n">
        <v>-0.357</v>
      </c>
      <c r="AB118" s="0" t="n">
        <v>0.421</v>
      </c>
      <c r="AC118" s="0" t="n">
        <v>0.341</v>
      </c>
      <c r="AD118" s="0" t="n">
        <v>0.152</v>
      </c>
      <c r="AE118" s="0" t="n">
        <v>-0.851</v>
      </c>
      <c r="AF118" s="0" t="n">
        <v>-0.377</v>
      </c>
      <c r="AG118" s="0" t="n">
        <v>1.418</v>
      </c>
      <c r="AH118" s="0" t="n">
        <v>1.061</v>
      </c>
      <c r="AI118" s="0" t="n">
        <v>0.011</v>
      </c>
      <c r="AJ118" s="0" t="n">
        <v>-0.636</v>
      </c>
      <c r="AK118" s="0" t="n">
        <v>0.501</v>
      </c>
      <c r="AL118" s="0" t="n">
        <v>0.669</v>
      </c>
      <c r="AM118" s="0" t="n">
        <v>1.495</v>
      </c>
      <c r="AN118" s="0" t="n">
        <v>1.737</v>
      </c>
      <c r="AO118" s="0" t="n">
        <v>0.366</v>
      </c>
      <c r="AP118" s="0" t="n">
        <v>-1.291</v>
      </c>
      <c r="AQ118" s="0" t="n">
        <v>-1.1</v>
      </c>
      <c r="AR118" s="0" t="n">
        <v>-1.279</v>
      </c>
      <c r="AS118" s="0" t="n">
        <v>-0.278</v>
      </c>
      <c r="AT118" s="0" t="n">
        <v>0.203</v>
      </c>
      <c r="AU118" s="0" t="n">
        <v>-0.76</v>
      </c>
      <c r="AV118" s="0" t="n">
        <v>-1.563</v>
      </c>
    </row>
    <row r="119" customFormat="false" ht="15" hidden="false" customHeight="false" outlineLevel="0" collapsed="false">
      <c r="A119" s="3"/>
      <c r="B119" s="3" t="n">
        <v>27</v>
      </c>
      <c r="D119" s="0" t="n">
        <v>0.819</v>
      </c>
      <c r="E119" s="0" t="n">
        <v>-1.584</v>
      </c>
      <c r="F119" s="0" t="n">
        <v>-0.933</v>
      </c>
      <c r="G119" s="0" t="n">
        <v>0.799</v>
      </c>
      <c r="H119" s="0" t="n">
        <v>-0.499</v>
      </c>
      <c r="I119" s="0" t="n">
        <v>-0.289</v>
      </c>
      <c r="J119" s="0" t="n">
        <v>-0.42</v>
      </c>
      <c r="K119" s="0" t="n">
        <v>-0.53</v>
      </c>
      <c r="L119" s="0" t="n">
        <v>-0.168</v>
      </c>
      <c r="M119" s="0" t="n">
        <v>-0.632</v>
      </c>
      <c r="N119" s="0" t="n">
        <v>-0.542</v>
      </c>
      <c r="O119" s="0" t="n">
        <v>0.128</v>
      </c>
      <c r="P119" s="0" t="n">
        <v>0.06</v>
      </c>
      <c r="Q119" s="0" t="n">
        <v>-0.05</v>
      </c>
      <c r="R119" s="0" t="n">
        <v>-0.241</v>
      </c>
      <c r="S119" s="0" t="n">
        <v>0.226</v>
      </c>
      <c r="T119" s="0" t="n">
        <v>0.343</v>
      </c>
      <c r="U119" s="0" t="n">
        <v>0.488</v>
      </c>
      <c r="V119" s="0" t="n">
        <v>-0.345</v>
      </c>
      <c r="W119" s="0" t="n">
        <v>0.231</v>
      </c>
      <c r="X119" s="0" t="n">
        <v>-0.083</v>
      </c>
      <c r="Y119" s="0" t="n">
        <v>0.472</v>
      </c>
      <c r="Z119" s="0" t="n">
        <v>0.178</v>
      </c>
      <c r="AA119" s="0" t="n">
        <v>-0.328</v>
      </c>
      <c r="AB119" s="0" t="n">
        <v>0.437</v>
      </c>
      <c r="AC119" s="0" t="n">
        <v>0.339</v>
      </c>
      <c r="AD119" s="0" t="n">
        <v>0.145</v>
      </c>
      <c r="AE119" s="0" t="n">
        <v>-0.859</v>
      </c>
      <c r="AF119" s="0" t="n">
        <v>-0.389</v>
      </c>
      <c r="AG119" s="0" t="n">
        <v>1.357</v>
      </c>
      <c r="AH119" s="0" t="n">
        <v>1.065</v>
      </c>
      <c r="AI119" s="0" t="n">
        <v>0.038</v>
      </c>
      <c r="AJ119" s="0" t="n">
        <v>-0.628</v>
      </c>
      <c r="AK119" s="0" t="n">
        <v>0.517</v>
      </c>
      <c r="AL119" s="0" t="n">
        <v>0.673</v>
      </c>
      <c r="AM119" s="0" t="n">
        <v>1.487</v>
      </c>
      <c r="AN119" s="0" t="n">
        <v>1.755</v>
      </c>
      <c r="AO119" s="0" t="n">
        <v>0.37</v>
      </c>
      <c r="AP119" s="0" t="n">
        <v>-1.269</v>
      </c>
      <c r="AQ119" s="0" t="n">
        <v>-1.117</v>
      </c>
      <c r="AR119" s="0" t="n">
        <v>-1.284</v>
      </c>
      <c r="AS119" s="0" t="n">
        <v>-0.23</v>
      </c>
      <c r="AT119" s="0" t="n">
        <v>0.208</v>
      </c>
      <c r="AU119" s="0" t="n">
        <v>-0.739</v>
      </c>
      <c r="AV119" s="0" t="n">
        <v>-1.584</v>
      </c>
    </row>
    <row r="120" customFormat="false" ht="15" hidden="false" customHeight="false" outlineLevel="0" collapsed="false">
      <c r="A120" s="3"/>
      <c r="B120" s="3" t="n">
        <v>28</v>
      </c>
      <c r="D120" s="0" t="n">
        <v>0.804</v>
      </c>
      <c r="E120" s="0" t="n">
        <v>-1.579</v>
      </c>
      <c r="F120" s="0" t="n">
        <v>-0.938</v>
      </c>
      <c r="G120" s="0" t="n">
        <v>0.814</v>
      </c>
      <c r="H120" s="0" t="n">
        <v>-0.514</v>
      </c>
      <c r="I120" s="0" t="n">
        <v>-0.288</v>
      </c>
      <c r="J120" s="0" t="n">
        <v>-0.403</v>
      </c>
      <c r="K120" s="0" t="n">
        <v>-0.528</v>
      </c>
      <c r="L120" s="0" t="n">
        <v>-0.225</v>
      </c>
      <c r="M120" s="0" t="n">
        <v>-0.64</v>
      </c>
      <c r="N120" s="0" t="n">
        <v>-0.529</v>
      </c>
      <c r="O120" s="0" t="n">
        <v>0.13</v>
      </c>
      <c r="P120" s="0" t="n">
        <v>0.071</v>
      </c>
      <c r="Q120" s="0" t="n">
        <v>-0.036</v>
      </c>
      <c r="R120" s="0" t="n">
        <v>-0.203</v>
      </c>
      <c r="S120" s="0" t="n">
        <v>0.212</v>
      </c>
      <c r="T120" s="0" t="n">
        <v>0.334</v>
      </c>
      <c r="U120" s="0" t="n">
        <v>0.512</v>
      </c>
      <c r="V120" s="0" t="n">
        <v>-0.331</v>
      </c>
      <c r="W120" s="0" t="n">
        <v>0.235</v>
      </c>
      <c r="X120" s="0" t="n">
        <v>-0.081</v>
      </c>
      <c r="Y120" s="0" t="n">
        <v>0.476</v>
      </c>
      <c r="Z120" s="0" t="n">
        <v>0.18</v>
      </c>
      <c r="AA120" s="0" t="n">
        <v>-0.311</v>
      </c>
      <c r="AB120" s="0" t="n">
        <v>0.438</v>
      </c>
      <c r="AC120" s="0" t="n">
        <v>0.338</v>
      </c>
      <c r="AD120" s="0" t="n">
        <v>0.128</v>
      </c>
      <c r="AE120" s="0" t="n">
        <v>-0.874</v>
      </c>
      <c r="AF120" s="0" t="n">
        <v>-0.385</v>
      </c>
      <c r="AG120" s="0" t="n">
        <v>1.298</v>
      </c>
      <c r="AH120" s="0" t="n">
        <v>1.055</v>
      </c>
      <c r="AI120" s="0" t="n">
        <v>0.052</v>
      </c>
      <c r="AJ120" s="0" t="n">
        <v>-0.62</v>
      </c>
      <c r="AK120" s="0" t="n">
        <v>0.518</v>
      </c>
      <c r="AL120" s="0" t="n">
        <v>0.669</v>
      </c>
      <c r="AM120" s="0" t="n">
        <v>1.472</v>
      </c>
      <c r="AN120" s="0" t="n">
        <v>1.77</v>
      </c>
      <c r="AO120" s="0" t="n">
        <v>0.364</v>
      </c>
      <c r="AP120" s="0" t="n">
        <v>-1.266</v>
      </c>
      <c r="AQ120" s="0" t="n">
        <v>-1.136</v>
      </c>
      <c r="AR120" s="0" t="n">
        <v>-1.305</v>
      </c>
      <c r="AS120" s="0" t="n">
        <v>-0.193</v>
      </c>
      <c r="AT120" s="0" t="n">
        <v>0.217</v>
      </c>
      <c r="AU120" s="0" t="n">
        <v>-0.731</v>
      </c>
      <c r="AV120" s="0" t="n">
        <v>-1.597</v>
      </c>
    </row>
    <row r="121" customFormat="false" ht="15" hidden="false" customHeight="false" outlineLevel="0" collapsed="false">
      <c r="A121" s="3"/>
      <c r="B121" s="3" t="n">
        <v>29</v>
      </c>
      <c r="D121" s="0" t="n">
        <v>0.799</v>
      </c>
      <c r="E121" s="0" t="n">
        <v>-1.598</v>
      </c>
      <c r="F121" s="0" t="n">
        <v>-0.93</v>
      </c>
      <c r="G121" s="0" t="n">
        <v>0.83</v>
      </c>
      <c r="H121" s="0" t="n">
        <v>-0.497</v>
      </c>
      <c r="I121" s="0" t="n">
        <v>-0.28</v>
      </c>
      <c r="J121" s="0" t="n">
        <v>-0.421</v>
      </c>
      <c r="K121" s="0" t="n">
        <v>-0.579</v>
      </c>
      <c r="L121" s="0" t="n">
        <v>-0.284</v>
      </c>
      <c r="M121" s="0" t="n">
        <v>-0.65</v>
      </c>
      <c r="N121" s="0" t="n">
        <v>-0.492</v>
      </c>
      <c r="O121" s="0" t="n">
        <v>0.115</v>
      </c>
      <c r="P121" s="0" t="n">
        <v>0.075</v>
      </c>
      <c r="Q121" s="0" t="n">
        <v>-0.026</v>
      </c>
      <c r="R121" s="0" t="n">
        <v>-0.175</v>
      </c>
      <c r="S121" s="0" t="n">
        <v>0.204</v>
      </c>
      <c r="T121" s="0" t="n">
        <v>0.319</v>
      </c>
      <c r="U121" s="0" t="n">
        <v>0.534</v>
      </c>
      <c r="V121" s="0" t="n">
        <v>-0.296</v>
      </c>
      <c r="W121" s="0" t="n">
        <v>0.231</v>
      </c>
      <c r="X121" s="0" t="n">
        <v>-0.079</v>
      </c>
      <c r="Y121" s="0" t="n">
        <v>0.483</v>
      </c>
      <c r="Z121" s="0" t="n">
        <v>0.176</v>
      </c>
      <c r="AA121" s="0" t="n">
        <v>-0.273</v>
      </c>
      <c r="AB121" s="0" t="n">
        <v>0.455</v>
      </c>
      <c r="AC121" s="0" t="n">
        <v>0.364</v>
      </c>
      <c r="AD121" s="0" t="n">
        <v>0.122</v>
      </c>
      <c r="AE121" s="0" t="n">
        <v>-0.899</v>
      </c>
      <c r="AF121" s="0" t="n">
        <v>-0.371</v>
      </c>
      <c r="AG121" s="0" t="n">
        <v>1.218</v>
      </c>
      <c r="AH121" s="0" t="n">
        <v>1.041</v>
      </c>
      <c r="AI121" s="0" t="n">
        <v>0.071</v>
      </c>
      <c r="AJ121" s="0" t="n">
        <v>-0.601</v>
      </c>
      <c r="AK121" s="0" t="n">
        <v>0.517</v>
      </c>
      <c r="AL121" s="0" t="n">
        <v>0.661</v>
      </c>
      <c r="AM121" s="0" t="n">
        <v>1.451</v>
      </c>
      <c r="AN121" s="0" t="n">
        <v>1.786</v>
      </c>
      <c r="AO121" s="0" t="n">
        <v>0.342</v>
      </c>
      <c r="AP121" s="0" t="n">
        <v>-1.263</v>
      </c>
      <c r="AQ121" s="0" t="n">
        <v>-1.152</v>
      </c>
      <c r="AR121" s="0" t="n">
        <v>-1.329</v>
      </c>
      <c r="AS121" s="0" t="n">
        <v>-0.184</v>
      </c>
      <c r="AT121" s="0" t="n">
        <v>0.233</v>
      </c>
      <c r="AU121" s="0" t="n">
        <v>-0.73</v>
      </c>
      <c r="AV121" s="0" t="n">
        <v>-1.606</v>
      </c>
    </row>
    <row r="122" customFormat="false" ht="15" hidden="false" customHeight="false" outlineLevel="0" collapsed="false">
      <c r="A122" s="3"/>
      <c r="B122" s="3" t="n">
        <v>30</v>
      </c>
      <c r="D122" s="0" t="n">
        <v>0.743</v>
      </c>
      <c r="E122" s="0" t="n">
        <v>-1.574</v>
      </c>
      <c r="F122" s="0" t="n">
        <v>-0.914</v>
      </c>
      <c r="G122" s="0" t="n">
        <v>0.811</v>
      </c>
      <c r="H122" s="0" t="n">
        <v>-0.487</v>
      </c>
      <c r="I122" s="0" t="n">
        <v>-0.277</v>
      </c>
      <c r="J122" s="0" t="n">
        <v>-0.375</v>
      </c>
      <c r="K122" s="0" t="n">
        <v>-0.628</v>
      </c>
      <c r="L122" s="0" t="n">
        <v>-0.329</v>
      </c>
      <c r="M122" s="0" t="n">
        <v>-0.652</v>
      </c>
      <c r="N122" s="0" t="n">
        <v>-0.453</v>
      </c>
      <c r="O122" s="0" t="n">
        <v>0.071</v>
      </c>
      <c r="P122" s="0" t="n">
        <v>0.1</v>
      </c>
      <c r="Q122" s="0" t="n">
        <v>-0.027</v>
      </c>
      <c r="R122" s="0" t="n">
        <v>-0.145</v>
      </c>
      <c r="S122" s="0" t="n">
        <v>0.197</v>
      </c>
      <c r="T122" s="0" t="n">
        <v>0.297</v>
      </c>
      <c r="U122" s="0" t="n">
        <v>0.552</v>
      </c>
      <c r="V122" s="0" t="n">
        <v>-0.263</v>
      </c>
      <c r="W122" s="0" t="n">
        <v>0.229</v>
      </c>
      <c r="X122" s="0" t="n">
        <v>-0.059</v>
      </c>
      <c r="Y122" s="0" t="n">
        <v>0.475</v>
      </c>
      <c r="Z122" s="0" t="n">
        <v>0.173</v>
      </c>
      <c r="AA122" s="0" t="n">
        <v>-0.227</v>
      </c>
      <c r="AB122" s="0" t="n">
        <v>0.472</v>
      </c>
      <c r="AC122" s="0" t="n">
        <v>0.389</v>
      </c>
      <c r="AD122" s="0" t="n">
        <v>0.119</v>
      </c>
      <c r="AE122" s="0" t="n">
        <v>-0.922</v>
      </c>
      <c r="AF122" s="0" t="n">
        <v>-0.38</v>
      </c>
      <c r="AG122" s="0" t="n">
        <v>1.158</v>
      </c>
      <c r="AH122" s="0" t="n">
        <v>1.003</v>
      </c>
      <c r="AI122" s="0" t="n">
        <v>0.087</v>
      </c>
      <c r="AJ122" s="0" t="n">
        <v>-0.586</v>
      </c>
      <c r="AK122" s="0" t="n">
        <v>0.507</v>
      </c>
      <c r="AL122" s="0" t="n">
        <v>0.664</v>
      </c>
      <c r="AM122" s="0" t="n">
        <v>1.438</v>
      </c>
      <c r="AN122" s="0" t="n">
        <v>1.786</v>
      </c>
      <c r="AO122" s="0" t="n">
        <v>0.305</v>
      </c>
      <c r="AP122" s="0" t="n">
        <v>-1.26</v>
      </c>
      <c r="AQ122" s="0" t="n">
        <v>-1.16</v>
      </c>
      <c r="AR122" s="0" t="n">
        <v>-1.348</v>
      </c>
      <c r="AS122" s="0" t="n">
        <v>-0.184</v>
      </c>
      <c r="AT122" s="0" t="n">
        <v>0.253</v>
      </c>
      <c r="AU122" s="0" t="n">
        <v>-0.715</v>
      </c>
      <c r="AV122" s="0" t="n">
        <v>-1.626</v>
      </c>
    </row>
    <row r="123" customFormat="false" ht="15" hidden="false" customHeight="false" outlineLevel="0" collapsed="false">
      <c r="A123" s="3" t="s">
        <v>7</v>
      </c>
      <c r="B123" s="3" t="n">
        <v>1</v>
      </c>
      <c r="D123" s="0" t="n">
        <v>0.703</v>
      </c>
      <c r="E123" s="0" t="n">
        <v>-1.548</v>
      </c>
      <c r="F123" s="0" t="n">
        <v>-0.934</v>
      </c>
      <c r="G123" s="0" t="n">
        <v>0.808</v>
      </c>
      <c r="H123" s="0" t="n">
        <v>-0.46</v>
      </c>
      <c r="I123" s="0" t="n">
        <v>-0.307</v>
      </c>
      <c r="J123" s="0" t="n">
        <v>-0.325</v>
      </c>
      <c r="K123" s="0" t="n">
        <v>-0.636</v>
      </c>
      <c r="L123" s="0" t="n">
        <v>-0.378</v>
      </c>
      <c r="M123" s="0" t="n">
        <v>-0.669</v>
      </c>
      <c r="N123" s="0" t="n">
        <v>-0.389</v>
      </c>
      <c r="O123" s="0" t="n">
        <v>0.005</v>
      </c>
      <c r="P123" s="0" t="n">
        <v>0.126</v>
      </c>
      <c r="Q123" s="0" t="n">
        <v>-0.02</v>
      </c>
      <c r="R123" s="0" t="n">
        <v>-0.106</v>
      </c>
      <c r="S123" s="0" t="n">
        <v>0.2</v>
      </c>
      <c r="T123" s="0" t="n">
        <v>0.254</v>
      </c>
      <c r="U123" s="0" t="n">
        <v>0.581</v>
      </c>
      <c r="V123" s="0" t="n">
        <v>-0.238</v>
      </c>
      <c r="W123" s="0" t="n">
        <v>0.231</v>
      </c>
      <c r="X123" s="0" t="n">
        <v>-0.023</v>
      </c>
      <c r="Y123" s="0" t="n">
        <v>0.472</v>
      </c>
      <c r="Z123" s="0" t="n">
        <v>0.169</v>
      </c>
      <c r="AA123" s="0" t="n">
        <v>-0.204</v>
      </c>
      <c r="AB123" s="0" t="n">
        <v>0.483</v>
      </c>
      <c r="AC123" s="0" t="n">
        <v>0.4</v>
      </c>
      <c r="AD123" s="0" t="n">
        <v>0.122</v>
      </c>
      <c r="AE123" s="0" t="n">
        <v>-0.933</v>
      </c>
      <c r="AF123" s="0" t="n">
        <v>-0.401</v>
      </c>
      <c r="AG123" s="0" t="n">
        <v>1.127</v>
      </c>
      <c r="AH123" s="0" t="n">
        <v>0.948</v>
      </c>
      <c r="AI123" s="0" t="n">
        <v>0.089</v>
      </c>
      <c r="AJ123" s="0" t="n">
        <v>-0.575</v>
      </c>
      <c r="AK123" s="0" t="n">
        <v>0.488</v>
      </c>
      <c r="AL123" s="0" t="n">
        <v>0.665</v>
      </c>
      <c r="AM123" s="0" t="n">
        <v>1.425</v>
      </c>
      <c r="AN123" s="0" t="n">
        <v>1.773</v>
      </c>
      <c r="AO123" s="0" t="n">
        <v>0.268</v>
      </c>
      <c r="AP123" s="0" t="n">
        <v>-1.279</v>
      </c>
      <c r="AQ123" s="0" t="n">
        <v>-1.154</v>
      </c>
      <c r="AR123" s="0" t="n">
        <v>-1.362</v>
      </c>
      <c r="AS123" s="0" t="n">
        <v>-0.186</v>
      </c>
      <c r="AT123" s="0" t="n">
        <v>0.277</v>
      </c>
      <c r="AU123" s="0" t="n">
        <v>-0.709</v>
      </c>
      <c r="AV123" s="0" t="n">
        <v>-1.641</v>
      </c>
    </row>
    <row r="124" customFormat="false" ht="15" hidden="false" customHeight="false" outlineLevel="0" collapsed="false">
      <c r="A124" s="3"/>
      <c r="B124" s="3" t="n">
        <v>2</v>
      </c>
      <c r="D124" s="0" t="n">
        <v>0.645</v>
      </c>
      <c r="E124" s="0" t="n">
        <v>-1.518</v>
      </c>
      <c r="F124" s="0" t="n">
        <v>-0.945</v>
      </c>
      <c r="G124" s="0" t="n">
        <v>0.841</v>
      </c>
      <c r="H124" s="0" t="n">
        <v>-0.437</v>
      </c>
      <c r="I124" s="0" t="n">
        <v>-0.317</v>
      </c>
      <c r="J124" s="0" t="n">
        <v>-0.323</v>
      </c>
      <c r="K124" s="0" t="n">
        <v>-0.667</v>
      </c>
      <c r="L124" s="0" t="n">
        <v>-0.403</v>
      </c>
      <c r="M124" s="0" t="n">
        <v>-0.675</v>
      </c>
      <c r="N124" s="0" t="n">
        <v>-0.313</v>
      </c>
      <c r="O124" s="0" t="n">
        <v>-0.082</v>
      </c>
      <c r="P124" s="0" t="n">
        <v>0.153</v>
      </c>
      <c r="Q124" s="0" t="n">
        <v>-0.026</v>
      </c>
      <c r="R124" s="0" t="n">
        <v>-0.066</v>
      </c>
      <c r="S124" s="0" t="n">
        <v>0.199</v>
      </c>
      <c r="T124" s="0" t="n">
        <v>0.199</v>
      </c>
      <c r="U124" s="0" t="n">
        <v>0.604</v>
      </c>
      <c r="V124" s="0" t="n">
        <v>-0.207</v>
      </c>
      <c r="W124" s="0" t="n">
        <v>0.214</v>
      </c>
      <c r="X124" s="0" t="n">
        <v>0.003</v>
      </c>
      <c r="Y124" s="0" t="n">
        <v>0.466</v>
      </c>
      <c r="Z124" s="0" t="n">
        <v>0.186</v>
      </c>
      <c r="AA124" s="0" t="n">
        <v>-0.195</v>
      </c>
      <c r="AB124" s="0" t="n">
        <v>0.496</v>
      </c>
      <c r="AC124" s="0" t="n">
        <v>0.412</v>
      </c>
      <c r="AD124" s="0" t="n">
        <v>0.121</v>
      </c>
      <c r="AE124" s="0" t="n">
        <v>-0.931</v>
      </c>
      <c r="AF124" s="0" t="n">
        <v>-0.432</v>
      </c>
      <c r="AG124" s="0" t="n">
        <v>1.103</v>
      </c>
      <c r="AH124" s="0" t="n">
        <v>0.898</v>
      </c>
      <c r="AI124" s="0" t="n">
        <v>0.113</v>
      </c>
      <c r="AJ124" s="0" t="n">
        <v>-0.54</v>
      </c>
      <c r="AK124" s="0" t="n">
        <v>0.476</v>
      </c>
      <c r="AL124" s="0" t="n">
        <v>0.671</v>
      </c>
      <c r="AM124" s="0" t="n">
        <v>1.412</v>
      </c>
      <c r="AN124" s="0" t="n">
        <v>1.765</v>
      </c>
      <c r="AO124" s="0" t="n">
        <v>0.251</v>
      </c>
      <c r="AP124" s="0" t="n">
        <v>-1.295</v>
      </c>
      <c r="AQ124" s="0" t="n">
        <v>-1.153</v>
      </c>
      <c r="AR124" s="0" t="n">
        <v>-1.383</v>
      </c>
      <c r="AS124" s="0" t="n">
        <v>-0.2</v>
      </c>
      <c r="AT124" s="0" t="n">
        <v>0.278</v>
      </c>
      <c r="AU124" s="0" t="n">
        <v>-0.719</v>
      </c>
      <c r="AV124" s="0" t="n">
        <v>-1.645</v>
      </c>
    </row>
    <row r="125" customFormat="false" ht="15" hidden="false" customHeight="false" outlineLevel="0" collapsed="false">
      <c r="A125" s="3"/>
      <c r="B125" s="3" t="n">
        <v>3</v>
      </c>
      <c r="D125" s="0" t="n">
        <v>0.58</v>
      </c>
      <c r="E125" s="0" t="n">
        <v>-1.492</v>
      </c>
      <c r="F125" s="0" t="n">
        <v>-0.959</v>
      </c>
      <c r="G125" s="0" t="n">
        <v>0.841</v>
      </c>
      <c r="H125" s="0" t="n">
        <v>-0.423</v>
      </c>
      <c r="I125" s="0" t="n">
        <v>-0.342</v>
      </c>
      <c r="J125" s="0" t="n">
        <v>-0.299</v>
      </c>
      <c r="K125" s="0" t="n">
        <v>-0.649</v>
      </c>
      <c r="L125" s="0" t="n">
        <v>-0.435</v>
      </c>
      <c r="M125" s="0" t="n">
        <v>-0.666</v>
      </c>
      <c r="N125" s="0" t="n">
        <v>-0.263</v>
      </c>
      <c r="O125" s="0" t="n">
        <v>-0.162</v>
      </c>
      <c r="P125" s="0" t="n">
        <v>0.168</v>
      </c>
      <c r="Q125" s="0" t="n">
        <v>-0.047</v>
      </c>
      <c r="R125" s="0" t="n">
        <v>-0.045</v>
      </c>
      <c r="S125" s="0" t="n">
        <v>0.211</v>
      </c>
      <c r="T125" s="0" t="n">
        <v>0.147</v>
      </c>
      <c r="U125" s="0" t="n">
        <v>0.634</v>
      </c>
      <c r="V125" s="0" t="n">
        <v>-0.158</v>
      </c>
      <c r="W125" s="0" t="n">
        <v>0.203</v>
      </c>
      <c r="X125" s="0" t="n">
        <v>0.024</v>
      </c>
      <c r="Y125" s="0" t="n">
        <v>0.472</v>
      </c>
      <c r="Z125" s="0" t="n">
        <v>0.209</v>
      </c>
      <c r="AA125" s="0" t="n">
        <v>-0.19</v>
      </c>
      <c r="AB125" s="0" t="n">
        <v>0.513</v>
      </c>
      <c r="AC125" s="0" t="n">
        <v>0.412</v>
      </c>
      <c r="AD125" s="0" t="n">
        <v>0.112</v>
      </c>
      <c r="AE125" s="0" t="n">
        <v>-0.924</v>
      </c>
      <c r="AF125" s="0" t="n">
        <v>-0.478</v>
      </c>
      <c r="AG125" s="0" t="n">
        <v>1.093</v>
      </c>
      <c r="AH125" s="0" t="n">
        <v>0.854</v>
      </c>
      <c r="AI125" s="0" t="n">
        <v>0.142</v>
      </c>
      <c r="AJ125" s="0" t="n">
        <v>-0.5</v>
      </c>
      <c r="AK125" s="0" t="n">
        <v>0.473</v>
      </c>
      <c r="AL125" s="0" t="n">
        <v>0.685</v>
      </c>
      <c r="AM125" s="0" t="n">
        <v>1.429</v>
      </c>
      <c r="AN125" s="0" t="n">
        <v>1.757</v>
      </c>
      <c r="AO125" s="0" t="n">
        <v>0.245</v>
      </c>
      <c r="AP125" s="0" t="n">
        <v>-1.288</v>
      </c>
      <c r="AQ125" s="0" t="n">
        <v>-1.144</v>
      </c>
      <c r="AR125" s="0" t="n">
        <v>-1.385</v>
      </c>
      <c r="AS125" s="0" t="n">
        <v>-0.221</v>
      </c>
      <c r="AT125" s="0" t="n">
        <v>0.279</v>
      </c>
      <c r="AU125" s="0" t="n">
        <v>-0.717</v>
      </c>
      <c r="AV125" s="0" t="n">
        <v>-1.66</v>
      </c>
    </row>
    <row r="126" customFormat="false" ht="15" hidden="false" customHeight="false" outlineLevel="0" collapsed="false">
      <c r="A126" s="3"/>
      <c r="B126" s="3" t="n">
        <v>4</v>
      </c>
      <c r="D126" s="0" t="n">
        <v>0.602</v>
      </c>
      <c r="E126" s="0" t="n">
        <v>-1.488</v>
      </c>
      <c r="F126" s="0" t="n">
        <v>-0.982</v>
      </c>
      <c r="G126" s="0" t="n">
        <v>0.807</v>
      </c>
      <c r="H126" s="0" t="n">
        <v>-0.403</v>
      </c>
      <c r="I126" s="0" t="n">
        <v>-0.379</v>
      </c>
      <c r="J126" s="0" t="n">
        <v>-0.267</v>
      </c>
      <c r="K126" s="0" t="n">
        <v>-0.633</v>
      </c>
      <c r="L126" s="0" t="n">
        <v>-0.402</v>
      </c>
      <c r="M126" s="0" t="n">
        <v>-0.663</v>
      </c>
      <c r="N126" s="0" t="n">
        <v>-0.213</v>
      </c>
      <c r="O126" s="0" t="n">
        <v>-0.234</v>
      </c>
      <c r="P126" s="0" t="n">
        <v>0.185</v>
      </c>
      <c r="Q126" s="0" t="n">
        <v>-0.063</v>
      </c>
      <c r="R126" s="0" t="n">
        <v>-0.016</v>
      </c>
      <c r="S126" s="0" t="n">
        <v>0.208</v>
      </c>
      <c r="T126" s="0" t="n">
        <v>0.114</v>
      </c>
      <c r="U126" s="0" t="n">
        <v>0.672</v>
      </c>
      <c r="V126" s="0" t="n">
        <v>-0.118</v>
      </c>
      <c r="W126" s="0" t="n">
        <v>0.197</v>
      </c>
      <c r="X126" s="0" t="n">
        <v>0.046</v>
      </c>
      <c r="Y126" s="0" t="n">
        <v>0.477</v>
      </c>
      <c r="Z126" s="0" t="n">
        <v>0.233</v>
      </c>
      <c r="AA126" s="0" t="n">
        <v>-0.217</v>
      </c>
      <c r="AB126" s="0" t="n">
        <v>0.523</v>
      </c>
      <c r="AC126" s="0" t="n">
        <v>0.404</v>
      </c>
      <c r="AD126" s="0" t="n">
        <v>0.1</v>
      </c>
      <c r="AE126" s="0" t="n">
        <v>-0.917</v>
      </c>
      <c r="AF126" s="0" t="n">
        <v>-0.543</v>
      </c>
      <c r="AG126" s="0" t="n">
        <v>1.098</v>
      </c>
      <c r="AH126" s="0" t="n">
        <v>0.815</v>
      </c>
      <c r="AI126" s="0" t="n">
        <v>0.16</v>
      </c>
      <c r="AJ126" s="0" t="n">
        <v>-0.477</v>
      </c>
      <c r="AK126" s="0" t="n">
        <v>0.455</v>
      </c>
      <c r="AL126" s="0" t="n">
        <v>0.7</v>
      </c>
      <c r="AM126" s="0" t="n">
        <v>1.469</v>
      </c>
      <c r="AN126" s="0" t="n">
        <v>1.742</v>
      </c>
      <c r="AO126" s="0" t="n">
        <v>0.241</v>
      </c>
      <c r="AP126" s="0" t="n">
        <v>-1.282</v>
      </c>
      <c r="AQ126" s="0" t="n">
        <v>-1.136</v>
      </c>
      <c r="AR126" s="0" t="n">
        <v>-1.366</v>
      </c>
      <c r="AS126" s="0" t="n">
        <v>-0.235</v>
      </c>
      <c r="AT126" s="0" t="n">
        <v>0.279</v>
      </c>
      <c r="AU126" s="0" t="n">
        <v>-0.719</v>
      </c>
      <c r="AV126" s="0" t="n">
        <v>-1.674</v>
      </c>
    </row>
    <row r="127" customFormat="false" ht="15" hidden="false" customHeight="false" outlineLevel="0" collapsed="false">
      <c r="A127" s="3"/>
      <c r="B127" s="3" t="n">
        <v>5</v>
      </c>
      <c r="D127" s="0" t="n">
        <v>0.587</v>
      </c>
      <c r="E127" s="0" t="n">
        <v>-1.469</v>
      </c>
      <c r="F127" s="0" t="n">
        <v>-0.967</v>
      </c>
      <c r="G127" s="0" t="n">
        <v>0.824</v>
      </c>
      <c r="H127" s="0" t="n">
        <v>-0.441</v>
      </c>
      <c r="I127" s="0" t="n">
        <v>-0.373</v>
      </c>
      <c r="J127" s="0" t="n">
        <v>-0.259</v>
      </c>
      <c r="K127" s="0" t="n">
        <v>-0.66</v>
      </c>
      <c r="L127" s="0" t="n">
        <v>-0.394</v>
      </c>
      <c r="M127" s="0" t="n">
        <v>-0.655</v>
      </c>
      <c r="N127" s="0" t="n">
        <v>-0.167</v>
      </c>
      <c r="O127" s="0" t="n">
        <v>-0.297</v>
      </c>
      <c r="P127" s="0" t="n">
        <v>0.183</v>
      </c>
      <c r="Q127" s="0" t="n">
        <v>-0.074</v>
      </c>
      <c r="R127" s="0" t="n">
        <v>0.012</v>
      </c>
      <c r="S127" s="0" t="n">
        <v>0.206</v>
      </c>
      <c r="T127" s="0" t="n">
        <v>0.098</v>
      </c>
      <c r="U127" s="0" t="n">
        <v>0.71</v>
      </c>
      <c r="V127" s="0" t="n">
        <v>-0.094</v>
      </c>
      <c r="W127" s="0" t="n">
        <v>0.205</v>
      </c>
      <c r="X127" s="0" t="n">
        <v>0.052</v>
      </c>
      <c r="Y127" s="0" t="n">
        <v>0.503</v>
      </c>
      <c r="Z127" s="0" t="n">
        <v>0.25</v>
      </c>
      <c r="AA127" s="0" t="n">
        <v>-0.24</v>
      </c>
      <c r="AB127" s="0" t="n">
        <v>0.525</v>
      </c>
      <c r="AC127" s="0" t="n">
        <v>0.404</v>
      </c>
      <c r="AD127" s="0" t="n">
        <v>0.088</v>
      </c>
      <c r="AE127" s="0" t="n">
        <v>-0.901</v>
      </c>
      <c r="AF127" s="0" t="n">
        <v>-0.595</v>
      </c>
      <c r="AG127" s="0" t="n">
        <v>1.104</v>
      </c>
      <c r="AH127" s="0" t="n">
        <v>0.797</v>
      </c>
      <c r="AI127" s="0" t="n">
        <v>0.167</v>
      </c>
      <c r="AJ127" s="0" t="n">
        <v>-0.463</v>
      </c>
      <c r="AK127" s="0" t="n">
        <v>0.443</v>
      </c>
      <c r="AL127" s="0" t="n">
        <v>0.693</v>
      </c>
      <c r="AM127" s="0" t="n">
        <v>1.511</v>
      </c>
      <c r="AN127" s="0" t="n">
        <v>1.724</v>
      </c>
      <c r="AO127" s="0" t="n">
        <v>0.233</v>
      </c>
      <c r="AP127" s="0" t="n">
        <v>-1.274</v>
      </c>
      <c r="AQ127" s="0" t="n">
        <v>-1.103</v>
      </c>
      <c r="AR127" s="0" t="n">
        <v>-1.352</v>
      </c>
      <c r="AS127" s="0" t="n">
        <v>-0.264</v>
      </c>
      <c r="AT127" s="0" t="n">
        <v>0.284</v>
      </c>
      <c r="AU127" s="0" t="n">
        <v>-0.723</v>
      </c>
      <c r="AV127" s="0" t="n">
        <v>-1.682</v>
      </c>
    </row>
    <row r="128" customFormat="false" ht="15" hidden="false" customHeight="false" outlineLevel="0" collapsed="false">
      <c r="A128" s="3"/>
      <c r="B128" s="3" t="n">
        <v>6</v>
      </c>
      <c r="D128" s="0" t="n">
        <v>0.689</v>
      </c>
      <c r="E128" s="0" t="n">
        <v>-1.444</v>
      </c>
      <c r="F128" s="0" t="n">
        <v>-0.964</v>
      </c>
      <c r="G128" s="0" t="n">
        <v>0.774</v>
      </c>
      <c r="H128" s="0" t="n">
        <v>-0.46</v>
      </c>
      <c r="I128" s="0" t="n">
        <v>-0.377</v>
      </c>
      <c r="J128" s="0" t="n">
        <v>-0.222</v>
      </c>
      <c r="K128" s="0" t="n">
        <v>-0.666</v>
      </c>
      <c r="L128" s="0" t="n">
        <v>-0.372</v>
      </c>
      <c r="M128" s="0" t="n">
        <v>-0.637</v>
      </c>
      <c r="N128" s="0" t="n">
        <v>-0.157</v>
      </c>
      <c r="O128" s="0" t="n">
        <v>-0.341</v>
      </c>
      <c r="P128" s="0" t="n">
        <v>0.182</v>
      </c>
      <c r="Q128" s="0" t="n">
        <v>-0.096</v>
      </c>
      <c r="R128" s="0" t="n">
        <v>0.026</v>
      </c>
      <c r="S128" s="0" t="n">
        <v>0.21</v>
      </c>
      <c r="T128" s="0" t="n">
        <v>0.102</v>
      </c>
      <c r="U128" s="0" t="n">
        <v>0.746</v>
      </c>
      <c r="V128" s="0" t="n">
        <v>-0.073</v>
      </c>
      <c r="W128" s="0" t="n">
        <v>0.213</v>
      </c>
      <c r="X128" s="0" t="n">
        <v>0.037</v>
      </c>
      <c r="Y128" s="0" t="n">
        <v>0.531</v>
      </c>
      <c r="Z128" s="0" t="n">
        <v>0.267</v>
      </c>
      <c r="AA128" s="0" t="n">
        <v>-0.274</v>
      </c>
      <c r="AB128" s="0" t="n">
        <v>0.53</v>
      </c>
      <c r="AC128" s="0" t="n">
        <v>0.392</v>
      </c>
      <c r="AD128" s="0" t="n">
        <v>0.075</v>
      </c>
      <c r="AE128" s="0" t="n">
        <v>-0.898</v>
      </c>
      <c r="AF128" s="0" t="n">
        <v>-0.64</v>
      </c>
      <c r="AG128" s="0" t="n">
        <v>1.104</v>
      </c>
      <c r="AH128" s="0" t="n">
        <v>0.797</v>
      </c>
      <c r="AI128" s="0" t="n">
        <v>0.192</v>
      </c>
      <c r="AJ128" s="0" t="n">
        <v>-0.448</v>
      </c>
      <c r="AK128" s="0" t="n">
        <v>0.436</v>
      </c>
      <c r="AL128" s="0" t="n">
        <v>0.698</v>
      </c>
      <c r="AM128" s="0" t="n">
        <v>1.533</v>
      </c>
      <c r="AN128" s="0" t="n">
        <v>1.708</v>
      </c>
      <c r="AO128" s="0" t="n">
        <v>0.228</v>
      </c>
      <c r="AP128" s="0" t="n">
        <v>-1.257</v>
      </c>
      <c r="AQ128" s="0" t="n">
        <v>-1.06</v>
      </c>
      <c r="AR128" s="0" t="n">
        <v>-1.357</v>
      </c>
      <c r="AS128" s="0" t="n">
        <v>-0.298</v>
      </c>
      <c r="AT128" s="0" t="n">
        <v>0.281</v>
      </c>
      <c r="AU128" s="0" t="n">
        <v>-0.72</v>
      </c>
      <c r="AV128" s="0" t="n">
        <v>-1.684</v>
      </c>
    </row>
    <row r="129" customFormat="false" ht="15" hidden="false" customHeight="false" outlineLevel="0" collapsed="false">
      <c r="A129" s="3"/>
      <c r="B129" s="3" t="n">
        <v>7</v>
      </c>
      <c r="D129" s="0" t="n">
        <v>0.769</v>
      </c>
      <c r="E129" s="0" t="n">
        <v>-1.436</v>
      </c>
      <c r="F129" s="0" t="n">
        <v>-0.948</v>
      </c>
      <c r="G129" s="0" t="n">
        <v>0.707</v>
      </c>
      <c r="H129" s="0" t="n">
        <v>-0.518</v>
      </c>
      <c r="I129" s="0" t="n">
        <v>-0.377</v>
      </c>
      <c r="J129" s="0" t="n">
        <v>-0.174</v>
      </c>
      <c r="K129" s="0" t="n">
        <v>-0.675</v>
      </c>
      <c r="L129" s="0" t="n">
        <v>-0.332</v>
      </c>
      <c r="M129" s="0" t="n">
        <v>-0.616</v>
      </c>
      <c r="N129" s="0" t="n">
        <v>-0.149</v>
      </c>
      <c r="O129" s="0" t="n">
        <v>-0.358</v>
      </c>
      <c r="P129" s="0" t="n">
        <v>0.165</v>
      </c>
      <c r="Q129" s="0" t="n">
        <v>-0.121</v>
      </c>
      <c r="R129" s="0" t="n">
        <v>0.045</v>
      </c>
      <c r="S129" s="0" t="n">
        <v>0.22</v>
      </c>
      <c r="T129" s="0" t="n">
        <v>0.13</v>
      </c>
      <c r="U129" s="0" t="n">
        <v>0.78</v>
      </c>
      <c r="V129" s="0" t="n">
        <v>-0.057</v>
      </c>
      <c r="W129" s="0" t="n">
        <v>0.224</v>
      </c>
      <c r="X129" s="0" t="n">
        <v>0.028</v>
      </c>
      <c r="Y129" s="0" t="n">
        <v>0.548</v>
      </c>
      <c r="Z129" s="0" t="n">
        <v>0.282</v>
      </c>
      <c r="AA129" s="0" t="n">
        <v>-0.31</v>
      </c>
      <c r="AB129" s="0" t="n">
        <v>0.52</v>
      </c>
      <c r="AC129" s="0" t="n">
        <v>0.368</v>
      </c>
      <c r="AD129" s="0" t="n">
        <v>0.06</v>
      </c>
      <c r="AE129" s="0" t="n">
        <v>-0.901</v>
      </c>
      <c r="AF129" s="0" t="n">
        <v>-0.674</v>
      </c>
      <c r="AG129" s="0" t="n">
        <v>1.104</v>
      </c>
      <c r="AH129" s="0" t="n">
        <v>0.8</v>
      </c>
      <c r="AI129" s="0" t="n">
        <v>0.233</v>
      </c>
      <c r="AJ129" s="0" t="n">
        <v>-0.44</v>
      </c>
      <c r="AK129" s="0" t="n">
        <v>0.439</v>
      </c>
      <c r="AL129" s="0" t="n">
        <v>0.718</v>
      </c>
      <c r="AM129" s="0" t="n">
        <v>1.543</v>
      </c>
      <c r="AN129" s="0" t="n">
        <v>1.696</v>
      </c>
      <c r="AO129" s="0" t="n">
        <v>0.203</v>
      </c>
      <c r="AP129" s="0" t="n">
        <v>-1.243</v>
      </c>
      <c r="AQ129" s="0" t="n">
        <v>-1.022</v>
      </c>
      <c r="AR129" s="0" t="n">
        <v>-1.351</v>
      </c>
      <c r="AS129" s="0" t="n">
        <v>-0.32</v>
      </c>
      <c r="AT129" s="0" t="n">
        <v>0.306</v>
      </c>
      <c r="AU129" s="0" t="n">
        <v>-0.702</v>
      </c>
      <c r="AV129" s="0" t="n">
        <v>-1.688</v>
      </c>
    </row>
    <row r="130" customFormat="false" ht="15" hidden="false" customHeight="false" outlineLevel="0" collapsed="false">
      <c r="A130" s="3"/>
      <c r="B130" s="3" t="n">
        <v>8</v>
      </c>
      <c r="D130" s="0" t="n">
        <v>0.693</v>
      </c>
      <c r="E130" s="0" t="n">
        <v>-1.415</v>
      </c>
      <c r="F130" s="0" t="n">
        <v>-0.929</v>
      </c>
      <c r="G130" s="0" t="n">
        <v>0.711</v>
      </c>
      <c r="H130" s="0" t="n">
        <v>-0.579</v>
      </c>
      <c r="I130" s="0" t="n">
        <v>-0.371</v>
      </c>
      <c r="J130" s="0" t="n">
        <v>-0.159</v>
      </c>
      <c r="K130" s="0" t="n">
        <v>-0.705</v>
      </c>
      <c r="L130" s="0" t="n">
        <v>-0.339</v>
      </c>
      <c r="M130" s="0" t="n">
        <v>-0.613</v>
      </c>
      <c r="N130" s="0" t="n">
        <v>-0.128</v>
      </c>
      <c r="O130" s="0" t="n">
        <v>-0.371</v>
      </c>
      <c r="P130" s="0" t="n">
        <v>0.148</v>
      </c>
      <c r="Q130" s="0" t="n">
        <v>-0.132</v>
      </c>
      <c r="R130" s="0" t="n">
        <v>0.063</v>
      </c>
      <c r="S130" s="0" t="n">
        <v>0.229</v>
      </c>
      <c r="T130" s="0" t="n">
        <v>0.163</v>
      </c>
      <c r="U130" s="0" t="n">
        <v>0.808</v>
      </c>
      <c r="V130" s="0" t="n">
        <v>-0.05</v>
      </c>
      <c r="W130" s="0" t="n">
        <v>0.223</v>
      </c>
      <c r="X130" s="0" t="n">
        <v>0.033</v>
      </c>
      <c r="Y130" s="0" t="n">
        <v>0.562</v>
      </c>
      <c r="Z130" s="0" t="n">
        <v>0.301</v>
      </c>
      <c r="AA130" s="0" t="n">
        <v>-0.353</v>
      </c>
      <c r="AB130" s="0" t="n">
        <v>0.496</v>
      </c>
      <c r="AC130" s="0" t="n">
        <v>0.341</v>
      </c>
      <c r="AD130" s="0" t="n">
        <v>0.072</v>
      </c>
      <c r="AE130" s="0" t="n">
        <v>-0.904</v>
      </c>
      <c r="AF130" s="0" t="n">
        <v>-0.686</v>
      </c>
      <c r="AG130" s="0" t="n">
        <v>1.091</v>
      </c>
      <c r="AH130" s="0" t="n">
        <v>0.803</v>
      </c>
      <c r="AI130" s="0" t="n">
        <v>0.262</v>
      </c>
      <c r="AJ130" s="0" t="n">
        <v>-0.443</v>
      </c>
      <c r="AK130" s="0" t="n">
        <v>0.436</v>
      </c>
      <c r="AL130" s="0" t="n">
        <v>0.724</v>
      </c>
      <c r="AM130" s="0" t="n">
        <v>1.534</v>
      </c>
      <c r="AN130" s="0" t="n">
        <v>1.694</v>
      </c>
      <c r="AO130" s="0" t="n">
        <v>0.17</v>
      </c>
      <c r="AP130" s="0" t="n">
        <v>-1.238</v>
      </c>
      <c r="AQ130" s="0" t="n">
        <v>-0.986</v>
      </c>
      <c r="AR130" s="0" t="n">
        <v>-1.354</v>
      </c>
      <c r="AS130" s="0" t="n">
        <v>-0.339</v>
      </c>
      <c r="AT130" s="0" t="n">
        <v>0.326</v>
      </c>
      <c r="AU130" s="0" t="n">
        <v>-0.677</v>
      </c>
      <c r="AV130" s="0" t="n">
        <v>-1.692</v>
      </c>
    </row>
    <row r="131" customFormat="false" ht="15" hidden="false" customHeight="false" outlineLevel="0" collapsed="false">
      <c r="A131" s="3"/>
      <c r="B131" s="3" t="n">
        <v>9</v>
      </c>
      <c r="D131" s="0" t="n">
        <v>0.718</v>
      </c>
      <c r="E131" s="0" t="n">
        <v>-1.382</v>
      </c>
      <c r="F131" s="0" t="n">
        <v>-0.944</v>
      </c>
      <c r="G131" s="0" t="n">
        <v>0.697</v>
      </c>
      <c r="H131" s="0" t="n">
        <v>-0.558</v>
      </c>
      <c r="I131" s="0" t="n">
        <v>-0.393</v>
      </c>
      <c r="J131" s="0" t="n">
        <v>-0.137</v>
      </c>
      <c r="K131" s="0" t="n">
        <v>-0.696</v>
      </c>
      <c r="L131" s="0" t="n">
        <v>-0.34</v>
      </c>
      <c r="M131" s="0" t="n">
        <v>-0.632</v>
      </c>
      <c r="N131" s="0" t="n">
        <v>-0.096</v>
      </c>
      <c r="O131" s="0" t="n">
        <v>-0.394</v>
      </c>
      <c r="P131" s="0" t="n">
        <v>0.146</v>
      </c>
      <c r="Q131" s="0" t="n">
        <v>-0.149</v>
      </c>
      <c r="R131" s="0" t="n">
        <v>0.039</v>
      </c>
      <c r="S131" s="0" t="n">
        <v>0.248</v>
      </c>
      <c r="T131" s="0" t="n">
        <v>0.192</v>
      </c>
      <c r="U131" s="0" t="n">
        <v>0.822</v>
      </c>
      <c r="V131" s="0" t="n">
        <v>-0.048</v>
      </c>
      <c r="W131" s="0" t="n">
        <v>0.217</v>
      </c>
      <c r="X131" s="0" t="n">
        <v>0.038</v>
      </c>
      <c r="Y131" s="0" t="n">
        <v>0.592</v>
      </c>
      <c r="Z131" s="0" t="n">
        <v>0.323</v>
      </c>
      <c r="AA131" s="0" t="n">
        <v>-0.394</v>
      </c>
      <c r="AB131" s="0" t="n">
        <v>0.464</v>
      </c>
      <c r="AC131" s="0" t="n">
        <v>0.313</v>
      </c>
      <c r="AD131" s="0" t="n">
        <v>0.094</v>
      </c>
      <c r="AE131" s="0" t="n">
        <v>-0.89</v>
      </c>
      <c r="AF131" s="0" t="n">
        <v>-0.686</v>
      </c>
      <c r="AG131" s="0" t="n">
        <v>1.076</v>
      </c>
      <c r="AH131" s="0" t="n">
        <v>0.811</v>
      </c>
      <c r="AI131" s="0" t="n">
        <v>0.272</v>
      </c>
      <c r="AJ131" s="0" t="n">
        <v>-0.42</v>
      </c>
      <c r="AK131" s="0" t="n">
        <v>0.451</v>
      </c>
      <c r="AL131" s="0" t="n">
        <v>0.736</v>
      </c>
      <c r="AM131" s="0" t="n">
        <v>1.517</v>
      </c>
      <c r="AN131" s="0" t="n">
        <v>1.699</v>
      </c>
      <c r="AO131" s="0" t="n">
        <v>0.145</v>
      </c>
      <c r="AP131" s="0" t="n">
        <v>-1.232</v>
      </c>
      <c r="AQ131" s="0" t="n">
        <v>-0.951</v>
      </c>
      <c r="AR131" s="0" t="n">
        <v>-1.378</v>
      </c>
      <c r="AS131" s="0" t="n">
        <v>-0.342</v>
      </c>
      <c r="AT131" s="0" t="n">
        <v>0.343</v>
      </c>
      <c r="AU131" s="0" t="n">
        <v>-0.642</v>
      </c>
      <c r="AV131" s="0" t="n">
        <v>-1.691</v>
      </c>
    </row>
    <row r="132" customFormat="false" ht="15" hidden="false" customHeight="false" outlineLevel="0" collapsed="false">
      <c r="A132" s="3"/>
      <c r="B132" s="3" t="n">
        <v>10</v>
      </c>
      <c r="D132" s="0" t="n">
        <v>0.679</v>
      </c>
      <c r="E132" s="0" t="n">
        <v>-1.338</v>
      </c>
      <c r="F132" s="0" t="n">
        <v>-0.942</v>
      </c>
      <c r="G132" s="0" t="n">
        <v>0.742</v>
      </c>
      <c r="H132" s="0" t="n">
        <v>-0.572</v>
      </c>
      <c r="I132" s="0" t="n">
        <v>-0.404</v>
      </c>
      <c r="J132" s="0" t="n">
        <v>-0.13</v>
      </c>
      <c r="K132" s="0" t="n">
        <v>-0.683</v>
      </c>
      <c r="L132" s="0" t="n">
        <v>-0.352</v>
      </c>
      <c r="M132" s="0" t="n">
        <v>-0.67</v>
      </c>
      <c r="N132" s="0" t="n">
        <v>-0.066</v>
      </c>
      <c r="O132" s="0" t="n">
        <v>-0.425</v>
      </c>
      <c r="P132" s="0" t="n">
        <v>0.147</v>
      </c>
      <c r="Q132" s="0" t="n">
        <v>-0.17</v>
      </c>
      <c r="R132" s="0" t="n">
        <v>-0.005</v>
      </c>
      <c r="S132" s="0" t="n">
        <v>0.268</v>
      </c>
      <c r="T132" s="0" t="n">
        <v>0.231</v>
      </c>
      <c r="U132" s="0" t="n">
        <v>0.818</v>
      </c>
      <c r="V132" s="0" t="n">
        <v>-0.026</v>
      </c>
      <c r="W132" s="0" t="n">
        <v>0.216</v>
      </c>
      <c r="X132" s="0" t="n">
        <v>0.056</v>
      </c>
      <c r="Y132" s="0" t="n">
        <v>0.627</v>
      </c>
      <c r="Z132" s="0" t="n">
        <v>0.333</v>
      </c>
      <c r="AA132" s="0" t="n">
        <v>-0.442</v>
      </c>
      <c r="AB132" s="0" t="n">
        <v>0.44</v>
      </c>
      <c r="AC132" s="0" t="n">
        <v>0.285</v>
      </c>
      <c r="AD132" s="0" t="n">
        <v>0.114</v>
      </c>
      <c r="AE132" s="0" t="n">
        <v>-0.881</v>
      </c>
      <c r="AF132" s="0" t="n">
        <v>-0.677</v>
      </c>
      <c r="AG132" s="0" t="n">
        <v>1.056</v>
      </c>
      <c r="AH132" s="0" t="n">
        <v>0.82</v>
      </c>
      <c r="AI132" s="0" t="n">
        <v>0.285</v>
      </c>
      <c r="AJ132" s="0" t="n">
        <v>-0.368</v>
      </c>
      <c r="AK132" s="0" t="n">
        <v>0.473</v>
      </c>
      <c r="AL132" s="0" t="n">
        <v>0.763</v>
      </c>
      <c r="AM132" s="0" t="n">
        <v>1.473</v>
      </c>
      <c r="AN132" s="0" t="n">
        <v>1.712</v>
      </c>
      <c r="AO132" s="0" t="n">
        <v>0.117</v>
      </c>
      <c r="AP132" s="0" t="n">
        <v>-1.209</v>
      </c>
      <c r="AQ132" s="0" t="n">
        <v>-0.929</v>
      </c>
      <c r="AR132" s="0" t="n">
        <v>-1.386</v>
      </c>
      <c r="AS132" s="0" t="n">
        <v>-0.329</v>
      </c>
      <c r="AT132" s="0" t="n">
        <v>0.362</v>
      </c>
      <c r="AU132" s="0" t="n">
        <v>-0.627</v>
      </c>
      <c r="AV132" s="0" t="n">
        <v>-1.688</v>
      </c>
    </row>
    <row r="133" customFormat="false" ht="15" hidden="false" customHeight="false" outlineLevel="0" collapsed="false">
      <c r="A133" s="3"/>
      <c r="B133" s="3" t="n">
        <v>11</v>
      </c>
      <c r="D133" s="0" t="n">
        <v>0.574</v>
      </c>
      <c r="E133" s="0" t="n">
        <v>-1.308</v>
      </c>
      <c r="F133" s="0" t="n">
        <v>-0.944</v>
      </c>
      <c r="G133" s="0" t="n">
        <v>0.778</v>
      </c>
      <c r="H133" s="0" t="n">
        <v>-0.548</v>
      </c>
      <c r="I133" s="0" t="n">
        <v>-0.38</v>
      </c>
      <c r="J133" s="0" t="n">
        <v>-0.119</v>
      </c>
      <c r="K133" s="0" t="n">
        <v>-0.676</v>
      </c>
      <c r="L133" s="0" t="n">
        <v>-0.361</v>
      </c>
      <c r="M133" s="0" t="n">
        <v>-0.701</v>
      </c>
      <c r="N133" s="0" t="n">
        <v>-0.034</v>
      </c>
      <c r="O133" s="0" t="n">
        <v>-0.457</v>
      </c>
      <c r="P133" s="0" t="n">
        <v>0.147</v>
      </c>
      <c r="Q133" s="0" t="n">
        <v>-0.194</v>
      </c>
      <c r="R133" s="0" t="n">
        <v>-0.043</v>
      </c>
      <c r="S133" s="0" t="n">
        <v>0.281</v>
      </c>
      <c r="T133" s="0" t="n">
        <v>0.274</v>
      </c>
      <c r="U133" s="0" t="n">
        <v>0.797</v>
      </c>
      <c r="V133" s="0" t="n">
        <v>0.003</v>
      </c>
      <c r="W133" s="0" t="n">
        <v>0.206</v>
      </c>
      <c r="X133" s="0" t="n">
        <v>0.09</v>
      </c>
      <c r="Y133" s="0" t="n">
        <v>0.651</v>
      </c>
      <c r="Z133" s="0" t="n">
        <v>0.31</v>
      </c>
      <c r="AA133" s="0" t="n">
        <v>-0.494</v>
      </c>
      <c r="AB133" s="0" t="n">
        <v>0.42</v>
      </c>
      <c r="AC133" s="0" t="n">
        <v>0.281</v>
      </c>
      <c r="AD133" s="0" t="n">
        <v>0.12</v>
      </c>
      <c r="AE133" s="0" t="n">
        <v>-0.876</v>
      </c>
      <c r="AF133" s="0" t="n">
        <v>-0.652</v>
      </c>
      <c r="AG133" s="0" t="n">
        <v>1.026</v>
      </c>
      <c r="AH133" s="0" t="n">
        <v>0.818</v>
      </c>
      <c r="AI133" s="0" t="n">
        <v>0.283</v>
      </c>
      <c r="AJ133" s="0" t="n">
        <v>-0.307</v>
      </c>
      <c r="AK133" s="0" t="n">
        <v>0.462</v>
      </c>
      <c r="AL133" s="0" t="n">
        <v>0.789</v>
      </c>
      <c r="AM133" s="0" t="n">
        <v>1.438</v>
      </c>
      <c r="AN133" s="0" t="n">
        <v>1.709</v>
      </c>
      <c r="AO133" s="0" t="n">
        <v>0.077</v>
      </c>
      <c r="AP133" s="0" t="n">
        <v>-1.183</v>
      </c>
      <c r="AQ133" s="0" t="n">
        <v>-0.923</v>
      </c>
      <c r="AR133" s="0" t="n">
        <v>-1.371</v>
      </c>
      <c r="AS133" s="0" t="n">
        <v>-0.33</v>
      </c>
      <c r="AT133" s="0" t="n">
        <v>0.382</v>
      </c>
      <c r="AU133" s="0" t="n">
        <v>-0.636</v>
      </c>
      <c r="AV133" s="0" t="n">
        <v>-1.684</v>
      </c>
    </row>
    <row r="134" customFormat="false" ht="15" hidden="false" customHeight="false" outlineLevel="0" collapsed="false">
      <c r="A134" s="3"/>
      <c r="B134" s="3" t="n">
        <v>12</v>
      </c>
      <c r="D134" s="0" t="n">
        <v>0.586</v>
      </c>
      <c r="E134" s="0" t="n">
        <v>-1.293</v>
      </c>
      <c r="F134" s="0" t="n">
        <v>-0.958</v>
      </c>
      <c r="G134" s="0" t="n">
        <v>0.777</v>
      </c>
      <c r="H134" s="0" t="n">
        <v>-0.504</v>
      </c>
      <c r="I134" s="0" t="n">
        <v>-0.38</v>
      </c>
      <c r="J134" s="0" t="n">
        <v>-0.092</v>
      </c>
      <c r="K134" s="0" t="n">
        <v>-0.667</v>
      </c>
      <c r="L134" s="0" t="n">
        <v>-0.365</v>
      </c>
      <c r="M134" s="0" t="n">
        <v>-0.745</v>
      </c>
      <c r="N134" s="0" t="n">
        <v>0.001</v>
      </c>
      <c r="O134" s="0" t="n">
        <v>-0.506</v>
      </c>
      <c r="P134" s="0" t="n">
        <v>0.169</v>
      </c>
      <c r="Q134" s="0" t="n">
        <v>-0.214</v>
      </c>
      <c r="R134" s="0" t="n">
        <v>-0.079</v>
      </c>
      <c r="S134" s="0" t="n">
        <v>0.281</v>
      </c>
      <c r="T134" s="0" t="n">
        <v>0.296</v>
      </c>
      <c r="U134" s="0" t="n">
        <v>0.76</v>
      </c>
      <c r="V134" s="0" t="n">
        <v>0.025</v>
      </c>
      <c r="W134" s="0" t="n">
        <v>0.207</v>
      </c>
      <c r="X134" s="0" t="n">
        <v>0.127</v>
      </c>
      <c r="Y134" s="0" t="n">
        <v>0.694</v>
      </c>
      <c r="Z134" s="0" t="n">
        <v>0.282</v>
      </c>
      <c r="AA134" s="0" t="n">
        <v>-0.547</v>
      </c>
      <c r="AB134" s="0" t="n">
        <v>0.416</v>
      </c>
      <c r="AC134" s="0" t="n">
        <v>0.29</v>
      </c>
      <c r="AD134" s="0" t="n">
        <v>0.127</v>
      </c>
      <c r="AE134" s="0" t="n">
        <v>-0.87</v>
      </c>
      <c r="AF134" s="0" t="n">
        <v>-0.616</v>
      </c>
      <c r="AG134" s="0" t="n">
        <v>0.987</v>
      </c>
      <c r="AH134" s="0" t="n">
        <v>0.828</v>
      </c>
      <c r="AI134" s="0" t="n">
        <v>0.271</v>
      </c>
      <c r="AJ134" s="0" t="n">
        <v>-0.236</v>
      </c>
      <c r="AK134" s="0" t="n">
        <v>0.426</v>
      </c>
      <c r="AL134" s="0" t="n">
        <v>0.81</v>
      </c>
      <c r="AM134" s="0" t="n">
        <v>1.415</v>
      </c>
      <c r="AN134" s="0" t="n">
        <v>1.685</v>
      </c>
      <c r="AO134" s="0" t="n">
        <v>0.036</v>
      </c>
      <c r="AP134" s="0" t="n">
        <v>-1.164</v>
      </c>
      <c r="AQ134" s="0" t="n">
        <v>-0.908</v>
      </c>
      <c r="AR134" s="0" t="n">
        <v>-1.363</v>
      </c>
      <c r="AS134" s="0" t="n">
        <v>-0.338</v>
      </c>
      <c r="AT134" s="0" t="n">
        <v>0.375</v>
      </c>
      <c r="AU134" s="0" t="n">
        <v>-0.636</v>
      </c>
      <c r="AV134" s="0" t="n">
        <v>-1.667</v>
      </c>
    </row>
    <row r="135" customFormat="false" ht="15" hidden="false" customHeight="false" outlineLevel="0" collapsed="false">
      <c r="A135" s="3"/>
      <c r="B135" s="3" t="n">
        <v>13</v>
      </c>
      <c r="D135" s="0" t="n">
        <v>0.605</v>
      </c>
      <c r="E135" s="0" t="n">
        <v>-1.257</v>
      </c>
      <c r="F135" s="0" t="n">
        <v>-0.946</v>
      </c>
      <c r="G135" s="0" t="n">
        <v>0.803</v>
      </c>
      <c r="H135" s="0" t="n">
        <v>-0.511</v>
      </c>
      <c r="I135" s="0" t="n">
        <v>-0.353</v>
      </c>
      <c r="J135" s="0" t="n">
        <v>-0.077</v>
      </c>
      <c r="K135" s="0" t="n">
        <v>-0.623</v>
      </c>
      <c r="L135" s="0" t="n">
        <v>-0.375</v>
      </c>
      <c r="M135" s="0" t="n">
        <v>-0.772</v>
      </c>
      <c r="N135" s="0" t="n">
        <v>0.041</v>
      </c>
      <c r="O135" s="0" t="n">
        <v>-0.54</v>
      </c>
      <c r="P135" s="0" t="n">
        <v>0.194</v>
      </c>
      <c r="Q135" s="0" t="n">
        <v>-0.226</v>
      </c>
      <c r="R135" s="0" t="n">
        <v>-0.115</v>
      </c>
      <c r="S135" s="0" t="n">
        <v>0.279</v>
      </c>
      <c r="T135" s="0" t="n">
        <v>0.305</v>
      </c>
      <c r="U135" s="0" t="n">
        <v>0.716</v>
      </c>
      <c r="V135" s="0" t="n">
        <v>0.027</v>
      </c>
      <c r="W135" s="0" t="n">
        <v>0.195</v>
      </c>
      <c r="X135" s="0" t="n">
        <v>0.148</v>
      </c>
      <c r="Y135" s="0" t="n">
        <v>0.73</v>
      </c>
      <c r="Z135" s="0" t="n">
        <v>0.246</v>
      </c>
      <c r="AA135" s="0" t="n">
        <v>-0.597</v>
      </c>
      <c r="AB135" s="0" t="n">
        <v>0.42</v>
      </c>
      <c r="AC135" s="0" t="n">
        <v>0.292</v>
      </c>
      <c r="AD135" s="0" t="n">
        <v>0.123</v>
      </c>
      <c r="AE135" s="0" t="n">
        <v>-0.862</v>
      </c>
      <c r="AF135" s="0" t="n">
        <v>-0.587</v>
      </c>
      <c r="AG135" s="0" t="n">
        <v>0.948</v>
      </c>
      <c r="AH135" s="0" t="n">
        <v>0.842</v>
      </c>
      <c r="AI135" s="0" t="n">
        <v>0.285</v>
      </c>
      <c r="AJ135" s="0" t="n">
        <v>-0.154</v>
      </c>
      <c r="AK135" s="0" t="n">
        <v>0.392</v>
      </c>
      <c r="AL135" s="0" t="n">
        <v>0.831</v>
      </c>
      <c r="AM135" s="0" t="n">
        <v>1.385</v>
      </c>
      <c r="AN135" s="0" t="n">
        <v>1.65</v>
      </c>
      <c r="AO135" s="0" t="n">
        <v>0.005</v>
      </c>
      <c r="AP135" s="0" t="n">
        <v>-1.143</v>
      </c>
      <c r="AQ135" s="0" t="n">
        <v>-0.868</v>
      </c>
      <c r="AR135" s="0" t="n">
        <v>-1.355</v>
      </c>
      <c r="AS135" s="0" t="n">
        <v>-0.34</v>
      </c>
      <c r="AT135" s="0" t="n">
        <v>0.362</v>
      </c>
      <c r="AU135" s="0" t="n">
        <v>-0.63</v>
      </c>
      <c r="AV135" s="0" t="n">
        <v>-1.657</v>
      </c>
    </row>
    <row r="136" customFormat="false" ht="15" hidden="false" customHeight="false" outlineLevel="0" collapsed="false">
      <c r="A136" s="3"/>
      <c r="B136" s="3" t="n">
        <v>14</v>
      </c>
      <c r="D136" s="0" t="n">
        <v>0.641</v>
      </c>
      <c r="E136" s="0" t="n">
        <v>-1.301</v>
      </c>
      <c r="F136" s="0" t="n">
        <v>-0.936</v>
      </c>
      <c r="G136" s="0" t="n">
        <v>0.742</v>
      </c>
      <c r="H136" s="0" t="n">
        <v>-0.513</v>
      </c>
      <c r="I136" s="0" t="n">
        <v>-0.317</v>
      </c>
      <c r="J136" s="0" t="n">
        <v>-0.049</v>
      </c>
      <c r="K136" s="0" t="n">
        <v>-0.6</v>
      </c>
      <c r="L136" s="0" t="n">
        <v>-0.395</v>
      </c>
      <c r="M136" s="0" t="n">
        <v>-0.763</v>
      </c>
      <c r="N136" s="0" t="n">
        <v>0.067</v>
      </c>
      <c r="O136" s="0" t="n">
        <v>-0.545</v>
      </c>
      <c r="P136" s="0" t="n">
        <v>0.204</v>
      </c>
      <c r="Q136" s="0" t="n">
        <v>-0.225</v>
      </c>
      <c r="R136" s="0" t="n">
        <v>-0.112</v>
      </c>
      <c r="S136" s="0" t="n">
        <v>0.275</v>
      </c>
      <c r="T136" s="0" t="n">
        <v>0.318</v>
      </c>
      <c r="U136" s="0" t="n">
        <v>0.658</v>
      </c>
      <c r="V136" s="0" t="n">
        <v>0.031</v>
      </c>
      <c r="W136" s="0" t="n">
        <v>0.198</v>
      </c>
      <c r="X136" s="0" t="n">
        <v>0.154</v>
      </c>
      <c r="Y136" s="0" t="n">
        <v>0.766</v>
      </c>
      <c r="Z136" s="0" t="n">
        <v>0.206</v>
      </c>
      <c r="AA136" s="0" t="n">
        <v>-0.654</v>
      </c>
      <c r="AB136" s="0" t="n">
        <v>0.424</v>
      </c>
      <c r="AC136" s="0" t="n">
        <v>0.296</v>
      </c>
      <c r="AD136" s="0" t="n">
        <v>0.115</v>
      </c>
      <c r="AE136" s="0" t="n">
        <v>-0.867</v>
      </c>
      <c r="AF136" s="0" t="n">
        <v>-0.553</v>
      </c>
      <c r="AG136" s="0" t="n">
        <v>0.925</v>
      </c>
      <c r="AH136" s="0" t="n">
        <v>0.855</v>
      </c>
      <c r="AI136" s="0" t="n">
        <v>0.306</v>
      </c>
      <c r="AJ136" s="0" t="n">
        <v>-0.091</v>
      </c>
      <c r="AK136" s="0" t="n">
        <v>0.349</v>
      </c>
      <c r="AL136" s="0" t="n">
        <v>0.841</v>
      </c>
      <c r="AM136" s="0" t="n">
        <v>1.334</v>
      </c>
      <c r="AN136" s="0" t="n">
        <v>1.62</v>
      </c>
      <c r="AO136" s="0" t="n">
        <v>-0.035</v>
      </c>
      <c r="AP136" s="0" t="n">
        <v>-1.107</v>
      </c>
      <c r="AQ136" s="0" t="n">
        <v>-0.836</v>
      </c>
      <c r="AR136" s="0" t="n">
        <v>-1.346</v>
      </c>
      <c r="AS136" s="0" t="n">
        <v>-0.363</v>
      </c>
      <c r="AT136" s="0" t="n">
        <v>0.346</v>
      </c>
      <c r="AU136" s="0" t="n">
        <v>-0.642</v>
      </c>
      <c r="AV136" s="0" t="n">
        <v>-1.664</v>
      </c>
    </row>
    <row r="137" customFormat="false" ht="15" hidden="false" customHeight="false" outlineLevel="0" collapsed="false">
      <c r="A137" s="3"/>
      <c r="B137" s="3" t="n">
        <v>15</v>
      </c>
      <c r="D137" s="0" t="n">
        <v>0.658</v>
      </c>
      <c r="E137" s="0" t="n">
        <v>-1.33</v>
      </c>
      <c r="F137" s="0" t="n">
        <v>-0.905</v>
      </c>
      <c r="G137" s="0" t="n">
        <v>0.694</v>
      </c>
      <c r="H137" s="0" t="n">
        <v>-0.518</v>
      </c>
      <c r="I137" s="0" t="n">
        <v>-0.361</v>
      </c>
      <c r="J137" s="0" t="n">
        <v>-0.019</v>
      </c>
      <c r="K137" s="0" t="n">
        <v>-0.55</v>
      </c>
      <c r="L137" s="0" t="n">
        <v>-0.408</v>
      </c>
      <c r="M137" s="0" t="n">
        <v>-0.718</v>
      </c>
      <c r="N137" s="0" t="n">
        <v>0.093</v>
      </c>
      <c r="O137" s="0" t="n">
        <v>-0.541</v>
      </c>
      <c r="P137" s="0" t="n">
        <v>0.214</v>
      </c>
      <c r="Q137" s="0" t="n">
        <v>-0.223</v>
      </c>
      <c r="R137" s="0" t="n">
        <v>-0.088</v>
      </c>
      <c r="S137" s="0" t="n">
        <v>0.272</v>
      </c>
      <c r="T137" s="0" t="n">
        <v>0.317</v>
      </c>
      <c r="U137" s="0" t="n">
        <v>0.629</v>
      </c>
      <c r="V137" s="0" t="n">
        <v>0.03</v>
      </c>
      <c r="W137" s="0" t="n">
        <v>0.201</v>
      </c>
      <c r="X137" s="0" t="n">
        <v>0.128</v>
      </c>
      <c r="Y137" s="0" t="n">
        <v>0.78</v>
      </c>
      <c r="Z137" s="0" t="n">
        <v>0.173</v>
      </c>
      <c r="AA137" s="0" t="n">
        <v>-0.714</v>
      </c>
      <c r="AB137" s="0" t="n">
        <v>0.433</v>
      </c>
      <c r="AC137" s="0" t="n">
        <v>0.297</v>
      </c>
      <c r="AD137" s="0" t="n">
        <v>0.094</v>
      </c>
      <c r="AE137" s="0" t="n">
        <v>-0.888</v>
      </c>
      <c r="AF137" s="0" t="n">
        <v>-0.532</v>
      </c>
      <c r="AG137" s="0" t="n">
        <v>0.908</v>
      </c>
      <c r="AH137" s="0" t="n">
        <v>0.866</v>
      </c>
      <c r="AI137" s="0" t="n">
        <v>0.327</v>
      </c>
      <c r="AJ137" s="0" t="n">
        <v>-0.048</v>
      </c>
      <c r="AK137" s="0" t="n">
        <v>0.302</v>
      </c>
      <c r="AL137" s="0" t="n">
        <v>0.832</v>
      </c>
      <c r="AM137" s="0" t="n">
        <v>1.311</v>
      </c>
      <c r="AN137" s="0" t="n">
        <v>1.596</v>
      </c>
      <c r="AO137" s="0" t="n">
        <v>-0.062</v>
      </c>
      <c r="AP137" s="0" t="n">
        <v>-1.077</v>
      </c>
      <c r="AQ137" s="0" t="n">
        <v>-0.818</v>
      </c>
      <c r="AR137" s="0" t="n">
        <v>-1.353</v>
      </c>
      <c r="AS137" s="0" t="n">
        <v>-0.397</v>
      </c>
      <c r="AT137" s="0" t="n">
        <v>0.327</v>
      </c>
      <c r="AU137" s="0" t="n">
        <v>-0.637</v>
      </c>
      <c r="AV137" s="0" t="n">
        <v>-1.68</v>
      </c>
    </row>
    <row r="138" customFormat="false" ht="15" hidden="false" customHeight="false" outlineLevel="0" collapsed="false">
      <c r="A138" s="3"/>
      <c r="B138" s="3" t="n">
        <v>16</v>
      </c>
      <c r="D138" s="0" t="n">
        <v>0.696</v>
      </c>
      <c r="E138" s="0" t="n">
        <v>-1.308</v>
      </c>
      <c r="F138" s="0" t="n">
        <v>-0.886</v>
      </c>
      <c r="G138" s="0" t="n">
        <v>0.618</v>
      </c>
      <c r="H138" s="0" t="n">
        <v>-0.531</v>
      </c>
      <c r="I138" s="0" t="n">
        <v>-0.378</v>
      </c>
      <c r="J138" s="0" t="n">
        <v>0.022</v>
      </c>
      <c r="K138" s="0" t="n">
        <v>-0.496</v>
      </c>
      <c r="L138" s="0" t="n">
        <v>-0.425</v>
      </c>
      <c r="M138" s="0" t="n">
        <v>-0.675</v>
      </c>
      <c r="N138" s="0" t="n">
        <v>0.125</v>
      </c>
      <c r="O138" s="0" t="n">
        <v>-0.533</v>
      </c>
      <c r="P138" s="0" t="n">
        <v>0.232</v>
      </c>
      <c r="Q138" s="0" t="n">
        <v>-0.218</v>
      </c>
      <c r="R138" s="0" t="n">
        <v>-0.063</v>
      </c>
      <c r="S138" s="0" t="n">
        <v>0.27</v>
      </c>
      <c r="T138" s="0" t="n">
        <v>0.311</v>
      </c>
      <c r="U138" s="0" t="n">
        <v>0.622</v>
      </c>
      <c r="V138" s="0" t="n">
        <v>0.016</v>
      </c>
      <c r="W138" s="0" t="n">
        <v>0.226</v>
      </c>
      <c r="X138" s="0" t="n">
        <v>0.076</v>
      </c>
      <c r="Y138" s="0" t="n">
        <v>0.8</v>
      </c>
      <c r="Z138" s="0" t="n">
        <v>0.159</v>
      </c>
      <c r="AA138" s="0" t="n">
        <v>-0.762</v>
      </c>
      <c r="AB138" s="0" t="n">
        <v>0.434</v>
      </c>
      <c r="AC138" s="0" t="n">
        <v>0.285</v>
      </c>
      <c r="AD138" s="0" t="n">
        <v>0.062</v>
      </c>
      <c r="AE138" s="0" t="n">
        <v>-0.89</v>
      </c>
      <c r="AF138" s="0" t="n">
        <v>-0.519</v>
      </c>
      <c r="AG138" s="0" t="n">
        <v>0.891</v>
      </c>
      <c r="AH138" s="0" t="n">
        <v>0.875</v>
      </c>
      <c r="AI138" s="0" t="n">
        <v>0.353</v>
      </c>
      <c r="AJ138" s="0" t="n">
        <v>-0.011</v>
      </c>
      <c r="AK138" s="0" t="n">
        <v>0.297</v>
      </c>
      <c r="AL138" s="0" t="n">
        <v>0.822</v>
      </c>
      <c r="AM138" s="0" t="n">
        <v>1.283</v>
      </c>
      <c r="AN138" s="0" t="n">
        <v>1.588</v>
      </c>
      <c r="AO138" s="0" t="n">
        <v>-0.073</v>
      </c>
      <c r="AP138" s="0" t="n">
        <v>-1.056</v>
      </c>
      <c r="AQ138" s="0" t="n">
        <v>-0.811</v>
      </c>
      <c r="AR138" s="0" t="n">
        <v>-1.356</v>
      </c>
      <c r="AS138" s="0" t="n">
        <v>-0.428</v>
      </c>
      <c r="AT138" s="0" t="n">
        <v>0.305</v>
      </c>
      <c r="AU138" s="0" t="n">
        <v>-0.613</v>
      </c>
      <c r="AV138" s="0" t="n">
        <v>-1.703</v>
      </c>
    </row>
    <row r="139" customFormat="false" ht="15" hidden="false" customHeight="false" outlineLevel="0" collapsed="false">
      <c r="A139" s="3"/>
      <c r="B139" s="3" t="n">
        <v>17</v>
      </c>
      <c r="D139" s="0" t="n">
        <v>0.742</v>
      </c>
      <c r="E139" s="0" t="n">
        <v>-1.328</v>
      </c>
      <c r="F139" s="0" t="n">
        <v>-0.886</v>
      </c>
      <c r="G139" s="0" t="n">
        <v>0.541</v>
      </c>
      <c r="H139" s="0" t="n">
        <v>-0.532</v>
      </c>
      <c r="I139" s="0" t="n">
        <v>-0.373</v>
      </c>
      <c r="J139" s="0" t="n">
        <v>0.055</v>
      </c>
      <c r="K139" s="0" t="n">
        <v>-0.529</v>
      </c>
      <c r="L139" s="0" t="n">
        <v>-0.448</v>
      </c>
      <c r="M139" s="0" t="n">
        <v>-0.617</v>
      </c>
      <c r="N139" s="0" t="n">
        <v>0.159</v>
      </c>
      <c r="O139" s="0" t="n">
        <v>-0.525</v>
      </c>
      <c r="P139" s="0" t="n">
        <v>0.248</v>
      </c>
      <c r="Q139" s="0" t="n">
        <v>-0.201</v>
      </c>
      <c r="R139" s="0" t="n">
        <v>-0.04</v>
      </c>
      <c r="S139" s="0" t="n">
        <v>0.273</v>
      </c>
      <c r="T139" s="0" t="n">
        <v>0.314</v>
      </c>
      <c r="U139" s="0" t="n">
        <v>0.629</v>
      </c>
      <c r="V139" s="0" t="n">
        <v>0.003</v>
      </c>
      <c r="W139" s="0" t="n">
        <v>0.238</v>
      </c>
      <c r="X139" s="0" t="n">
        <v>0.031</v>
      </c>
      <c r="Y139" s="0" t="n">
        <v>0.81</v>
      </c>
      <c r="Z139" s="0" t="n">
        <v>0.151</v>
      </c>
      <c r="AA139" s="0" t="n">
        <v>-0.783</v>
      </c>
      <c r="AB139" s="0" t="n">
        <v>0.439</v>
      </c>
      <c r="AC139" s="0" t="n">
        <v>0.247</v>
      </c>
      <c r="AD139" s="0" t="n">
        <v>0.052</v>
      </c>
      <c r="AE139" s="0" t="n">
        <v>-0.884</v>
      </c>
      <c r="AF139" s="0" t="n">
        <v>-0.515</v>
      </c>
      <c r="AG139" s="0" t="n">
        <v>0.886</v>
      </c>
      <c r="AH139" s="0" t="n">
        <v>0.883</v>
      </c>
      <c r="AI139" s="0" t="n">
        <v>0.369</v>
      </c>
      <c r="AJ139" s="0" t="n">
        <v>0.012</v>
      </c>
      <c r="AK139" s="0" t="n">
        <v>0.293</v>
      </c>
      <c r="AL139" s="0" t="n">
        <v>0.8</v>
      </c>
      <c r="AM139" s="0" t="n">
        <v>1.254</v>
      </c>
      <c r="AN139" s="0" t="n">
        <v>1.607</v>
      </c>
      <c r="AO139" s="0" t="n">
        <v>-0.062</v>
      </c>
      <c r="AP139" s="0" t="n">
        <v>-1.02</v>
      </c>
      <c r="AQ139" s="0" t="n">
        <v>-0.81</v>
      </c>
      <c r="AR139" s="0" t="n">
        <v>-1.343</v>
      </c>
      <c r="AS139" s="0" t="n">
        <v>-0.44</v>
      </c>
      <c r="AT139" s="0" t="n">
        <v>0.287</v>
      </c>
      <c r="AU139" s="0" t="n">
        <v>-0.601</v>
      </c>
      <c r="AV139" s="0" t="n">
        <v>-1.759</v>
      </c>
    </row>
    <row r="140" customFormat="false" ht="15" hidden="false" customHeight="false" outlineLevel="0" collapsed="false">
      <c r="A140" s="3"/>
      <c r="B140" s="3" t="n">
        <v>18</v>
      </c>
      <c r="D140" s="0" t="n">
        <v>0.743</v>
      </c>
      <c r="E140" s="0" t="n">
        <v>-1.322</v>
      </c>
      <c r="F140" s="0" t="n">
        <v>-0.865</v>
      </c>
      <c r="G140" s="0" t="n">
        <v>0.542</v>
      </c>
      <c r="H140" s="0" t="n">
        <v>-0.533</v>
      </c>
      <c r="I140" s="0" t="n">
        <v>-0.406</v>
      </c>
      <c r="J140" s="0" t="n">
        <v>0.053</v>
      </c>
      <c r="K140" s="0" t="n">
        <v>-0.524</v>
      </c>
      <c r="L140" s="0" t="n">
        <v>-0.448</v>
      </c>
      <c r="M140" s="0" t="n">
        <v>-0.567</v>
      </c>
      <c r="N140" s="0" t="n">
        <v>0.174</v>
      </c>
      <c r="O140" s="0" t="n">
        <v>-0.54</v>
      </c>
      <c r="P140" s="0" t="n">
        <v>0.253</v>
      </c>
      <c r="Q140" s="0" t="n">
        <v>-0.191</v>
      </c>
      <c r="R140" s="0" t="n">
        <v>-0.026</v>
      </c>
      <c r="S140" s="0" t="n">
        <v>0.285</v>
      </c>
      <c r="T140" s="0" t="n">
        <v>0.315</v>
      </c>
      <c r="U140" s="0" t="n">
        <v>0.633</v>
      </c>
      <c r="V140" s="0" t="n">
        <v>-0.006</v>
      </c>
      <c r="W140" s="0" t="n">
        <v>0.279</v>
      </c>
      <c r="X140" s="0" t="n">
        <v>-0.018</v>
      </c>
      <c r="Y140" s="0" t="n">
        <v>0.815</v>
      </c>
      <c r="Z140" s="0" t="n">
        <v>0.154</v>
      </c>
      <c r="AA140" s="0" t="n">
        <v>-0.8</v>
      </c>
      <c r="AB140" s="0" t="n">
        <v>0.452</v>
      </c>
      <c r="AC140" s="0" t="n">
        <v>0.203</v>
      </c>
      <c r="AD140" s="0" t="n">
        <v>0.059</v>
      </c>
      <c r="AE140" s="0" t="n">
        <v>-0.88</v>
      </c>
      <c r="AF140" s="0" t="n">
        <v>-0.527</v>
      </c>
      <c r="AG140" s="0" t="n">
        <v>0.872</v>
      </c>
      <c r="AH140" s="0" t="n">
        <v>0.866</v>
      </c>
      <c r="AI140" s="0" t="n">
        <v>0.376</v>
      </c>
      <c r="AJ140" s="0" t="n">
        <v>0.012</v>
      </c>
      <c r="AK140" s="0" t="n">
        <v>0.277</v>
      </c>
      <c r="AL140" s="0" t="n">
        <v>0.774</v>
      </c>
      <c r="AM140" s="0" t="n">
        <v>1.24</v>
      </c>
      <c r="AN140" s="0" t="n">
        <v>1.606</v>
      </c>
      <c r="AO140" s="0" t="n">
        <v>-0.069</v>
      </c>
      <c r="AP140" s="0" t="n">
        <v>-0.994</v>
      </c>
      <c r="AQ140" s="0" t="n">
        <v>-0.822</v>
      </c>
      <c r="AR140" s="0" t="n">
        <v>-1.339</v>
      </c>
      <c r="AS140" s="0" t="n">
        <v>-0.446</v>
      </c>
      <c r="AT140" s="0" t="n">
        <v>0.27</v>
      </c>
      <c r="AU140" s="0" t="n">
        <v>-0.62</v>
      </c>
      <c r="AV140" s="0" t="n">
        <v>-1.818</v>
      </c>
    </row>
    <row r="141" customFormat="false" ht="15" hidden="false" customHeight="false" outlineLevel="0" collapsed="false">
      <c r="A141" s="3"/>
      <c r="B141" s="3" t="n">
        <v>19</v>
      </c>
      <c r="D141" s="0" t="n">
        <v>0.766</v>
      </c>
      <c r="E141" s="0" t="n">
        <v>-1.282</v>
      </c>
      <c r="F141" s="0" t="n">
        <v>-0.84</v>
      </c>
      <c r="G141" s="0" t="n">
        <v>0.511</v>
      </c>
      <c r="H141" s="0" t="n">
        <v>-0.563</v>
      </c>
      <c r="I141" s="0" t="n">
        <v>-0.406</v>
      </c>
      <c r="J141" s="0" t="n">
        <v>0.084</v>
      </c>
      <c r="K141" s="0" t="n">
        <v>-0.623</v>
      </c>
      <c r="L141" s="0" t="n">
        <v>-0.447</v>
      </c>
      <c r="M141" s="0" t="n">
        <v>-0.511</v>
      </c>
      <c r="N141" s="0" t="n">
        <v>0.2</v>
      </c>
      <c r="O141" s="0" t="n">
        <v>-0.562</v>
      </c>
      <c r="P141" s="0" t="n">
        <v>0.262</v>
      </c>
      <c r="Q141" s="0" t="n">
        <v>-0.177</v>
      </c>
      <c r="R141" s="0" t="n">
        <v>-0.027</v>
      </c>
      <c r="S141" s="0" t="n">
        <v>0.316</v>
      </c>
      <c r="T141" s="0" t="n">
        <v>0.305</v>
      </c>
      <c r="U141" s="0" t="n">
        <v>0.661</v>
      </c>
      <c r="V141" s="0" t="n">
        <v>-0.003</v>
      </c>
      <c r="W141" s="0" t="n">
        <v>0.31</v>
      </c>
      <c r="X141" s="0" t="n">
        <v>-0.044</v>
      </c>
      <c r="Y141" s="0" t="n">
        <v>0.807</v>
      </c>
      <c r="Z141" s="0" t="n">
        <v>0.146</v>
      </c>
      <c r="AA141" s="0" t="n">
        <v>-0.8</v>
      </c>
      <c r="AB141" s="0" t="n">
        <v>0.484</v>
      </c>
      <c r="AC141" s="0" t="n">
        <v>0.183</v>
      </c>
      <c r="AD141" s="0" t="n">
        <v>0.062</v>
      </c>
      <c r="AE141" s="0" t="n">
        <v>-0.868</v>
      </c>
      <c r="AF141" s="0" t="n">
        <v>-0.549</v>
      </c>
      <c r="AG141" s="0" t="n">
        <v>0.847</v>
      </c>
      <c r="AH141" s="0" t="n">
        <v>0.836</v>
      </c>
      <c r="AI141" s="0" t="n">
        <v>0.401</v>
      </c>
      <c r="AJ141" s="0" t="n">
        <v>0.023</v>
      </c>
      <c r="AK141" s="0" t="n">
        <v>0.274</v>
      </c>
      <c r="AL141" s="0" t="n">
        <v>0.765</v>
      </c>
      <c r="AM141" s="0" t="n">
        <v>1.269</v>
      </c>
      <c r="AN141" s="0" t="n">
        <v>1.584</v>
      </c>
      <c r="AO141" s="0" t="n">
        <v>-0.054</v>
      </c>
      <c r="AP141" s="0" t="n">
        <v>-0.991</v>
      </c>
      <c r="AQ141" s="0" t="n">
        <v>-0.808</v>
      </c>
      <c r="AR141" s="0" t="n">
        <v>-1.319</v>
      </c>
      <c r="AS141" s="0" t="n">
        <v>-0.424</v>
      </c>
      <c r="AT141" s="0" t="n">
        <v>0.251</v>
      </c>
      <c r="AU141" s="0" t="n">
        <v>-0.625</v>
      </c>
      <c r="AV141" s="0" t="n">
        <v>-1.851</v>
      </c>
    </row>
    <row r="142" customFormat="false" ht="15" hidden="false" customHeight="false" outlineLevel="0" collapsed="false">
      <c r="A142" s="3"/>
      <c r="B142" s="3" t="n">
        <v>20</v>
      </c>
      <c r="D142" s="0" t="n">
        <v>0.732</v>
      </c>
      <c r="E142" s="0" t="n">
        <v>-1.292</v>
      </c>
      <c r="F142" s="0" t="n">
        <v>-0.84</v>
      </c>
      <c r="G142" s="0" t="n">
        <v>0.503</v>
      </c>
      <c r="H142" s="0" t="n">
        <v>-0.582</v>
      </c>
      <c r="I142" s="0" t="n">
        <v>-0.386</v>
      </c>
      <c r="J142" s="0" t="n">
        <v>0.085</v>
      </c>
      <c r="K142" s="0" t="n">
        <v>-0.71</v>
      </c>
      <c r="L142" s="0" t="n">
        <v>-0.468</v>
      </c>
      <c r="M142" s="0" t="n">
        <v>-0.477</v>
      </c>
      <c r="N142" s="0" t="n">
        <v>0.222</v>
      </c>
      <c r="O142" s="0" t="n">
        <v>-0.581</v>
      </c>
      <c r="P142" s="0" t="n">
        <v>0.252</v>
      </c>
      <c r="Q142" s="0" t="n">
        <v>-0.166</v>
      </c>
      <c r="R142" s="0" t="n">
        <v>-0.037</v>
      </c>
      <c r="S142" s="0" t="n">
        <v>0.345</v>
      </c>
      <c r="T142" s="0" t="n">
        <v>0.299</v>
      </c>
      <c r="U142" s="0" t="n">
        <v>0.685</v>
      </c>
      <c r="V142" s="0" t="n">
        <v>-0.002</v>
      </c>
      <c r="W142" s="0" t="n">
        <v>0.316</v>
      </c>
      <c r="X142" s="0" t="n">
        <v>-0.041</v>
      </c>
      <c r="Y142" s="0" t="n">
        <v>0.82</v>
      </c>
      <c r="Z142" s="0" t="n">
        <v>0.146</v>
      </c>
      <c r="AA142" s="0" t="n">
        <v>-0.788</v>
      </c>
      <c r="AB142" s="0" t="n">
        <v>0.523</v>
      </c>
      <c r="AC142" s="0" t="n">
        <v>0.176</v>
      </c>
      <c r="AD142" s="0" t="n">
        <v>0.079</v>
      </c>
      <c r="AE142" s="0" t="n">
        <v>-0.839</v>
      </c>
      <c r="AF142" s="0" t="n">
        <v>-0.554</v>
      </c>
      <c r="AG142" s="0" t="n">
        <v>0.816</v>
      </c>
      <c r="AH142" s="0" t="n">
        <v>0.796</v>
      </c>
      <c r="AI142" s="0" t="n">
        <v>0.414</v>
      </c>
      <c r="AJ142" s="0" t="n">
        <v>0.034</v>
      </c>
      <c r="AK142" s="0" t="n">
        <v>0.262</v>
      </c>
      <c r="AL142" s="0" t="n">
        <v>0.766</v>
      </c>
      <c r="AM142" s="0" t="n">
        <v>1.287</v>
      </c>
      <c r="AN142" s="0" t="n">
        <v>1.542</v>
      </c>
      <c r="AO142" s="0" t="n">
        <v>-0.048</v>
      </c>
      <c r="AP142" s="0" t="n">
        <v>-1</v>
      </c>
      <c r="AQ142" s="0" t="n">
        <v>-0.788</v>
      </c>
      <c r="AR142" s="0" t="n">
        <v>-1.295</v>
      </c>
      <c r="AS142" s="0" t="n">
        <v>-0.393</v>
      </c>
      <c r="AT142" s="0" t="n">
        <v>0.208</v>
      </c>
      <c r="AU142" s="0" t="n">
        <v>-0.633</v>
      </c>
      <c r="AV142" s="0" t="n">
        <v>-1.877</v>
      </c>
    </row>
    <row r="143" customFormat="false" ht="15" hidden="false" customHeight="false" outlineLevel="0" collapsed="false">
      <c r="A143" s="3"/>
      <c r="B143" s="3" t="n">
        <v>21</v>
      </c>
      <c r="D143" s="0" t="n">
        <v>0.705</v>
      </c>
      <c r="E143" s="0" t="n">
        <v>-1.311</v>
      </c>
      <c r="F143" s="0" t="n">
        <v>-0.825</v>
      </c>
      <c r="G143" s="0" t="n">
        <v>0.517</v>
      </c>
      <c r="H143" s="0" t="n">
        <v>-0.657</v>
      </c>
      <c r="I143" s="0" t="n">
        <v>-0.416</v>
      </c>
      <c r="J143" s="0" t="n">
        <v>0.069</v>
      </c>
      <c r="K143" s="0" t="n">
        <v>-0.754</v>
      </c>
      <c r="L143" s="0" t="n">
        <v>-0.479</v>
      </c>
      <c r="M143" s="0" t="n">
        <v>-0.456</v>
      </c>
      <c r="N143" s="0" t="n">
        <v>0.232</v>
      </c>
      <c r="O143" s="0" t="n">
        <v>-0.583</v>
      </c>
      <c r="P143" s="0" t="n">
        <v>0.226</v>
      </c>
      <c r="Q143" s="0" t="n">
        <v>-0.157</v>
      </c>
      <c r="R143" s="0" t="n">
        <v>-0.051</v>
      </c>
      <c r="S143" s="0" t="n">
        <v>0.368</v>
      </c>
      <c r="T143" s="0" t="n">
        <v>0.3</v>
      </c>
      <c r="U143" s="0" t="n">
        <v>0.702</v>
      </c>
      <c r="V143" s="0" t="n">
        <v>0.016</v>
      </c>
      <c r="W143" s="0" t="n">
        <v>0.303</v>
      </c>
      <c r="X143" s="0" t="n">
        <v>-0.015</v>
      </c>
      <c r="Y143" s="0" t="n">
        <v>0.843</v>
      </c>
      <c r="Z143" s="0" t="n">
        <v>0.139</v>
      </c>
      <c r="AA143" s="0" t="n">
        <v>-0.764</v>
      </c>
      <c r="AB143" s="0" t="n">
        <v>0.584</v>
      </c>
      <c r="AC143" s="0" t="n">
        <v>0.154</v>
      </c>
      <c r="AD143" s="0" t="n">
        <v>0.12</v>
      </c>
      <c r="AE143" s="0" t="n">
        <v>-0.813</v>
      </c>
      <c r="AF143" s="0" t="n">
        <v>-0.556</v>
      </c>
      <c r="AG143" s="0" t="n">
        <v>0.787</v>
      </c>
      <c r="AH143" s="0" t="n">
        <v>0.74</v>
      </c>
      <c r="AI143" s="0" t="n">
        <v>0.419</v>
      </c>
      <c r="AJ143" s="0" t="n">
        <v>0.031</v>
      </c>
      <c r="AK143" s="0" t="n">
        <v>0.242</v>
      </c>
      <c r="AL143" s="0" t="n">
        <v>0.772</v>
      </c>
      <c r="AM143" s="0" t="n">
        <v>1.319</v>
      </c>
      <c r="AN143" s="0" t="n">
        <v>1.507</v>
      </c>
      <c r="AO143" s="0" t="n">
        <v>-0.043</v>
      </c>
      <c r="AP143" s="0" t="n">
        <v>-1.031</v>
      </c>
      <c r="AQ143" s="0" t="n">
        <v>-0.745</v>
      </c>
      <c r="AR143" s="0" t="n">
        <v>-1.262</v>
      </c>
      <c r="AS143" s="0" t="n">
        <v>-0.36</v>
      </c>
      <c r="AT143" s="0" t="n">
        <v>0.173</v>
      </c>
      <c r="AU143" s="0" t="n">
        <v>-0.656</v>
      </c>
      <c r="AV143" s="0" t="n">
        <v>-1.892</v>
      </c>
    </row>
    <row r="144" customFormat="false" ht="15" hidden="false" customHeight="false" outlineLevel="0" collapsed="false">
      <c r="A144" s="3"/>
      <c r="B144" s="3" t="n">
        <v>22</v>
      </c>
      <c r="D144" s="0" t="n">
        <v>0.679</v>
      </c>
      <c r="E144" s="0" t="n">
        <v>-1.288</v>
      </c>
      <c r="F144" s="0" t="n">
        <v>-0.793</v>
      </c>
      <c r="G144" s="0" t="n">
        <v>0.529</v>
      </c>
      <c r="H144" s="0" t="n">
        <v>-0.716</v>
      </c>
      <c r="I144" s="0" t="n">
        <v>-0.44</v>
      </c>
      <c r="J144" s="0" t="n">
        <v>0.074</v>
      </c>
      <c r="K144" s="0" t="n">
        <v>-0.83</v>
      </c>
      <c r="L144" s="0" t="n">
        <v>-0.519</v>
      </c>
      <c r="M144" s="0" t="n">
        <v>-0.452</v>
      </c>
      <c r="N144" s="0" t="n">
        <v>0.243</v>
      </c>
      <c r="O144" s="0" t="n">
        <v>-0.543</v>
      </c>
      <c r="P144" s="0" t="n">
        <v>0.179</v>
      </c>
      <c r="Q144" s="0" t="n">
        <v>-0.158</v>
      </c>
      <c r="R144" s="0" t="n">
        <v>-0.074</v>
      </c>
      <c r="S144" s="0" t="n">
        <v>0.377</v>
      </c>
      <c r="T144" s="0" t="n">
        <v>0.296</v>
      </c>
      <c r="U144" s="0" t="n">
        <v>0.72</v>
      </c>
      <c r="V144" s="0" t="n">
        <v>0.03</v>
      </c>
      <c r="W144" s="0" t="n">
        <v>0.278</v>
      </c>
      <c r="X144" s="0" t="n">
        <v>0.018</v>
      </c>
      <c r="Y144" s="0" t="n">
        <v>0.877</v>
      </c>
      <c r="Z144" s="0" t="n">
        <v>0.136</v>
      </c>
      <c r="AA144" s="0" t="n">
        <v>-0.75</v>
      </c>
      <c r="AB144" s="0" t="n">
        <v>0.619</v>
      </c>
      <c r="AC144" s="0" t="n">
        <v>0.153</v>
      </c>
      <c r="AD144" s="0" t="n">
        <v>0.156</v>
      </c>
      <c r="AE144" s="0" t="n">
        <v>-0.78</v>
      </c>
      <c r="AF144" s="0" t="n">
        <v>-0.535</v>
      </c>
      <c r="AG144" s="0" t="n">
        <v>0.765</v>
      </c>
      <c r="AH144" s="0" t="n">
        <v>0.675</v>
      </c>
      <c r="AI144" s="0" t="n">
        <v>0.454</v>
      </c>
      <c r="AJ144" s="0" t="n">
        <v>0.044</v>
      </c>
      <c r="AK144" s="0" t="n">
        <v>0.223</v>
      </c>
      <c r="AL144" s="0" t="n">
        <v>0.784</v>
      </c>
      <c r="AM144" s="0" t="n">
        <v>1.361</v>
      </c>
      <c r="AN144" s="0" t="n">
        <v>1.47</v>
      </c>
      <c r="AO144" s="0" t="n">
        <v>-0.059</v>
      </c>
      <c r="AP144" s="0" t="n">
        <v>-1.075</v>
      </c>
      <c r="AQ144" s="0" t="n">
        <v>-0.69</v>
      </c>
      <c r="AR144" s="0" t="n">
        <v>-1.237</v>
      </c>
      <c r="AS144" s="0" t="n">
        <v>-0.318</v>
      </c>
      <c r="AT144" s="0" t="n">
        <v>0.146</v>
      </c>
      <c r="AU144" s="0" t="n">
        <v>-0.675</v>
      </c>
      <c r="AV144" s="0" t="n">
        <v>-1.883</v>
      </c>
    </row>
    <row r="145" customFormat="false" ht="15" hidden="false" customHeight="false" outlineLevel="0" collapsed="false">
      <c r="A145" s="3"/>
      <c r="B145" s="3" t="n">
        <v>23</v>
      </c>
      <c r="D145" s="0" t="n">
        <v>0.643</v>
      </c>
      <c r="E145" s="0" t="n">
        <v>-1.278</v>
      </c>
      <c r="F145" s="0" t="n">
        <v>-0.744</v>
      </c>
      <c r="G145" s="0" t="n">
        <v>0.519</v>
      </c>
      <c r="H145" s="0" t="n">
        <v>-0.779</v>
      </c>
      <c r="I145" s="0" t="n">
        <v>-0.424</v>
      </c>
      <c r="J145" s="0" t="n">
        <v>0.084</v>
      </c>
      <c r="K145" s="0" t="n">
        <v>-0.89</v>
      </c>
      <c r="L145" s="0" t="n">
        <v>-0.557</v>
      </c>
      <c r="M145" s="0" t="n">
        <v>-0.454</v>
      </c>
      <c r="N145" s="0" t="n">
        <v>0.267</v>
      </c>
      <c r="O145" s="0" t="n">
        <v>-0.503</v>
      </c>
      <c r="P145" s="0" t="n">
        <v>0.125</v>
      </c>
      <c r="Q145" s="0" t="n">
        <v>-0.188</v>
      </c>
      <c r="R145" s="0" t="n">
        <v>-0.088</v>
      </c>
      <c r="S145" s="0" t="n">
        <v>0.349</v>
      </c>
      <c r="T145" s="0" t="n">
        <v>0.29</v>
      </c>
      <c r="U145" s="0" t="n">
        <v>0.741</v>
      </c>
      <c r="V145" s="0" t="n">
        <v>0.028</v>
      </c>
      <c r="W145" s="0" t="n">
        <v>0.219</v>
      </c>
      <c r="X145" s="0" t="n">
        <v>0.063</v>
      </c>
      <c r="Y145" s="0" t="n">
        <v>0.906</v>
      </c>
      <c r="Z145" s="0" t="n">
        <v>0.113</v>
      </c>
      <c r="AA145" s="0" t="n">
        <v>-0.722</v>
      </c>
      <c r="AB145" s="0" t="n">
        <v>0.635</v>
      </c>
      <c r="AC145" s="0" t="n">
        <v>0.166</v>
      </c>
      <c r="AD145" s="0" t="n">
        <v>0.17</v>
      </c>
      <c r="AE145" s="0" t="n">
        <v>-0.723</v>
      </c>
      <c r="AF145" s="0" t="n">
        <v>-0.499</v>
      </c>
      <c r="AG145" s="0" t="n">
        <v>0.749</v>
      </c>
      <c r="AH145" s="0" t="n">
        <v>0.627</v>
      </c>
      <c r="AI145" s="0" t="n">
        <v>0.511</v>
      </c>
      <c r="AJ145" s="0" t="n">
        <v>0.075</v>
      </c>
      <c r="AK145" s="0" t="n">
        <v>0.198</v>
      </c>
      <c r="AL145" s="0" t="n">
        <v>0.799</v>
      </c>
      <c r="AM145" s="0" t="n">
        <v>1.387</v>
      </c>
      <c r="AN145" s="0" t="n">
        <v>1.449</v>
      </c>
      <c r="AO145" s="0" t="n">
        <v>-0.076</v>
      </c>
      <c r="AP145" s="0" t="n">
        <v>-1.114</v>
      </c>
      <c r="AQ145" s="0" t="n">
        <v>-0.669</v>
      </c>
      <c r="AR145" s="0" t="n">
        <v>-1.215</v>
      </c>
      <c r="AS145" s="0" t="n">
        <v>-0.289</v>
      </c>
      <c r="AT145" s="0" t="n">
        <v>0.112</v>
      </c>
      <c r="AU145" s="0" t="n">
        <v>-0.708</v>
      </c>
      <c r="AV145" s="0" t="n">
        <v>-1.865</v>
      </c>
    </row>
    <row r="146" customFormat="false" ht="15" hidden="false" customHeight="false" outlineLevel="0" collapsed="false">
      <c r="A146" s="3"/>
      <c r="B146" s="3" t="n">
        <v>24</v>
      </c>
      <c r="D146" s="0" t="n">
        <v>0.626</v>
      </c>
      <c r="E146" s="0" t="n">
        <v>-1.256</v>
      </c>
      <c r="F146" s="0" t="n">
        <v>-0.716</v>
      </c>
      <c r="G146" s="0" t="n">
        <v>0.467</v>
      </c>
      <c r="H146" s="0" t="n">
        <v>-0.851</v>
      </c>
      <c r="I146" s="0" t="n">
        <v>-0.429</v>
      </c>
      <c r="J146" s="0" t="n">
        <v>0.132</v>
      </c>
      <c r="K146" s="0" t="n">
        <v>-0.92</v>
      </c>
      <c r="L146" s="0" t="n">
        <v>-0.572</v>
      </c>
      <c r="M146" s="0" t="n">
        <v>-0.485</v>
      </c>
      <c r="N146" s="0" t="n">
        <v>0.281</v>
      </c>
      <c r="O146" s="0" t="n">
        <v>-0.476</v>
      </c>
      <c r="P146" s="0" t="n">
        <v>0.073</v>
      </c>
      <c r="Q146" s="0" t="n">
        <v>-0.243</v>
      </c>
      <c r="R146" s="0" t="n">
        <v>-0.092</v>
      </c>
      <c r="S146" s="0" t="n">
        <v>0.303</v>
      </c>
      <c r="T146" s="0" t="n">
        <v>0.303</v>
      </c>
      <c r="U146" s="0" t="n">
        <v>0.772</v>
      </c>
      <c r="V146" s="0" t="n">
        <v>0.022</v>
      </c>
      <c r="W146" s="0" t="n">
        <v>0.153</v>
      </c>
      <c r="X146" s="0" t="n">
        <v>0.101</v>
      </c>
      <c r="Y146" s="0" t="n">
        <v>0.932</v>
      </c>
      <c r="Z146" s="0" t="n">
        <v>0.108</v>
      </c>
      <c r="AA146" s="0" t="n">
        <v>-0.709</v>
      </c>
      <c r="AB146" s="0" t="n">
        <v>0.66</v>
      </c>
      <c r="AC146" s="0" t="n">
        <v>0.164</v>
      </c>
      <c r="AD146" s="0" t="n">
        <v>0.212</v>
      </c>
      <c r="AE146" s="0" t="n">
        <v>-0.655</v>
      </c>
      <c r="AF146" s="0" t="n">
        <v>-0.463</v>
      </c>
      <c r="AG146" s="0" t="n">
        <v>0.741</v>
      </c>
      <c r="AH146" s="0" t="n">
        <v>0.608</v>
      </c>
      <c r="AI146" s="0" t="n">
        <v>0.566</v>
      </c>
      <c r="AJ146" s="0" t="n">
        <v>0.123</v>
      </c>
      <c r="AK146" s="0" t="n">
        <v>0.166</v>
      </c>
      <c r="AL146" s="0" t="n">
        <v>0.808</v>
      </c>
      <c r="AM146" s="0" t="n">
        <v>1.392</v>
      </c>
      <c r="AN146" s="0" t="n">
        <v>1.45</v>
      </c>
      <c r="AO146" s="0" t="n">
        <v>-0.109</v>
      </c>
      <c r="AP146" s="0" t="n">
        <v>-1.133</v>
      </c>
      <c r="AQ146" s="0" t="n">
        <v>-0.676</v>
      </c>
      <c r="AR146" s="0" t="n">
        <v>-1.2</v>
      </c>
      <c r="AS146" s="0" t="n">
        <v>-0.274</v>
      </c>
      <c r="AT146" s="0" t="n">
        <v>0.089</v>
      </c>
      <c r="AU146" s="0" t="n">
        <v>-0.757</v>
      </c>
      <c r="AV146" s="0" t="n">
        <v>-1.853</v>
      </c>
    </row>
    <row r="147" customFormat="false" ht="15" hidden="false" customHeight="false" outlineLevel="0" collapsed="false">
      <c r="A147" s="3"/>
      <c r="B147" s="3" t="n">
        <v>25</v>
      </c>
      <c r="D147" s="0" t="n">
        <v>0.61</v>
      </c>
      <c r="E147" s="0" t="n">
        <v>-1.226</v>
      </c>
      <c r="F147" s="0" t="n">
        <v>-0.701</v>
      </c>
      <c r="G147" s="0" t="n">
        <v>0.459</v>
      </c>
      <c r="H147" s="0" t="n">
        <v>-0.817</v>
      </c>
      <c r="I147" s="0" t="n">
        <v>-0.443</v>
      </c>
      <c r="J147" s="0" t="n">
        <v>0.156</v>
      </c>
      <c r="K147" s="0" t="n">
        <v>-0.988</v>
      </c>
      <c r="L147" s="0" t="n">
        <v>-0.6</v>
      </c>
      <c r="M147" s="0" t="n">
        <v>-0.508</v>
      </c>
      <c r="N147" s="0" t="n">
        <v>0.287</v>
      </c>
      <c r="O147" s="0" t="n">
        <v>-0.451</v>
      </c>
      <c r="P147" s="0" t="n">
        <v>0.034</v>
      </c>
      <c r="Q147" s="0" t="n">
        <v>-0.286</v>
      </c>
      <c r="R147" s="0" t="n">
        <v>-0.094</v>
      </c>
      <c r="S147" s="0" t="n">
        <v>0.245</v>
      </c>
      <c r="T147" s="0" t="n">
        <v>0.311</v>
      </c>
      <c r="U147" s="0" t="n">
        <v>0.79</v>
      </c>
      <c r="V147" s="0" t="n">
        <v>0.019</v>
      </c>
      <c r="W147" s="0" t="n">
        <v>0.088</v>
      </c>
      <c r="X147" s="0" t="n">
        <v>0.126</v>
      </c>
      <c r="Y147" s="0" t="n">
        <v>0.936</v>
      </c>
      <c r="Z147" s="0" t="n">
        <v>0.096</v>
      </c>
      <c r="AA147" s="0" t="n">
        <v>-0.712</v>
      </c>
      <c r="AB147" s="0" t="n">
        <v>0.67</v>
      </c>
      <c r="AC147" s="0" t="n">
        <v>0.171</v>
      </c>
      <c r="AD147" s="0" t="n">
        <v>0.243</v>
      </c>
      <c r="AE147" s="0" t="n">
        <v>-0.583</v>
      </c>
      <c r="AF147" s="0" t="n">
        <v>-0.442</v>
      </c>
      <c r="AG147" s="0" t="n">
        <v>0.743</v>
      </c>
      <c r="AH147" s="0" t="n">
        <v>0.609</v>
      </c>
      <c r="AI147" s="0" t="n">
        <v>0.641</v>
      </c>
      <c r="AJ147" s="0" t="n">
        <v>0.148</v>
      </c>
      <c r="AK147" s="0" t="n">
        <v>0.141</v>
      </c>
      <c r="AL147" s="0" t="n">
        <v>0.809</v>
      </c>
      <c r="AM147" s="0" t="n">
        <v>1.383</v>
      </c>
      <c r="AN147" s="0" t="n">
        <v>1.463</v>
      </c>
      <c r="AO147" s="0" t="n">
        <v>-0.132</v>
      </c>
      <c r="AP147" s="0" t="n">
        <v>-1.154</v>
      </c>
      <c r="AQ147" s="0" t="n">
        <v>-0.703</v>
      </c>
      <c r="AR147" s="0" t="n">
        <v>-1.195</v>
      </c>
      <c r="AS147" s="0" t="n">
        <v>-0.251</v>
      </c>
      <c r="AT147" s="0" t="n">
        <v>0.091</v>
      </c>
      <c r="AU147" s="0" t="n">
        <v>-0.801</v>
      </c>
      <c r="AV147" s="0" t="n">
        <v>-1.85</v>
      </c>
    </row>
    <row r="148" customFormat="false" ht="15" hidden="false" customHeight="false" outlineLevel="0" collapsed="false">
      <c r="A148" s="3"/>
      <c r="B148" s="3" t="n">
        <v>26</v>
      </c>
      <c r="D148" s="0" t="n">
        <v>0.611</v>
      </c>
      <c r="E148" s="0" t="n">
        <v>-1.214</v>
      </c>
      <c r="F148" s="0" t="n">
        <v>-0.655</v>
      </c>
      <c r="G148" s="0" t="n">
        <v>0.462</v>
      </c>
      <c r="H148" s="0" t="n">
        <v>-0.825</v>
      </c>
      <c r="I148" s="0" t="n">
        <v>-0.428</v>
      </c>
      <c r="J148" s="0" t="n">
        <v>0.165</v>
      </c>
      <c r="K148" s="0" t="n">
        <v>-1.064</v>
      </c>
      <c r="L148" s="0" t="n">
        <v>-0.592</v>
      </c>
      <c r="M148" s="0" t="n">
        <v>-0.513</v>
      </c>
      <c r="N148" s="0" t="n">
        <v>0.308</v>
      </c>
      <c r="O148" s="0" t="n">
        <v>-0.442</v>
      </c>
      <c r="P148" s="0" t="n">
        <v>-0.004</v>
      </c>
      <c r="Q148" s="0" t="n">
        <v>-0.344</v>
      </c>
      <c r="R148" s="0" t="n">
        <v>-0.096</v>
      </c>
      <c r="S148" s="0" t="n">
        <v>0.183</v>
      </c>
      <c r="T148" s="0" t="n">
        <v>0.3</v>
      </c>
      <c r="U148" s="0" t="n">
        <v>0.817</v>
      </c>
      <c r="V148" s="0" t="n">
        <v>-0.004</v>
      </c>
      <c r="W148" s="0" t="n">
        <v>0.029</v>
      </c>
      <c r="X148" s="0" t="n">
        <v>0.136</v>
      </c>
      <c r="Y148" s="0" t="n">
        <v>0.926</v>
      </c>
      <c r="Z148" s="0" t="n">
        <v>0.091</v>
      </c>
      <c r="AA148" s="0" t="n">
        <v>-0.744</v>
      </c>
      <c r="AB148" s="0" t="n">
        <v>0.655</v>
      </c>
      <c r="AC148" s="0" t="n">
        <v>0.22</v>
      </c>
      <c r="AD148" s="0" t="n">
        <v>0.243</v>
      </c>
      <c r="AE148" s="0" t="n">
        <v>-0.515</v>
      </c>
      <c r="AF148" s="0" t="n">
        <v>-0.423</v>
      </c>
      <c r="AG148" s="0" t="n">
        <v>0.754</v>
      </c>
      <c r="AH148" s="0" t="n">
        <v>0.634</v>
      </c>
      <c r="AI148" s="0" t="n">
        <v>0.712</v>
      </c>
      <c r="AJ148" s="0" t="n">
        <v>0.163</v>
      </c>
      <c r="AK148" s="0" t="n">
        <v>0.105</v>
      </c>
      <c r="AL148" s="0" t="n">
        <v>0.804</v>
      </c>
      <c r="AM148" s="0" t="n">
        <v>1.357</v>
      </c>
      <c r="AN148" s="0" t="n">
        <v>1.457</v>
      </c>
      <c r="AO148" s="0" t="n">
        <v>-0.191</v>
      </c>
      <c r="AP148" s="0" t="n">
        <v>-1.159</v>
      </c>
      <c r="AQ148" s="0" t="n">
        <v>-0.742</v>
      </c>
      <c r="AR148" s="0" t="n">
        <v>-1.21</v>
      </c>
      <c r="AS148" s="0" t="n">
        <v>-0.238</v>
      </c>
      <c r="AT148" s="0" t="n">
        <v>0.115</v>
      </c>
      <c r="AU148" s="0" t="n">
        <v>-0.844</v>
      </c>
      <c r="AV148" s="0" t="n">
        <v>-1.88</v>
      </c>
    </row>
    <row r="149" customFormat="false" ht="15" hidden="false" customHeight="false" outlineLevel="0" collapsed="false">
      <c r="A149" s="3"/>
      <c r="B149" s="3" t="n">
        <v>27</v>
      </c>
      <c r="D149" s="0" t="n">
        <v>0.608</v>
      </c>
      <c r="E149" s="0" t="n">
        <v>-1.195</v>
      </c>
      <c r="F149" s="0" t="n">
        <v>-0.652</v>
      </c>
      <c r="G149" s="0" t="n">
        <v>0.42</v>
      </c>
      <c r="H149" s="0" t="n">
        <v>-0.824</v>
      </c>
      <c r="I149" s="0" t="n">
        <v>-0.471</v>
      </c>
      <c r="J149" s="0" t="n">
        <v>0.21</v>
      </c>
      <c r="K149" s="0" t="n">
        <v>-1.175</v>
      </c>
      <c r="L149" s="0" t="n">
        <v>-0.584</v>
      </c>
      <c r="M149" s="0" t="n">
        <v>-0.491</v>
      </c>
      <c r="N149" s="0" t="n">
        <v>0.343</v>
      </c>
      <c r="O149" s="0" t="n">
        <v>-0.437</v>
      </c>
      <c r="P149" s="0" t="n">
        <v>-0.026</v>
      </c>
      <c r="Q149" s="0" t="n">
        <v>-0.397</v>
      </c>
      <c r="R149" s="0" t="n">
        <v>-0.1</v>
      </c>
      <c r="S149" s="0" t="n">
        <v>0.142</v>
      </c>
      <c r="T149" s="0" t="n">
        <v>0.307</v>
      </c>
      <c r="U149" s="0" t="n">
        <v>0.851</v>
      </c>
      <c r="V149" s="0" t="n">
        <v>-0.028</v>
      </c>
      <c r="W149" s="0" t="n">
        <v>-0.001</v>
      </c>
      <c r="X149" s="0" t="n">
        <v>0.148</v>
      </c>
      <c r="Y149" s="0" t="n">
        <v>0.912</v>
      </c>
      <c r="Z149" s="0" t="n">
        <v>0.077</v>
      </c>
      <c r="AA149" s="0" t="n">
        <v>-0.785</v>
      </c>
      <c r="AB149" s="0" t="n">
        <v>0.669</v>
      </c>
      <c r="AC149" s="0" t="n">
        <v>0.295</v>
      </c>
      <c r="AD149" s="0" t="n">
        <v>0.234</v>
      </c>
      <c r="AE149" s="0" t="n">
        <v>-0.433</v>
      </c>
      <c r="AF149" s="0" t="n">
        <v>-0.419</v>
      </c>
      <c r="AG149" s="0" t="n">
        <v>0.753</v>
      </c>
      <c r="AH149" s="0" t="n">
        <v>0.661</v>
      </c>
      <c r="AI149" s="0" t="n">
        <v>0.788</v>
      </c>
      <c r="AJ149" s="0" t="n">
        <v>0.169</v>
      </c>
      <c r="AK149" s="0" t="n">
        <v>0.108</v>
      </c>
      <c r="AL149" s="0" t="n">
        <v>0.801</v>
      </c>
      <c r="AM149" s="0" t="n">
        <v>1.323</v>
      </c>
      <c r="AN149" s="0" t="n">
        <v>1.452</v>
      </c>
      <c r="AO149" s="0" t="n">
        <v>-0.226</v>
      </c>
      <c r="AP149" s="0" t="n">
        <v>-1.156</v>
      </c>
      <c r="AQ149" s="0" t="n">
        <v>-0.783</v>
      </c>
      <c r="AR149" s="0" t="n">
        <v>-1.222</v>
      </c>
      <c r="AS149" s="0" t="n">
        <v>-0.228</v>
      </c>
      <c r="AT149" s="0" t="n">
        <v>0.144</v>
      </c>
      <c r="AU149" s="0" t="n">
        <v>-0.874</v>
      </c>
      <c r="AV149" s="0" t="n">
        <v>-1.916</v>
      </c>
    </row>
    <row r="150" customFormat="false" ht="15" hidden="false" customHeight="false" outlineLevel="0" collapsed="false">
      <c r="A150" s="3"/>
      <c r="B150" s="3" t="n">
        <v>28</v>
      </c>
      <c r="D150" s="0" t="n">
        <v>0.627</v>
      </c>
      <c r="E150" s="0" t="n">
        <v>-1.212</v>
      </c>
      <c r="F150" s="0" t="n">
        <v>-0.655</v>
      </c>
      <c r="G150" s="0" t="n">
        <v>0.423</v>
      </c>
      <c r="H150" s="0" t="n">
        <v>-0.785</v>
      </c>
      <c r="I150" s="0" t="n">
        <v>-0.512</v>
      </c>
      <c r="J150" s="0" t="n">
        <v>0.145</v>
      </c>
      <c r="K150" s="0" t="n">
        <v>-1.26</v>
      </c>
      <c r="L150" s="0" t="n">
        <v>-0.587</v>
      </c>
      <c r="M150" s="0" t="n">
        <v>-0.467</v>
      </c>
      <c r="N150" s="0" t="n">
        <v>0.356</v>
      </c>
      <c r="O150" s="0" t="n">
        <v>-0.417</v>
      </c>
      <c r="P150" s="0" t="n">
        <v>-0.047</v>
      </c>
      <c r="Q150" s="0" t="n">
        <v>-0.423</v>
      </c>
      <c r="R150" s="0" t="n">
        <v>-0.1</v>
      </c>
      <c r="S150" s="0" t="n">
        <v>0.119</v>
      </c>
      <c r="T150" s="0" t="n">
        <v>0.304</v>
      </c>
      <c r="U150" s="0" t="n">
        <v>0.868</v>
      </c>
      <c r="V150" s="0" t="n">
        <v>-0.048</v>
      </c>
      <c r="W150" s="0" t="n">
        <v>-0.01</v>
      </c>
      <c r="X150" s="0" t="n">
        <v>0.171</v>
      </c>
      <c r="Y150" s="0" t="n">
        <v>0.9</v>
      </c>
      <c r="Z150" s="0" t="n">
        <v>0.067</v>
      </c>
      <c r="AA150" s="0" t="n">
        <v>-0.85</v>
      </c>
      <c r="AB150" s="0" t="n">
        <v>0.709</v>
      </c>
      <c r="AC150" s="0" t="n">
        <v>0.392</v>
      </c>
      <c r="AD150" s="0" t="n">
        <v>0.222</v>
      </c>
      <c r="AE150" s="0" t="n">
        <v>-0.384</v>
      </c>
      <c r="AF150" s="0" t="n">
        <v>-0.419</v>
      </c>
      <c r="AG150" s="0" t="n">
        <v>0.748</v>
      </c>
      <c r="AH150" s="0" t="n">
        <v>0.69</v>
      </c>
      <c r="AI150" s="0" t="n">
        <v>0.845</v>
      </c>
      <c r="AJ150" s="0" t="n">
        <v>0.183</v>
      </c>
      <c r="AK150" s="0" t="n">
        <v>0.131</v>
      </c>
      <c r="AL150" s="0" t="n">
        <v>0.775</v>
      </c>
      <c r="AM150" s="0" t="n">
        <v>1.291</v>
      </c>
      <c r="AN150" s="0" t="n">
        <v>1.436</v>
      </c>
      <c r="AO150" s="0" t="n">
        <v>-0.263</v>
      </c>
      <c r="AP150" s="0" t="n">
        <v>-1.159</v>
      </c>
      <c r="AQ150" s="0" t="n">
        <v>-0.78</v>
      </c>
      <c r="AR150" s="0" t="n">
        <v>-1.252</v>
      </c>
      <c r="AS150" s="0" t="n">
        <v>-0.196</v>
      </c>
      <c r="AT150" s="0" t="n">
        <v>0.17</v>
      </c>
      <c r="AU150" s="0" t="n">
        <v>-0.894</v>
      </c>
      <c r="AV150" s="0" t="n">
        <v>-1.951</v>
      </c>
    </row>
    <row r="151" customFormat="false" ht="15" hidden="false" customHeight="false" outlineLevel="0" collapsed="false">
      <c r="A151" s="3"/>
      <c r="B151" s="3" t="n">
        <v>29</v>
      </c>
      <c r="D151" s="0" t="n">
        <v>0.642</v>
      </c>
      <c r="E151" s="0" t="n">
        <v>-1.215</v>
      </c>
      <c r="F151" s="0" t="n">
        <v>-0.627</v>
      </c>
      <c r="G151" s="0" t="n">
        <v>0.451</v>
      </c>
      <c r="H151" s="0" t="n">
        <v>-0.803</v>
      </c>
      <c r="I151" s="0" t="n">
        <v>-0.518</v>
      </c>
      <c r="J151" s="0" t="n">
        <v>0.101</v>
      </c>
      <c r="K151" s="0" t="n">
        <v>-1.352</v>
      </c>
      <c r="L151" s="0" t="n">
        <v>-0.582</v>
      </c>
      <c r="M151" s="0" t="n">
        <v>-0.432</v>
      </c>
      <c r="N151" s="0" t="n">
        <v>0.383</v>
      </c>
      <c r="O151" s="0" t="n">
        <v>-0.407</v>
      </c>
      <c r="P151" s="0" t="n">
        <v>-0.073</v>
      </c>
      <c r="Q151" s="0" t="n">
        <v>-0.443</v>
      </c>
      <c r="R151" s="0" t="n">
        <v>-0.104</v>
      </c>
      <c r="S151" s="0" t="n">
        <v>0.109</v>
      </c>
      <c r="T151" s="0" t="n">
        <v>0.286</v>
      </c>
      <c r="U151" s="0" t="n">
        <v>0.863</v>
      </c>
      <c r="V151" s="0" t="n">
        <v>-0.086</v>
      </c>
      <c r="W151" s="0" t="n">
        <v>-0.002</v>
      </c>
      <c r="X151" s="0" t="n">
        <v>0.196</v>
      </c>
      <c r="Y151" s="0" t="n">
        <v>0.89</v>
      </c>
      <c r="Z151" s="0" t="n">
        <v>0.047</v>
      </c>
      <c r="AA151" s="0" t="n">
        <v>-0.898</v>
      </c>
      <c r="AB151" s="0" t="n">
        <v>0.738</v>
      </c>
      <c r="AC151" s="0" t="n">
        <v>0.468</v>
      </c>
      <c r="AD151" s="0" t="n">
        <v>0.175</v>
      </c>
      <c r="AE151" s="0" t="n">
        <v>-0.331</v>
      </c>
      <c r="AF151" s="0" t="n">
        <v>-0.401</v>
      </c>
      <c r="AG151" s="0" t="n">
        <v>0.732</v>
      </c>
      <c r="AH151" s="0" t="n">
        <v>0.714</v>
      </c>
      <c r="AI151" s="0" t="n">
        <v>0.892</v>
      </c>
      <c r="AJ151" s="0" t="n">
        <v>0.179</v>
      </c>
      <c r="AK151" s="0" t="n">
        <v>0.151</v>
      </c>
      <c r="AL151" s="0" t="n">
        <v>0.729</v>
      </c>
      <c r="AM151" s="0" t="n">
        <v>1.236</v>
      </c>
      <c r="AN151" s="0" t="n">
        <v>1.411</v>
      </c>
      <c r="AO151" s="0" t="n">
        <v>-0.317</v>
      </c>
      <c r="AP151" s="0" t="n">
        <v>-1.174</v>
      </c>
      <c r="AQ151" s="0" t="n">
        <v>-0.77</v>
      </c>
      <c r="AR151" s="0" t="n">
        <v>-1.274</v>
      </c>
      <c r="AS151" s="0" t="n">
        <v>-0.165</v>
      </c>
      <c r="AT151" s="0" t="n">
        <v>0.184</v>
      </c>
      <c r="AU151" s="0" t="n">
        <v>-0.918</v>
      </c>
      <c r="AV151" s="0" t="n">
        <v>-1.993</v>
      </c>
    </row>
    <row r="152" customFormat="false" ht="15" hidden="false" customHeight="false" outlineLevel="0" collapsed="false">
      <c r="A152" s="3"/>
      <c r="B152" s="3" t="n">
        <v>30</v>
      </c>
      <c r="D152" s="0" t="n">
        <v>0.671</v>
      </c>
      <c r="E152" s="0" t="n">
        <v>-1.219</v>
      </c>
      <c r="F152" s="0" t="n">
        <v>-0.603</v>
      </c>
      <c r="G152" s="0" t="n">
        <v>0.414</v>
      </c>
      <c r="H152" s="0" t="n">
        <v>-0.826</v>
      </c>
      <c r="I152" s="0" t="n">
        <v>-0.539</v>
      </c>
      <c r="J152" s="0" t="n">
        <v>0.075</v>
      </c>
      <c r="K152" s="0" t="n">
        <v>-1.463</v>
      </c>
      <c r="L152" s="0" t="n">
        <v>-0.59</v>
      </c>
      <c r="M152" s="0" t="n">
        <v>-0.381</v>
      </c>
      <c r="N152" s="0" t="n">
        <v>0.407</v>
      </c>
      <c r="O152" s="0" t="n">
        <v>-0.394</v>
      </c>
      <c r="P152" s="0" t="n">
        <v>-0.088</v>
      </c>
      <c r="Q152" s="0" t="n">
        <v>-0.467</v>
      </c>
      <c r="R152" s="0" t="n">
        <v>-0.118</v>
      </c>
      <c r="S152" s="0" t="n">
        <v>0.138</v>
      </c>
      <c r="T152" s="0" t="n">
        <v>0.274</v>
      </c>
      <c r="U152" s="0" t="n">
        <v>0.871</v>
      </c>
      <c r="V152" s="0" t="n">
        <v>-0.123</v>
      </c>
      <c r="W152" s="0" t="n">
        <v>0.011</v>
      </c>
      <c r="X152" s="0" t="n">
        <v>0.241</v>
      </c>
      <c r="Y152" s="0" t="n">
        <v>0.878</v>
      </c>
      <c r="Z152" s="0" t="n">
        <v>0.038</v>
      </c>
      <c r="AA152" s="0" t="n">
        <v>-0.938</v>
      </c>
      <c r="AB152" s="0" t="n">
        <v>0.785</v>
      </c>
      <c r="AC152" s="0" t="n">
        <v>0.502</v>
      </c>
      <c r="AD152" s="0" t="n">
        <v>0.15</v>
      </c>
      <c r="AE152" s="0" t="n">
        <v>-0.266</v>
      </c>
      <c r="AF152" s="0" t="n">
        <v>-0.357</v>
      </c>
      <c r="AG152" s="0" t="n">
        <v>0.726</v>
      </c>
      <c r="AH152" s="0" t="n">
        <v>0.719</v>
      </c>
      <c r="AI152" s="0" t="n">
        <v>0.929</v>
      </c>
      <c r="AJ152" s="0" t="n">
        <v>0.205</v>
      </c>
      <c r="AK152" s="0" t="n">
        <v>0.174</v>
      </c>
      <c r="AL152" s="0" t="n">
        <v>0.701</v>
      </c>
      <c r="AM152" s="0" t="n">
        <v>1.202</v>
      </c>
      <c r="AN152" s="0" t="n">
        <v>1.369</v>
      </c>
      <c r="AO152" s="0" t="n">
        <v>-0.382</v>
      </c>
      <c r="AP152" s="0" t="n">
        <v>-1.18</v>
      </c>
      <c r="AQ152" s="0" t="n">
        <v>-0.742</v>
      </c>
      <c r="AR152" s="0" t="n">
        <v>-1.281</v>
      </c>
      <c r="AS152" s="0" t="n">
        <v>-0.147</v>
      </c>
      <c r="AT152" s="0" t="n">
        <v>0.186</v>
      </c>
      <c r="AU152" s="0" t="n">
        <v>-0.962</v>
      </c>
      <c r="AV152" s="0" t="n">
        <v>-2.019</v>
      </c>
    </row>
    <row r="153" customFormat="false" ht="15" hidden="false" customHeight="false" outlineLevel="0" collapsed="false">
      <c r="A153" s="3"/>
      <c r="B153" s="3" t="n">
        <v>31</v>
      </c>
      <c r="D153" s="0" t="n">
        <v>0.693</v>
      </c>
      <c r="E153" s="0" t="n">
        <v>-1.24</v>
      </c>
      <c r="F153" s="0" t="n">
        <v>-0.543</v>
      </c>
      <c r="G153" s="0" t="n">
        <v>0.38</v>
      </c>
      <c r="H153" s="0" t="n">
        <v>-0.843</v>
      </c>
      <c r="I153" s="0" t="n">
        <v>-0.501</v>
      </c>
      <c r="J153" s="0" t="n">
        <v>0.016</v>
      </c>
      <c r="K153" s="0" t="n">
        <v>-1.491</v>
      </c>
      <c r="L153" s="0" t="n">
        <v>-0.602</v>
      </c>
      <c r="M153" s="0" t="n">
        <v>-0.351</v>
      </c>
      <c r="N153" s="0" t="n">
        <v>0.393</v>
      </c>
      <c r="O153" s="0" t="n">
        <v>-0.386</v>
      </c>
      <c r="P153" s="0" t="n">
        <v>-0.097</v>
      </c>
      <c r="Q153" s="0" t="n">
        <v>-0.466</v>
      </c>
      <c r="R153" s="0" t="n">
        <v>-0.138</v>
      </c>
      <c r="S153" s="0" t="n">
        <v>0.164</v>
      </c>
      <c r="T153" s="0" t="n">
        <v>0.254</v>
      </c>
      <c r="U153" s="0" t="n">
        <v>0.864</v>
      </c>
      <c r="V153" s="0" t="n">
        <v>-0.161</v>
      </c>
      <c r="W153" s="0" t="n">
        <v>0.008</v>
      </c>
      <c r="X153" s="0" t="n">
        <v>0.288</v>
      </c>
      <c r="Y153" s="0" t="n">
        <v>0.857</v>
      </c>
      <c r="Z153" s="0" t="n">
        <v>0.02</v>
      </c>
      <c r="AA153" s="0" t="n">
        <v>-0.965</v>
      </c>
      <c r="AB153" s="0" t="n">
        <v>0.828</v>
      </c>
      <c r="AC153" s="0" t="n">
        <v>0.493</v>
      </c>
      <c r="AD153" s="0" t="n">
        <v>0.13</v>
      </c>
      <c r="AE153" s="0" t="n">
        <v>-0.207</v>
      </c>
      <c r="AF153" s="0" t="n">
        <v>-0.306</v>
      </c>
      <c r="AG153" s="0" t="n">
        <v>0.712</v>
      </c>
      <c r="AH153" s="0" t="n">
        <v>0.7</v>
      </c>
      <c r="AI153" s="0" t="n">
        <v>0.963</v>
      </c>
      <c r="AJ153" s="0" t="n">
        <v>0.238</v>
      </c>
      <c r="AK153" s="0" t="n">
        <v>0.193</v>
      </c>
      <c r="AL153" s="0" t="n">
        <v>0.673</v>
      </c>
      <c r="AM153" s="0" t="n">
        <v>1.192</v>
      </c>
      <c r="AN153" s="0" t="n">
        <v>1.307</v>
      </c>
      <c r="AO153" s="0" t="n">
        <v>-0.418</v>
      </c>
      <c r="AP153" s="0" t="n">
        <v>-1.173</v>
      </c>
      <c r="AQ153" s="0" t="n">
        <v>-0.713</v>
      </c>
      <c r="AR153" s="0" t="n">
        <v>-1.296</v>
      </c>
      <c r="AS153" s="0" t="n">
        <v>-0.121</v>
      </c>
      <c r="AT153" s="0" t="n">
        <v>0.156</v>
      </c>
      <c r="AU153" s="0" t="n">
        <v>-1.013</v>
      </c>
      <c r="AV153" s="0" t="n">
        <v>-2.023</v>
      </c>
    </row>
    <row r="154" customFormat="false" ht="15" hidden="false" customHeight="false" outlineLevel="0" collapsed="false">
      <c r="A154" s="3" t="s">
        <v>8</v>
      </c>
      <c r="B154" s="3" t="n">
        <v>1</v>
      </c>
      <c r="D154" s="0" t="n">
        <v>0.725</v>
      </c>
      <c r="E154" s="0" t="n">
        <v>-1.221</v>
      </c>
      <c r="F154" s="0" t="n">
        <v>-0.495</v>
      </c>
      <c r="G154" s="0" t="n">
        <v>0.359</v>
      </c>
      <c r="H154" s="0" t="n">
        <v>-0.856</v>
      </c>
      <c r="I154" s="0" t="n">
        <v>-0.476</v>
      </c>
      <c r="J154" s="0" t="n">
        <v>-0.005</v>
      </c>
      <c r="K154" s="0" t="n">
        <v>-1.541</v>
      </c>
      <c r="L154" s="0" t="n">
        <v>-0.558</v>
      </c>
      <c r="M154" s="0" t="n">
        <v>-0.341</v>
      </c>
      <c r="N154" s="0" t="n">
        <v>0.363</v>
      </c>
      <c r="O154" s="0" t="n">
        <v>-0.388</v>
      </c>
      <c r="P154" s="0" t="n">
        <v>-0.121</v>
      </c>
      <c r="Q154" s="0" t="n">
        <v>-0.461</v>
      </c>
      <c r="R154" s="0" t="n">
        <v>-0.14</v>
      </c>
      <c r="S154" s="0" t="n">
        <v>0.191</v>
      </c>
      <c r="T154" s="0" t="n">
        <v>0.238</v>
      </c>
      <c r="U154" s="0" t="n">
        <v>0.86</v>
      </c>
      <c r="V154" s="0" t="n">
        <v>-0.193</v>
      </c>
      <c r="W154" s="0" t="n">
        <v>-0.006</v>
      </c>
      <c r="X154" s="0" t="n">
        <v>0.331</v>
      </c>
      <c r="Y154" s="0" t="n">
        <v>0.82</v>
      </c>
      <c r="Z154" s="0" t="n">
        <v>0.018</v>
      </c>
      <c r="AA154" s="0" t="n">
        <v>-0.99</v>
      </c>
      <c r="AB154" s="0" t="n">
        <v>0.854</v>
      </c>
      <c r="AC154" s="0" t="n">
        <v>0.474</v>
      </c>
      <c r="AD154" s="0" t="n">
        <v>0.119</v>
      </c>
      <c r="AE154" s="0" t="n">
        <v>-0.159</v>
      </c>
      <c r="AF154" s="0" t="n">
        <v>-0.247</v>
      </c>
      <c r="AG154" s="0" t="n">
        <v>0.706</v>
      </c>
      <c r="AH154" s="0" t="n">
        <v>0.676</v>
      </c>
      <c r="AI154" s="0" t="n">
        <v>0.981</v>
      </c>
      <c r="AJ154" s="0" t="n">
        <v>0.277</v>
      </c>
      <c r="AK154" s="0" t="n">
        <v>0.179</v>
      </c>
      <c r="AL154" s="0" t="n">
        <v>0.648</v>
      </c>
      <c r="AM154" s="0" t="n">
        <v>1.197</v>
      </c>
      <c r="AN154" s="0" t="n">
        <v>1.243</v>
      </c>
      <c r="AO154" s="0" t="n">
        <v>-0.448</v>
      </c>
      <c r="AP154" s="0" t="n">
        <v>-1.161</v>
      </c>
      <c r="AQ154" s="0" t="n">
        <v>-0.669</v>
      </c>
      <c r="AR154" s="0" t="n">
        <v>-1.316</v>
      </c>
      <c r="AS154" s="0" t="n">
        <v>-0.101</v>
      </c>
      <c r="AT154" s="0" t="n">
        <v>0.123</v>
      </c>
      <c r="AU154" s="0" t="n">
        <v>-1.078</v>
      </c>
      <c r="AV154" s="0" t="n">
        <v>-2.02</v>
      </c>
    </row>
    <row r="155" customFormat="false" ht="15" hidden="false" customHeight="false" outlineLevel="0" collapsed="false">
      <c r="A155" s="3"/>
      <c r="B155" s="3" t="n">
        <v>2</v>
      </c>
      <c r="D155" s="0" t="n">
        <v>0.742</v>
      </c>
      <c r="E155" s="0" t="n">
        <v>-1.223</v>
      </c>
      <c r="F155" s="0" t="n">
        <v>-0.46</v>
      </c>
      <c r="G155" s="0" t="n">
        <v>0.31</v>
      </c>
      <c r="H155" s="0" t="n">
        <v>-0.903</v>
      </c>
      <c r="I155" s="0" t="n">
        <v>-0.461</v>
      </c>
      <c r="J155" s="0" t="n">
        <v>-0.029</v>
      </c>
      <c r="K155" s="0" t="n">
        <v>-1.237</v>
      </c>
      <c r="L155" s="0" t="n">
        <v>-0.554</v>
      </c>
      <c r="M155" s="0" t="n">
        <v>-0.335</v>
      </c>
      <c r="N155" s="0" t="n">
        <v>0.329</v>
      </c>
      <c r="O155" s="0" t="n">
        <v>-0.394</v>
      </c>
      <c r="P155" s="0" t="n">
        <v>-0.159</v>
      </c>
      <c r="Q155" s="0" t="n">
        <v>-0.475</v>
      </c>
      <c r="R155" s="0" t="n">
        <v>-0.154</v>
      </c>
      <c r="S155" s="0" t="n">
        <v>0.202</v>
      </c>
      <c r="T155" s="0" t="n">
        <v>0.225</v>
      </c>
      <c r="U155" s="0" t="n">
        <v>0.863</v>
      </c>
      <c r="V155" s="0" t="n">
        <v>-0.196</v>
      </c>
      <c r="W155" s="0" t="n">
        <v>-0.04</v>
      </c>
      <c r="X155" s="0" t="n">
        <v>0.349</v>
      </c>
      <c r="Y155" s="0" t="n">
        <v>0.754</v>
      </c>
      <c r="Z155" s="0" t="n">
        <v>0.019</v>
      </c>
      <c r="AA155" s="0" t="n">
        <v>-1.013</v>
      </c>
      <c r="AB155" s="0" t="n">
        <v>0.845</v>
      </c>
      <c r="AC155" s="0" t="n">
        <v>0.416</v>
      </c>
      <c r="AD155" s="0" t="n">
        <v>0.095</v>
      </c>
      <c r="AE155" s="0" t="n">
        <v>-0.124</v>
      </c>
      <c r="AF155" s="0" t="n">
        <v>-0.197</v>
      </c>
      <c r="AG155" s="0" t="n">
        <v>0.703</v>
      </c>
      <c r="AH155" s="0" t="n">
        <v>0.633</v>
      </c>
      <c r="AI155" s="0" t="n">
        <v>0.974</v>
      </c>
      <c r="AJ155" s="0" t="n">
        <v>0.278</v>
      </c>
      <c r="AK155" s="0" t="n">
        <v>0.141</v>
      </c>
      <c r="AL155" s="0" t="n">
        <v>0.643</v>
      </c>
      <c r="AM155" s="0" t="n">
        <v>1.195</v>
      </c>
      <c r="AN155" s="0" t="n">
        <v>1.174</v>
      </c>
      <c r="AO155" s="0" t="n">
        <v>-0.476</v>
      </c>
      <c r="AP155" s="0" t="n">
        <v>-1.166</v>
      </c>
      <c r="AQ155" s="0" t="n">
        <v>-0.656</v>
      </c>
      <c r="AR155" s="0" t="n">
        <v>-1.316</v>
      </c>
      <c r="AS155" s="0" t="n">
        <v>-0.12</v>
      </c>
      <c r="AT155" s="0" t="n">
        <v>0.085</v>
      </c>
      <c r="AU155" s="0" t="n">
        <v>-1.13</v>
      </c>
      <c r="AV155" s="0" t="n">
        <v>-2.025</v>
      </c>
    </row>
    <row r="156" customFormat="false" ht="15" hidden="false" customHeight="false" outlineLevel="0" collapsed="false">
      <c r="A156" s="3"/>
      <c r="B156" s="3" t="n">
        <v>3</v>
      </c>
      <c r="D156" s="0" t="n">
        <v>0.815</v>
      </c>
      <c r="E156" s="0" t="n">
        <v>-1.268</v>
      </c>
      <c r="F156" s="0" t="n">
        <v>-0.409</v>
      </c>
      <c r="G156" s="0" t="n">
        <v>0.279</v>
      </c>
      <c r="H156" s="0" t="n">
        <v>-0.94</v>
      </c>
      <c r="I156" s="0" t="n">
        <v>-0.429</v>
      </c>
      <c r="J156" s="0" t="n">
        <v>-0.016</v>
      </c>
      <c r="K156" s="0" t="n">
        <v>-1.091</v>
      </c>
      <c r="L156" s="0" t="n">
        <v>-0.54</v>
      </c>
      <c r="M156" s="0" t="n">
        <v>-0.314</v>
      </c>
      <c r="N156" s="0" t="n">
        <v>0.291</v>
      </c>
      <c r="O156" s="0" t="n">
        <v>-0.378</v>
      </c>
      <c r="P156" s="0" t="n">
        <v>-0.179</v>
      </c>
      <c r="Q156" s="0" t="n">
        <v>-0.485</v>
      </c>
      <c r="R156" s="0" t="n">
        <v>-0.15</v>
      </c>
      <c r="S156" s="0" t="n">
        <v>0.201</v>
      </c>
      <c r="T156" s="0" t="n">
        <v>0.21</v>
      </c>
      <c r="U156" s="0" t="n">
        <v>0.857</v>
      </c>
      <c r="V156" s="0" t="n">
        <v>-0.17</v>
      </c>
      <c r="W156" s="0" t="n">
        <v>-0.075</v>
      </c>
      <c r="X156" s="0" t="n">
        <v>0.362</v>
      </c>
      <c r="Y156" s="0" t="n">
        <v>0.685</v>
      </c>
      <c r="Z156" s="0" t="n">
        <v>0.013</v>
      </c>
      <c r="AA156" s="0" t="n">
        <v>-1.031</v>
      </c>
      <c r="AB156" s="0" t="n">
        <v>0.833</v>
      </c>
      <c r="AC156" s="0" t="n">
        <v>0.397</v>
      </c>
      <c r="AD156" s="0" t="n">
        <v>0.074</v>
      </c>
      <c r="AE156" s="0" t="n">
        <v>-0.112</v>
      </c>
      <c r="AF156" s="0" t="n">
        <v>-0.16</v>
      </c>
      <c r="AG156" s="0" t="n">
        <v>0.708</v>
      </c>
      <c r="AH156" s="0" t="n">
        <v>0.592</v>
      </c>
      <c r="AI156" s="0" t="n">
        <v>0.963</v>
      </c>
      <c r="AJ156" s="0" t="n">
        <v>0.247</v>
      </c>
      <c r="AK156" s="0" t="n">
        <v>0.117</v>
      </c>
      <c r="AL156" s="0" t="n">
        <v>0.682</v>
      </c>
      <c r="AM156" s="0" t="n">
        <v>1.216</v>
      </c>
      <c r="AN156" s="0" t="n">
        <v>1.117</v>
      </c>
      <c r="AO156" s="0" t="n">
        <v>-0.473</v>
      </c>
      <c r="AP156" s="0" t="n">
        <v>-1.144</v>
      </c>
      <c r="AQ156" s="0" t="n">
        <v>-0.64</v>
      </c>
      <c r="AR156" s="0" t="n">
        <v>-1.33</v>
      </c>
      <c r="AS156" s="0" t="n">
        <v>-0.121</v>
      </c>
      <c r="AT156" s="0" t="n">
        <v>0.064</v>
      </c>
      <c r="AU156" s="0" t="n">
        <v>-1.141</v>
      </c>
      <c r="AV156" s="0" t="n">
        <v>-2.009</v>
      </c>
    </row>
    <row r="157" customFormat="false" ht="15" hidden="false" customHeight="false" outlineLevel="0" collapsed="false">
      <c r="A157" s="3"/>
      <c r="B157" s="3" t="n">
        <v>4</v>
      </c>
      <c r="D157" s="0" t="n">
        <v>0.87</v>
      </c>
      <c r="E157" s="0" t="n">
        <v>-1.276</v>
      </c>
      <c r="F157" s="0" t="n">
        <v>-0.409</v>
      </c>
      <c r="G157" s="0" t="n">
        <v>0.262</v>
      </c>
      <c r="H157" s="0" t="n">
        <v>-0.952</v>
      </c>
      <c r="I157" s="0" t="n">
        <v>-0.425</v>
      </c>
      <c r="J157" s="0" t="n">
        <v>-0.024</v>
      </c>
      <c r="K157" s="0" t="n">
        <v>-0.962</v>
      </c>
      <c r="L157" s="0" t="n">
        <v>-0.495</v>
      </c>
      <c r="M157" s="0" t="n">
        <v>-0.274</v>
      </c>
      <c r="N157" s="0" t="n">
        <v>0.268</v>
      </c>
      <c r="O157" s="0" t="n">
        <v>-0.366</v>
      </c>
      <c r="P157" s="0" t="n">
        <v>-0.204</v>
      </c>
      <c r="Q157" s="0" t="n">
        <v>-0.489</v>
      </c>
      <c r="R157" s="0" t="n">
        <v>-0.127</v>
      </c>
      <c r="S157" s="0" t="n">
        <v>0.178</v>
      </c>
      <c r="T157" s="0" t="n">
        <v>0.208</v>
      </c>
      <c r="U157" s="0" t="n">
        <v>0.834</v>
      </c>
      <c r="V157" s="0" t="n">
        <v>-0.154</v>
      </c>
      <c r="W157" s="0" t="n">
        <v>-0.078</v>
      </c>
      <c r="X157" s="0" t="n">
        <v>0.37</v>
      </c>
      <c r="Y157" s="0" t="n">
        <v>0.641</v>
      </c>
      <c r="Z157" s="0" t="n">
        <v>-0.004</v>
      </c>
      <c r="AA157" s="0" t="n">
        <v>-1.036</v>
      </c>
      <c r="AB157" s="0" t="n">
        <v>0.806</v>
      </c>
      <c r="AC157" s="0" t="n">
        <v>0.398</v>
      </c>
      <c r="AD157" s="0" t="n">
        <v>0.039</v>
      </c>
      <c r="AE157" s="0" t="n">
        <v>-0.106</v>
      </c>
      <c r="AF157" s="0" t="n">
        <v>-0.141</v>
      </c>
      <c r="AG157" s="0" t="n">
        <v>0.705</v>
      </c>
      <c r="AH157" s="0" t="n">
        <v>0.566</v>
      </c>
      <c r="AI157" s="0" t="n">
        <v>0.962</v>
      </c>
      <c r="AJ157" s="0" t="n">
        <v>0.209</v>
      </c>
      <c r="AK157" s="0" t="n">
        <v>0.106</v>
      </c>
      <c r="AL157" s="0" t="n">
        <v>0.738</v>
      </c>
      <c r="AM157" s="0" t="n">
        <v>1.238</v>
      </c>
      <c r="AN157" s="0" t="n">
        <v>1.084</v>
      </c>
      <c r="AO157" s="0" t="n">
        <v>-0.45</v>
      </c>
      <c r="AP157" s="0" t="n">
        <v>-1.104</v>
      </c>
      <c r="AQ157" s="0" t="n">
        <v>-0.61</v>
      </c>
      <c r="AR157" s="0" t="n">
        <v>-1.329</v>
      </c>
      <c r="AS157" s="0" t="n">
        <v>-0.115</v>
      </c>
      <c r="AT157" s="0" t="n">
        <v>0.052</v>
      </c>
      <c r="AU157" s="0" t="n">
        <v>-1.122</v>
      </c>
      <c r="AV157" s="0" t="n">
        <v>-1.998</v>
      </c>
    </row>
    <row r="158" customFormat="false" ht="15" hidden="false" customHeight="false" outlineLevel="0" collapsed="false">
      <c r="A158" s="3"/>
      <c r="B158" s="3" t="n">
        <v>5</v>
      </c>
      <c r="D158" s="0" t="n">
        <v>0.889</v>
      </c>
      <c r="E158" s="0" t="n">
        <v>-1.251</v>
      </c>
      <c r="F158" s="0" t="n">
        <v>-0.396</v>
      </c>
      <c r="G158" s="0" t="n">
        <v>0.278</v>
      </c>
      <c r="H158" s="0" t="n">
        <v>-0.982</v>
      </c>
      <c r="I158" s="0" t="n">
        <v>-0.418</v>
      </c>
      <c r="J158" s="0" t="n">
        <v>-0.027</v>
      </c>
      <c r="K158" s="0" t="n">
        <v>-0.663</v>
      </c>
      <c r="L158" s="0" t="n">
        <v>-0.575</v>
      </c>
      <c r="M158" s="0" t="n">
        <v>-0.235</v>
      </c>
      <c r="N158" s="0" t="n">
        <v>0.255</v>
      </c>
      <c r="O158" s="0" t="n">
        <v>-0.363</v>
      </c>
      <c r="P158" s="0" t="n">
        <v>-0.224</v>
      </c>
      <c r="Q158" s="0" t="n">
        <v>-0.5</v>
      </c>
      <c r="R158" s="0" t="n">
        <v>-0.112</v>
      </c>
      <c r="S158" s="0" t="n">
        <v>0.163</v>
      </c>
      <c r="T158" s="0" t="n">
        <v>0.217</v>
      </c>
      <c r="U158" s="0" t="n">
        <v>0.786</v>
      </c>
      <c r="V158" s="0" t="n">
        <v>-0.15</v>
      </c>
      <c r="W158" s="0" t="n">
        <v>-0.045</v>
      </c>
      <c r="X158" s="0" t="n">
        <v>0.363</v>
      </c>
      <c r="Y158" s="0" t="n">
        <v>0.616</v>
      </c>
      <c r="Z158" s="0" t="n">
        <v>-0.038</v>
      </c>
      <c r="AA158" s="0" t="n">
        <v>-1.035</v>
      </c>
      <c r="AB158" s="0" t="n">
        <v>0.769</v>
      </c>
      <c r="AC158" s="0" t="n">
        <v>0.392</v>
      </c>
      <c r="AD158" s="0" t="n">
        <v>-0.008</v>
      </c>
      <c r="AE158" s="0" t="n">
        <v>-0.121</v>
      </c>
      <c r="AF158" s="0" t="n">
        <v>-0.139</v>
      </c>
      <c r="AG158" s="0" t="n">
        <v>0.693</v>
      </c>
      <c r="AH158" s="0" t="n">
        <v>0.547</v>
      </c>
      <c r="AI158" s="0" t="n">
        <v>0.966</v>
      </c>
      <c r="AJ158" s="0" t="n">
        <v>0.173</v>
      </c>
      <c r="AK158" s="0" t="n">
        <v>0.089</v>
      </c>
      <c r="AL158" s="0" t="n">
        <v>0.784</v>
      </c>
      <c r="AM158" s="0" t="n">
        <v>1.24</v>
      </c>
      <c r="AN158" s="0" t="n">
        <v>1.067</v>
      </c>
      <c r="AO158" s="0" t="n">
        <v>-0.418</v>
      </c>
      <c r="AP158" s="0" t="n">
        <v>-1.071</v>
      </c>
      <c r="AQ158" s="0" t="n">
        <v>-0.605</v>
      </c>
      <c r="AR158" s="0" t="n">
        <v>-1.308</v>
      </c>
      <c r="AS158" s="0" t="n">
        <v>-0.11</v>
      </c>
      <c r="AT158" s="0" t="n">
        <v>0.038</v>
      </c>
      <c r="AU158" s="0" t="n">
        <v>-1.094</v>
      </c>
      <c r="AV158" s="0" t="n">
        <v>-2.009</v>
      </c>
    </row>
    <row r="159" customFormat="false" ht="15" hidden="false" customHeight="false" outlineLevel="0" collapsed="false">
      <c r="A159" s="3"/>
      <c r="B159" s="3" t="n">
        <v>6</v>
      </c>
      <c r="D159" s="0" t="n">
        <v>0.952</v>
      </c>
      <c r="E159" s="0" t="n">
        <v>-1.271</v>
      </c>
      <c r="F159" s="0" t="n">
        <v>-0.457</v>
      </c>
      <c r="G159" s="0" t="n">
        <v>0.274</v>
      </c>
      <c r="H159" s="0" t="n">
        <v>-0.918</v>
      </c>
      <c r="I159" s="0" t="n">
        <v>-0.432</v>
      </c>
      <c r="J159" s="0" t="n">
        <v>-0.003</v>
      </c>
      <c r="K159" s="0" t="n">
        <v>-0.606</v>
      </c>
      <c r="L159" s="0" t="n">
        <v>-0.614</v>
      </c>
      <c r="M159" s="0" t="n">
        <v>-0.197</v>
      </c>
      <c r="N159" s="0" t="n">
        <v>0.235</v>
      </c>
      <c r="O159" s="0" t="n">
        <v>-0.353</v>
      </c>
      <c r="P159" s="0" t="n">
        <v>-0.234</v>
      </c>
      <c r="Q159" s="0" t="n">
        <v>-0.506</v>
      </c>
      <c r="R159" s="0" t="n">
        <v>-0.094</v>
      </c>
      <c r="S159" s="0" t="n">
        <v>0.166</v>
      </c>
      <c r="T159" s="0" t="n">
        <v>0.229</v>
      </c>
      <c r="U159" s="0" t="n">
        <v>0.727</v>
      </c>
      <c r="V159" s="0" t="n">
        <v>-0.137</v>
      </c>
      <c r="W159" s="0" t="n">
        <v>0.007</v>
      </c>
      <c r="X159" s="0" t="n">
        <v>0.356</v>
      </c>
      <c r="Y159" s="0" t="n">
        <v>0.619</v>
      </c>
      <c r="Z159" s="0" t="n">
        <v>-0.059</v>
      </c>
      <c r="AA159" s="0" t="n">
        <v>-1.013</v>
      </c>
      <c r="AB159" s="0" t="n">
        <v>0.752</v>
      </c>
      <c r="AC159" s="0" t="n">
        <v>0.377</v>
      </c>
      <c r="AD159" s="0" t="n">
        <v>-0.053</v>
      </c>
      <c r="AE159" s="0" t="n">
        <v>-0.15</v>
      </c>
      <c r="AF159" s="0" t="n">
        <v>-0.143</v>
      </c>
      <c r="AG159" s="0" t="n">
        <v>0.706</v>
      </c>
      <c r="AH159" s="0" t="n">
        <v>0.544</v>
      </c>
      <c r="AI159" s="0" t="n">
        <v>0.968</v>
      </c>
      <c r="AJ159" s="0" t="n">
        <v>0.14</v>
      </c>
      <c r="AK159" s="0" t="n">
        <v>0.099</v>
      </c>
      <c r="AL159" s="0" t="n">
        <v>0.834</v>
      </c>
      <c r="AM159" s="0" t="n">
        <v>1.239</v>
      </c>
      <c r="AN159" s="0" t="n">
        <v>1.051</v>
      </c>
      <c r="AO159" s="0" t="n">
        <v>-0.373</v>
      </c>
      <c r="AP159" s="0" t="n">
        <v>-1.036</v>
      </c>
      <c r="AQ159" s="0" t="n">
        <v>-0.611</v>
      </c>
      <c r="AR159" s="0" t="n">
        <v>-1.27</v>
      </c>
      <c r="AS159" s="0" t="n">
        <v>-0.103</v>
      </c>
      <c r="AT159" s="0" t="n">
        <v>0.032</v>
      </c>
      <c r="AU159" s="0" t="n">
        <v>-1.052</v>
      </c>
      <c r="AV159" s="0" t="n">
        <v>-2.022</v>
      </c>
    </row>
    <row r="160" customFormat="false" ht="15" hidden="false" customHeight="false" outlineLevel="0" collapsed="false">
      <c r="A160" s="3"/>
      <c r="B160" s="3" t="n">
        <v>7</v>
      </c>
      <c r="D160" s="0" t="n">
        <v>0.951</v>
      </c>
      <c r="E160" s="0" t="n">
        <v>-1.244</v>
      </c>
      <c r="F160" s="0" t="n">
        <v>-0.493</v>
      </c>
      <c r="G160" s="0" t="n">
        <v>0.272</v>
      </c>
      <c r="H160" s="0" t="n">
        <v>-0.882</v>
      </c>
      <c r="I160" s="0" t="n">
        <v>-0.436</v>
      </c>
      <c r="J160" s="0" t="n">
        <v>0.049</v>
      </c>
      <c r="K160" s="0" t="n">
        <v>-0.596</v>
      </c>
      <c r="L160" s="0" t="n">
        <v>-0.608</v>
      </c>
      <c r="M160" s="0" t="n">
        <v>-0.177</v>
      </c>
      <c r="N160" s="0" t="n">
        <v>0.22</v>
      </c>
      <c r="O160" s="0" t="n">
        <v>-0.352</v>
      </c>
      <c r="P160" s="0" t="n">
        <v>-0.223</v>
      </c>
      <c r="Q160" s="0" t="n">
        <v>-0.518</v>
      </c>
      <c r="R160" s="0" t="n">
        <v>-0.06</v>
      </c>
      <c r="S160" s="0" t="n">
        <v>0.191</v>
      </c>
      <c r="T160" s="0" t="n">
        <v>0.228</v>
      </c>
      <c r="U160" s="0" t="n">
        <v>0.65</v>
      </c>
      <c r="V160" s="0" t="n">
        <v>-0.157</v>
      </c>
      <c r="W160" s="0" t="n">
        <v>0.052</v>
      </c>
      <c r="X160" s="0" t="n">
        <v>0.345</v>
      </c>
      <c r="Y160" s="0" t="n">
        <v>0.649</v>
      </c>
      <c r="Z160" s="0" t="n">
        <v>-0.058</v>
      </c>
      <c r="AA160" s="0" t="n">
        <v>-1.013</v>
      </c>
      <c r="AB160" s="0" t="n">
        <v>0.74</v>
      </c>
      <c r="AC160" s="0" t="n">
        <v>0.36</v>
      </c>
      <c r="AD160" s="0" t="n">
        <v>-0.09</v>
      </c>
      <c r="AE160" s="0" t="n">
        <v>-0.161</v>
      </c>
      <c r="AF160" s="0" t="n">
        <v>-0.159</v>
      </c>
      <c r="AG160" s="0" t="n">
        <v>0.699</v>
      </c>
      <c r="AH160" s="0" t="n">
        <v>0.544</v>
      </c>
      <c r="AI160" s="0" t="n">
        <v>0.97</v>
      </c>
      <c r="AJ160" s="0" t="n">
        <v>0.11</v>
      </c>
      <c r="AK160" s="0" t="n">
        <v>0.104</v>
      </c>
      <c r="AL160" s="0" t="n">
        <v>0.871</v>
      </c>
      <c r="AM160" s="0" t="n">
        <v>1.238</v>
      </c>
      <c r="AN160" s="0" t="n">
        <v>1.054</v>
      </c>
      <c r="AO160" s="0" t="n">
        <v>-0.332</v>
      </c>
      <c r="AP160" s="0" t="n">
        <v>-0.985</v>
      </c>
      <c r="AQ160" s="0" t="n">
        <v>-0.628</v>
      </c>
      <c r="AR160" s="0" t="n">
        <v>-1.238</v>
      </c>
      <c r="AS160" s="0" t="n">
        <v>-0.089</v>
      </c>
      <c r="AT160" s="0" t="n">
        <v>0.034</v>
      </c>
      <c r="AU160" s="0" t="n">
        <v>-1.039</v>
      </c>
      <c r="AV160" s="0" t="n">
        <v>-2.044</v>
      </c>
    </row>
    <row r="161" customFormat="false" ht="15" hidden="false" customHeight="false" outlineLevel="0" collapsed="false">
      <c r="A161" s="3"/>
      <c r="B161" s="3" t="n">
        <v>8</v>
      </c>
      <c r="D161" s="0" t="n">
        <v>0.946</v>
      </c>
      <c r="E161" s="0" t="n">
        <v>-1.187</v>
      </c>
      <c r="F161" s="0" t="n">
        <v>-0.567</v>
      </c>
      <c r="G161" s="0" t="n">
        <v>0.299</v>
      </c>
      <c r="H161" s="0" t="n">
        <v>-0.827</v>
      </c>
      <c r="I161" s="0" t="n">
        <v>-0.4</v>
      </c>
      <c r="J161" s="0" t="n">
        <v>0.069</v>
      </c>
      <c r="K161" s="0" t="n">
        <v>-0.547</v>
      </c>
      <c r="L161" s="0" t="n">
        <v>-0.655</v>
      </c>
      <c r="M161" s="0" t="n">
        <v>-0.186</v>
      </c>
      <c r="N161" s="0" t="n">
        <v>0.183</v>
      </c>
      <c r="O161" s="0" t="n">
        <v>-0.357</v>
      </c>
      <c r="P161" s="0" t="n">
        <v>-0.216</v>
      </c>
      <c r="Q161" s="0" t="n">
        <v>-0.532</v>
      </c>
      <c r="R161" s="0" t="n">
        <v>-0.04</v>
      </c>
      <c r="S161" s="0" t="n">
        <v>0.225</v>
      </c>
      <c r="T161" s="0" t="n">
        <v>0.215</v>
      </c>
      <c r="U161" s="0" t="n">
        <v>0.59</v>
      </c>
      <c r="V161" s="0" t="n">
        <v>-0.187</v>
      </c>
      <c r="W161" s="0" t="n">
        <v>0.088</v>
      </c>
      <c r="X161" s="0" t="n">
        <v>0.339</v>
      </c>
      <c r="Y161" s="0" t="n">
        <v>0.699</v>
      </c>
      <c r="Z161" s="0" t="n">
        <v>-0.043</v>
      </c>
      <c r="AA161" s="0" t="n">
        <v>-1.022</v>
      </c>
      <c r="AB161" s="0" t="n">
        <v>0.733</v>
      </c>
      <c r="AC161" s="0" t="n">
        <v>0.334</v>
      </c>
      <c r="AD161" s="0" t="n">
        <v>-0.118</v>
      </c>
      <c r="AE161" s="0" t="n">
        <v>-0.146</v>
      </c>
      <c r="AF161" s="0" t="n">
        <v>-0.171</v>
      </c>
      <c r="AG161" s="0" t="n">
        <v>0.701</v>
      </c>
      <c r="AH161" s="0" t="n">
        <v>0.548</v>
      </c>
      <c r="AI161" s="0" t="n">
        <v>0.986</v>
      </c>
      <c r="AJ161" s="0" t="n">
        <v>0.102</v>
      </c>
      <c r="AK161" s="0" t="n">
        <v>0.108</v>
      </c>
      <c r="AL161" s="0" t="n">
        <v>0.881</v>
      </c>
      <c r="AM161" s="0" t="n">
        <v>1.238</v>
      </c>
      <c r="AN161" s="0" t="n">
        <v>1.043</v>
      </c>
      <c r="AO161" s="0" t="n">
        <v>-0.291</v>
      </c>
      <c r="AP161" s="0" t="n">
        <v>-0.939</v>
      </c>
      <c r="AQ161" s="0" t="n">
        <v>-0.617</v>
      </c>
      <c r="AR161" s="0" t="n">
        <v>-1.19</v>
      </c>
      <c r="AS161" s="0" t="n">
        <v>-0.095</v>
      </c>
      <c r="AT161" s="0" t="n">
        <v>0.04</v>
      </c>
      <c r="AU161" s="0" t="n">
        <v>-1.039</v>
      </c>
      <c r="AV161" s="0" t="n">
        <v>-2.068</v>
      </c>
    </row>
    <row r="162" customFormat="false" ht="15" hidden="false" customHeight="false" outlineLevel="0" collapsed="false">
      <c r="A162" s="3"/>
      <c r="B162" s="3" t="n">
        <v>9</v>
      </c>
      <c r="D162" s="0" t="n">
        <v>0.899</v>
      </c>
      <c r="E162" s="0" t="n">
        <v>-1.142</v>
      </c>
      <c r="F162" s="0" t="n">
        <v>-0.653</v>
      </c>
      <c r="G162" s="0" t="n">
        <v>0.273</v>
      </c>
      <c r="H162" s="0" t="n">
        <v>-0.758</v>
      </c>
      <c r="I162" s="0" t="n">
        <v>-0.398</v>
      </c>
      <c r="J162" s="0" t="n">
        <v>0.148</v>
      </c>
      <c r="K162" s="0" t="n">
        <v>-0.474</v>
      </c>
      <c r="L162" s="0" t="n">
        <v>-0.663</v>
      </c>
      <c r="M162" s="0" t="n">
        <v>-0.227</v>
      </c>
      <c r="N162" s="0" t="n">
        <v>0.134</v>
      </c>
      <c r="O162" s="0" t="n">
        <v>-0.372</v>
      </c>
      <c r="P162" s="0" t="n">
        <v>-0.193</v>
      </c>
      <c r="Q162" s="0" t="n">
        <v>-0.549</v>
      </c>
      <c r="R162" s="0" t="n">
        <v>-0.031</v>
      </c>
      <c r="S162" s="0" t="n">
        <v>0.246</v>
      </c>
      <c r="T162" s="0" t="n">
        <v>0.176</v>
      </c>
      <c r="U162" s="0" t="n">
        <v>0.542</v>
      </c>
      <c r="V162" s="0" t="n">
        <v>-0.198</v>
      </c>
      <c r="W162" s="0" t="n">
        <v>0.086</v>
      </c>
      <c r="X162" s="0" t="n">
        <v>0.348</v>
      </c>
      <c r="Y162" s="0" t="n">
        <v>0.732</v>
      </c>
      <c r="Z162" s="0" t="n">
        <v>-0.019</v>
      </c>
      <c r="AA162" s="0" t="n">
        <v>-1.041</v>
      </c>
      <c r="AB162" s="0" t="n">
        <v>0.725</v>
      </c>
      <c r="AC162" s="0" t="n">
        <v>0.316</v>
      </c>
      <c r="AD162" s="0" t="n">
        <v>-0.124</v>
      </c>
      <c r="AE162" s="0" t="n">
        <v>-0.124</v>
      </c>
      <c r="AF162" s="0" t="n">
        <v>-0.176</v>
      </c>
      <c r="AG162" s="0" t="n">
        <v>0.698</v>
      </c>
      <c r="AH162" s="0" t="n">
        <v>0.568</v>
      </c>
      <c r="AI162" s="0" t="n">
        <v>0.998</v>
      </c>
      <c r="AJ162" s="0" t="n">
        <v>0.087</v>
      </c>
      <c r="AK162" s="0" t="n">
        <v>0.112</v>
      </c>
      <c r="AL162" s="0" t="n">
        <v>0.866</v>
      </c>
      <c r="AM162" s="0" t="n">
        <v>1.225</v>
      </c>
      <c r="AN162" s="0" t="n">
        <v>1.039</v>
      </c>
      <c r="AO162" s="0" t="n">
        <v>-0.242</v>
      </c>
      <c r="AP162" s="0" t="n">
        <v>-0.899</v>
      </c>
      <c r="AQ162" s="0" t="n">
        <v>-0.615</v>
      </c>
      <c r="AR162" s="0" t="n">
        <v>-1.164</v>
      </c>
      <c r="AS162" s="0" t="n">
        <v>-0.101</v>
      </c>
      <c r="AT162" s="0" t="n">
        <v>0.056</v>
      </c>
      <c r="AU162" s="0" t="n">
        <v>-1.059</v>
      </c>
      <c r="AV162" s="0" t="n">
        <v>-2.115</v>
      </c>
    </row>
    <row r="163" customFormat="false" ht="15" hidden="false" customHeight="false" outlineLevel="0" collapsed="false">
      <c r="A163" s="3"/>
      <c r="B163" s="3" t="n">
        <v>10</v>
      </c>
      <c r="D163" s="0" t="n">
        <v>0.877</v>
      </c>
      <c r="E163" s="0" t="n">
        <v>-1.12</v>
      </c>
      <c r="F163" s="0" t="n">
        <v>-0.629</v>
      </c>
      <c r="G163" s="0" t="n">
        <v>0.245</v>
      </c>
      <c r="H163" s="0" t="n">
        <v>-0.759</v>
      </c>
      <c r="I163" s="0" t="n">
        <v>-0.349</v>
      </c>
      <c r="J163" s="0" t="n">
        <v>0.23</v>
      </c>
      <c r="K163" s="0" t="n">
        <v>-0.54</v>
      </c>
      <c r="L163" s="0" t="n">
        <v>-0.635</v>
      </c>
      <c r="M163" s="0" t="n">
        <v>-0.288</v>
      </c>
      <c r="N163" s="0" t="n">
        <v>0.097</v>
      </c>
      <c r="O163" s="0" t="n">
        <v>-0.391</v>
      </c>
      <c r="P163" s="0" t="n">
        <v>-0.184</v>
      </c>
      <c r="Q163" s="0" t="n">
        <v>-0.573</v>
      </c>
      <c r="R163" s="0" t="n">
        <v>-0.029</v>
      </c>
      <c r="S163" s="0" t="n">
        <v>0.242</v>
      </c>
      <c r="T163" s="0" t="n">
        <v>0.135</v>
      </c>
      <c r="U163" s="0" t="n">
        <v>0.517</v>
      </c>
      <c r="V163" s="0" t="n">
        <v>-0.189</v>
      </c>
      <c r="W163" s="0" t="n">
        <v>0.052</v>
      </c>
      <c r="X163" s="0" t="n">
        <v>0.377</v>
      </c>
      <c r="Y163" s="0" t="n">
        <v>0.727</v>
      </c>
      <c r="Z163" s="0" t="n">
        <v>0.013</v>
      </c>
      <c r="AA163" s="0" t="n">
        <v>-1.065</v>
      </c>
      <c r="AB163" s="0" t="n">
        <v>0.729</v>
      </c>
      <c r="AC163" s="0" t="n">
        <v>0.313</v>
      </c>
      <c r="AD163" s="0" t="n">
        <v>-0.103</v>
      </c>
      <c r="AE163" s="0" t="n">
        <v>-0.086</v>
      </c>
      <c r="AF163" s="0" t="n">
        <v>-0.178</v>
      </c>
      <c r="AG163" s="0" t="n">
        <v>0.709</v>
      </c>
      <c r="AH163" s="0" t="n">
        <v>0.608</v>
      </c>
      <c r="AI163" s="0" t="n">
        <v>1.004</v>
      </c>
      <c r="AJ163" s="0" t="n">
        <v>0.073</v>
      </c>
      <c r="AK163" s="0" t="n">
        <v>0.13</v>
      </c>
      <c r="AL163" s="0" t="n">
        <v>0.851</v>
      </c>
      <c r="AM163" s="0" t="n">
        <v>1.207</v>
      </c>
      <c r="AN163" s="0" t="n">
        <v>1.039</v>
      </c>
      <c r="AO163" s="0" t="n">
        <v>-0.222</v>
      </c>
      <c r="AP163" s="0" t="n">
        <v>-0.863</v>
      </c>
      <c r="AQ163" s="0" t="n">
        <v>-0.592</v>
      </c>
      <c r="AR163" s="0" t="n">
        <v>-1.159</v>
      </c>
      <c r="AS163" s="0" t="n">
        <v>-0.09</v>
      </c>
      <c r="AT163" s="0" t="n">
        <v>0.078</v>
      </c>
      <c r="AU163" s="0" t="n">
        <v>-1.081</v>
      </c>
      <c r="AV163" s="0" t="n">
        <v>-2.147</v>
      </c>
    </row>
    <row r="164" customFormat="false" ht="15" hidden="false" customHeight="false" outlineLevel="0" collapsed="false">
      <c r="A164" s="3"/>
      <c r="B164" s="3" t="n">
        <v>11</v>
      </c>
      <c r="D164" s="0" t="n">
        <v>0.832</v>
      </c>
      <c r="E164" s="0" t="n">
        <v>-1.066</v>
      </c>
      <c r="F164" s="0" t="n">
        <v>-0.652</v>
      </c>
      <c r="G164" s="0" t="n">
        <v>0.281</v>
      </c>
      <c r="H164" s="0" t="n">
        <v>-0.742</v>
      </c>
      <c r="I164" s="0" t="n">
        <v>-0.293</v>
      </c>
      <c r="J164" s="0" t="n">
        <v>0.224</v>
      </c>
      <c r="K164" s="0" t="n">
        <v>-0.563</v>
      </c>
      <c r="L164" s="0" t="n">
        <v>-0.685</v>
      </c>
      <c r="M164" s="0" t="n">
        <v>-0.335</v>
      </c>
      <c r="N164" s="0" t="n">
        <v>0.085</v>
      </c>
      <c r="O164" s="0" t="n">
        <v>-0.414</v>
      </c>
      <c r="P164" s="0" t="n">
        <v>-0.153</v>
      </c>
      <c r="Q164" s="0" t="n">
        <v>-0.599</v>
      </c>
      <c r="R164" s="0" t="n">
        <v>-0.032</v>
      </c>
      <c r="S164" s="0" t="n">
        <v>0.22</v>
      </c>
      <c r="T164" s="0" t="n">
        <v>0.076</v>
      </c>
      <c r="U164" s="0" t="n">
        <v>0.487</v>
      </c>
      <c r="V164" s="0" t="n">
        <v>-0.177</v>
      </c>
      <c r="W164" s="0" t="n">
        <v>0.001</v>
      </c>
      <c r="X164" s="0" t="n">
        <v>0.406</v>
      </c>
      <c r="Y164" s="0" t="n">
        <v>0.728</v>
      </c>
      <c r="Z164" s="0" t="n">
        <v>0.039</v>
      </c>
      <c r="AA164" s="0" t="n">
        <v>-1.096</v>
      </c>
      <c r="AB164" s="0" t="n">
        <v>0.735</v>
      </c>
      <c r="AC164" s="0" t="n">
        <v>0.338</v>
      </c>
      <c r="AD164" s="0" t="n">
        <v>-0.072</v>
      </c>
      <c r="AE164" s="0" t="n">
        <v>-0.029</v>
      </c>
      <c r="AF164" s="0" t="n">
        <v>-0.163</v>
      </c>
      <c r="AG164" s="0" t="n">
        <v>0.718</v>
      </c>
      <c r="AH164" s="0" t="n">
        <v>0.644</v>
      </c>
      <c r="AI164" s="0" t="n">
        <v>1.014</v>
      </c>
      <c r="AJ164" s="0" t="n">
        <v>0.057</v>
      </c>
      <c r="AK164" s="0" t="n">
        <v>0.133</v>
      </c>
      <c r="AL164" s="0" t="n">
        <v>0.825</v>
      </c>
      <c r="AM164" s="0" t="n">
        <v>1.199</v>
      </c>
      <c r="AN164" s="0" t="n">
        <v>1.049</v>
      </c>
      <c r="AO164" s="0" t="n">
        <v>-0.204</v>
      </c>
      <c r="AP164" s="0" t="n">
        <v>-0.835</v>
      </c>
      <c r="AQ164" s="0" t="n">
        <v>-0.562</v>
      </c>
      <c r="AR164" s="0" t="n">
        <v>-1.159</v>
      </c>
      <c r="AS164" s="0" t="n">
        <v>-0.075</v>
      </c>
      <c r="AT164" s="0" t="n">
        <v>0.111</v>
      </c>
      <c r="AU164" s="0" t="n">
        <v>-1.091</v>
      </c>
      <c r="AV164" s="0" t="n">
        <v>-2.17</v>
      </c>
    </row>
    <row r="165" customFormat="false" ht="15" hidden="false" customHeight="false" outlineLevel="0" collapsed="false">
      <c r="A165" s="3"/>
      <c r="B165" s="3" t="n">
        <v>12</v>
      </c>
      <c r="D165" s="0" t="n">
        <v>0.778</v>
      </c>
      <c r="E165" s="0" t="n">
        <v>-1.001</v>
      </c>
      <c r="F165" s="0" t="n">
        <v>-0.574</v>
      </c>
      <c r="G165" s="0" t="n">
        <v>0.291</v>
      </c>
      <c r="H165" s="0" t="n">
        <v>-0.73</v>
      </c>
      <c r="I165" s="0" t="n">
        <v>-0.289</v>
      </c>
      <c r="J165" s="0" t="n">
        <v>0.262</v>
      </c>
      <c r="K165" s="0" t="n">
        <v>-0.651</v>
      </c>
      <c r="L165" s="0" t="n">
        <v>-0.727</v>
      </c>
      <c r="M165" s="0" t="n">
        <v>-0.367</v>
      </c>
      <c r="N165" s="0" t="n">
        <v>0.084</v>
      </c>
      <c r="O165" s="0" t="n">
        <v>-0.431</v>
      </c>
      <c r="P165" s="0" t="n">
        <v>-0.146</v>
      </c>
      <c r="Q165" s="0" t="n">
        <v>-0.606</v>
      </c>
      <c r="R165" s="0" t="n">
        <v>-0.057</v>
      </c>
      <c r="S165" s="0" t="n">
        <v>0.185</v>
      </c>
      <c r="T165" s="0" t="n">
        <v>0.013</v>
      </c>
      <c r="U165" s="0" t="n">
        <v>0.478</v>
      </c>
      <c r="V165" s="0" t="n">
        <v>-0.16</v>
      </c>
      <c r="W165" s="0" t="n">
        <v>-0.054</v>
      </c>
      <c r="X165" s="0" t="n">
        <v>0.43</v>
      </c>
      <c r="Y165" s="0" t="n">
        <v>0.73</v>
      </c>
      <c r="Z165" s="0" t="n">
        <v>0.056</v>
      </c>
      <c r="AA165" s="0" t="n">
        <v>-1.11</v>
      </c>
      <c r="AB165" s="0" t="n">
        <v>0.726</v>
      </c>
      <c r="AC165" s="0" t="n">
        <v>0.367</v>
      </c>
      <c r="AD165" s="0" t="n">
        <v>-0.04</v>
      </c>
      <c r="AE165" s="0" t="n">
        <v>0.025</v>
      </c>
      <c r="AF165" s="0" t="n">
        <v>-0.138</v>
      </c>
      <c r="AG165" s="0" t="n">
        <v>0.746</v>
      </c>
      <c r="AH165" s="0" t="n">
        <v>0.667</v>
      </c>
      <c r="AI165" s="0" t="n">
        <v>1.019</v>
      </c>
      <c r="AJ165" s="0" t="n">
        <v>0.049</v>
      </c>
      <c r="AK165" s="0" t="n">
        <v>0.144</v>
      </c>
      <c r="AL165" s="0" t="n">
        <v>0.791</v>
      </c>
      <c r="AM165" s="0" t="n">
        <v>1.195</v>
      </c>
      <c r="AN165" s="0" t="n">
        <v>1.047</v>
      </c>
      <c r="AO165" s="0" t="n">
        <v>-0.17</v>
      </c>
      <c r="AP165" s="0" t="n">
        <v>-0.837</v>
      </c>
      <c r="AQ165" s="0" t="n">
        <v>-0.515</v>
      </c>
      <c r="AR165" s="0" t="n">
        <v>-1.152</v>
      </c>
      <c r="AS165" s="0" t="n">
        <v>-0.064</v>
      </c>
      <c r="AT165" s="0" t="n">
        <v>0.143</v>
      </c>
      <c r="AU165" s="0" t="n">
        <v>-1.093</v>
      </c>
      <c r="AV165" s="0" t="n">
        <v>-2.2</v>
      </c>
    </row>
    <row r="166" customFormat="false" ht="15" hidden="false" customHeight="false" outlineLevel="0" collapsed="false">
      <c r="A166" s="3"/>
      <c r="B166" s="3" t="n">
        <v>13</v>
      </c>
      <c r="D166" s="0" t="n">
        <v>0.73</v>
      </c>
      <c r="E166" s="0" t="n">
        <v>-0.947</v>
      </c>
      <c r="F166" s="0" t="n">
        <v>-0.496</v>
      </c>
      <c r="G166" s="0" t="n">
        <v>0.294</v>
      </c>
      <c r="H166" s="0" t="n">
        <v>-0.73</v>
      </c>
      <c r="I166" s="0" t="n">
        <v>-0.263</v>
      </c>
      <c r="J166" s="0" t="n">
        <v>0.251</v>
      </c>
      <c r="K166" s="0" t="n">
        <v>-0.745</v>
      </c>
      <c r="L166" s="0" t="n">
        <v>-0.735</v>
      </c>
      <c r="M166" s="0" t="n">
        <v>-0.39</v>
      </c>
      <c r="N166" s="0" t="n">
        <v>0.104</v>
      </c>
      <c r="O166" s="0" t="n">
        <v>-0.425</v>
      </c>
      <c r="P166" s="0" t="n">
        <v>-0.15</v>
      </c>
      <c r="Q166" s="0" t="n">
        <v>-0.602</v>
      </c>
      <c r="R166" s="0" t="n">
        <v>-0.087</v>
      </c>
      <c r="S166" s="0" t="n">
        <v>0.152</v>
      </c>
      <c r="T166" s="0" t="n">
        <v>-0.027</v>
      </c>
      <c r="U166" s="0" t="n">
        <v>0.506</v>
      </c>
      <c r="V166" s="0" t="n">
        <v>-0.167</v>
      </c>
      <c r="W166" s="0" t="n">
        <v>-0.121</v>
      </c>
      <c r="X166" s="0" t="n">
        <v>0.439</v>
      </c>
      <c r="Y166" s="0" t="n">
        <v>0.726</v>
      </c>
      <c r="Z166" s="0" t="n">
        <v>0.076</v>
      </c>
      <c r="AA166" s="0" t="n">
        <v>-1.119</v>
      </c>
      <c r="AB166" s="0" t="n">
        <v>0.718</v>
      </c>
      <c r="AC166" s="0" t="n">
        <v>0.396</v>
      </c>
      <c r="AD166" s="0" t="n">
        <v>-0.021</v>
      </c>
      <c r="AE166" s="0" t="n">
        <v>0.068</v>
      </c>
      <c r="AF166" s="0" t="n">
        <v>-0.12</v>
      </c>
      <c r="AG166" s="0" t="n">
        <v>0.766</v>
      </c>
      <c r="AH166" s="0" t="n">
        <v>0.678</v>
      </c>
      <c r="AI166" s="0" t="n">
        <v>1.017</v>
      </c>
      <c r="AJ166" s="0" t="n">
        <v>0.058</v>
      </c>
      <c r="AK166" s="0" t="n">
        <v>0.156</v>
      </c>
      <c r="AL166" s="0" t="n">
        <v>0.777</v>
      </c>
      <c r="AM166" s="0" t="n">
        <v>1.183</v>
      </c>
      <c r="AN166" s="0" t="n">
        <v>1.062</v>
      </c>
      <c r="AO166" s="0" t="n">
        <v>-0.126</v>
      </c>
      <c r="AP166" s="0" t="n">
        <v>-0.854</v>
      </c>
      <c r="AQ166" s="0" t="n">
        <v>-0.484</v>
      </c>
      <c r="AR166" s="0" t="n">
        <v>-1.149</v>
      </c>
      <c r="AS166" s="0" t="n">
        <v>-0.033</v>
      </c>
      <c r="AT166" s="0" t="n">
        <v>0.183</v>
      </c>
      <c r="AU166" s="0" t="n">
        <v>-1.103</v>
      </c>
      <c r="AV166" s="0" t="n">
        <v>-2.25</v>
      </c>
    </row>
    <row r="167" customFormat="false" ht="15" hidden="false" customHeight="false" outlineLevel="0" collapsed="false">
      <c r="A167" s="3"/>
      <c r="B167" s="3" t="n">
        <v>14</v>
      </c>
      <c r="D167" s="0" t="n">
        <v>0.694</v>
      </c>
      <c r="E167" s="0" t="n">
        <v>-0.892</v>
      </c>
      <c r="F167" s="0" t="n">
        <v>-0.475</v>
      </c>
      <c r="G167" s="0" t="n">
        <v>0.333</v>
      </c>
      <c r="H167" s="0" t="n">
        <v>-0.743</v>
      </c>
      <c r="I167" s="0" t="n">
        <v>-0.221</v>
      </c>
      <c r="J167" s="0" t="n">
        <v>0.226</v>
      </c>
      <c r="K167" s="0" t="n">
        <v>-0.776</v>
      </c>
      <c r="L167" s="0" t="n">
        <v>-0.762</v>
      </c>
      <c r="M167" s="0" t="n">
        <v>-0.412</v>
      </c>
      <c r="N167" s="0" t="n">
        <v>0.135</v>
      </c>
      <c r="O167" s="0" t="n">
        <v>-0.404</v>
      </c>
      <c r="P167" s="0" t="n">
        <v>-0.171</v>
      </c>
      <c r="Q167" s="0" t="n">
        <v>-0.577</v>
      </c>
      <c r="R167" s="0" t="n">
        <v>-0.121</v>
      </c>
      <c r="S167" s="0" t="n">
        <v>0.124</v>
      </c>
      <c r="T167" s="0" t="n">
        <v>-0.064</v>
      </c>
      <c r="U167" s="0" t="n">
        <v>0.531</v>
      </c>
      <c r="V167" s="0" t="n">
        <v>-0.213</v>
      </c>
      <c r="W167" s="0" t="n">
        <v>-0.172</v>
      </c>
      <c r="X167" s="0" t="n">
        <v>0.418</v>
      </c>
      <c r="Y167" s="0" t="n">
        <v>0.714</v>
      </c>
      <c r="Z167" s="0" t="n">
        <v>0.107</v>
      </c>
      <c r="AA167" s="0" t="n">
        <v>-1.122</v>
      </c>
      <c r="AB167" s="0" t="n">
        <v>0.728</v>
      </c>
      <c r="AC167" s="0" t="n">
        <v>0.436</v>
      </c>
      <c r="AD167" s="0" t="n">
        <v>0.001</v>
      </c>
      <c r="AE167" s="0" t="n">
        <v>0.099</v>
      </c>
      <c r="AF167" s="0" t="n">
        <v>-0.105</v>
      </c>
      <c r="AG167" s="0" t="n">
        <v>0.793</v>
      </c>
      <c r="AH167" s="0" t="n">
        <v>0.68</v>
      </c>
      <c r="AI167" s="0" t="n">
        <v>1.005</v>
      </c>
      <c r="AJ167" s="0" t="n">
        <v>0.086</v>
      </c>
      <c r="AK167" s="0" t="n">
        <v>0.17</v>
      </c>
      <c r="AL167" s="0" t="n">
        <v>0.77</v>
      </c>
      <c r="AM167" s="0" t="n">
        <v>1.192</v>
      </c>
      <c r="AN167" s="0" t="n">
        <v>1.081</v>
      </c>
      <c r="AO167" s="0" t="n">
        <v>-0.073</v>
      </c>
      <c r="AP167" s="0" t="n">
        <v>-0.874</v>
      </c>
      <c r="AQ167" s="0" t="n">
        <v>-0.443</v>
      </c>
      <c r="AR167" s="0" t="n">
        <v>-1.155</v>
      </c>
      <c r="AS167" s="0" t="n">
        <v>0.01</v>
      </c>
      <c r="AT167" s="0" t="n">
        <v>0.23</v>
      </c>
      <c r="AU167" s="0" t="n">
        <v>-1.095</v>
      </c>
      <c r="AV167" s="0" t="n">
        <v>-2.279</v>
      </c>
    </row>
    <row r="168" customFormat="false" ht="15" hidden="false" customHeight="false" outlineLevel="0" collapsed="false">
      <c r="A168" s="3"/>
      <c r="B168" s="3" t="n">
        <v>15</v>
      </c>
      <c r="D168" s="0" t="n">
        <v>0.68</v>
      </c>
      <c r="E168" s="0" t="n">
        <v>-0.813</v>
      </c>
      <c r="F168" s="0" t="n">
        <v>-0.423</v>
      </c>
      <c r="G168" s="0" t="n">
        <v>0.309</v>
      </c>
      <c r="H168" s="0" t="n">
        <v>-0.736</v>
      </c>
      <c r="I168" s="0" t="n">
        <v>-0.207</v>
      </c>
      <c r="J168" s="0" t="n">
        <v>0.246</v>
      </c>
      <c r="K168" s="0" t="n">
        <v>-0.83</v>
      </c>
      <c r="L168" s="0" t="n">
        <v>-0.711</v>
      </c>
      <c r="M168" s="0" t="n">
        <v>-0.4</v>
      </c>
      <c r="N168" s="0" t="n">
        <v>0.169</v>
      </c>
      <c r="O168" s="0" t="n">
        <v>-0.363</v>
      </c>
      <c r="P168" s="0" t="n">
        <v>-0.192</v>
      </c>
      <c r="Q168" s="0" t="n">
        <v>-0.564</v>
      </c>
      <c r="R168" s="0" t="n">
        <v>-0.16</v>
      </c>
      <c r="S168" s="0" t="n">
        <v>0.111</v>
      </c>
      <c r="T168" s="0" t="n">
        <v>-0.112</v>
      </c>
      <c r="U168" s="0" t="n">
        <v>0.545</v>
      </c>
      <c r="V168" s="0" t="n">
        <v>-0.269</v>
      </c>
      <c r="W168" s="0" t="n">
        <v>-0.213</v>
      </c>
      <c r="X168" s="0" t="n">
        <v>0.374</v>
      </c>
      <c r="Y168" s="0" t="n">
        <v>0.713</v>
      </c>
      <c r="Z168" s="0" t="n">
        <v>0.138</v>
      </c>
      <c r="AA168" s="0" t="n">
        <v>-1.119</v>
      </c>
      <c r="AB168" s="0" t="n">
        <v>0.719</v>
      </c>
      <c r="AC168" s="0" t="n">
        <v>0.484</v>
      </c>
      <c r="AD168" s="0" t="n">
        <v>0.011</v>
      </c>
      <c r="AE168" s="0" t="n">
        <v>0.119</v>
      </c>
      <c r="AF168" s="0" t="n">
        <v>-0.088</v>
      </c>
      <c r="AG168" s="0" t="n">
        <v>0.803</v>
      </c>
      <c r="AH168" s="0" t="n">
        <v>0.657</v>
      </c>
      <c r="AI168" s="0" t="n">
        <v>0.992</v>
      </c>
      <c r="AJ168" s="0" t="n">
        <v>0.104</v>
      </c>
      <c r="AK168" s="0" t="n">
        <v>0.179</v>
      </c>
      <c r="AL168" s="0" t="n">
        <v>0.78</v>
      </c>
      <c r="AM168" s="0" t="n">
        <v>1.216</v>
      </c>
      <c r="AN168" s="0" t="n">
        <v>1.103</v>
      </c>
      <c r="AO168" s="0" t="n">
        <v>-0.024</v>
      </c>
      <c r="AP168" s="0" t="n">
        <v>-0.877</v>
      </c>
      <c r="AQ168" s="0" t="n">
        <v>-0.409</v>
      </c>
      <c r="AR168" s="0" t="n">
        <v>-1.165</v>
      </c>
      <c r="AS168" s="0" t="n">
        <v>0.039</v>
      </c>
      <c r="AT168" s="0" t="n">
        <v>0.266</v>
      </c>
      <c r="AU168" s="0" t="n">
        <v>-1.088</v>
      </c>
      <c r="AV168" s="0" t="n">
        <v>-2.326</v>
      </c>
    </row>
    <row r="169" customFormat="false" ht="15" hidden="false" customHeight="false" outlineLevel="0" collapsed="false">
      <c r="A169" s="3"/>
      <c r="B169" s="3" t="n">
        <v>16</v>
      </c>
      <c r="D169" s="0" t="n">
        <v>0.644</v>
      </c>
      <c r="E169" s="0" t="n">
        <v>-0.746</v>
      </c>
      <c r="F169" s="0" t="n">
        <v>-0.369</v>
      </c>
      <c r="G169" s="0" t="n">
        <v>0.283</v>
      </c>
      <c r="H169" s="0" t="n">
        <v>-0.693</v>
      </c>
      <c r="I169" s="0" t="n">
        <v>-0.189</v>
      </c>
      <c r="J169" s="0" t="n">
        <v>0.258</v>
      </c>
      <c r="K169" s="0" t="n">
        <v>-0.841</v>
      </c>
      <c r="L169" s="0" t="n">
        <v>-0.679</v>
      </c>
      <c r="M169" s="0" t="n">
        <v>-0.366</v>
      </c>
      <c r="N169" s="0" t="n">
        <v>0.196</v>
      </c>
      <c r="O169" s="0" t="n">
        <v>-0.304</v>
      </c>
      <c r="P169" s="0" t="n">
        <v>-0.228</v>
      </c>
      <c r="Q169" s="0" t="n">
        <v>-0.553</v>
      </c>
      <c r="R169" s="0" t="n">
        <v>-0.212</v>
      </c>
      <c r="S169" s="0" t="n">
        <v>0.109</v>
      </c>
      <c r="T169" s="0" t="n">
        <v>-0.166</v>
      </c>
      <c r="U169" s="0" t="n">
        <v>0.569</v>
      </c>
      <c r="V169" s="0" t="n">
        <v>-0.315</v>
      </c>
      <c r="W169" s="0" t="n">
        <v>-0.228</v>
      </c>
      <c r="X169" s="0" t="n">
        <v>0.329</v>
      </c>
      <c r="Y169" s="0" t="n">
        <v>0.692</v>
      </c>
      <c r="Z169" s="0" t="n">
        <v>0.167</v>
      </c>
      <c r="AA169" s="0" t="n">
        <v>-1.106</v>
      </c>
      <c r="AB169" s="0" t="n">
        <v>0.7</v>
      </c>
      <c r="AC169" s="0" t="n">
        <v>0.505</v>
      </c>
      <c r="AD169" s="0" t="n">
        <v>-0.005</v>
      </c>
      <c r="AE169" s="0" t="n">
        <v>0.121</v>
      </c>
      <c r="AF169" s="0" t="n">
        <v>-0.074</v>
      </c>
      <c r="AG169" s="0" t="n">
        <v>0.796</v>
      </c>
      <c r="AH169" s="0" t="n">
        <v>0.626</v>
      </c>
      <c r="AI169" s="0" t="n">
        <v>0.981</v>
      </c>
      <c r="AJ169" s="0" t="n">
        <v>0.09</v>
      </c>
      <c r="AK169" s="0" t="n">
        <v>0.189</v>
      </c>
      <c r="AL169" s="0" t="n">
        <v>0.82</v>
      </c>
      <c r="AM169" s="0" t="n">
        <v>1.239</v>
      </c>
      <c r="AN169" s="0" t="n">
        <v>1.117</v>
      </c>
      <c r="AO169" s="0" t="n">
        <v>0.012</v>
      </c>
      <c r="AP169" s="0" t="n">
        <v>-0.882</v>
      </c>
      <c r="AQ169" s="0" t="n">
        <v>-0.371</v>
      </c>
      <c r="AR169" s="0" t="n">
        <v>-1.183</v>
      </c>
      <c r="AS169" s="0" t="n">
        <v>0.051</v>
      </c>
      <c r="AT169" s="0" t="n">
        <v>0.291</v>
      </c>
      <c r="AU169" s="0" t="n">
        <v>-1.096</v>
      </c>
      <c r="AV169" s="0" t="n">
        <v>-2.368</v>
      </c>
    </row>
    <row r="170" customFormat="false" ht="15" hidden="false" customHeight="false" outlineLevel="0" collapsed="false">
      <c r="A170" s="3"/>
      <c r="B170" s="3" t="n">
        <v>17</v>
      </c>
      <c r="D170" s="0" t="n">
        <v>0.683</v>
      </c>
      <c r="E170" s="0" t="n">
        <v>-0.718</v>
      </c>
      <c r="F170" s="0" t="n">
        <v>-0.349</v>
      </c>
      <c r="G170" s="0" t="n">
        <v>0.242</v>
      </c>
      <c r="H170" s="0" t="n">
        <v>-0.689</v>
      </c>
      <c r="I170" s="0" t="n">
        <v>-0.147</v>
      </c>
      <c r="J170" s="0" t="n">
        <v>0.271</v>
      </c>
      <c r="K170" s="0" t="n">
        <v>-0.852</v>
      </c>
      <c r="L170" s="0" t="n">
        <v>-0.684</v>
      </c>
      <c r="M170" s="0" t="n">
        <v>-0.308</v>
      </c>
      <c r="N170" s="0" t="n">
        <v>0.213</v>
      </c>
      <c r="O170" s="0" t="n">
        <v>-0.24</v>
      </c>
      <c r="P170" s="0" t="n">
        <v>-0.256</v>
      </c>
      <c r="Q170" s="0" t="n">
        <v>-0.562</v>
      </c>
      <c r="R170" s="0" t="n">
        <v>-0.271</v>
      </c>
      <c r="S170" s="0" t="n">
        <v>0.113</v>
      </c>
      <c r="T170" s="0" t="n">
        <v>-0.211</v>
      </c>
      <c r="U170" s="0" t="n">
        <v>0.603</v>
      </c>
      <c r="V170" s="0" t="n">
        <v>-0.341</v>
      </c>
      <c r="W170" s="0" t="n">
        <v>-0.21</v>
      </c>
      <c r="X170" s="0" t="n">
        <v>0.278</v>
      </c>
      <c r="Y170" s="0" t="n">
        <v>0.661</v>
      </c>
      <c r="Z170" s="0" t="n">
        <v>0.169</v>
      </c>
      <c r="AA170" s="0" t="n">
        <v>-1.079</v>
      </c>
      <c r="AB170" s="0" t="n">
        <v>0.699</v>
      </c>
      <c r="AC170" s="0" t="n">
        <v>0.526</v>
      </c>
      <c r="AD170" s="0" t="n">
        <v>-0.028</v>
      </c>
      <c r="AE170" s="0" t="n">
        <v>0.109</v>
      </c>
      <c r="AF170" s="0" t="n">
        <v>-0.057</v>
      </c>
      <c r="AG170" s="0" t="n">
        <v>0.778</v>
      </c>
      <c r="AH170" s="0" t="n">
        <v>0.61</v>
      </c>
      <c r="AI170" s="0" t="n">
        <v>0.998</v>
      </c>
      <c r="AJ170" s="0" t="n">
        <v>0.082</v>
      </c>
      <c r="AK170" s="0" t="n">
        <v>0.216</v>
      </c>
      <c r="AL170" s="0" t="n">
        <v>0.877</v>
      </c>
      <c r="AM170" s="0" t="n">
        <v>1.261</v>
      </c>
      <c r="AN170" s="0" t="n">
        <v>1.135</v>
      </c>
      <c r="AO170" s="0" t="n">
        <v>0.031</v>
      </c>
      <c r="AP170" s="0" t="n">
        <v>-0.866</v>
      </c>
      <c r="AQ170" s="0" t="n">
        <v>-0.356</v>
      </c>
      <c r="AR170" s="0" t="n">
        <v>-1.209</v>
      </c>
      <c r="AS170" s="0" t="n">
        <v>0.048</v>
      </c>
      <c r="AT170" s="0" t="n">
        <v>0.323</v>
      </c>
      <c r="AU170" s="0" t="n">
        <v>-1.086</v>
      </c>
      <c r="AV170" s="0" t="n">
        <v>-2.384</v>
      </c>
    </row>
    <row r="171" customFormat="false" ht="15" hidden="false" customHeight="false" outlineLevel="0" collapsed="false">
      <c r="A171" s="3"/>
      <c r="B171" s="3" t="n">
        <v>18</v>
      </c>
      <c r="D171" s="0" t="n">
        <v>0.697</v>
      </c>
      <c r="E171" s="0" t="n">
        <v>-0.668</v>
      </c>
      <c r="F171" s="0" t="n">
        <v>-0.241</v>
      </c>
      <c r="G171" s="0" t="n">
        <v>0.203</v>
      </c>
      <c r="H171" s="0" t="n">
        <v>-0.69</v>
      </c>
      <c r="I171" s="0" t="n">
        <v>-0.187</v>
      </c>
      <c r="J171" s="0" t="n">
        <v>0.282</v>
      </c>
      <c r="K171" s="0" t="n">
        <v>-0.842</v>
      </c>
      <c r="L171" s="0" t="n">
        <v>-0.66</v>
      </c>
      <c r="M171" s="0" t="n">
        <v>-0.241</v>
      </c>
      <c r="N171" s="0" t="n">
        <v>0.224</v>
      </c>
      <c r="O171" s="0" t="n">
        <v>-0.198</v>
      </c>
      <c r="P171" s="0" t="n">
        <v>-0.305</v>
      </c>
      <c r="Q171" s="0" t="n">
        <v>-0.553</v>
      </c>
      <c r="R171" s="0" t="n">
        <v>-0.313</v>
      </c>
      <c r="S171" s="0" t="n">
        <v>0.13</v>
      </c>
      <c r="T171" s="0" t="n">
        <v>-0.261</v>
      </c>
      <c r="U171" s="0" t="n">
        <v>0.593</v>
      </c>
      <c r="V171" s="0" t="n">
        <v>-0.339</v>
      </c>
      <c r="W171" s="0" t="n">
        <v>-0.165</v>
      </c>
      <c r="X171" s="0" t="n">
        <v>0.219</v>
      </c>
      <c r="Y171" s="0" t="n">
        <v>0.618</v>
      </c>
      <c r="Z171" s="0" t="n">
        <v>0.16</v>
      </c>
      <c r="AA171" s="0" t="n">
        <v>-1.048</v>
      </c>
      <c r="AB171" s="0" t="n">
        <v>0.698</v>
      </c>
      <c r="AC171" s="0" t="n">
        <v>0.523</v>
      </c>
      <c r="AD171" s="0" t="n">
        <v>-0.051</v>
      </c>
      <c r="AE171" s="0" t="n">
        <v>0.074</v>
      </c>
      <c r="AF171" s="0" t="n">
        <v>-0.03</v>
      </c>
      <c r="AG171" s="0" t="n">
        <v>0.761</v>
      </c>
      <c r="AH171" s="0" t="n">
        <v>0.603</v>
      </c>
      <c r="AI171" s="0" t="n">
        <v>1.031</v>
      </c>
      <c r="AJ171" s="0" t="n">
        <v>0.058</v>
      </c>
      <c r="AK171" s="0" t="n">
        <v>0.234</v>
      </c>
      <c r="AL171" s="0" t="n">
        <v>0.918</v>
      </c>
      <c r="AM171" s="0" t="n">
        <v>1.298</v>
      </c>
      <c r="AN171" s="0" t="n">
        <v>1.15</v>
      </c>
      <c r="AO171" s="0" t="n">
        <v>0.032</v>
      </c>
      <c r="AP171" s="0" t="n">
        <v>-0.856</v>
      </c>
      <c r="AQ171" s="0" t="n">
        <v>-0.377</v>
      </c>
      <c r="AR171" s="0" t="n">
        <v>-1.231</v>
      </c>
      <c r="AS171" s="0" t="n">
        <v>0.026</v>
      </c>
      <c r="AT171" s="0" t="n">
        <v>0.315</v>
      </c>
      <c r="AU171" s="0" t="n">
        <v>-1.085</v>
      </c>
      <c r="AV171" s="0" t="n">
        <v>-2.392</v>
      </c>
    </row>
    <row r="172" customFormat="false" ht="15" hidden="false" customHeight="false" outlineLevel="0" collapsed="false">
      <c r="A172" s="3"/>
      <c r="B172" s="3" t="n">
        <v>19</v>
      </c>
      <c r="D172" s="0" t="n">
        <v>0.756</v>
      </c>
      <c r="E172" s="0" t="n">
        <v>-0.644</v>
      </c>
      <c r="F172" s="0" t="n">
        <v>-0.143</v>
      </c>
      <c r="G172" s="0" t="n">
        <v>0.143</v>
      </c>
      <c r="H172" s="0" t="n">
        <v>-0.649</v>
      </c>
      <c r="I172" s="0" t="n">
        <v>-0.21</v>
      </c>
      <c r="J172" s="0" t="n">
        <v>0.258</v>
      </c>
      <c r="K172" s="0" t="n">
        <v>-0.842</v>
      </c>
      <c r="L172" s="0" t="n">
        <v>-0.693</v>
      </c>
      <c r="M172" s="0" t="n">
        <v>-0.17</v>
      </c>
      <c r="N172" s="0" t="n">
        <v>0.255</v>
      </c>
      <c r="O172" s="0" t="n">
        <v>-0.148</v>
      </c>
      <c r="P172" s="0" t="n">
        <v>-0.343</v>
      </c>
      <c r="Q172" s="0" t="n">
        <v>-0.551</v>
      </c>
      <c r="R172" s="0" t="n">
        <v>-0.334</v>
      </c>
      <c r="S172" s="0" t="n">
        <v>0.162</v>
      </c>
      <c r="T172" s="0" t="n">
        <v>-0.302</v>
      </c>
      <c r="U172" s="0" t="n">
        <v>0.571</v>
      </c>
      <c r="V172" s="0" t="n">
        <v>-0.318</v>
      </c>
      <c r="W172" s="0" t="n">
        <v>-0.11</v>
      </c>
      <c r="X172" s="0" t="n">
        <v>0.183</v>
      </c>
      <c r="Y172" s="0" t="n">
        <v>0.597</v>
      </c>
      <c r="Z172" s="0" t="n">
        <v>0.155</v>
      </c>
      <c r="AA172" s="0" t="n">
        <v>-1.012</v>
      </c>
      <c r="AB172" s="0" t="n">
        <v>0.662</v>
      </c>
      <c r="AC172" s="0" t="n">
        <v>0.505</v>
      </c>
      <c r="AD172" s="0" t="n">
        <v>-0.098</v>
      </c>
      <c r="AE172" s="0" t="n">
        <v>0.04</v>
      </c>
      <c r="AF172" s="0" t="n">
        <v>0.006</v>
      </c>
      <c r="AG172" s="0" t="n">
        <v>0.747</v>
      </c>
      <c r="AH172" s="0" t="n">
        <v>0.587</v>
      </c>
      <c r="AI172" s="0" t="n">
        <v>1.063</v>
      </c>
      <c r="AJ172" s="0" t="n">
        <v>0.021</v>
      </c>
      <c r="AK172" s="0" t="n">
        <v>0.243</v>
      </c>
      <c r="AL172" s="0" t="n">
        <v>0.938</v>
      </c>
      <c r="AM172" s="0" t="n">
        <v>1.33</v>
      </c>
      <c r="AN172" s="0" t="n">
        <v>1.168</v>
      </c>
      <c r="AO172" s="0" t="n">
        <v>0.036</v>
      </c>
      <c r="AP172" s="0" t="n">
        <v>-0.872</v>
      </c>
      <c r="AQ172" s="0" t="n">
        <v>-0.409</v>
      </c>
      <c r="AR172" s="0" t="n">
        <v>-1.214</v>
      </c>
      <c r="AS172" s="0" t="n">
        <v>-0.017</v>
      </c>
      <c r="AT172" s="0" t="n">
        <v>0.281</v>
      </c>
      <c r="AU172" s="0" t="n">
        <v>-1.098</v>
      </c>
      <c r="AV172" s="0" t="n">
        <v>-2.407</v>
      </c>
    </row>
    <row r="173" customFormat="false" ht="15" hidden="false" customHeight="false" outlineLevel="0" collapsed="false">
      <c r="A173" s="3"/>
      <c r="B173" s="3" t="n">
        <v>20</v>
      </c>
      <c r="D173" s="0" t="n">
        <v>0.809</v>
      </c>
      <c r="E173" s="0" t="n">
        <v>-0.636</v>
      </c>
      <c r="F173" s="0" t="n">
        <v>-0.146</v>
      </c>
      <c r="G173" s="0" t="n">
        <v>0.086</v>
      </c>
      <c r="H173" s="0" t="n">
        <v>-0.706</v>
      </c>
      <c r="I173" s="0" t="n">
        <v>-0.174</v>
      </c>
      <c r="J173" s="0" t="n">
        <v>0.246</v>
      </c>
      <c r="K173" s="0" t="n">
        <v>-0.742</v>
      </c>
      <c r="L173" s="0" t="n">
        <v>-0.734</v>
      </c>
      <c r="M173" s="0" t="n">
        <v>-0.122</v>
      </c>
      <c r="N173" s="0" t="n">
        <v>0.284</v>
      </c>
      <c r="O173" s="0" t="n">
        <v>-0.104</v>
      </c>
      <c r="P173" s="0" t="n">
        <v>-0.387</v>
      </c>
      <c r="Q173" s="0" t="n">
        <v>-0.557</v>
      </c>
      <c r="R173" s="0" t="n">
        <v>-0.345</v>
      </c>
      <c r="S173" s="0" t="n">
        <v>0.214</v>
      </c>
      <c r="T173" s="0" t="n">
        <v>-0.304</v>
      </c>
      <c r="U173" s="0" t="n">
        <v>0.563</v>
      </c>
      <c r="V173" s="0" t="n">
        <v>-0.292</v>
      </c>
      <c r="W173" s="0" t="n">
        <v>-0.066</v>
      </c>
      <c r="X173" s="0" t="n">
        <v>0.14</v>
      </c>
      <c r="Y173" s="0" t="n">
        <v>0.572</v>
      </c>
      <c r="Z173" s="0" t="n">
        <v>0.159</v>
      </c>
      <c r="AA173" s="0" t="n">
        <v>-0.989</v>
      </c>
      <c r="AB173" s="0" t="n">
        <v>0.621</v>
      </c>
      <c r="AC173" s="0" t="n">
        <v>0.479</v>
      </c>
      <c r="AD173" s="0" t="n">
        <v>-0.158</v>
      </c>
      <c r="AE173" s="0" t="n">
        <v>0.021</v>
      </c>
      <c r="AF173" s="0" t="n">
        <v>0.035</v>
      </c>
      <c r="AG173" s="0" t="n">
        <v>0.741</v>
      </c>
      <c r="AH173" s="0" t="n">
        <v>0.58</v>
      </c>
      <c r="AI173" s="0" t="n">
        <v>1.09</v>
      </c>
      <c r="AJ173" s="0" t="n">
        <v>-0.022</v>
      </c>
      <c r="AK173" s="0" t="n">
        <v>0.252</v>
      </c>
      <c r="AL173" s="0" t="n">
        <v>0.915</v>
      </c>
      <c r="AM173" s="0" t="n">
        <v>1.349</v>
      </c>
      <c r="AN173" s="0" t="n">
        <v>1.178</v>
      </c>
      <c r="AO173" s="0" t="n">
        <v>0.042</v>
      </c>
      <c r="AP173" s="0" t="n">
        <v>-0.903</v>
      </c>
      <c r="AQ173" s="0" t="n">
        <v>-0.438</v>
      </c>
      <c r="AR173" s="0" t="n">
        <v>-1.182</v>
      </c>
      <c r="AS173" s="0" t="n">
        <v>-0.06</v>
      </c>
      <c r="AT173" s="0" t="n">
        <v>0.244</v>
      </c>
      <c r="AU173" s="0" t="n">
        <v>-1.12</v>
      </c>
      <c r="AV173" s="0" t="n">
        <v>-2.41</v>
      </c>
    </row>
    <row r="174" customFormat="false" ht="15" hidden="false" customHeight="false" outlineLevel="0" collapsed="false">
      <c r="A174" s="3"/>
      <c r="B174" s="3" t="n">
        <v>21</v>
      </c>
      <c r="D174" s="0" t="n">
        <v>0.87</v>
      </c>
      <c r="E174" s="0" t="n">
        <v>-0.627</v>
      </c>
      <c r="F174" s="0" t="n">
        <v>-0.084</v>
      </c>
      <c r="G174" s="0" t="n">
        <v>0.027</v>
      </c>
      <c r="H174" s="0" t="n">
        <v>-0.751</v>
      </c>
      <c r="I174" s="0" t="n">
        <v>-0.18</v>
      </c>
      <c r="J174" s="0" t="n">
        <v>0.186</v>
      </c>
      <c r="K174" s="0" t="n">
        <v>-0.677</v>
      </c>
      <c r="L174" s="0" t="n">
        <v>-0.716</v>
      </c>
      <c r="M174" s="0" t="n">
        <v>-0.12</v>
      </c>
      <c r="N174" s="0" t="n">
        <v>0.32</v>
      </c>
      <c r="O174" s="0" t="n">
        <v>-0.077</v>
      </c>
      <c r="P174" s="0" t="n">
        <v>-0.411</v>
      </c>
      <c r="Q174" s="0" t="n">
        <v>-0.586</v>
      </c>
      <c r="R174" s="0" t="n">
        <v>-0.342</v>
      </c>
      <c r="S174" s="0" t="n">
        <v>0.27</v>
      </c>
      <c r="T174" s="0" t="n">
        <v>-0.278</v>
      </c>
      <c r="U174" s="0" t="n">
        <v>0.556</v>
      </c>
      <c r="V174" s="0" t="n">
        <v>-0.274</v>
      </c>
      <c r="W174" s="0" t="n">
        <v>-0.032</v>
      </c>
      <c r="X174" s="0" t="n">
        <v>0.102</v>
      </c>
      <c r="Y174" s="0" t="n">
        <v>0.537</v>
      </c>
      <c r="Z174" s="0" t="n">
        <v>0.157</v>
      </c>
      <c r="AA174" s="0" t="n">
        <v>-0.971</v>
      </c>
      <c r="AB174" s="0" t="n">
        <v>0.572</v>
      </c>
      <c r="AC174" s="0" t="n">
        <v>0.467</v>
      </c>
      <c r="AD174" s="0" t="n">
        <v>-0.178</v>
      </c>
      <c r="AE174" s="0" t="n">
        <v>0</v>
      </c>
      <c r="AF174" s="0" t="n">
        <v>0.061</v>
      </c>
      <c r="AG174" s="0" t="n">
        <v>0.744</v>
      </c>
      <c r="AH174" s="0" t="n">
        <v>0.582</v>
      </c>
      <c r="AI174" s="0" t="n">
        <v>1.104</v>
      </c>
      <c r="AJ174" s="0" t="n">
        <v>-0.041</v>
      </c>
      <c r="AK174" s="0" t="n">
        <v>0.26</v>
      </c>
      <c r="AL174" s="0" t="n">
        <v>0.871</v>
      </c>
      <c r="AM174" s="0" t="n">
        <v>1.387</v>
      </c>
      <c r="AN174" s="0" t="n">
        <v>1.201</v>
      </c>
      <c r="AO174" s="0" t="n">
        <v>0.042</v>
      </c>
      <c r="AP174" s="0" t="n">
        <v>-0.921</v>
      </c>
      <c r="AQ174" s="0" t="n">
        <v>-0.464</v>
      </c>
      <c r="AR174" s="0" t="n">
        <v>-1.132</v>
      </c>
      <c r="AS174" s="0" t="n">
        <v>-0.089</v>
      </c>
      <c r="AT174" s="0" t="n">
        <v>0.221</v>
      </c>
      <c r="AU174" s="0" t="n">
        <v>-1.157</v>
      </c>
      <c r="AV174" s="0" t="n">
        <v>-2.408</v>
      </c>
    </row>
    <row r="175" customFormat="false" ht="15" hidden="false" customHeight="false" outlineLevel="0" collapsed="false">
      <c r="A175" s="3"/>
      <c r="B175" s="3" t="n">
        <v>22</v>
      </c>
      <c r="D175" s="0" t="n">
        <v>0.935</v>
      </c>
      <c r="E175" s="0" t="n">
        <v>-0.599</v>
      </c>
      <c r="F175" s="0" t="n">
        <v>-0.141</v>
      </c>
      <c r="G175" s="0" t="n">
        <v>-0.03</v>
      </c>
      <c r="H175" s="0" t="n">
        <v>-0.753</v>
      </c>
      <c r="I175" s="0" t="n">
        <v>-0.169</v>
      </c>
      <c r="J175" s="0" t="n">
        <v>0.14</v>
      </c>
      <c r="K175" s="0" t="n">
        <v>-0.643</v>
      </c>
      <c r="L175" s="0" t="n">
        <v>-0.717</v>
      </c>
      <c r="M175" s="0" t="n">
        <v>-0.162</v>
      </c>
      <c r="N175" s="0" t="n">
        <v>0.354</v>
      </c>
      <c r="O175" s="0" t="n">
        <v>-0.062</v>
      </c>
      <c r="P175" s="0" t="n">
        <v>-0.407</v>
      </c>
      <c r="Q175" s="0" t="n">
        <v>-0.606</v>
      </c>
      <c r="R175" s="0" t="n">
        <v>-0.323</v>
      </c>
      <c r="S175" s="0" t="n">
        <v>0.332</v>
      </c>
      <c r="T175" s="0" t="n">
        <v>-0.228</v>
      </c>
      <c r="U175" s="0" t="n">
        <v>0.529</v>
      </c>
      <c r="V175" s="0" t="n">
        <v>-0.283</v>
      </c>
      <c r="W175" s="0" t="n">
        <v>0.005</v>
      </c>
      <c r="X175" s="0" t="n">
        <v>0.095</v>
      </c>
      <c r="Y175" s="0" t="n">
        <v>0.51</v>
      </c>
      <c r="Z175" s="0" t="n">
        <v>0.165</v>
      </c>
      <c r="AA175" s="0" t="n">
        <v>-0.939</v>
      </c>
      <c r="AB175" s="0" t="n">
        <v>0.524</v>
      </c>
      <c r="AC175" s="0" t="n">
        <v>0.469</v>
      </c>
      <c r="AD175" s="0" t="n">
        <v>-0.187</v>
      </c>
      <c r="AE175" s="0" t="n">
        <v>-0.018</v>
      </c>
      <c r="AF175" s="0" t="n">
        <v>0.085</v>
      </c>
      <c r="AG175" s="0" t="n">
        <v>0.755</v>
      </c>
      <c r="AH175" s="0" t="n">
        <v>0.583</v>
      </c>
      <c r="AI175" s="0" t="n">
        <v>1.108</v>
      </c>
      <c r="AJ175" s="0" t="n">
        <v>-0.059</v>
      </c>
      <c r="AK175" s="0" t="n">
        <v>0.259</v>
      </c>
      <c r="AL175" s="0" t="n">
        <v>0.826</v>
      </c>
      <c r="AM175" s="0" t="n">
        <v>1.43</v>
      </c>
      <c r="AN175" s="0" t="n">
        <v>1.219</v>
      </c>
      <c r="AO175" s="0" t="n">
        <v>0.056</v>
      </c>
      <c r="AP175" s="0" t="n">
        <v>-0.944</v>
      </c>
      <c r="AQ175" s="0" t="n">
        <v>-0.475</v>
      </c>
      <c r="AR175" s="0" t="n">
        <v>-1.074</v>
      </c>
      <c r="AS175" s="0" t="n">
        <v>-0.086</v>
      </c>
      <c r="AT175" s="0" t="n">
        <v>0.185</v>
      </c>
      <c r="AU175" s="0" t="n">
        <v>-1.205</v>
      </c>
      <c r="AV175" s="0" t="n">
        <v>-2.428</v>
      </c>
    </row>
    <row r="176" customFormat="false" ht="15" hidden="false" customHeight="false" outlineLevel="0" collapsed="false">
      <c r="A176" s="3"/>
      <c r="B176" s="3" t="n">
        <v>23</v>
      </c>
      <c r="D176" s="0" t="n">
        <v>0.993</v>
      </c>
      <c r="E176" s="0" t="n">
        <v>-0.548</v>
      </c>
      <c r="F176" s="0" t="n">
        <v>-0.203</v>
      </c>
      <c r="G176" s="0" t="n">
        <v>-0.061</v>
      </c>
      <c r="H176" s="0" t="n">
        <v>-0.788</v>
      </c>
      <c r="I176" s="0" t="n">
        <v>-0.123</v>
      </c>
      <c r="J176" s="0" t="n">
        <v>0.111</v>
      </c>
      <c r="K176" s="0" t="n">
        <v>-0.557</v>
      </c>
      <c r="L176" s="0" t="n">
        <v>-0.685</v>
      </c>
      <c r="M176" s="0" t="n">
        <v>-0.207</v>
      </c>
      <c r="N176" s="0" t="n">
        <v>0.363</v>
      </c>
      <c r="O176" s="0" t="n">
        <v>-0.06</v>
      </c>
      <c r="P176" s="0" t="n">
        <v>-0.386</v>
      </c>
      <c r="Q176" s="0" t="n">
        <v>-0.632</v>
      </c>
      <c r="R176" s="0" t="n">
        <v>-0.326</v>
      </c>
      <c r="S176" s="0" t="n">
        <v>0.358</v>
      </c>
      <c r="T176" s="0" t="n">
        <v>-0.183</v>
      </c>
      <c r="U176" s="0" t="n">
        <v>0.507</v>
      </c>
      <c r="V176" s="0" t="n">
        <v>-0.308</v>
      </c>
      <c r="W176" s="0" t="n">
        <v>0.024</v>
      </c>
      <c r="X176" s="0" t="n">
        <v>0.101</v>
      </c>
      <c r="Y176" s="0" t="n">
        <v>0.488</v>
      </c>
      <c r="Z176" s="0" t="n">
        <v>0.176</v>
      </c>
      <c r="AA176" s="0" t="n">
        <v>-0.894</v>
      </c>
      <c r="AB176" s="0" t="n">
        <v>0.476</v>
      </c>
      <c r="AC176" s="0" t="n">
        <v>0.485</v>
      </c>
      <c r="AD176" s="0" t="n">
        <v>-0.181</v>
      </c>
      <c r="AE176" s="0" t="n">
        <v>-0.03</v>
      </c>
      <c r="AF176" s="0" t="n">
        <v>0.111</v>
      </c>
      <c r="AG176" s="0" t="n">
        <v>0.759</v>
      </c>
      <c r="AH176" s="0" t="n">
        <v>0.565</v>
      </c>
      <c r="AI176" s="0" t="n">
        <v>1.097</v>
      </c>
      <c r="AJ176" s="0" t="n">
        <v>-0.079</v>
      </c>
      <c r="AK176" s="0" t="n">
        <v>0.255</v>
      </c>
      <c r="AL176" s="0" t="n">
        <v>0.771</v>
      </c>
      <c r="AM176" s="0" t="n">
        <v>1.444</v>
      </c>
      <c r="AN176" s="0" t="n">
        <v>1.222</v>
      </c>
      <c r="AO176" s="0" t="n">
        <v>0.053</v>
      </c>
      <c r="AP176" s="0" t="n">
        <v>-0.955</v>
      </c>
      <c r="AQ176" s="0" t="n">
        <v>-0.449</v>
      </c>
      <c r="AR176" s="0" t="n">
        <v>-1.022</v>
      </c>
      <c r="AS176" s="0" t="n">
        <v>-0.076</v>
      </c>
      <c r="AT176" s="0" t="n">
        <v>0.173</v>
      </c>
      <c r="AU176" s="0" t="n">
        <v>-1.248</v>
      </c>
      <c r="AV176" s="0" t="n">
        <v>-2.459</v>
      </c>
    </row>
    <row r="177" customFormat="false" ht="15" hidden="false" customHeight="false" outlineLevel="0" collapsed="false">
      <c r="A177" s="3"/>
      <c r="B177" s="3" t="n">
        <v>24</v>
      </c>
      <c r="D177" s="0" t="n">
        <v>1.056</v>
      </c>
      <c r="E177" s="0" t="n">
        <v>-0.521</v>
      </c>
      <c r="F177" s="0" t="n">
        <v>-0.201</v>
      </c>
      <c r="G177" s="0" t="n">
        <v>-0.101</v>
      </c>
      <c r="H177" s="0" t="n">
        <v>-0.755</v>
      </c>
      <c r="I177" s="0" t="n">
        <v>-0.1</v>
      </c>
      <c r="J177" s="0" t="n">
        <v>0.064</v>
      </c>
      <c r="K177" s="0" t="n">
        <v>-0.648</v>
      </c>
      <c r="L177" s="0" t="n">
        <v>-0.645</v>
      </c>
      <c r="M177" s="0" t="n">
        <v>-0.244</v>
      </c>
      <c r="N177" s="0" t="n">
        <v>0.35</v>
      </c>
      <c r="O177" s="0" t="n">
        <v>-0.063</v>
      </c>
      <c r="P177" s="0" t="n">
        <v>-0.365</v>
      </c>
      <c r="Q177" s="0" t="n">
        <v>-0.652</v>
      </c>
      <c r="R177" s="0" t="n">
        <v>-0.332</v>
      </c>
      <c r="S177" s="0" t="n">
        <v>0.369</v>
      </c>
      <c r="T177" s="0" t="n">
        <v>-0.139</v>
      </c>
      <c r="U177" s="0" t="n">
        <v>0.503</v>
      </c>
      <c r="V177" s="0" t="n">
        <v>-0.31</v>
      </c>
      <c r="W177" s="0" t="n">
        <v>0.038</v>
      </c>
      <c r="X177" s="0" t="n">
        <v>0.116</v>
      </c>
      <c r="Y177" s="0" t="n">
        <v>0.455</v>
      </c>
      <c r="Z177" s="0" t="n">
        <v>0.177</v>
      </c>
      <c r="AA177" s="0" t="n">
        <v>-0.848</v>
      </c>
      <c r="AB177" s="0" t="n">
        <v>0.468</v>
      </c>
      <c r="AC177" s="0" t="n">
        <v>0.503</v>
      </c>
      <c r="AD177" s="0" t="n">
        <v>-0.137</v>
      </c>
      <c r="AE177" s="0" t="n">
        <v>-0.028</v>
      </c>
      <c r="AF177" s="0" t="n">
        <v>0.11</v>
      </c>
      <c r="AG177" s="0" t="n">
        <v>0.764</v>
      </c>
      <c r="AH177" s="0" t="n">
        <v>0.562</v>
      </c>
      <c r="AI177" s="0" t="n">
        <v>1.103</v>
      </c>
      <c r="AJ177" s="0" t="n">
        <v>-0.111</v>
      </c>
      <c r="AK177" s="0" t="n">
        <v>0.248</v>
      </c>
      <c r="AL177" s="0" t="n">
        <v>0.731</v>
      </c>
      <c r="AM177" s="0" t="n">
        <v>1.459</v>
      </c>
      <c r="AN177" s="0" t="n">
        <v>1.207</v>
      </c>
      <c r="AO177" s="0" t="n">
        <v>0.025</v>
      </c>
      <c r="AP177" s="0" t="n">
        <v>-0.948</v>
      </c>
      <c r="AQ177" s="0" t="n">
        <v>-0.421</v>
      </c>
      <c r="AR177" s="0" t="n">
        <v>-0.99</v>
      </c>
      <c r="AS177" s="0" t="n">
        <v>-0.063</v>
      </c>
      <c r="AT177" s="0" t="n">
        <v>0.173</v>
      </c>
      <c r="AU177" s="0" t="n">
        <v>-1.285</v>
      </c>
      <c r="AV177" s="0" t="n">
        <v>-2.48</v>
      </c>
    </row>
    <row r="178" customFormat="false" ht="15" hidden="false" customHeight="false" outlineLevel="0" collapsed="false">
      <c r="A178" s="3"/>
      <c r="B178" s="3" t="n">
        <v>25</v>
      </c>
      <c r="D178" s="0" t="n">
        <v>1.062</v>
      </c>
      <c r="E178" s="0" t="n">
        <v>-0.431</v>
      </c>
      <c r="F178" s="0" t="n">
        <v>-0.226</v>
      </c>
      <c r="G178" s="0" t="n">
        <v>-0.112</v>
      </c>
      <c r="H178" s="0" t="n">
        <v>-0.723</v>
      </c>
      <c r="I178" s="0" t="n">
        <v>-0.1</v>
      </c>
      <c r="J178" s="0" t="n">
        <v>0.027</v>
      </c>
      <c r="K178" s="0" t="n">
        <v>-0.702</v>
      </c>
      <c r="L178" s="0" t="n">
        <v>-0.619</v>
      </c>
      <c r="M178" s="0" t="n">
        <v>-0.254</v>
      </c>
      <c r="N178" s="0" t="n">
        <v>0.329</v>
      </c>
      <c r="O178" s="0" t="n">
        <v>-0.089</v>
      </c>
      <c r="P178" s="0" t="n">
        <v>-0.333</v>
      </c>
      <c r="Q178" s="0" t="n">
        <v>-0.659</v>
      </c>
      <c r="R178" s="0" t="n">
        <v>-0.326</v>
      </c>
      <c r="S178" s="0" t="n">
        <v>0.347</v>
      </c>
      <c r="T178" s="0" t="n">
        <v>-0.133</v>
      </c>
      <c r="U178" s="0" t="n">
        <v>0.478</v>
      </c>
      <c r="V178" s="0" t="n">
        <v>-0.299</v>
      </c>
      <c r="W178" s="0" t="n">
        <v>0.053</v>
      </c>
      <c r="X178" s="0" t="n">
        <v>0.169</v>
      </c>
      <c r="Y178" s="0" t="n">
        <v>0.421</v>
      </c>
      <c r="Z178" s="0" t="n">
        <v>0.146</v>
      </c>
      <c r="AA178" s="0" t="n">
        <v>-0.82</v>
      </c>
      <c r="AB178" s="0" t="n">
        <v>0.467</v>
      </c>
      <c r="AC178" s="0" t="n">
        <v>0.506</v>
      </c>
      <c r="AD178" s="0" t="n">
        <v>-0.062</v>
      </c>
      <c r="AE178" s="0" t="n">
        <v>-0.025</v>
      </c>
      <c r="AF178" s="0" t="n">
        <v>0.097</v>
      </c>
      <c r="AG178" s="0" t="n">
        <v>0.764</v>
      </c>
      <c r="AH178" s="0" t="n">
        <v>0.561</v>
      </c>
      <c r="AI178" s="0" t="n">
        <v>1.121</v>
      </c>
      <c r="AJ178" s="0" t="n">
        <v>-0.142</v>
      </c>
      <c r="AK178" s="0" t="n">
        <v>0.243</v>
      </c>
      <c r="AL178" s="0" t="n">
        <v>0.725</v>
      </c>
      <c r="AM178" s="0" t="n">
        <v>1.486</v>
      </c>
      <c r="AN178" s="0" t="n">
        <v>1.188</v>
      </c>
      <c r="AO178" s="0" t="n">
        <v>0.003</v>
      </c>
      <c r="AP178" s="0" t="n">
        <v>-0.954</v>
      </c>
      <c r="AQ178" s="0" t="n">
        <v>-0.399</v>
      </c>
      <c r="AR178" s="0" t="n">
        <v>-0.95</v>
      </c>
      <c r="AS178" s="0" t="n">
        <v>-0.071</v>
      </c>
      <c r="AT178" s="0" t="n">
        <v>0.199</v>
      </c>
      <c r="AU178" s="0" t="n">
        <v>-1.302</v>
      </c>
      <c r="AV178" s="0" t="n">
        <v>-2.501</v>
      </c>
    </row>
    <row r="179" customFormat="false" ht="15" hidden="false" customHeight="false" outlineLevel="0" collapsed="false">
      <c r="A179" s="3"/>
      <c r="B179" s="3" t="n">
        <v>26</v>
      </c>
      <c r="D179" s="0" t="n">
        <v>1.095</v>
      </c>
      <c r="E179" s="0" t="n">
        <v>-0.345</v>
      </c>
      <c r="F179" s="0" t="n">
        <v>-0.178</v>
      </c>
      <c r="G179" s="0" t="n">
        <v>-0.127</v>
      </c>
      <c r="H179" s="0" t="n">
        <v>-0.722</v>
      </c>
      <c r="I179" s="0" t="n">
        <v>-0.069</v>
      </c>
      <c r="J179" s="0" t="n">
        <v>0.005</v>
      </c>
      <c r="K179" s="0" t="n">
        <v>-0.748</v>
      </c>
      <c r="L179" s="0" t="n">
        <v>-0.589</v>
      </c>
      <c r="M179" s="0" t="n">
        <v>-0.255</v>
      </c>
      <c r="N179" s="0" t="n">
        <v>0.296</v>
      </c>
      <c r="O179" s="0" t="n">
        <v>-0.117</v>
      </c>
      <c r="P179" s="0" t="n">
        <v>-0.316</v>
      </c>
      <c r="Q179" s="0" t="n">
        <v>-0.611</v>
      </c>
      <c r="R179" s="0" t="n">
        <v>-0.326</v>
      </c>
      <c r="S179" s="0" t="n">
        <v>0.328</v>
      </c>
      <c r="T179" s="0" t="n">
        <v>-0.132</v>
      </c>
      <c r="U179" s="0" t="n">
        <v>0.441</v>
      </c>
      <c r="V179" s="0" t="n">
        <v>-0.291</v>
      </c>
      <c r="W179" s="0" t="n">
        <v>0.065</v>
      </c>
      <c r="X179" s="0" t="n">
        <v>0.209</v>
      </c>
      <c r="Y179" s="0" t="n">
        <v>0.373</v>
      </c>
      <c r="Z179" s="0" t="n">
        <v>0.102</v>
      </c>
      <c r="AA179" s="0" t="n">
        <v>-0.79</v>
      </c>
      <c r="AB179" s="0" t="n">
        <v>0.485</v>
      </c>
      <c r="AC179" s="0" t="n">
        <v>0.489</v>
      </c>
      <c r="AD179" s="0" t="n">
        <v>-0.024</v>
      </c>
      <c r="AE179" s="0" t="n">
        <v>-0.015</v>
      </c>
      <c r="AF179" s="0" t="n">
        <v>0.062</v>
      </c>
      <c r="AG179" s="0" t="n">
        <v>0.754</v>
      </c>
      <c r="AH179" s="0" t="n">
        <v>0.554</v>
      </c>
      <c r="AI179" s="0" t="n">
        <v>1.149</v>
      </c>
      <c r="AJ179" s="0" t="n">
        <v>-0.185</v>
      </c>
      <c r="AK179" s="0" t="n">
        <v>0.236</v>
      </c>
      <c r="AL179" s="0" t="n">
        <v>0.725</v>
      </c>
      <c r="AM179" s="0" t="n">
        <v>1.492</v>
      </c>
      <c r="AN179" s="0" t="n">
        <v>1.162</v>
      </c>
      <c r="AO179" s="0" t="n">
        <v>-0.021</v>
      </c>
      <c r="AP179" s="0" t="n">
        <v>-0.966</v>
      </c>
      <c r="AQ179" s="0" t="n">
        <v>-0.387</v>
      </c>
      <c r="AR179" s="0" t="n">
        <v>-0.909</v>
      </c>
      <c r="AS179" s="0" t="n">
        <v>-0.088</v>
      </c>
      <c r="AT179" s="0" t="n">
        <v>0.219</v>
      </c>
      <c r="AU179" s="0" t="n">
        <v>-1.287</v>
      </c>
      <c r="AV179" s="0" t="n">
        <v>-2.525</v>
      </c>
    </row>
    <row r="180" customFormat="false" ht="15" hidden="false" customHeight="false" outlineLevel="0" collapsed="false">
      <c r="A180" s="3"/>
      <c r="B180" s="3" t="n">
        <v>27</v>
      </c>
      <c r="D180" s="0" t="n">
        <v>1.076</v>
      </c>
      <c r="E180" s="0" t="n">
        <v>-0.418</v>
      </c>
      <c r="F180" s="0" t="n">
        <v>-0.132</v>
      </c>
      <c r="G180" s="0" t="n">
        <v>-0.16</v>
      </c>
      <c r="H180" s="0" t="n">
        <v>-0.697</v>
      </c>
      <c r="I180" s="0" t="n">
        <v>-0.024</v>
      </c>
      <c r="J180" s="0" t="n">
        <v>0.031</v>
      </c>
      <c r="K180" s="0" t="n">
        <v>-0.827</v>
      </c>
      <c r="L180" s="0" t="n">
        <v>-0.549</v>
      </c>
      <c r="M180" s="0" t="n">
        <v>-0.242</v>
      </c>
      <c r="N180" s="0" t="n">
        <v>0.276</v>
      </c>
      <c r="O180" s="0" t="n">
        <v>-0.158</v>
      </c>
      <c r="P180" s="0" t="n">
        <v>-0.313</v>
      </c>
      <c r="Q180" s="0" t="n">
        <v>-0.541</v>
      </c>
      <c r="R180" s="0" t="n">
        <v>-0.319</v>
      </c>
      <c r="S180" s="0" t="n">
        <v>0.289</v>
      </c>
      <c r="T180" s="0" t="n">
        <v>-0.13</v>
      </c>
      <c r="U180" s="0" t="n">
        <v>0.413</v>
      </c>
      <c r="V180" s="0" t="n">
        <v>-0.254</v>
      </c>
      <c r="W180" s="0" t="n">
        <v>0.056</v>
      </c>
      <c r="X180" s="0" t="n">
        <v>0.249</v>
      </c>
      <c r="Y180" s="0" t="n">
        <v>0.318</v>
      </c>
      <c r="Z180" s="0" t="n">
        <v>0.064</v>
      </c>
      <c r="AA180" s="0" t="n">
        <v>-0.785</v>
      </c>
      <c r="AB180" s="0" t="n">
        <v>0.503</v>
      </c>
      <c r="AC180" s="0" t="n">
        <v>0.465</v>
      </c>
      <c r="AD180" s="0" t="n">
        <v>0.007</v>
      </c>
      <c r="AE180" s="0" t="n">
        <v>0.005</v>
      </c>
      <c r="AF180" s="0" t="n">
        <v>0.018</v>
      </c>
      <c r="AG180" s="0" t="n">
        <v>0.724</v>
      </c>
      <c r="AH180" s="0" t="n">
        <v>0.545</v>
      </c>
      <c r="AI180" s="0" t="n">
        <v>1.171</v>
      </c>
      <c r="AJ180" s="0" t="n">
        <v>-0.214</v>
      </c>
      <c r="AK180" s="0" t="n">
        <v>0.244</v>
      </c>
      <c r="AL180" s="0" t="n">
        <v>0.727</v>
      </c>
      <c r="AM180" s="0" t="n">
        <v>1.491</v>
      </c>
      <c r="AN180" s="0" t="n">
        <v>1.148</v>
      </c>
      <c r="AO180" s="0" t="n">
        <v>-0.04</v>
      </c>
      <c r="AP180" s="0" t="n">
        <v>-0.973</v>
      </c>
      <c r="AQ180" s="0" t="n">
        <v>-0.375</v>
      </c>
      <c r="AR180" s="0" t="n">
        <v>-0.872</v>
      </c>
      <c r="AS180" s="0" t="n">
        <v>-0.107</v>
      </c>
      <c r="AT180" s="0" t="n">
        <v>0.269</v>
      </c>
      <c r="AU180" s="0" t="n">
        <v>-1.239</v>
      </c>
      <c r="AV180" s="0" t="n">
        <v>-2.545</v>
      </c>
    </row>
    <row r="181" customFormat="false" ht="15" hidden="false" customHeight="false" outlineLevel="0" collapsed="false">
      <c r="A181" s="3"/>
      <c r="B181" s="3" t="n">
        <v>28</v>
      </c>
      <c r="D181" s="0" t="n">
        <v>1.062</v>
      </c>
      <c r="E181" s="0" t="n">
        <v>-0.401</v>
      </c>
      <c r="F181" s="0" t="n">
        <v>-0.072</v>
      </c>
      <c r="G181" s="0" t="n">
        <v>-0.176</v>
      </c>
      <c r="H181" s="0" t="n">
        <v>-0.68</v>
      </c>
      <c r="I181" s="0" t="n">
        <v>0.032</v>
      </c>
      <c r="J181" s="0" t="n">
        <v>0.022</v>
      </c>
      <c r="K181" s="0" t="n">
        <v>-0.837</v>
      </c>
      <c r="L181" s="0" t="n">
        <v>-0.511</v>
      </c>
      <c r="M181" s="0" t="n">
        <v>-0.228</v>
      </c>
      <c r="N181" s="0" t="n">
        <v>0.268</v>
      </c>
      <c r="O181" s="0" t="n">
        <v>-0.199</v>
      </c>
      <c r="P181" s="0" t="n">
        <v>-0.323</v>
      </c>
      <c r="Q181" s="0" t="n">
        <v>-0.478</v>
      </c>
      <c r="R181" s="0" t="n">
        <v>-0.303</v>
      </c>
      <c r="S181" s="0" t="n">
        <v>0.253</v>
      </c>
      <c r="T181" s="0" t="n">
        <v>-0.14</v>
      </c>
      <c r="U181" s="0" t="n">
        <v>0.367</v>
      </c>
      <c r="V181" s="0" t="n">
        <v>-0.22</v>
      </c>
      <c r="W181" s="0" t="n">
        <v>0.042</v>
      </c>
      <c r="X181" s="0" t="n">
        <v>0.307</v>
      </c>
      <c r="Y181" s="0" t="n">
        <v>0.269</v>
      </c>
      <c r="Z181" s="0" t="n">
        <v>0.037</v>
      </c>
      <c r="AA181" s="0" t="n">
        <v>-0.815</v>
      </c>
      <c r="AB181" s="0" t="n">
        <v>0.514</v>
      </c>
      <c r="AC181" s="0" t="n">
        <v>0.441</v>
      </c>
      <c r="AD181" s="0" t="n">
        <v>0.02</v>
      </c>
      <c r="AE181" s="0" t="n">
        <v>0.036</v>
      </c>
      <c r="AF181" s="0" t="n">
        <v>-0.028</v>
      </c>
      <c r="AG181" s="0" t="n">
        <v>0.695</v>
      </c>
      <c r="AH181" s="0" t="n">
        <v>0.515</v>
      </c>
      <c r="AI181" s="0" t="n">
        <v>1.188</v>
      </c>
      <c r="AJ181" s="0" t="n">
        <v>-0.244</v>
      </c>
      <c r="AK181" s="0" t="n">
        <v>0.263</v>
      </c>
      <c r="AL181" s="0" t="n">
        <v>0.742</v>
      </c>
      <c r="AM181" s="0" t="n">
        <v>1.503</v>
      </c>
      <c r="AN181" s="0" t="n">
        <v>1.147</v>
      </c>
      <c r="AO181" s="0" t="n">
        <v>-0.045</v>
      </c>
      <c r="AP181" s="0" t="n">
        <v>-0.988</v>
      </c>
      <c r="AQ181" s="0" t="n">
        <v>-0.373</v>
      </c>
      <c r="AR181" s="0" t="n">
        <v>-0.849</v>
      </c>
      <c r="AS181" s="0" t="n">
        <v>-0.128</v>
      </c>
      <c r="AT181" s="0" t="n">
        <v>0.313</v>
      </c>
      <c r="AU181" s="0" t="n">
        <v>-1.192</v>
      </c>
      <c r="AV181" s="0" t="n">
        <v>-2.569</v>
      </c>
    </row>
    <row r="182" customFormat="false" ht="15" hidden="false" customHeight="false" outlineLevel="0" collapsed="false">
      <c r="A182" s="3"/>
      <c r="B182" s="3" t="n">
        <v>29</v>
      </c>
      <c r="D182" s="0" t="n">
        <v>1.043</v>
      </c>
      <c r="E182" s="0" t="n">
        <v>-0.46</v>
      </c>
      <c r="F182" s="0" t="n">
        <v>-0.009</v>
      </c>
      <c r="G182" s="0" t="n">
        <v>-0.152</v>
      </c>
      <c r="H182" s="0" t="n">
        <v>-0.676</v>
      </c>
      <c r="I182" s="0" t="n">
        <v>0.075</v>
      </c>
      <c r="J182" s="0" t="n">
        <v>0.069</v>
      </c>
      <c r="K182" s="0" t="n">
        <v>-0.84</v>
      </c>
      <c r="L182" s="0" t="n">
        <v>-0.445</v>
      </c>
      <c r="M182" s="0" t="n">
        <v>-0.221</v>
      </c>
      <c r="N182" s="0" t="n">
        <v>0.265</v>
      </c>
      <c r="O182" s="0" t="n">
        <v>-0.247</v>
      </c>
      <c r="P182" s="0" t="n">
        <v>-0.341</v>
      </c>
      <c r="Q182" s="0" t="n">
        <v>-0.43</v>
      </c>
      <c r="R182" s="0" t="n">
        <v>-0.271</v>
      </c>
      <c r="S182" s="0" t="n">
        <v>0.22</v>
      </c>
      <c r="T182" s="0" t="n">
        <v>-0.15</v>
      </c>
      <c r="U182" s="0" t="n">
        <v>0.304</v>
      </c>
      <c r="V182" s="0" t="n">
        <v>-0.193</v>
      </c>
      <c r="W182" s="0" t="n">
        <v>0.029</v>
      </c>
      <c r="X182" s="0" t="n">
        <v>0.357</v>
      </c>
      <c r="Y182" s="0" t="n">
        <v>0.233</v>
      </c>
      <c r="Z182" s="0" t="n">
        <v>0.011</v>
      </c>
      <c r="AA182" s="0" t="n">
        <v>-0.824</v>
      </c>
      <c r="AB182" s="0" t="n">
        <v>0.51</v>
      </c>
      <c r="AC182" s="0" t="n">
        <v>0.423</v>
      </c>
      <c r="AD182" s="0" t="n">
        <v>0.004</v>
      </c>
      <c r="AE182" s="0" t="n">
        <v>0.058</v>
      </c>
      <c r="AF182" s="0" t="n">
        <v>-0.066</v>
      </c>
      <c r="AG182" s="0" t="n">
        <v>0.634</v>
      </c>
      <c r="AH182" s="0" t="n">
        <v>0.466</v>
      </c>
      <c r="AI182" s="0" t="n">
        <v>1.2</v>
      </c>
      <c r="AJ182" s="0" t="n">
        <v>-0.261</v>
      </c>
      <c r="AK182" s="0" t="n">
        <v>0.288</v>
      </c>
      <c r="AL182" s="0" t="n">
        <v>0.775</v>
      </c>
      <c r="AM182" s="0" t="n">
        <v>1.518</v>
      </c>
      <c r="AN182" s="0" t="n">
        <v>1.163</v>
      </c>
      <c r="AO182" s="0" t="n">
        <v>-0.035</v>
      </c>
      <c r="AP182" s="0" t="n">
        <v>-0.98</v>
      </c>
      <c r="AQ182" s="0" t="n">
        <v>-0.356</v>
      </c>
      <c r="AR182" s="0" t="n">
        <v>-0.822</v>
      </c>
      <c r="AS182" s="0" t="n">
        <v>-0.142</v>
      </c>
      <c r="AT182" s="0" t="n">
        <v>0.341</v>
      </c>
      <c r="AU182" s="0" t="n">
        <v>-1.14</v>
      </c>
      <c r="AV182" s="0" t="n">
        <v>-2.594</v>
      </c>
    </row>
    <row r="183" customFormat="false" ht="15" hidden="false" customHeight="false" outlineLevel="0" collapsed="false">
      <c r="A183" s="3"/>
      <c r="B183" s="3" t="n">
        <v>30</v>
      </c>
      <c r="D183" s="0" t="n">
        <v>1.025</v>
      </c>
      <c r="E183" s="0" t="n">
        <v>-0.567</v>
      </c>
      <c r="F183" s="0" t="n">
        <v>0.029</v>
      </c>
      <c r="G183" s="0" t="n">
        <v>-0.162</v>
      </c>
      <c r="H183" s="0" t="n">
        <v>-0.681</v>
      </c>
      <c r="I183" s="0" t="n">
        <v>0.174</v>
      </c>
      <c r="J183" s="0" t="n">
        <v>0.125</v>
      </c>
      <c r="K183" s="0" t="n">
        <v>-0.805</v>
      </c>
      <c r="L183" s="0" t="n">
        <v>-0.386</v>
      </c>
      <c r="M183" s="0" t="n">
        <v>-0.232</v>
      </c>
      <c r="N183" s="0" t="n">
        <v>0.261</v>
      </c>
      <c r="O183" s="0" t="n">
        <v>-0.282</v>
      </c>
      <c r="P183" s="0" t="n">
        <v>-0.376</v>
      </c>
      <c r="Q183" s="0" t="n">
        <v>-0.385</v>
      </c>
      <c r="R183" s="0" t="n">
        <v>-0.234</v>
      </c>
      <c r="S183" s="0" t="n">
        <v>0.195</v>
      </c>
      <c r="T183" s="0" t="n">
        <v>-0.153</v>
      </c>
      <c r="U183" s="0" t="n">
        <v>0.245</v>
      </c>
      <c r="V183" s="0" t="n">
        <v>-0.194</v>
      </c>
      <c r="W183" s="0" t="n">
        <v>0.01</v>
      </c>
      <c r="X183" s="0" t="n">
        <v>0.382</v>
      </c>
      <c r="Y183" s="0" t="n">
        <v>0.219</v>
      </c>
      <c r="Z183" s="0" t="n">
        <v>0.002</v>
      </c>
      <c r="AA183" s="0" t="n">
        <v>-0.807</v>
      </c>
      <c r="AB183" s="0" t="n">
        <v>0.519</v>
      </c>
      <c r="AC183" s="0" t="n">
        <v>0.417</v>
      </c>
      <c r="AD183" s="0" t="n">
        <v>-0.022</v>
      </c>
      <c r="AE183" s="0" t="n">
        <v>0.072</v>
      </c>
      <c r="AF183" s="0" t="n">
        <v>-0.093</v>
      </c>
      <c r="AG183" s="0" t="n">
        <v>0.571</v>
      </c>
      <c r="AH183" s="0" t="n">
        <v>0.403</v>
      </c>
      <c r="AI183" s="0" t="n">
        <v>1.2</v>
      </c>
      <c r="AJ183" s="0" t="n">
        <v>-0.274</v>
      </c>
      <c r="AK183" s="0" t="n">
        <v>0.299</v>
      </c>
      <c r="AL183" s="0" t="n">
        <v>0.785</v>
      </c>
      <c r="AM183" s="0" t="n">
        <v>1.533</v>
      </c>
      <c r="AN183" s="0" t="n">
        <v>1.185</v>
      </c>
      <c r="AO183" s="0" t="n">
        <v>-0.019</v>
      </c>
      <c r="AP183" s="0" t="n">
        <v>-0.969</v>
      </c>
      <c r="AQ183" s="0" t="n">
        <v>-0.334</v>
      </c>
      <c r="AR183" s="0" t="n">
        <v>-0.819</v>
      </c>
      <c r="AS183" s="0" t="n">
        <v>-0.15</v>
      </c>
      <c r="AT183" s="0" t="n">
        <v>0.337</v>
      </c>
      <c r="AU183" s="0" t="n">
        <v>-1.095</v>
      </c>
      <c r="AV183" s="0" t="n">
        <v>-2.594</v>
      </c>
    </row>
    <row r="184" customFormat="false" ht="15" hidden="false" customHeight="false" outlineLevel="0" collapsed="false">
      <c r="A184" s="3" t="s">
        <v>9</v>
      </c>
      <c r="B184" s="3" t="n">
        <v>1</v>
      </c>
      <c r="D184" s="0" t="n">
        <v>0.972</v>
      </c>
      <c r="E184" s="0" t="n">
        <v>-0.584</v>
      </c>
      <c r="F184" s="0" t="n">
        <v>0.074</v>
      </c>
      <c r="G184" s="0" t="n">
        <v>-0.149</v>
      </c>
      <c r="H184" s="0" t="n">
        <v>-0.672</v>
      </c>
      <c r="I184" s="0" t="n">
        <v>0.255</v>
      </c>
      <c r="J184" s="0" t="n">
        <v>0.122</v>
      </c>
      <c r="K184" s="0" t="n">
        <v>-0.797</v>
      </c>
      <c r="L184" s="0" t="n">
        <v>-0.308</v>
      </c>
      <c r="M184" s="0" t="n">
        <v>-0.249</v>
      </c>
      <c r="N184" s="0" t="n">
        <v>0.247</v>
      </c>
      <c r="O184" s="0" t="n">
        <v>-0.323</v>
      </c>
      <c r="P184" s="0" t="n">
        <v>-0.398</v>
      </c>
      <c r="Q184" s="0" t="n">
        <v>-0.351</v>
      </c>
      <c r="R184" s="0" t="n">
        <v>-0.201</v>
      </c>
      <c r="S184" s="0" t="n">
        <v>0.155</v>
      </c>
      <c r="T184" s="0" t="n">
        <v>-0.156</v>
      </c>
      <c r="U184" s="0" t="n">
        <v>0.195</v>
      </c>
      <c r="V184" s="0" t="n">
        <v>-0.212</v>
      </c>
      <c r="W184" s="0" t="n">
        <v>-0.009</v>
      </c>
      <c r="X184" s="0" t="n">
        <v>0.412</v>
      </c>
      <c r="Y184" s="0" t="n">
        <v>0.237</v>
      </c>
      <c r="Z184" s="0" t="n">
        <v>0.006</v>
      </c>
      <c r="AA184" s="0" t="n">
        <v>-0.801</v>
      </c>
      <c r="AB184" s="0" t="n">
        <v>0.514</v>
      </c>
      <c r="AC184" s="0" t="n">
        <v>0.412</v>
      </c>
      <c r="AD184" s="0" t="n">
        <v>-0.025</v>
      </c>
      <c r="AE184" s="0" t="n">
        <v>0.086</v>
      </c>
      <c r="AF184" s="0" t="n">
        <v>-0.091</v>
      </c>
      <c r="AG184" s="0" t="n">
        <v>0.492</v>
      </c>
      <c r="AH184" s="0" t="n">
        <v>0.352</v>
      </c>
      <c r="AI184" s="0" t="n">
        <v>1.19</v>
      </c>
      <c r="AJ184" s="0" t="n">
        <v>-0.283</v>
      </c>
      <c r="AK184" s="0" t="n">
        <v>0.298</v>
      </c>
      <c r="AL184" s="0" t="n">
        <v>0.783</v>
      </c>
      <c r="AM184" s="0" t="n">
        <v>1.544</v>
      </c>
      <c r="AN184" s="0" t="n">
        <v>1.191</v>
      </c>
      <c r="AO184" s="0" t="n">
        <v>0.001</v>
      </c>
      <c r="AP184" s="0" t="n">
        <v>-0.959</v>
      </c>
      <c r="AQ184" s="0" t="n">
        <v>-0.309</v>
      </c>
      <c r="AR184" s="0" t="n">
        <v>-0.838</v>
      </c>
      <c r="AS184" s="0" t="n">
        <v>-0.162</v>
      </c>
      <c r="AT184" s="0" t="n">
        <v>0.324</v>
      </c>
      <c r="AU184" s="0" t="n">
        <v>-1.067</v>
      </c>
      <c r="AV184" s="0" t="n">
        <v>-2.586</v>
      </c>
    </row>
    <row r="185" customFormat="false" ht="15" hidden="false" customHeight="false" outlineLevel="0" collapsed="false">
      <c r="A185" s="3"/>
      <c r="B185" s="3" t="n">
        <v>2</v>
      </c>
      <c r="D185" s="0" t="n">
        <v>0.932</v>
      </c>
      <c r="E185" s="0" t="n">
        <v>-0.602</v>
      </c>
      <c r="F185" s="0" t="n">
        <v>0.098</v>
      </c>
      <c r="G185" s="0" t="n">
        <v>-0.117</v>
      </c>
      <c r="H185" s="0" t="n">
        <v>-0.6</v>
      </c>
      <c r="I185" s="0" t="n">
        <v>0.333</v>
      </c>
      <c r="J185" s="0" t="n">
        <v>0.135</v>
      </c>
      <c r="K185" s="0" t="n">
        <v>-0.786</v>
      </c>
      <c r="L185" s="0" t="n">
        <v>-0.236</v>
      </c>
      <c r="M185" s="0" t="n">
        <v>-0.268</v>
      </c>
      <c r="N185" s="0" t="n">
        <v>0.213</v>
      </c>
      <c r="O185" s="0" t="n">
        <v>-0.348</v>
      </c>
      <c r="P185" s="0" t="n">
        <v>-0.436</v>
      </c>
      <c r="Q185" s="0" t="n">
        <v>-0.362</v>
      </c>
      <c r="R185" s="0" t="n">
        <v>-0.183</v>
      </c>
      <c r="S185" s="0" t="n">
        <v>0.116</v>
      </c>
      <c r="T185" s="0" t="n">
        <v>-0.161</v>
      </c>
      <c r="U185" s="0" t="n">
        <v>0.136</v>
      </c>
      <c r="V185" s="0" t="n">
        <v>-0.236</v>
      </c>
      <c r="W185" s="0" t="n">
        <v>-0.043</v>
      </c>
      <c r="X185" s="0" t="n">
        <v>0.43</v>
      </c>
      <c r="Y185" s="0" t="n">
        <v>0.256</v>
      </c>
      <c r="Z185" s="0" t="n">
        <v>0.014</v>
      </c>
      <c r="AA185" s="0" t="n">
        <v>-0.798</v>
      </c>
      <c r="AB185" s="0" t="n">
        <v>0.52</v>
      </c>
      <c r="AC185" s="0" t="n">
        <v>0.403</v>
      </c>
      <c r="AD185" s="0" t="n">
        <v>-0.016</v>
      </c>
      <c r="AE185" s="0" t="n">
        <v>0.093</v>
      </c>
      <c r="AF185" s="0" t="n">
        <v>-0.07</v>
      </c>
      <c r="AG185" s="0" t="n">
        <v>0.431</v>
      </c>
      <c r="AH185" s="0" t="n">
        <v>0.313</v>
      </c>
      <c r="AI185" s="0" t="n">
        <v>1.182</v>
      </c>
      <c r="AJ185" s="0" t="n">
        <v>-0.3</v>
      </c>
      <c r="AK185" s="0" t="n">
        <v>0.279</v>
      </c>
      <c r="AL185" s="0" t="n">
        <v>0.769</v>
      </c>
      <c r="AM185" s="0" t="n">
        <v>1.546</v>
      </c>
      <c r="AN185" s="0" t="n">
        <v>1.187</v>
      </c>
      <c r="AO185" s="0" t="n">
        <v>-0.012</v>
      </c>
      <c r="AP185" s="0" t="n">
        <v>-0.936</v>
      </c>
      <c r="AQ185" s="0" t="n">
        <v>-0.279</v>
      </c>
      <c r="AR185" s="0" t="n">
        <v>-0.865</v>
      </c>
      <c r="AS185" s="0" t="n">
        <v>-0.183</v>
      </c>
      <c r="AT185" s="0" t="n">
        <v>0.3</v>
      </c>
      <c r="AU185" s="0" t="n">
        <v>-1.049</v>
      </c>
      <c r="AV185" s="0" t="n">
        <v>-2.595</v>
      </c>
    </row>
    <row r="186" customFormat="false" ht="15" hidden="false" customHeight="false" outlineLevel="0" collapsed="false">
      <c r="A186" s="3"/>
      <c r="B186" s="3" t="n">
        <v>3</v>
      </c>
      <c r="D186" s="0" t="n">
        <v>0.883</v>
      </c>
      <c r="E186" s="0" t="n">
        <v>-0.594</v>
      </c>
      <c r="F186" s="0" t="n">
        <v>0.128</v>
      </c>
      <c r="G186" s="0" t="n">
        <v>-0.092</v>
      </c>
      <c r="H186" s="0" t="n">
        <v>-0.572</v>
      </c>
      <c r="I186" s="0" t="n">
        <v>0.432</v>
      </c>
      <c r="J186" s="0" t="n">
        <v>0.108</v>
      </c>
      <c r="K186" s="0" t="n">
        <v>-0.748</v>
      </c>
      <c r="L186" s="0" t="n">
        <v>-0.24</v>
      </c>
      <c r="M186" s="0" t="n">
        <v>-0.297</v>
      </c>
      <c r="N186" s="0" t="n">
        <v>0.171</v>
      </c>
      <c r="O186" s="0" t="n">
        <v>-0.361</v>
      </c>
      <c r="P186" s="0" t="n">
        <v>-0.463</v>
      </c>
      <c r="Q186" s="0" t="n">
        <v>-0.393</v>
      </c>
      <c r="R186" s="0" t="n">
        <v>-0.16</v>
      </c>
      <c r="S186" s="0" t="n">
        <v>0.096</v>
      </c>
      <c r="T186" s="0" t="n">
        <v>-0.146</v>
      </c>
      <c r="U186" s="0" t="n">
        <v>0.103</v>
      </c>
      <c r="V186" s="0" t="n">
        <v>-0.23</v>
      </c>
      <c r="W186" s="0" t="n">
        <v>-0.046</v>
      </c>
      <c r="X186" s="0" t="n">
        <v>0.425</v>
      </c>
      <c r="Y186" s="0" t="n">
        <v>0.261</v>
      </c>
      <c r="Z186" s="0" t="n">
        <v>0.017</v>
      </c>
      <c r="AA186" s="0" t="n">
        <v>-0.786</v>
      </c>
      <c r="AB186" s="0" t="n">
        <v>0.522</v>
      </c>
      <c r="AC186" s="0" t="n">
        <v>0.399</v>
      </c>
      <c r="AD186" s="0" t="n">
        <v>-0.002</v>
      </c>
      <c r="AE186" s="0" t="n">
        <v>0.088</v>
      </c>
      <c r="AF186" s="0" t="n">
        <v>-0.061</v>
      </c>
      <c r="AG186" s="0" t="n">
        <v>0.386</v>
      </c>
      <c r="AH186" s="0" t="n">
        <v>0.301</v>
      </c>
      <c r="AI186" s="0" t="n">
        <v>1.166</v>
      </c>
      <c r="AJ186" s="0" t="n">
        <v>-0.318</v>
      </c>
      <c r="AK186" s="0" t="n">
        <v>0.276</v>
      </c>
      <c r="AL186" s="0" t="n">
        <v>0.748</v>
      </c>
      <c r="AM186" s="0" t="n">
        <v>1.544</v>
      </c>
      <c r="AN186" s="0" t="n">
        <v>1.171</v>
      </c>
      <c r="AO186" s="0" t="n">
        <v>-0.032</v>
      </c>
      <c r="AP186" s="0" t="n">
        <v>-0.9</v>
      </c>
      <c r="AQ186" s="0" t="n">
        <v>-0.255</v>
      </c>
      <c r="AR186" s="0" t="n">
        <v>-0.881</v>
      </c>
      <c r="AS186" s="0" t="n">
        <v>-0.193</v>
      </c>
      <c r="AT186" s="0" t="n">
        <v>0.294</v>
      </c>
      <c r="AU186" s="0" t="n">
        <v>-1.029</v>
      </c>
      <c r="AV186" s="0" t="n">
        <v>-2.604</v>
      </c>
    </row>
    <row r="187" customFormat="false" ht="15" hidden="false" customHeight="false" outlineLevel="0" collapsed="false">
      <c r="A187" s="3"/>
      <c r="B187" s="3" t="n">
        <v>4</v>
      </c>
      <c r="D187" s="0" t="n">
        <v>0.828</v>
      </c>
      <c r="E187" s="0" t="n">
        <v>-0.596</v>
      </c>
      <c r="F187" s="0" t="n">
        <v>0.14</v>
      </c>
      <c r="G187" s="0" t="n">
        <v>-0.081</v>
      </c>
      <c r="H187" s="0" t="n">
        <v>-0.499</v>
      </c>
      <c r="I187" s="0" t="n">
        <v>0.472</v>
      </c>
      <c r="J187" s="0" t="n">
        <v>0.087</v>
      </c>
      <c r="K187" s="0" t="n">
        <v>-0.781</v>
      </c>
      <c r="L187" s="0" t="n">
        <v>-0.197</v>
      </c>
      <c r="M187" s="0" t="n">
        <v>-0.315</v>
      </c>
      <c r="N187" s="0" t="n">
        <v>0.13</v>
      </c>
      <c r="O187" s="0" t="n">
        <v>-0.353</v>
      </c>
      <c r="P187" s="0" t="n">
        <v>-0.498</v>
      </c>
      <c r="Q187" s="0" t="n">
        <v>-0.414</v>
      </c>
      <c r="R187" s="0" t="n">
        <v>-0.143</v>
      </c>
      <c r="S187" s="0" t="n">
        <v>0.096</v>
      </c>
      <c r="T187" s="0" t="n">
        <v>-0.128</v>
      </c>
      <c r="U187" s="0" t="n">
        <v>0.096</v>
      </c>
      <c r="V187" s="0" t="n">
        <v>-0.206</v>
      </c>
      <c r="W187" s="0" t="n">
        <v>-0.04</v>
      </c>
      <c r="X187" s="0" t="n">
        <v>0.405</v>
      </c>
      <c r="Y187" s="0" t="n">
        <v>0.284</v>
      </c>
      <c r="Z187" s="0" t="n">
        <v>0.018</v>
      </c>
      <c r="AA187" s="0" t="n">
        <v>-0.778</v>
      </c>
      <c r="AB187" s="0" t="n">
        <v>0.518</v>
      </c>
      <c r="AC187" s="0" t="n">
        <v>0.389</v>
      </c>
      <c r="AD187" s="0" t="n">
        <v>-0.008</v>
      </c>
      <c r="AE187" s="0" t="n">
        <v>0.072</v>
      </c>
      <c r="AF187" s="0" t="n">
        <v>-0.058</v>
      </c>
      <c r="AG187" s="0" t="n">
        <v>0.367</v>
      </c>
      <c r="AH187" s="0" t="n">
        <v>0.279</v>
      </c>
      <c r="AI187" s="0" t="n">
        <v>1.149</v>
      </c>
      <c r="AJ187" s="0" t="n">
        <v>-0.34</v>
      </c>
      <c r="AK187" s="0" t="n">
        <v>0.262</v>
      </c>
      <c r="AL187" s="0" t="n">
        <v>0.718</v>
      </c>
      <c r="AM187" s="0" t="n">
        <v>1.55</v>
      </c>
      <c r="AN187" s="0" t="n">
        <v>1.154</v>
      </c>
      <c r="AO187" s="0" t="n">
        <v>-0.048</v>
      </c>
      <c r="AP187" s="0" t="n">
        <v>-0.874</v>
      </c>
      <c r="AQ187" s="0" t="n">
        <v>-0.241</v>
      </c>
      <c r="AR187" s="0" t="n">
        <v>-0.895</v>
      </c>
      <c r="AS187" s="0" t="n">
        <v>-0.184</v>
      </c>
      <c r="AT187" s="0" t="n">
        <v>0.298</v>
      </c>
      <c r="AU187" s="0" t="n">
        <v>-1.016</v>
      </c>
      <c r="AV187" s="0" t="n">
        <v>-2.624</v>
      </c>
    </row>
    <row r="188" customFormat="false" ht="15" hidden="false" customHeight="false" outlineLevel="0" collapsed="false">
      <c r="A188" s="3"/>
      <c r="B188" s="3" t="n">
        <v>5</v>
      </c>
      <c r="D188" s="0" t="n">
        <v>0.801</v>
      </c>
      <c r="E188" s="0" t="n">
        <v>-0.552</v>
      </c>
      <c r="F188" s="0" t="n">
        <v>0.162</v>
      </c>
      <c r="G188" s="0" t="n">
        <v>-0.068</v>
      </c>
      <c r="H188" s="0" t="n">
        <v>-0.397</v>
      </c>
      <c r="I188" s="0" t="n">
        <v>0.527</v>
      </c>
      <c r="J188" s="0" t="n">
        <v>0.105</v>
      </c>
      <c r="K188" s="0" t="n">
        <v>-0.798</v>
      </c>
      <c r="L188" s="0" t="n">
        <v>-0.211</v>
      </c>
      <c r="M188" s="0" t="n">
        <v>-0.337</v>
      </c>
      <c r="N188" s="0" t="n">
        <v>0.072</v>
      </c>
      <c r="O188" s="0" t="n">
        <v>-0.355</v>
      </c>
      <c r="P188" s="0" t="n">
        <v>-0.513</v>
      </c>
      <c r="Q188" s="0" t="n">
        <v>-0.422</v>
      </c>
      <c r="R188" s="0" t="n">
        <v>-0.162</v>
      </c>
      <c r="S188" s="0" t="n">
        <v>0.117</v>
      </c>
      <c r="T188" s="0" t="n">
        <v>-0.113</v>
      </c>
      <c r="U188" s="0" t="n">
        <v>0.088</v>
      </c>
      <c r="V188" s="0" t="n">
        <v>-0.174</v>
      </c>
      <c r="W188" s="0" t="n">
        <v>-0.043</v>
      </c>
      <c r="X188" s="0" t="n">
        <v>0.37</v>
      </c>
      <c r="Y188" s="0" t="n">
        <v>0.297</v>
      </c>
      <c r="Z188" s="0" t="n">
        <v>0.009</v>
      </c>
      <c r="AA188" s="0" t="n">
        <v>-0.762</v>
      </c>
      <c r="AB188" s="0" t="n">
        <v>0.508</v>
      </c>
      <c r="AC188" s="0" t="n">
        <v>0.364</v>
      </c>
      <c r="AD188" s="0" t="n">
        <v>-0.024</v>
      </c>
      <c r="AE188" s="0" t="n">
        <v>0.068</v>
      </c>
      <c r="AF188" s="0" t="n">
        <v>-0.073</v>
      </c>
      <c r="AG188" s="0" t="n">
        <v>0.347</v>
      </c>
      <c r="AH188" s="0" t="n">
        <v>0.269</v>
      </c>
      <c r="AI188" s="0" t="n">
        <v>1.138</v>
      </c>
      <c r="AJ188" s="0" t="n">
        <v>-0.371</v>
      </c>
      <c r="AK188" s="0" t="n">
        <v>0.265</v>
      </c>
      <c r="AL188" s="0" t="n">
        <v>0.718</v>
      </c>
      <c r="AM188" s="0" t="n">
        <v>1.532</v>
      </c>
      <c r="AN188" s="0" t="n">
        <v>1.145</v>
      </c>
      <c r="AO188" s="0" t="n">
        <v>-0.053</v>
      </c>
      <c r="AP188" s="0" t="n">
        <v>-0.843</v>
      </c>
      <c r="AQ188" s="0" t="n">
        <v>-0.238</v>
      </c>
      <c r="AR188" s="0" t="n">
        <v>-0.893</v>
      </c>
      <c r="AS188" s="0" t="n">
        <v>-0.161</v>
      </c>
      <c r="AT188" s="0" t="n">
        <v>0.321</v>
      </c>
      <c r="AU188" s="0" t="n">
        <v>-1.007</v>
      </c>
      <c r="AV188" s="0" t="n">
        <v>-2.672</v>
      </c>
    </row>
    <row r="189" customFormat="false" ht="15" hidden="false" customHeight="false" outlineLevel="0" collapsed="false">
      <c r="A189" s="3"/>
      <c r="B189" s="3" t="n">
        <v>6</v>
      </c>
      <c r="D189" s="0" t="n">
        <v>0.778</v>
      </c>
      <c r="E189" s="0" t="n">
        <v>-0.508</v>
      </c>
      <c r="F189" s="0" t="n">
        <v>0.16</v>
      </c>
      <c r="G189" s="0" t="n">
        <v>-0.029</v>
      </c>
      <c r="H189" s="0" t="n">
        <v>-0.38</v>
      </c>
      <c r="I189" s="0" t="n">
        <v>0.6</v>
      </c>
      <c r="J189" s="0" t="n">
        <v>0.11</v>
      </c>
      <c r="K189" s="0" t="n">
        <v>-0.879</v>
      </c>
      <c r="L189" s="0" t="n">
        <v>-0.23</v>
      </c>
      <c r="M189" s="0" t="n">
        <v>-0.342</v>
      </c>
      <c r="N189" s="0" t="n">
        <v>0.025</v>
      </c>
      <c r="O189" s="0" t="n">
        <v>-0.364</v>
      </c>
      <c r="P189" s="0" t="n">
        <v>-0.547</v>
      </c>
      <c r="Q189" s="0" t="n">
        <v>-0.45</v>
      </c>
      <c r="R189" s="0" t="n">
        <v>-0.176</v>
      </c>
      <c r="S189" s="0" t="n">
        <v>0.168</v>
      </c>
      <c r="T189" s="0" t="n">
        <v>-0.102</v>
      </c>
      <c r="U189" s="0" t="n">
        <v>0.077</v>
      </c>
      <c r="V189" s="0" t="n">
        <v>-0.127</v>
      </c>
      <c r="W189" s="0" t="n">
        <v>-0.042</v>
      </c>
      <c r="X189" s="0" t="n">
        <v>0.338</v>
      </c>
      <c r="Y189" s="0" t="n">
        <v>0.316</v>
      </c>
      <c r="Z189" s="0" t="n">
        <v>0.004</v>
      </c>
      <c r="AA189" s="0" t="n">
        <v>-0.719</v>
      </c>
      <c r="AB189" s="0" t="n">
        <v>0.518</v>
      </c>
      <c r="AC189" s="0" t="n">
        <v>0.352</v>
      </c>
      <c r="AD189" s="0" t="n">
        <v>-0.032</v>
      </c>
      <c r="AE189" s="0" t="n">
        <v>0.088</v>
      </c>
      <c r="AF189" s="0" t="n">
        <v>-0.104</v>
      </c>
      <c r="AG189" s="0" t="n">
        <v>0.354</v>
      </c>
      <c r="AH189" s="0" t="n">
        <v>0.265</v>
      </c>
      <c r="AI189" s="0" t="n">
        <v>1.14</v>
      </c>
      <c r="AJ189" s="0" t="n">
        <v>-0.39</v>
      </c>
      <c r="AK189" s="0" t="n">
        <v>0.299</v>
      </c>
      <c r="AL189" s="0" t="n">
        <v>0.728</v>
      </c>
      <c r="AM189" s="0" t="n">
        <v>1.504</v>
      </c>
      <c r="AN189" s="0" t="n">
        <v>1.155</v>
      </c>
      <c r="AO189" s="0" t="n">
        <v>-0.013</v>
      </c>
      <c r="AP189" s="0" t="n">
        <v>-0.797</v>
      </c>
      <c r="AQ189" s="0" t="n">
        <v>-0.232</v>
      </c>
      <c r="AR189" s="0" t="n">
        <v>-0.875</v>
      </c>
      <c r="AS189" s="0" t="n">
        <v>-0.131</v>
      </c>
      <c r="AT189" s="0" t="n">
        <v>0.363</v>
      </c>
      <c r="AU189" s="0" t="n">
        <v>-1.004</v>
      </c>
      <c r="AV189" s="0" t="n">
        <v>-2.737</v>
      </c>
    </row>
    <row r="190" customFormat="false" ht="15" hidden="false" customHeight="false" outlineLevel="0" collapsed="false">
      <c r="A190" s="3"/>
      <c r="B190" s="3" t="n">
        <v>7</v>
      </c>
      <c r="D190" s="0" t="n">
        <v>0.739</v>
      </c>
      <c r="E190" s="0" t="n">
        <v>-0.456</v>
      </c>
      <c r="F190" s="0" t="n">
        <v>0.163</v>
      </c>
      <c r="G190" s="0" t="n">
        <v>-0.066</v>
      </c>
      <c r="H190" s="0" t="n">
        <v>-0.347</v>
      </c>
      <c r="I190" s="0" t="n">
        <v>0.652</v>
      </c>
      <c r="J190" s="0" t="n">
        <v>0.1</v>
      </c>
      <c r="K190" s="0" t="n">
        <v>-0.941</v>
      </c>
      <c r="L190" s="0" t="n">
        <v>-0.219</v>
      </c>
      <c r="M190" s="0" t="n">
        <v>-0.343</v>
      </c>
      <c r="N190" s="0" t="n">
        <v>-0.017</v>
      </c>
      <c r="O190" s="0" t="n">
        <v>-0.383</v>
      </c>
      <c r="P190" s="0" t="n">
        <v>-0.567</v>
      </c>
      <c r="Q190" s="0" t="n">
        <v>-0.435</v>
      </c>
      <c r="R190" s="0" t="n">
        <v>-0.181</v>
      </c>
      <c r="S190" s="0" t="n">
        <v>0.228</v>
      </c>
      <c r="T190" s="0" t="n">
        <v>-0.107</v>
      </c>
      <c r="U190" s="0" t="n">
        <v>0.079</v>
      </c>
      <c r="V190" s="0" t="n">
        <v>-0.101</v>
      </c>
      <c r="W190" s="0" t="n">
        <v>-0.016</v>
      </c>
      <c r="X190" s="0" t="n">
        <v>0.307</v>
      </c>
      <c r="Y190" s="0" t="n">
        <v>0.337</v>
      </c>
      <c r="Z190" s="0" t="n">
        <v>0</v>
      </c>
      <c r="AA190" s="0" t="n">
        <v>-0.668</v>
      </c>
      <c r="AB190" s="0" t="n">
        <v>0.501</v>
      </c>
      <c r="AC190" s="0" t="n">
        <v>0.337</v>
      </c>
      <c r="AD190" s="0" t="n">
        <v>-0.045</v>
      </c>
      <c r="AE190" s="0" t="n">
        <v>0.112</v>
      </c>
      <c r="AF190" s="0" t="n">
        <v>-0.144</v>
      </c>
      <c r="AG190" s="0" t="n">
        <v>0.362</v>
      </c>
      <c r="AH190" s="0" t="n">
        <v>0.261</v>
      </c>
      <c r="AI190" s="0" t="n">
        <v>1.132</v>
      </c>
      <c r="AJ190" s="0" t="n">
        <v>-0.43</v>
      </c>
      <c r="AK190" s="0" t="n">
        <v>0.329</v>
      </c>
      <c r="AL190" s="0" t="n">
        <v>0.759</v>
      </c>
      <c r="AM190" s="0" t="n">
        <v>1.465</v>
      </c>
      <c r="AN190" s="0" t="n">
        <v>1.164</v>
      </c>
      <c r="AO190" s="0" t="n">
        <v>0.059</v>
      </c>
      <c r="AP190" s="0" t="n">
        <v>-0.764</v>
      </c>
      <c r="AQ190" s="0" t="n">
        <v>-0.24</v>
      </c>
      <c r="AR190" s="0" t="n">
        <v>-0.859</v>
      </c>
      <c r="AS190" s="0" t="n">
        <v>-0.113</v>
      </c>
      <c r="AT190" s="0" t="n">
        <v>0.391</v>
      </c>
      <c r="AU190" s="0" t="n">
        <v>-1.017</v>
      </c>
      <c r="AV190" s="0" t="n">
        <v>-2.773</v>
      </c>
    </row>
    <row r="191" customFormat="false" ht="15" hidden="false" customHeight="false" outlineLevel="0" collapsed="false">
      <c r="A191" s="3"/>
      <c r="B191" s="3" t="n">
        <v>8</v>
      </c>
      <c r="D191" s="0" t="n">
        <v>0.714</v>
      </c>
      <c r="E191" s="0" t="n">
        <v>-0.397</v>
      </c>
      <c r="F191" s="0" t="n">
        <v>0.111</v>
      </c>
      <c r="G191" s="0" t="n">
        <v>-0.079</v>
      </c>
      <c r="H191" s="0" t="n">
        <v>-0.355</v>
      </c>
      <c r="I191" s="0" t="n">
        <v>0.625</v>
      </c>
      <c r="J191" s="0" t="n">
        <v>0.121</v>
      </c>
      <c r="K191" s="0" t="n">
        <v>-0.946</v>
      </c>
      <c r="L191" s="0" t="n">
        <v>-0.206</v>
      </c>
      <c r="M191" s="0" t="n">
        <v>-0.331</v>
      </c>
      <c r="N191" s="0" t="n">
        <v>-0.058</v>
      </c>
      <c r="O191" s="0" t="n">
        <v>-0.401</v>
      </c>
      <c r="P191" s="0" t="n">
        <v>-0.572</v>
      </c>
      <c r="Q191" s="0" t="n">
        <v>-0.358</v>
      </c>
      <c r="R191" s="0" t="n">
        <v>-0.198</v>
      </c>
      <c r="S191" s="0" t="n">
        <v>0.267</v>
      </c>
      <c r="T191" s="0" t="n">
        <v>-0.129</v>
      </c>
      <c r="U191" s="0" t="n">
        <v>0.079</v>
      </c>
      <c r="V191" s="0" t="n">
        <v>-0.091</v>
      </c>
      <c r="W191" s="0" t="n">
        <v>-0.006</v>
      </c>
      <c r="X191" s="0" t="n">
        <v>0.309</v>
      </c>
      <c r="Y191" s="0" t="n">
        <v>0.368</v>
      </c>
      <c r="Z191" s="0" t="n">
        <v>-0.004</v>
      </c>
      <c r="AA191" s="0" t="n">
        <v>-0.624</v>
      </c>
      <c r="AB191" s="0" t="n">
        <v>0.494</v>
      </c>
      <c r="AC191" s="0" t="n">
        <v>0.317</v>
      </c>
      <c r="AD191" s="0" t="n">
        <v>-0.056</v>
      </c>
      <c r="AE191" s="0" t="n">
        <v>0.16</v>
      </c>
      <c r="AF191" s="0" t="n">
        <v>-0.176</v>
      </c>
      <c r="AG191" s="0" t="n">
        <v>0.342</v>
      </c>
      <c r="AH191" s="0" t="n">
        <v>0.28</v>
      </c>
      <c r="AI191" s="0" t="n">
        <v>1.129</v>
      </c>
      <c r="AJ191" s="0" t="n">
        <v>-0.479</v>
      </c>
      <c r="AK191" s="0" t="n">
        <v>0.346</v>
      </c>
      <c r="AL191" s="0" t="n">
        <v>0.799</v>
      </c>
      <c r="AM191" s="0" t="n">
        <v>1.419</v>
      </c>
      <c r="AN191" s="0" t="n">
        <v>1.177</v>
      </c>
      <c r="AO191" s="0" t="n">
        <v>0.137</v>
      </c>
      <c r="AP191" s="0" t="n">
        <v>-0.74</v>
      </c>
      <c r="AQ191" s="0" t="n">
        <v>-0.235</v>
      </c>
      <c r="AR191" s="0" t="n">
        <v>-0.826</v>
      </c>
      <c r="AS191" s="0" t="n">
        <v>-0.096</v>
      </c>
      <c r="AT191" s="0" t="n">
        <v>0.418</v>
      </c>
      <c r="AU191" s="0" t="n">
        <v>-1.016</v>
      </c>
      <c r="AV191" s="0" t="n">
        <v>-2.773</v>
      </c>
    </row>
    <row r="192" customFormat="false" ht="15" hidden="false" customHeight="false" outlineLevel="0" collapsed="false">
      <c r="A192" s="3"/>
      <c r="B192" s="3" t="n">
        <v>9</v>
      </c>
      <c r="D192" s="0" t="n">
        <v>0.715</v>
      </c>
      <c r="E192" s="0" t="n">
        <v>-0.38</v>
      </c>
      <c r="F192" s="0" t="n">
        <v>0.084</v>
      </c>
      <c r="G192" s="0" t="n">
        <v>-0.106</v>
      </c>
      <c r="H192" s="0" t="n">
        <v>-0.356</v>
      </c>
      <c r="I192" s="0" t="n">
        <v>0.661</v>
      </c>
      <c r="J192" s="0" t="n">
        <v>0.076</v>
      </c>
      <c r="K192" s="0" t="n">
        <v>-0.995</v>
      </c>
      <c r="L192" s="0" t="n">
        <v>-0.238</v>
      </c>
      <c r="M192" s="0" t="n">
        <v>-0.326</v>
      </c>
      <c r="N192" s="0" t="n">
        <v>-0.111</v>
      </c>
      <c r="O192" s="0" t="n">
        <v>-0.437</v>
      </c>
      <c r="P192" s="0" t="n">
        <v>-0.562</v>
      </c>
      <c r="Q192" s="0" t="n">
        <v>-0.271</v>
      </c>
      <c r="R192" s="0" t="n">
        <v>-0.206</v>
      </c>
      <c r="S192" s="0" t="n">
        <v>0.28</v>
      </c>
      <c r="T192" s="0" t="n">
        <v>-0.145</v>
      </c>
      <c r="U192" s="0" t="n">
        <v>0.053</v>
      </c>
      <c r="V192" s="0" t="n">
        <v>-0.096</v>
      </c>
      <c r="W192" s="0" t="n">
        <v>-0.003</v>
      </c>
      <c r="X192" s="0" t="n">
        <v>0.33</v>
      </c>
      <c r="Y192" s="0" t="n">
        <v>0.392</v>
      </c>
      <c r="Z192" s="0" t="n">
        <v>0</v>
      </c>
      <c r="AA192" s="0" t="n">
        <v>-0.601</v>
      </c>
      <c r="AB192" s="0" t="n">
        <v>0.493</v>
      </c>
      <c r="AC192" s="0" t="n">
        <v>0.325</v>
      </c>
      <c r="AD192" s="0" t="n">
        <v>-0.036</v>
      </c>
      <c r="AE192" s="0" t="n">
        <v>0.199</v>
      </c>
      <c r="AF192" s="0" t="n">
        <v>-0.166</v>
      </c>
      <c r="AG192" s="0" t="n">
        <v>0.31</v>
      </c>
      <c r="AH192" s="0" t="n">
        <v>0.341</v>
      </c>
      <c r="AI192" s="0" t="n">
        <v>1.123</v>
      </c>
      <c r="AJ192" s="0" t="n">
        <v>-0.516</v>
      </c>
      <c r="AK192" s="0" t="n">
        <v>0.388</v>
      </c>
      <c r="AL192" s="0" t="n">
        <v>0.846</v>
      </c>
      <c r="AM192" s="0" t="n">
        <v>1.337</v>
      </c>
      <c r="AN192" s="0" t="n">
        <v>1.191</v>
      </c>
      <c r="AO192" s="0" t="n">
        <v>0.206</v>
      </c>
      <c r="AP192" s="0" t="n">
        <v>-0.734</v>
      </c>
      <c r="AQ192" s="0" t="n">
        <v>-0.212</v>
      </c>
      <c r="AR192" s="0" t="n">
        <v>-0.798</v>
      </c>
      <c r="AS192" s="0" t="n">
        <v>-0.09</v>
      </c>
      <c r="AT192" s="0" t="n">
        <v>0.438</v>
      </c>
      <c r="AU192" s="0" t="n">
        <v>-1</v>
      </c>
      <c r="AV192" s="0" t="n">
        <v>-2.731</v>
      </c>
    </row>
    <row r="193" customFormat="false" ht="15" hidden="false" customHeight="false" outlineLevel="0" collapsed="false">
      <c r="A193" s="3"/>
      <c r="B193" s="3" t="n">
        <v>10</v>
      </c>
      <c r="D193" s="0" t="n">
        <v>0.688</v>
      </c>
      <c r="E193" s="0" t="n">
        <v>-0.349</v>
      </c>
      <c r="F193" s="0" t="n">
        <v>0.076</v>
      </c>
      <c r="G193" s="0" t="n">
        <v>-0.15</v>
      </c>
      <c r="H193" s="0" t="n">
        <v>-0.374</v>
      </c>
      <c r="I193" s="0" t="n">
        <v>0.629</v>
      </c>
      <c r="J193" s="0" t="n">
        <v>0.032</v>
      </c>
      <c r="K193" s="0" t="n">
        <v>-0.961</v>
      </c>
      <c r="L193" s="0" t="n">
        <v>-0.25</v>
      </c>
      <c r="M193" s="0" t="n">
        <v>-0.318</v>
      </c>
      <c r="N193" s="0" t="n">
        <v>-0.162</v>
      </c>
      <c r="O193" s="0" t="n">
        <v>-0.46</v>
      </c>
      <c r="P193" s="0" t="n">
        <v>-0.562</v>
      </c>
      <c r="Q193" s="0" t="n">
        <v>-0.204</v>
      </c>
      <c r="R193" s="0" t="n">
        <v>-0.169</v>
      </c>
      <c r="S193" s="0" t="n">
        <v>0.266</v>
      </c>
      <c r="T193" s="0" t="n">
        <v>-0.15</v>
      </c>
      <c r="U193" s="0" t="n">
        <v>0.033</v>
      </c>
      <c r="V193" s="0" t="n">
        <v>-0.113</v>
      </c>
      <c r="W193" s="0" t="n">
        <v>-0.006</v>
      </c>
      <c r="X193" s="0" t="n">
        <v>0.354</v>
      </c>
      <c r="Y193" s="0" t="n">
        <v>0.389</v>
      </c>
      <c r="Z193" s="0" t="n">
        <v>0.018</v>
      </c>
      <c r="AA193" s="0" t="n">
        <v>-0.599</v>
      </c>
      <c r="AB193" s="0" t="n">
        <v>0.502</v>
      </c>
      <c r="AC193" s="0" t="n">
        <v>0.357</v>
      </c>
      <c r="AD193" s="0" t="n">
        <v>-0.024</v>
      </c>
      <c r="AE193" s="0" t="n">
        <v>0.218</v>
      </c>
      <c r="AF193" s="0" t="n">
        <v>-0.144</v>
      </c>
      <c r="AG193" s="0" t="n">
        <v>0.254</v>
      </c>
      <c r="AH193" s="0" t="n">
        <v>0.402</v>
      </c>
      <c r="AI193" s="0" t="n">
        <v>1.112</v>
      </c>
      <c r="AJ193" s="0" t="n">
        <v>-0.54</v>
      </c>
      <c r="AK193" s="0" t="n">
        <v>0.42</v>
      </c>
      <c r="AL193" s="0" t="n">
        <v>0.876</v>
      </c>
      <c r="AM193" s="0" t="n">
        <v>1.236</v>
      </c>
      <c r="AN193" s="0" t="n">
        <v>1.184</v>
      </c>
      <c r="AO193" s="0" t="n">
        <v>0.262</v>
      </c>
      <c r="AP193" s="0" t="n">
        <v>-0.737</v>
      </c>
      <c r="AQ193" s="0" t="n">
        <v>-0.194</v>
      </c>
      <c r="AR193" s="0" t="n">
        <v>-0.781</v>
      </c>
      <c r="AS193" s="0" t="n">
        <v>-0.094</v>
      </c>
      <c r="AT193" s="0" t="n">
        <v>0.445</v>
      </c>
      <c r="AU193" s="0" t="n">
        <v>-0.984</v>
      </c>
      <c r="AV193" s="0" t="n">
        <v>-2.699</v>
      </c>
    </row>
    <row r="194" customFormat="false" ht="15" hidden="false" customHeight="false" outlineLevel="0" collapsed="false">
      <c r="A194" s="3"/>
      <c r="B194" s="3" t="n">
        <v>11</v>
      </c>
      <c r="D194" s="0" t="n">
        <v>0.682</v>
      </c>
      <c r="E194" s="0" t="n">
        <v>-0.345</v>
      </c>
      <c r="F194" s="0" t="n">
        <v>0.036</v>
      </c>
      <c r="G194" s="0" t="n">
        <v>-0.162</v>
      </c>
      <c r="H194" s="0" t="n">
        <v>-0.388</v>
      </c>
      <c r="I194" s="0" t="n">
        <v>0.572</v>
      </c>
      <c r="J194" s="0" t="n">
        <v>0.013</v>
      </c>
      <c r="K194" s="0" t="n">
        <v>-0.92</v>
      </c>
      <c r="L194" s="0" t="n">
        <v>-0.255</v>
      </c>
      <c r="M194" s="0" t="n">
        <v>-0.294</v>
      </c>
      <c r="N194" s="0" t="n">
        <v>-0.212</v>
      </c>
      <c r="O194" s="0" t="n">
        <v>-0.47</v>
      </c>
      <c r="P194" s="0" t="n">
        <v>-0.554</v>
      </c>
      <c r="Q194" s="0" t="n">
        <v>-0.11</v>
      </c>
      <c r="R194" s="0" t="n">
        <v>-0.12</v>
      </c>
      <c r="S194" s="0" t="n">
        <v>0.236</v>
      </c>
      <c r="T194" s="0" t="n">
        <v>-0.155</v>
      </c>
      <c r="U194" s="0" t="n">
        <v>0.027</v>
      </c>
      <c r="V194" s="0" t="n">
        <v>-0.123</v>
      </c>
      <c r="W194" s="0" t="n">
        <v>-0.018</v>
      </c>
      <c r="X194" s="0" t="n">
        <v>0.379</v>
      </c>
      <c r="Y194" s="0" t="n">
        <v>0.357</v>
      </c>
      <c r="Z194" s="0" t="n">
        <v>0.041</v>
      </c>
      <c r="AA194" s="0" t="n">
        <v>-0.606</v>
      </c>
      <c r="AB194" s="0" t="n">
        <v>0.485</v>
      </c>
      <c r="AC194" s="0" t="n">
        <v>0.411</v>
      </c>
      <c r="AD194" s="0" t="n">
        <v>-0.008</v>
      </c>
      <c r="AE194" s="0" t="n">
        <v>0.215</v>
      </c>
      <c r="AF194" s="0" t="n">
        <v>-0.138</v>
      </c>
      <c r="AG194" s="0" t="n">
        <v>0.204</v>
      </c>
      <c r="AH194" s="0" t="n">
        <v>0.465</v>
      </c>
      <c r="AI194" s="0" t="n">
        <v>1.101</v>
      </c>
      <c r="AJ194" s="0" t="n">
        <v>-0.546</v>
      </c>
      <c r="AK194" s="0" t="n">
        <v>0.446</v>
      </c>
      <c r="AL194" s="0" t="n">
        <v>0.908</v>
      </c>
      <c r="AM194" s="0" t="n">
        <v>1.137</v>
      </c>
      <c r="AN194" s="0" t="n">
        <v>1.184</v>
      </c>
      <c r="AO194" s="0" t="n">
        <v>0.289</v>
      </c>
      <c r="AP194" s="0" t="n">
        <v>-0.744</v>
      </c>
      <c r="AQ194" s="0" t="n">
        <v>-0.181</v>
      </c>
      <c r="AR194" s="0" t="n">
        <v>-0.751</v>
      </c>
      <c r="AS194" s="0" t="n">
        <v>-0.113</v>
      </c>
      <c r="AT194" s="0" t="n">
        <v>0.42</v>
      </c>
      <c r="AU194" s="0" t="n">
        <v>-0.951</v>
      </c>
      <c r="AV194" s="0" t="n">
        <v>-2.655</v>
      </c>
    </row>
    <row r="195" customFormat="false" ht="15" hidden="false" customHeight="false" outlineLevel="0" collapsed="false">
      <c r="A195" s="3"/>
      <c r="B195" s="3" t="n">
        <v>12</v>
      </c>
      <c r="D195" s="0" t="n">
        <v>0.683</v>
      </c>
      <c r="E195" s="0" t="n">
        <v>-0.353</v>
      </c>
      <c r="F195" s="0" t="n">
        <v>0.058</v>
      </c>
      <c r="G195" s="0" t="n">
        <v>-0.184</v>
      </c>
      <c r="H195" s="0" t="n">
        <v>-0.386</v>
      </c>
      <c r="I195" s="0" t="n">
        <v>0.597</v>
      </c>
      <c r="J195" s="0" t="n">
        <v>-0.03</v>
      </c>
      <c r="K195" s="0" t="n">
        <v>-0.927</v>
      </c>
      <c r="L195" s="0" t="n">
        <v>-0.296</v>
      </c>
      <c r="M195" s="0" t="n">
        <v>-0.265</v>
      </c>
      <c r="N195" s="0" t="n">
        <v>-0.26</v>
      </c>
      <c r="O195" s="0" t="n">
        <v>-0.459</v>
      </c>
      <c r="P195" s="0" t="n">
        <v>-0.561</v>
      </c>
      <c r="Q195" s="0" t="n">
        <v>-0.032</v>
      </c>
      <c r="R195" s="0" t="n">
        <v>-0.058</v>
      </c>
      <c r="S195" s="0" t="n">
        <v>0.207</v>
      </c>
      <c r="T195" s="0" t="n">
        <v>-0.157</v>
      </c>
      <c r="U195" s="0" t="n">
        <v>0.023</v>
      </c>
      <c r="V195" s="0" t="n">
        <v>-0.119</v>
      </c>
      <c r="W195" s="0" t="n">
        <v>-0.057</v>
      </c>
      <c r="X195" s="0" t="n">
        <v>0.405</v>
      </c>
      <c r="Y195" s="0" t="n">
        <v>0.296</v>
      </c>
      <c r="Z195" s="0" t="n">
        <v>0.026</v>
      </c>
      <c r="AA195" s="0" t="n">
        <v>-0.604</v>
      </c>
      <c r="AB195" s="0" t="n">
        <v>0.464</v>
      </c>
      <c r="AC195" s="0" t="n">
        <v>0.476</v>
      </c>
      <c r="AD195" s="0" t="n">
        <v>0.03</v>
      </c>
      <c r="AE195" s="0" t="n">
        <v>0.196</v>
      </c>
      <c r="AF195" s="0" t="n">
        <v>-0.153</v>
      </c>
      <c r="AG195" s="0" t="n">
        <v>0.158</v>
      </c>
      <c r="AH195" s="0" t="n">
        <v>0.52</v>
      </c>
      <c r="AI195" s="0" t="n">
        <v>1.101</v>
      </c>
      <c r="AJ195" s="0" t="n">
        <v>-0.519</v>
      </c>
      <c r="AK195" s="0" t="n">
        <v>0.471</v>
      </c>
      <c r="AL195" s="0" t="n">
        <v>0.906</v>
      </c>
      <c r="AM195" s="0" t="n">
        <v>1.066</v>
      </c>
      <c r="AN195" s="0" t="n">
        <v>1.165</v>
      </c>
      <c r="AO195" s="0" t="n">
        <v>0.297</v>
      </c>
      <c r="AP195" s="0" t="n">
        <v>-0.759</v>
      </c>
      <c r="AQ195" s="0" t="n">
        <v>-0.168</v>
      </c>
      <c r="AR195" s="0" t="n">
        <v>-0.717</v>
      </c>
      <c r="AS195" s="0" t="n">
        <v>-0.14</v>
      </c>
      <c r="AT195" s="0" t="n">
        <v>0.378</v>
      </c>
      <c r="AU195" s="0" t="n">
        <v>-0.931</v>
      </c>
      <c r="AV195" s="0" t="n">
        <v>-2.621</v>
      </c>
    </row>
    <row r="196" customFormat="false" ht="15" hidden="false" customHeight="false" outlineLevel="0" collapsed="false">
      <c r="A196" s="3"/>
      <c r="B196" s="3" t="n">
        <v>13</v>
      </c>
      <c r="D196" s="0" t="n">
        <v>0.671</v>
      </c>
      <c r="E196" s="0" t="n">
        <v>-0.346</v>
      </c>
      <c r="F196" s="0" t="n">
        <v>0.072</v>
      </c>
      <c r="G196" s="0" t="n">
        <v>-0.121</v>
      </c>
      <c r="H196" s="0" t="n">
        <v>-0.406</v>
      </c>
      <c r="I196" s="0" t="n">
        <v>0.596</v>
      </c>
      <c r="J196" s="0" t="n">
        <v>-0.029</v>
      </c>
      <c r="K196" s="0" t="n">
        <v>-0.927</v>
      </c>
      <c r="L196" s="0" t="n">
        <v>-0.319</v>
      </c>
      <c r="M196" s="0" t="n">
        <v>-0.224</v>
      </c>
      <c r="N196" s="0" t="n">
        <v>-0.297</v>
      </c>
      <c r="O196" s="0" t="n">
        <v>-0.452</v>
      </c>
      <c r="P196" s="0" t="n">
        <v>-0.581</v>
      </c>
      <c r="Q196" s="0" t="n">
        <v>-0.006</v>
      </c>
      <c r="R196" s="0" t="n">
        <v>0.005</v>
      </c>
      <c r="S196" s="0" t="n">
        <v>0.197</v>
      </c>
      <c r="T196" s="0" t="n">
        <v>-0.163</v>
      </c>
      <c r="U196" s="0" t="n">
        <v>0.024</v>
      </c>
      <c r="V196" s="0" t="n">
        <v>-0.113</v>
      </c>
      <c r="W196" s="0" t="n">
        <v>-0.108</v>
      </c>
      <c r="X196" s="0" t="n">
        <v>0.408</v>
      </c>
      <c r="Y196" s="0" t="n">
        <v>0.237</v>
      </c>
      <c r="Z196" s="0" t="n">
        <v>-0.011</v>
      </c>
      <c r="AA196" s="0" t="n">
        <v>-0.597</v>
      </c>
      <c r="AB196" s="0" t="n">
        <v>0.434</v>
      </c>
      <c r="AC196" s="0" t="n">
        <v>0.516</v>
      </c>
      <c r="AD196" s="0" t="n">
        <v>0.087</v>
      </c>
      <c r="AE196" s="0" t="n">
        <v>0.164</v>
      </c>
      <c r="AF196" s="0" t="n">
        <v>-0.177</v>
      </c>
      <c r="AG196" s="0" t="n">
        <v>0.124</v>
      </c>
      <c r="AH196" s="0" t="n">
        <v>0.553</v>
      </c>
      <c r="AI196" s="0" t="n">
        <v>1.116</v>
      </c>
      <c r="AJ196" s="0" t="n">
        <v>-0.479</v>
      </c>
      <c r="AK196" s="0" t="n">
        <v>0.467</v>
      </c>
      <c r="AL196" s="0" t="n">
        <v>0.911</v>
      </c>
      <c r="AM196" s="0" t="n">
        <v>0.993</v>
      </c>
      <c r="AN196" s="0" t="n">
        <v>1.112</v>
      </c>
      <c r="AO196" s="0" t="n">
        <v>0.299</v>
      </c>
      <c r="AP196" s="0" t="n">
        <v>-0.783</v>
      </c>
      <c r="AQ196" s="0" t="n">
        <v>-0.161</v>
      </c>
      <c r="AR196" s="0" t="n">
        <v>-0.712</v>
      </c>
      <c r="AS196" s="0" t="n">
        <v>-0.186</v>
      </c>
      <c r="AT196" s="0" t="n">
        <v>0.338</v>
      </c>
      <c r="AU196" s="0" t="n">
        <v>-0.942</v>
      </c>
      <c r="AV196" s="0" t="n">
        <v>-2.605</v>
      </c>
    </row>
    <row r="197" customFormat="false" ht="15" hidden="false" customHeight="false" outlineLevel="0" collapsed="false">
      <c r="A197" s="3"/>
      <c r="B197" s="3" t="n">
        <v>14</v>
      </c>
      <c r="D197" s="0" t="n">
        <v>0.649</v>
      </c>
      <c r="E197" s="0" t="n">
        <v>-0.345</v>
      </c>
      <c r="F197" s="0" t="n">
        <v>0.071</v>
      </c>
      <c r="G197" s="0" t="n">
        <v>-0.101</v>
      </c>
      <c r="H197" s="0" t="n">
        <v>-0.41</v>
      </c>
      <c r="I197" s="0" t="n">
        <v>0.543</v>
      </c>
      <c r="J197" s="0" t="n">
        <v>-0.037</v>
      </c>
      <c r="K197" s="0" t="n">
        <v>-0.848</v>
      </c>
      <c r="L197" s="0" t="n">
        <v>-0.327</v>
      </c>
      <c r="M197" s="0" t="n">
        <v>-0.178</v>
      </c>
      <c r="N197" s="0" t="n">
        <v>-0.318</v>
      </c>
      <c r="O197" s="0" t="n">
        <v>-0.435</v>
      </c>
      <c r="P197" s="0" t="n">
        <v>-0.6</v>
      </c>
      <c r="Q197" s="0" t="n">
        <v>-0.009</v>
      </c>
      <c r="R197" s="0" t="n">
        <v>0.045</v>
      </c>
      <c r="S197" s="0" t="n">
        <v>0.211</v>
      </c>
      <c r="T197" s="0" t="n">
        <v>-0.157</v>
      </c>
      <c r="U197" s="0" t="n">
        <v>0.036</v>
      </c>
      <c r="V197" s="0" t="n">
        <v>-0.099</v>
      </c>
      <c r="W197" s="0" t="n">
        <v>-0.151</v>
      </c>
      <c r="X197" s="0" t="n">
        <v>0.398</v>
      </c>
      <c r="Y197" s="0" t="n">
        <v>0.165</v>
      </c>
      <c r="Z197" s="0" t="n">
        <v>-0.045</v>
      </c>
      <c r="AA197" s="0" t="n">
        <v>-0.572</v>
      </c>
      <c r="AB197" s="0" t="n">
        <v>0.405</v>
      </c>
      <c r="AC197" s="0" t="n">
        <v>0.523</v>
      </c>
      <c r="AD197" s="0" t="n">
        <v>0.145</v>
      </c>
      <c r="AE197" s="0" t="n">
        <v>0.132</v>
      </c>
      <c r="AF197" s="0" t="n">
        <v>-0.204</v>
      </c>
      <c r="AG197" s="0" t="n">
        <v>0.14</v>
      </c>
      <c r="AH197" s="0" t="n">
        <v>0.553</v>
      </c>
      <c r="AI197" s="0" t="n">
        <v>1.133</v>
      </c>
      <c r="AJ197" s="0" t="n">
        <v>-0.447</v>
      </c>
      <c r="AK197" s="0" t="n">
        <v>0.444</v>
      </c>
      <c r="AL197" s="0" t="n">
        <v>0.912</v>
      </c>
      <c r="AM197" s="0" t="n">
        <v>0.951</v>
      </c>
      <c r="AN197" s="0" t="n">
        <v>1.044</v>
      </c>
      <c r="AO197" s="0" t="n">
        <v>0.289</v>
      </c>
      <c r="AP197" s="0" t="n">
        <v>-0.798</v>
      </c>
      <c r="AQ197" s="0" t="n">
        <v>-0.172</v>
      </c>
      <c r="AR197" s="0" t="n">
        <v>-0.7</v>
      </c>
      <c r="AS197" s="0" t="n">
        <v>-0.224</v>
      </c>
      <c r="AT197" s="0" t="n">
        <v>0.329</v>
      </c>
      <c r="AU197" s="0" t="n">
        <v>-0.955</v>
      </c>
      <c r="AV197" s="0" t="n">
        <v>-2.608</v>
      </c>
    </row>
    <row r="198" customFormat="false" ht="15" hidden="false" customHeight="false" outlineLevel="0" collapsed="false">
      <c r="A198" s="3"/>
      <c r="B198" s="3" t="n">
        <v>15</v>
      </c>
      <c r="D198" s="0" t="n">
        <v>0.649</v>
      </c>
      <c r="E198" s="0" t="n">
        <v>-0.363</v>
      </c>
      <c r="F198" s="0" t="n">
        <v>0.076</v>
      </c>
      <c r="G198" s="0" t="n">
        <v>-0.011</v>
      </c>
      <c r="H198" s="0" t="n">
        <v>-0.41</v>
      </c>
      <c r="I198" s="0" t="n">
        <v>0.531</v>
      </c>
      <c r="J198" s="0" t="n">
        <v>-0.064</v>
      </c>
      <c r="K198" s="0" t="n">
        <v>-0.825</v>
      </c>
      <c r="L198" s="0" t="n">
        <v>-0.312</v>
      </c>
      <c r="M198" s="0" t="n">
        <v>-0.132</v>
      </c>
      <c r="N198" s="0" t="n">
        <v>-0.34</v>
      </c>
      <c r="O198" s="0" t="n">
        <v>-0.438</v>
      </c>
      <c r="P198" s="0" t="n">
        <v>-0.617</v>
      </c>
      <c r="Q198" s="0" t="n">
        <v>-0.001</v>
      </c>
      <c r="R198" s="0" t="n">
        <v>0.021</v>
      </c>
      <c r="S198" s="0" t="n">
        <v>0.244</v>
      </c>
      <c r="T198" s="0" t="n">
        <v>-0.168</v>
      </c>
      <c r="U198" s="0" t="n">
        <v>0.056</v>
      </c>
      <c r="V198" s="0" t="n">
        <v>-0.082</v>
      </c>
      <c r="W198" s="0" t="n">
        <v>-0.155</v>
      </c>
      <c r="X198" s="0" t="n">
        <v>0.373</v>
      </c>
      <c r="Y198" s="0" t="n">
        <v>0.104</v>
      </c>
      <c r="Z198" s="0" t="n">
        <v>-0.083</v>
      </c>
      <c r="AA198" s="0" t="n">
        <v>-0.532</v>
      </c>
      <c r="AB198" s="0" t="n">
        <v>0.358</v>
      </c>
      <c r="AC198" s="0" t="n">
        <v>0.509</v>
      </c>
      <c r="AD198" s="0" t="n">
        <v>0.203</v>
      </c>
      <c r="AE198" s="0" t="n">
        <v>0.09</v>
      </c>
      <c r="AF198" s="0" t="n">
        <v>-0.219</v>
      </c>
      <c r="AG198" s="0" t="n">
        <v>0.173</v>
      </c>
      <c r="AH198" s="0" t="n">
        <v>0.521</v>
      </c>
      <c r="AI198" s="0" t="n">
        <v>1.13</v>
      </c>
      <c r="AJ198" s="0" t="n">
        <v>-0.408</v>
      </c>
      <c r="AK198" s="0" t="n">
        <v>0.416</v>
      </c>
      <c r="AL198" s="0" t="n">
        <v>0.897</v>
      </c>
      <c r="AM198" s="0" t="n">
        <v>0.926</v>
      </c>
      <c r="AN198" s="0" t="n">
        <v>0.972</v>
      </c>
      <c r="AO198" s="0" t="n">
        <v>0.257</v>
      </c>
      <c r="AP198" s="0" t="n">
        <v>-0.828</v>
      </c>
      <c r="AQ198" s="0" t="n">
        <v>-0.19</v>
      </c>
      <c r="AR198" s="0" t="n">
        <v>-0.682</v>
      </c>
      <c r="AS198" s="0" t="n">
        <v>-0.268</v>
      </c>
      <c r="AT198" s="0" t="n">
        <v>0.336</v>
      </c>
      <c r="AU198" s="0" t="n">
        <v>-0.981</v>
      </c>
      <c r="AV198" s="0" t="n">
        <v>-2.588</v>
      </c>
    </row>
    <row r="199" customFormat="false" ht="15" hidden="false" customHeight="false" outlineLevel="0" collapsed="false">
      <c r="A199" s="3"/>
      <c r="B199" s="3" t="n">
        <v>16</v>
      </c>
      <c r="D199" s="0" t="n">
        <v>0.651</v>
      </c>
      <c r="E199" s="0" t="n">
        <v>-0.363</v>
      </c>
      <c r="F199" s="0" t="n">
        <v>0.052</v>
      </c>
      <c r="G199" s="0" t="n">
        <v>0.088</v>
      </c>
      <c r="H199" s="0" t="n">
        <v>-0.453</v>
      </c>
      <c r="I199" s="0" t="n">
        <v>0.47</v>
      </c>
      <c r="J199" s="0" t="n">
        <v>-0.072</v>
      </c>
      <c r="K199" s="0" t="n">
        <v>-0.73</v>
      </c>
      <c r="L199" s="0" t="n">
        <v>-0.323</v>
      </c>
      <c r="M199" s="0" t="n">
        <v>-0.099</v>
      </c>
      <c r="N199" s="0" t="n">
        <v>-0.359</v>
      </c>
      <c r="O199" s="0" t="n">
        <v>-0.445</v>
      </c>
      <c r="P199" s="0" t="n">
        <v>-0.615</v>
      </c>
      <c r="Q199" s="0" t="n">
        <v>0.001</v>
      </c>
      <c r="R199" s="0" t="n">
        <v>-0.006</v>
      </c>
      <c r="S199" s="0" t="n">
        <v>0.285</v>
      </c>
      <c r="T199" s="0" t="n">
        <v>-0.191</v>
      </c>
      <c r="U199" s="0" t="n">
        <v>0.096</v>
      </c>
      <c r="V199" s="0" t="n">
        <v>-0.066</v>
      </c>
      <c r="W199" s="0" t="n">
        <v>-0.131</v>
      </c>
      <c r="X199" s="0" t="n">
        <v>0.349</v>
      </c>
      <c r="Y199" s="0" t="n">
        <v>0.077</v>
      </c>
      <c r="Z199" s="0" t="n">
        <v>-0.141</v>
      </c>
      <c r="AA199" s="0" t="n">
        <v>-0.514</v>
      </c>
      <c r="AB199" s="0" t="n">
        <v>0.337</v>
      </c>
      <c r="AC199" s="0" t="n">
        <v>0.478</v>
      </c>
      <c r="AD199" s="0" t="n">
        <v>0.234</v>
      </c>
      <c r="AE199" s="0" t="n">
        <v>0.064</v>
      </c>
      <c r="AF199" s="0" t="n">
        <v>-0.205</v>
      </c>
      <c r="AG199" s="0" t="n">
        <v>0.207</v>
      </c>
      <c r="AH199" s="0" t="n">
        <v>0.511</v>
      </c>
      <c r="AI199" s="0" t="n">
        <v>1.11</v>
      </c>
      <c r="AJ199" s="0" t="n">
        <v>-0.355</v>
      </c>
      <c r="AK199" s="0" t="n">
        <v>0.392</v>
      </c>
      <c r="AL199" s="0" t="n">
        <v>0.893</v>
      </c>
      <c r="AM199" s="0" t="n">
        <v>0.91</v>
      </c>
      <c r="AN199" s="0" t="n">
        <v>0.886</v>
      </c>
      <c r="AO199" s="0" t="n">
        <v>0.212</v>
      </c>
      <c r="AP199" s="0" t="n">
        <v>-0.862</v>
      </c>
      <c r="AQ199" s="0" t="n">
        <v>-0.214</v>
      </c>
      <c r="AR199" s="0" t="n">
        <v>-0.666</v>
      </c>
      <c r="AS199" s="0" t="n">
        <v>-0.306</v>
      </c>
      <c r="AT199" s="0" t="n">
        <v>0.383</v>
      </c>
      <c r="AU199" s="0" t="n">
        <v>-1.01</v>
      </c>
      <c r="AV199" s="0" t="n">
        <v>-2.536</v>
      </c>
    </row>
    <row r="200" customFormat="false" ht="15" hidden="false" customHeight="false" outlineLevel="0" collapsed="false">
      <c r="A200" s="3"/>
      <c r="B200" s="3" t="n">
        <v>17</v>
      </c>
      <c r="D200" s="0" t="n">
        <v>0.633</v>
      </c>
      <c r="E200" s="0" t="n">
        <v>-0.356</v>
      </c>
      <c r="F200" s="0" t="n">
        <v>0.05</v>
      </c>
      <c r="G200" s="0" t="n">
        <v>0.037</v>
      </c>
      <c r="H200" s="0" t="n">
        <v>-0.464</v>
      </c>
      <c r="I200" s="0" t="n">
        <v>0.406</v>
      </c>
      <c r="J200" s="0" t="n">
        <v>-0.154</v>
      </c>
      <c r="K200" s="0" t="n">
        <v>-0.6</v>
      </c>
      <c r="L200" s="0" t="n">
        <v>-0.3</v>
      </c>
      <c r="M200" s="0" t="n">
        <v>-0.081</v>
      </c>
      <c r="N200" s="0" t="n">
        <v>-0.367</v>
      </c>
      <c r="O200" s="0" t="n">
        <v>-0.452</v>
      </c>
      <c r="P200" s="0" t="n">
        <v>-0.59</v>
      </c>
      <c r="Q200" s="0" t="n">
        <v>-0.007</v>
      </c>
      <c r="R200" s="0" t="n">
        <v>-0.051</v>
      </c>
      <c r="S200" s="0" t="n">
        <v>0.33</v>
      </c>
      <c r="T200" s="0" t="n">
        <v>-0.224</v>
      </c>
      <c r="U200" s="0" t="n">
        <v>0.15</v>
      </c>
      <c r="V200" s="0" t="n">
        <v>-0.054</v>
      </c>
      <c r="W200" s="0" t="n">
        <v>-0.081</v>
      </c>
      <c r="X200" s="0" t="n">
        <v>0.338</v>
      </c>
      <c r="Y200" s="0" t="n">
        <v>0.075</v>
      </c>
      <c r="Z200" s="0" t="n">
        <v>-0.179</v>
      </c>
      <c r="AA200" s="0" t="n">
        <v>-0.514</v>
      </c>
      <c r="AB200" s="0" t="n">
        <v>0.351</v>
      </c>
      <c r="AC200" s="0" t="n">
        <v>0.438</v>
      </c>
      <c r="AD200" s="0" t="n">
        <v>0.245</v>
      </c>
      <c r="AE200" s="0" t="n">
        <v>0.056</v>
      </c>
      <c r="AF200" s="0" t="n">
        <v>-0.171</v>
      </c>
      <c r="AG200" s="0" t="n">
        <v>0.23</v>
      </c>
      <c r="AH200" s="0" t="n">
        <v>0.513</v>
      </c>
      <c r="AI200" s="0" t="n">
        <v>1.077</v>
      </c>
      <c r="AJ200" s="0" t="n">
        <v>-0.318</v>
      </c>
      <c r="AK200" s="0" t="n">
        <v>0.383</v>
      </c>
      <c r="AL200" s="0" t="n">
        <v>0.896</v>
      </c>
      <c r="AM200" s="0" t="n">
        <v>0.879</v>
      </c>
      <c r="AN200" s="0" t="n">
        <v>0.811</v>
      </c>
      <c r="AO200" s="0" t="n">
        <v>0.164</v>
      </c>
      <c r="AP200" s="0" t="n">
        <v>-0.872</v>
      </c>
      <c r="AQ200" s="0" t="n">
        <v>-0.219</v>
      </c>
      <c r="AR200" s="0" t="n">
        <v>-0.616</v>
      </c>
      <c r="AS200" s="0" t="n">
        <v>-0.315</v>
      </c>
      <c r="AT200" s="0" t="n">
        <v>0.453</v>
      </c>
      <c r="AU200" s="0" t="n">
        <v>-0.993</v>
      </c>
      <c r="AV200" s="0" t="n">
        <v>-2.465</v>
      </c>
    </row>
    <row r="201" customFormat="false" ht="15" hidden="false" customHeight="false" outlineLevel="0" collapsed="false">
      <c r="A201" s="3"/>
      <c r="B201" s="3" t="n">
        <v>18</v>
      </c>
      <c r="D201" s="0" t="n">
        <v>0.638</v>
      </c>
      <c r="E201" s="0" t="n">
        <v>-0.357</v>
      </c>
      <c r="F201" s="0" t="n">
        <v>0.024</v>
      </c>
      <c r="G201" s="0" t="n">
        <v>0.066</v>
      </c>
      <c r="H201" s="0" t="n">
        <v>-0.509</v>
      </c>
      <c r="I201" s="0" t="n">
        <v>0.375</v>
      </c>
      <c r="J201" s="0" t="n">
        <v>-0.205</v>
      </c>
      <c r="K201" s="0" t="n">
        <v>-0.541</v>
      </c>
      <c r="L201" s="0" t="n">
        <v>-0.254</v>
      </c>
      <c r="M201" s="0" t="n">
        <v>-0.081</v>
      </c>
      <c r="N201" s="0" t="n">
        <v>-0.37</v>
      </c>
      <c r="O201" s="0" t="n">
        <v>-0.45</v>
      </c>
      <c r="P201" s="0" t="n">
        <v>-0.555</v>
      </c>
      <c r="Q201" s="0" t="n">
        <v>-0.007</v>
      </c>
      <c r="R201" s="0" t="n">
        <v>-0.11</v>
      </c>
      <c r="S201" s="0" t="n">
        <v>0.369</v>
      </c>
      <c r="T201" s="0" t="n">
        <v>-0.262</v>
      </c>
      <c r="U201" s="0" t="n">
        <v>0.198</v>
      </c>
      <c r="V201" s="0" t="n">
        <v>-0.059</v>
      </c>
      <c r="W201" s="0" t="n">
        <v>-0.02</v>
      </c>
      <c r="X201" s="0" t="n">
        <v>0.325</v>
      </c>
      <c r="Y201" s="0" t="n">
        <v>0.066</v>
      </c>
      <c r="Z201" s="0" t="n">
        <v>-0.212</v>
      </c>
      <c r="AA201" s="0" t="n">
        <v>-0.506</v>
      </c>
      <c r="AB201" s="0" t="n">
        <v>0.372</v>
      </c>
      <c r="AC201" s="0" t="n">
        <v>0.416</v>
      </c>
      <c r="AD201" s="0" t="n">
        <v>0.246</v>
      </c>
      <c r="AE201" s="0" t="n">
        <v>0.041</v>
      </c>
      <c r="AF201" s="0" t="n">
        <v>-0.128</v>
      </c>
      <c r="AG201" s="0" t="n">
        <v>0.257</v>
      </c>
      <c r="AH201" s="0" t="n">
        <v>0.49</v>
      </c>
      <c r="AI201" s="0" t="n">
        <v>1.03</v>
      </c>
      <c r="AJ201" s="0" t="n">
        <v>-0.264</v>
      </c>
      <c r="AK201" s="0" t="n">
        <v>0.395</v>
      </c>
      <c r="AL201" s="0" t="n">
        <v>0.87</v>
      </c>
      <c r="AM201" s="0" t="n">
        <v>0.873</v>
      </c>
      <c r="AN201" s="0" t="n">
        <v>0.765</v>
      </c>
      <c r="AO201" s="0" t="n">
        <v>0.126</v>
      </c>
      <c r="AP201" s="0" t="n">
        <v>-0.859</v>
      </c>
      <c r="AQ201" s="0" t="n">
        <v>-0.229</v>
      </c>
      <c r="AR201" s="0" t="n">
        <v>-0.551</v>
      </c>
      <c r="AS201" s="0" t="n">
        <v>-0.311</v>
      </c>
      <c r="AT201" s="0" t="n">
        <v>0.52</v>
      </c>
      <c r="AU201" s="0" t="n">
        <v>-0.959</v>
      </c>
      <c r="AV201" s="0" t="n">
        <v>-2.404</v>
      </c>
    </row>
    <row r="202" customFormat="false" ht="15" hidden="false" customHeight="false" outlineLevel="0" collapsed="false">
      <c r="A202" s="3"/>
      <c r="B202" s="3" t="n">
        <v>19</v>
      </c>
      <c r="D202" s="0" t="n">
        <v>0.631</v>
      </c>
      <c r="E202" s="0" t="n">
        <v>-0.349</v>
      </c>
      <c r="F202" s="0" t="n">
        <v>0.006</v>
      </c>
      <c r="G202" s="0" t="n">
        <v>-0.047</v>
      </c>
      <c r="H202" s="0" t="n">
        <v>-0.549</v>
      </c>
      <c r="I202" s="0" t="n">
        <v>0.351</v>
      </c>
      <c r="J202" s="0" t="n">
        <v>-0.267</v>
      </c>
      <c r="K202" s="0" t="n">
        <v>-0.461</v>
      </c>
      <c r="L202" s="0" t="n">
        <v>-0.257</v>
      </c>
      <c r="M202" s="0" t="n">
        <v>-0.099</v>
      </c>
      <c r="N202" s="0" t="n">
        <v>-0.37</v>
      </c>
      <c r="O202" s="0" t="n">
        <v>-0.45</v>
      </c>
      <c r="P202" s="0" t="n">
        <v>-0.494</v>
      </c>
      <c r="Q202" s="0" t="n">
        <v>0.013</v>
      </c>
      <c r="R202" s="0" t="n">
        <v>-0.131</v>
      </c>
      <c r="S202" s="0" t="n">
        <v>0.409</v>
      </c>
      <c r="T202" s="0" t="n">
        <v>-0.317</v>
      </c>
      <c r="U202" s="0" t="n">
        <v>0.268</v>
      </c>
      <c r="V202" s="0" t="n">
        <v>-0.05</v>
      </c>
      <c r="W202" s="0" t="n">
        <v>0.041</v>
      </c>
      <c r="X202" s="0" t="n">
        <v>0.309</v>
      </c>
      <c r="Y202" s="0" t="n">
        <v>0.076</v>
      </c>
      <c r="Z202" s="0" t="n">
        <v>-0.254</v>
      </c>
      <c r="AA202" s="0" t="n">
        <v>-0.487</v>
      </c>
      <c r="AB202" s="0" t="n">
        <v>0.41</v>
      </c>
      <c r="AC202" s="0" t="n">
        <v>0.418</v>
      </c>
      <c r="AD202" s="0" t="n">
        <v>0.267</v>
      </c>
      <c r="AE202" s="0" t="n">
        <v>0.059</v>
      </c>
      <c r="AF202" s="0" t="n">
        <v>-0.095</v>
      </c>
      <c r="AG202" s="0" t="n">
        <v>0.253</v>
      </c>
      <c r="AH202" s="0" t="n">
        <v>0.442</v>
      </c>
      <c r="AI202" s="0" t="n">
        <v>1.003</v>
      </c>
      <c r="AJ202" s="0" t="n">
        <v>-0.191</v>
      </c>
      <c r="AK202" s="0" t="n">
        <v>0.399</v>
      </c>
      <c r="AL202" s="0" t="n">
        <v>0.845</v>
      </c>
      <c r="AM202" s="0" t="n">
        <v>0.891</v>
      </c>
      <c r="AN202" s="0" t="n">
        <v>0.716</v>
      </c>
      <c r="AO202" s="0" t="n">
        <v>0.088</v>
      </c>
      <c r="AP202" s="0" t="n">
        <v>-0.805</v>
      </c>
      <c r="AQ202" s="0" t="n">
        <v>-0.241</v>
      </c>
      <c r="AR202" s="0" t="n">
        <v>-0.511</v>
      </c>
      <c r="AS202" s="0" t="n">
        <v>-0.315</v>
      </c>
      <c r="AT202" s="0" t="n">
        <v>0.596</v>
      </c>
      <c r="AU202" s="0" t="n">
        <v>-0.911</v>
      </c>
      <c r="AV202" s="0" t="n">
        <v>-2.349</v>
      </c>
    </row>
    <row r="203" customFormat="false" ht="15" hidden="false" customHeight="false" outlineLevel="0" collapsed="false">
      <c r="A203" s="3"/>
      <c r="B203" s="3" t="n">
        <v>20</v>
      </c>
      <c r="D203" s="0" t="n">
        <v>0.61</v>
      </c>
      <c r="E203" s="0" t="n">
        <v>-0.336</v>
      </c>
      <c r="F203" s="0" t="n">
        <v>0.008</v>
      </c>
      <c r="G203" s="0" t="n">
        <v>-0.166</v>
      </c>
      <c r="H203" s="0" t="n">
        <v>-0.55</v>
      </c>
      <c r="I203" s="0" t="n">
        <v>0.316</v>
      </c>
      <c r="J203" s="0" t="n">
        <v>-0.352</v>
      </c>
      <c r="K203" s="0" t="n">
        <v>-0.419</v>
      </c>
      <c r="L203" s="0" t="n">
        <v>-0.256</v>
      </c>
      <c r="M203" s="0" t="n">
        <v>-0.121</v>
      </c>
      <c r="N203" s="0" t="n">
        <v>-0.355</v>
      </c>
      <c r="O203" s="0" t="n">
        <v>-0.422</v>
      </c>
      <c r="P203" s="0" t="n">
        <v>-0.435</v>
      </c>
      <c r="Q203" s="0" t="n">
        <v>0.024</v>
      </c>
      <c r="R203" s="0" t="n">
        <v>-0.13</v>
      </c>
      <c r="S203" s="0" t="n">
        <v>0.445</v>
      </c>
      <c r="T203" s="0" t="n">
        <v>-0.364</v>
      </c>
      <c r="U203" s="0" t="n">
        <v>0.33</v>
      </c>
      <c r="V203" s="0" t="n">
        <v>-0.041</v>
      </c>
      <c r="W203" s="0" t="n">
        <v>0.065</v>
      </c>
      <c r="X203" s="0" t="n">
        <v>0.3</v>
      </c>
      <c r="Y203" s="0" t="n">
        <v>0.077</v>
      </c>
      <c r="Z203" s="0" t="n">
        <v>-0.292</v>
      </c>
      <c r="AA203" s="0" t="n">
        <v>-0.479</v>
      </c>
      <c r="AB203" s="0" t="n">
        <v>0.445</v>
      </c>
      <c r="AC203" s="0" t="n">
        <v>0.426</v>
      </c>
      <c r="AD203" s="0" t="n">
        <v>0.294</v>
      </c>
      <c r="AE203" s="0" t="n">
        <v>0.093</v>
      </c>
      <c r="AF203" s="0" t="n">
        <v>-0.069</v>
      </c>
      <c r="AG203" s="0" t="n">
        <v>0.256</v>
      </c>
      <c r="AH203" s="0" t="n">
        <v>0.397</v>
      </c>
      <c r="AI203" s="0" t="n">
        <v>0.983</v>
      </c>
      <c r="AJ203" s="0" t="n">
        <v>-0.122</v>
      </c>
      <c r="AK203" s="0" t="n">
        <v>0.386</v>
      </c>
      <c r="AL203" s="0" t="n">
        <v>0.839</v>
      </c>
      <c r="AM203" s="0" t="n">
        <v>0.917</v>
      </c>
      <c r="AN203" s="0" t="n">
        <v>0.659</v>
      </c>
      <c r="AO203" s="0" t="n">
        <v>0.041</v>
      </c>
      <c r="AP203" s="0" t="n">
        <v>-0.734</v>
      </c>
      <c r="AQ203" s="0" t="n">
        <v>-0.258</v>
      </c>
      <c r="AR203" s="0" t="n">
        <v>-0.523</v>
      </c>
      <c r="AS203" s="0" t="n">
        <v>-0.314</v>
      </c>
      <c r="AT203" s="0" t="n">
        <v>0.613</v>
      </c>
      <c r="AU203" s="0" t="n">
        <v>-0.868</v>
      </c>
      <c r="AV203" s="0" t="n">
        <v>-2.299</v>
      </c>
    </row>
    <row r="204" customFormat="false" ht="15" hidden="false" customHeight="false" outlineLevel="0" collapsed="false">
      <c r="A204" s="3"/>
      <c r="B204" s="3" t="n">
        <v>21</v>
      </c>
      <c r="D204" s="0" t="n">
        <v>0.581</v>
      </c>
      <c r="E204" s="0" t="n">
        <v>-0.348</v>
      </c>
      <c r="F204" s="0" t="n">
        <v>-0.014</v>
      </c>
      <c r="G204" s="0" t="n">
        <v>-0.194</v>
      </c>
      <c r="H204" s="0" t="n">
        <v>-0.581</v>
      </c>
      <c r="I204" s="0" t="n">
        <v>0.275</v>
      </c>
      <c r="J204" s="0" t="n">
        <v>-0.346</v>
      </c>
      <c r="K204" s="0" t="n">
        <v>-0.384</v>
      </c>
      <c r="L204" s="0" t="n">
        <v>-0.278</v>
      </c>
      <c r="M204" s="0" t="n">
        <v>-0.15</v>
      </c>
      <c r="N204" s="0" t="n">
        <v>-0.341</v>
      </c>
      <c r="O204" s="0" t="n">
        <v>-0.398</v>
      </c>
      <c r="P204" s="0" t="n">
        <v>-0.367</v>
      </c>
      <c r="Q204" s="0" t="n">
        <v>0.037</v>
      </c>
      <c r="R204" s="0" t="n">
        <v>-0.148</v>
      </c>
      <c r="S204" s="0" t="n">
        <v>0.48</v>
      </c>
      <c r="T204" s="0" t="n">
        <v>-0.399</v>
      </c>
      <c r="U204" s="0" t="n">
        <v>0.358</v>
      </c>
      <c r="V204" s="0" t="n">
        <v>-0.028</v>
      </c>
      <c r="W204" s="0" t="n">
        <v>0.067</v>
      </c>
      <c r="X204" s="0" t="n">
        <v>0.294</v>
      </c>
      <c r="Y204" s="0" t="n">
        <v>0.055</v>
      </c>
      <c r="Z204" s="0" t="n">
        <v>-0.311</v>
      </c>
      <c r="AA204" s="0" t="n">
        <v>-0.46</v>
      </c>
      <c r="AB204" s="0" t="n">
        <v>0.476</v>
      </c>
      <c r="AC204" s="0" t="n">
        <v>0.42</v>
      </c>
      <c r="AD204" s="0" t="n">
        <v>0.332</v>
      </c>
      <c r="AE204" s="0" t="n">
        <v>0.117</v>
      </c>
      <c r="AF204" s="0" t="n">
        <v>-0.037</v>
      </c>
      <c r="AG204" s="0" t="n">
        <v>0.251</v>
      </c>
      <c r="AH204" s="0" t="n">
        <v>0.322</v>
      </c>
      <c r="AI204" s="0" t="n">
        <v>0.955</v>
      </c>
      <c r="AJ204" s="0" t="n">
        <v>-0.07</v>
      </c>
      <c r="AK204" s="0" t="n">
        <v>0.35</v>
      </c>
      <c r="AL204" s="0" t="n">
        <v>0.832</v>
      </c>
      <c r="AM204" s="0" t="n">
        <v>0.957</v>
      </c>
      <c r="AN204" s="0" t="n">
        <v>0.604</v>
      </c>
      <c r="AO204" s="0" t="n">
        <v>-0.008</v>
      </c>
      <c r="AP204" s="0" t="n">
        <v>-0.654</v>
      </c>
      <c r="AQ204" s="0" t="n">
        <v>-0.278</v>
      </c>
      <c r="AR204" s="0" t="n">
        <v>-0.55</v>
      </c>
      <c r="AS204" s="0" t="n">
        <v>-0.32</v>
      </c>
      <c r="AT204" s="0" t="n">
        <v>0.609</v>
      </c>
      <c r="AU204" s="0" t="n">
        <v>-0.838</v>
      </c>
      <c r="AV204" s="0" t="n">
        <v>-2.282</v>
      </c>
    </row>
    <row r="205" customFormat="false" ht="15" hidden="false" customHeight="false" outlineLevel="0" collapsed="false">
      <c r="A205" s="3"/>
      <c r="B205" s="3" t="n">
        <v>22</v>
      </c>
      <c r="D205" s="0" t="n">
        <v>0.558</v>
      </c>
      <c r="E205" s="0" t="n">
        <v>-0.365</v>
      </c>
      <c r="F205" s="0" t="n">
        <v>0.024</v>
      </c>
      <c r="G205" s="0" t="n">
        <v>-0.274</v>
      </c>
      <c r="H205" s="0" t="n">
        <v>-0.566</v>
      </c>
      <c r="I205" s="0" t="n">
        <v>0.273</v>
      </c>
      <c r="J205" s="0" t="n">
        <v>-0.374</v>
      </c>
      <c r="K205" s="0" t="n">
        <v>-0.346</v>
      </c>
      <c r="L205" s="0" t="n">
        <v>-0.304</v>
      </c>
      <c r="M205" s="0" t="n">
        <v>-0.157</v>
      </c>
      <c r="N205" s="0" t="n">
        <v>-0.357</v>
      </c>
      <c r="O205" s="0" t="n">
        <v>-0.374</v>
      </c>
      <c r="P205" s="0" t="n">
        <v>-0.28</v>
      </c>
      <c r="Q205" s="0" t="n">
        <v>0.055</v>
      </c>
      <c r="R205" s="0" t="n">
        <v>-0.159</v>
      </c>
      <c r="S205" s="0" t="n">
        <v>0.515</v>
      </c>
      <c r="T205" s="0" t="n">
        <v>-0.406</v>
      </c>
      <c r="U205" s="0" t="n">
        <v>0.37</v>
      </c>
      <c r="V205" s="0" t="n">
        <v>-0.017</v>
      </c>
      <c r="W205" s="0" t="n">
        <v>0.052</v>
      </c>
      <c r="X205" s="0" t="n">
        <v>0.288</v>
      </c>
      <c r="Y205" s="0" t="n">
        <v>0.015</v>
      </c>
      <c r="Z205" s="0" t="n">
        <v>-0.313</v>
      </c>
      <c r="AA205" s="0" t="n">
        <v>-0.432</v>
      </c>
      <c r="AB205" s="0" t="n">
        <v>0.497</v>
      </c>
      <c r="AC205" s="0" t="n">
        <v>0.41</v>
      </c>
      <c r="AD205" s="0" t="n">
        <v>0.351</v>
      </c>
      <c r="AE205" s="0" t="n">
        <v>0.143</v>
      </c>
      <c r="AF205" s="0" t="n">
        <v>0.005</v>
      </c>
      <c r="AG205" s="0" t="n">
        <v>0.223</v>
      </c>
      <c r="AH205" s="0" t="n">
        <v>0.226</v>
      </c>
      <c r="AI205" s="0" t="n">
        <v>0.919</v>
      </c>
      <c r="AJ205" s="0" t="n">
        <v>-0.027</v>
      </c>
      <c r="AK205" s="0" t="n">
        <v>0.299</v>
      </c>
      <c r="AL205" s="0" t="n">
        <v>0.835</v>
      </c>
      <c r="AM205" s="0" t="n">
        <v>1.006</v>
      </c>
      <c r="AN205" s="0" t="n">
        <v>0.553</v>
      </c>
      <c r="AO205" s="0" t="n">
        <v>-0.038</v>
      </c>
      <c r="AP205" s="0" t="n">
        <v>-0.579</v>
      </c>
      <c r="AQ205" s="0" t="n">
        <v>-0.294</v>
      </c>
      <c r="AR205" s="0" t="n">
        <v>-0.592</v>
      </c>
      <c r="AS205" s="0" t="n">
        <v>-0.322</v>
      </c>
      <c r="AT205" s="0" t="n">
        <v>0.616</v>
      </c>
      <c r="AU205" s="0" t="n">
        <v>-0.839</v>
      </c>
    </row>
    <row r="206" customFormat="false" ht="15" hidden="false" customHeight="false" outlineLevel="0" collapsed="false">
      <c r="A206" s="3"/>
      <c r="B206" s="3" t="n">
        <v>23</v>
      </c>
      <c r="D206" s="0" t="n">
        <v>0.503</v>
      </c>
      <c r="E206" s="0" t="n">
        <v>-0.369</v>
      </c>
      <c r="F206" s="0" t="n">
        <v>0.041</v>
      </c>
      <c r="G206" s="0" t="n">
        <v>-0.21</v>
      </c>
      <c r="H206" s="0" t="n">
        <v>-0.56</v>
      </c>
      <c r="I206" s="0" t="n">
        <v>0.24</v>
      </c>
      <c r="J206" s="0" t="n">
        <v>-0.366</v>
      </c>
      <c r="K206" s="0" t="n">
        <v>-0.319</v>
      </c>
      <c r="L206" s="0" t="n">
        <v>-0.303</v>
      </c>
      <c r="M206" s="0" t="n">
        <v>-0.185</v>
      </c>
      <c r="N206" s="0" t="n">
        <v>-0.37</v>
      </c>
      <c r="O206" s="0" t="n">
        <v>-0.366</v>
      </c>
      <c r="P206" s="0" t="n">
        <v>-0.205</v>
      </c>
      <c r="Q206" s="0" t="n">
        <v>0.055</v>
      </c>
      <c r="R206" s="0" t="n">
        <v>-0.146</v>
      </c>
      <c r="S206" s="0" t="n">
        <v>0.541</v>
      </c>
      <c r="T206" s="0" t="n">
        <v>-0.389</v>
      </c>
      <c r="U206" s="0" t="n">
        <v>0.346</v>
      </c>
      <c r="V206" s="0" t="n">
        <v>-0.001</v>
      </c>
      <c r="W206" s="0" t="n">
        <v>0.007</v>
      </c>
      <c r="X206" s="0" t="n">
        <v>0.292</v>
      </c>
      <c r="Y206" s="0" t="n">
        <v>-0.019</v>
      </c>
      <c r="Z206" s="0" t="n">
        <v>-0.301</v>
      </c>
      <c r="AA206" s="0" t="n">
        <v>-0.428</v>
      </c>
      <c r="AB206" s="0" t="n">
        <v>0.501</v>
      </c>
      <c r="AC206" s="0" t="n">
        <v>0.389</v>
      </c>
      <c r="AD206" s="0" t="n">
        <v>0.354</v>
      </c>
      <c r="AE206" s="0" t="n">
        <v>0.183</v>
      </c>
      <c r="AF206" s="0" t="n">
        <v>0.049</v>
      </c>
      <c r="AG206" s="0" t="n">
        <v>0.163</v>
      </c>
      <c r="AH206" s="0" t="n">
        <v>0.147</v>
      </c>
      <c r="AI206" s="0" t="n">
        <v>0.874</v>
      </c>
      <c r="AJ206" s="0" t="n">
        <v>-0.017</v>
      </c>
      <c r="AK206" s="0" t="n">
        <v>0.255</v>
      </c>
      <c r="AL206" s="0" t="n">
        <v>0.818</v>
      </c>
      <c r="AM206" s="0" t="n">
        <v>1.043</v>
      </c>
      <c r="AN206" s="0" t="n">
        <v>0.487</v>
      </c>
      <c r="AO206" s="0" t="n">
        <v>-0.07</v>
      </c>
      <c r="AP206" s="0" t="n">
        <v>-0.541</v>
      </c>
      <c r="AQ206" s="0" t="n">
        <v>-0.318</v>
      </c>
      <c r="AR206" s="0" t="n">
        <v>-0.633</v>
      </c>
      <c r="AS206" s="0" t="n">
        <v>-0.328</v>
      </c>
      <c r="AT206" s="0" t="n">
        <v>0.617</v>
      </c>
      <c r="AU206" s="0" t="n">
        <v>-0.858</v>
      </c>
    </row>
    <row r="207" customFormat="false" ht="15" hidden="false" customHeight="false" outlineLevel="0" collapsed="false">
      <c r="A207" s="3"/>
      <c r="B207" s="3" t="n">
        <v>24</v>
      </c>
      <c r="D207" s="0" t="n">
        <v>0.456</v>
      </c>
      <c r="E207" s="0" t="n">
        <v>-0.379</v>
      </c>
      <c r="F207" s="0" t="n">
        <v>0.093</v>
      </c>
      <c r="G207" s="0" t="n">
        <v>-0.171</v>
      </c>
      <c r="H207" s="0" t="n">
        <v>-0.612</v>
      </c>
      <c r="I207" s="0" t="n">
        <v>0.278</v>
      </c>
      <c r="J207" s="0" t="n">
        <v>-0.345</v>
      </c>
      <c r="K207" s="0" t="n">
        <v>-0.356</v>
      </c>
      <c r="L207" s="0" t="n">
        <v>-0.315</v>
      </c>
      <c r="M207" s="0" t="n">
        <v>-0.211</v>
      </c>
      <c r="N207" s="0" t="n">
        <v>-0.374</v>
      </c>
      <c r="O207" s="0" t="n">
        <v>-0.356</v>
      </c>
      <c r="P207" s="0" t="n">
        <v>-0.164</v>
      </c>
      <c r="Q207" s="0" t="n">
        <v>0.064</v>
      </c>
      <c r="R207" s="0" t="n">
        <v>-0.141</v>
      </c>
      <c r="S207" s="0" t="n">
        <v>0.569</v>
      </c>
      <c r="T207" s="0" t="n">
        <v>-0.34</v>
      </c>
      <c r="U207" s="0" t="n">
        <v>0.289</v>
      </c>
      <c r="V207" s="0" t="n">
        <v>0.018</v>
      </c>
      <c r="W207" s="0" t="n">
        <v>-0.023</v>
      </c>
      <c r="X207" s="0" t="n">
        <v>0.321</v>
      </c>
      <c r="Y207" s="0" t="n">
        <v>-0.064</v>
      </c>
      <c r="Z207" s="0" t="n">
        <v>-0.274</v>
      </c>
      <c r="AA207" s="0" t="n">
        <v>-0.422</v>
      </c>
      <c r="AB207" s="0" t="n">
        <v>0.498</v>
      </c>
      <c r="AC207" s="0" t="n">
        <v>0.35</v>
      </c>
      <c r="AD207" s="0" t="n">
        <v>0.349</v>
      </c>
      <c r="AE207" s="0" t="n">
        <v>0.224</v>
      </c>
      <c r="AF207" s="0" t="n">
        <v>0.113</v>
      </c>
      <c r="AG207" s="0" t="n">
        <v>0.096</v>
      </c>
      <c r="AH207" s="0" t="n">
        <v>0.117</v>
      </c>
      <c r="AI207" s="0" t="n">
        <v>0.802</v>
      </c>
      <c r="AJ207" s="0" t="n">
        <v>-0.015</v>
      </c>
      <c r="AK207" s="0" t="n">
        <v>0.238</v>
      </c>
      <c r="AL207" s="0" t="n">
        <v>0.801</v>
      </c>
      <c r="AM207" s="0" t="n">
        <v>1.08</v>
      </c>
      <c r="AN207" s="0" t="n">
        <v>0.458</v>
      </c>
      <c r="AO207" s="0" t="n">
        <v>-0.077</v>
      </c>
      <c r="AP207" s="0" t="n">
        <v>-0.532</v>
      </c>
      <c r="AQ207" s="0" t="n">
        <v>-0.336</v>
      </c>
      <c r="AR207" s="0" t="n">
        <v>-0.647</v>
      </c>
      <c r="AS207" s="0" t="n">
        <v>-0.329</v>
      </c>
      <c r="AT207" s="0" t="n">
        <v>0.6</v>
      </c>
      <c r="AU207" s="0" t="n">
        <v>-0.909</v>
      </c>
    </row>
    <row r="208" customFormat="false" ht="15" hidden="false" customHeight="false" outlineLevel="0" collapsed="false">
      <c r="A208" s="3"/>
      <c r="B208" s="3" t="n">
        <v>25</v>
      </c>
      <c r="D208" s="0" t="n">
        <v>0.461</v>
      </c>
      <c r="E208" s="0" t="n">
        <v>-0.38</v>
      </c>
      <c r="F208" s="0" t="n">
        <v>0.15</v>
      </c>
      <c r="G208" s="0" t="n">
        <v>-0.127</v>
      </c>
      <c r="H208" s="0" t="n">
        <v>-0.625</v>
      </c>
      <c r="I208" s="0" t="n">
        <v>0.311</v>
      </c>
      <c r="J208" s="0" t="n">
        <v>-0.385</v>
      </c>
      <c r="K208" s="0" t="n">
        <v>-0.349</v>
      </c>
      <c r="L208" s="0" t="n">
        <v>-0.27</v>
      </c>
      <c r="M208" s="0" t="n">
        <v>-0.233</v>
      </c>
      <c r="N208" s="0" t="n">
        <v>-0.396</v>
      </c>
      <c r="O208" s="0" t="n">
        <v>-0.359</v>
      </c>
      <c r="P208" s="0" t="n">
        <v>-0.141</v>
      </c>
      <c r="Q208" s="0" t="n">
        <v>0.059</v>
      </c>
      <c r="R208" s="0" t="n">
        <v>-0.134</v>
      </c>
      <c r="S208" s="0" t="n">
        <v>0.573</v>
      </c>
      <c r="T208" s="0" t="n">
        <v>-0.293</v>
      </c>
      <c r="U208" s="0" t="n">
        <v>0.241</v>
      </c>
      <c r="V208" s="0" t="n">
        <v>0.041</v>
      </c>
      <c r="W208" s="0" t="n">
        <v>-0.034</v>
      </c>
      <c r="X208" s="0" t="n">
        <v>0.346</v>
      </c>
      <c r="Y208" s="0" t="n">
        <v>-0.089</v>
      </c>
      <c r="Z208" s="0" t="n">
        <v>-0.253</v>
      </c>
      <c r="AA208" s="0" t="n">
        <v>-0.414</v>
      </c>
      <c r="AB208" s="0" t="n">
        <v>0.498</v>
      </c>
      <c r="AC208" s="0" t="n">
        <v>0.291</v>
      </c>
      <c r="AD208" s="0" t="n">
        <v>0.338</v>
      </c>
      <c r="AE208" s="0" t="n">
        <v>0.263</v>
      </c>
      <c r="AF208" s="0" t="n">
        <v>0.167</v>
      </c>
      <c r="AG208" s="0" t="n">
        <v>-0.005</v>
      </c>
      <c r="AH208" s="0" t="n">
        <v>0.1</v>
      </c>
      <c r="AI208" s="0" t="n">
        <v>0.739</v>
      </c>
      <c r="AJ208" s="0" t="n">
        <v>-0.011</v>
      </c>
      <c r="AK208" s="0" t="n">
        <v>0.254</v>
      </c>
      <c r="AL208" s="0" t="n">
        <v>0.78</v>
      </c>
      <c r="AM208" s="0" t="n">
        <v>1.112</v>
      </c>
      <c r="AN208" s="0" t="n">
        <v>0.458</v>
      </c>
      <c r="AO208" s="0" t="n">
        <v>-0.065</v>
      </c>
      <c r="AP208" s="0" t="n">
        <v>-0.534</v>
      </c>
      <c r="AQ208" s="0" t="n">
        <v>-0.346</v>
      </c>
      <c r="AR208" s="0" t="n">
        <v>-0.604</v>
      </c>
      <c r="AS208" s="0" t="n">
        <v>-0.324</v>
      </c>
      <c r="AT208" s="0" t="n">
        <v>0.619</v>
      </c>
      <c r="AU208" s="0" t="n">
        <v>-0.962</v>
      </c>
    </row>
    <row r="209" customFormat="false" ht="15" hidden="false" customHeight="false" outlineLevel="0" collapsed="false">
      <c r="A209" s="3"/>
      <c r="B209" s="3" t="n">
        <v>26</v>
      </c>
      <c r="D209" s="0" t="n">
        <v>0.45</v>
      </c>
      <c r="E209" s="0" t="n">
        <v>-0.363</v>
      </c>
      <c r="F209" s="0" t="n">
        <v>0.128</v>
      </c>
      <c r="G209" s="0" t="n">
        <v>-0.045</v>
      </c>
      <c r="H209" s="0" t="n">
        <v>-0.628</v>
      </c>
      <c r="I209" s="0" t="n">
        <v>0.317</v>
      </c>
      <c r="J209" s="0" t="n">
        <v>-0.39</v>
      </c>
      <c r="K209" s="0" t="n">
        <v>-0.395</v>
      </c>
      <c r="L209" s="0" t="n">
        <v>-0.224</v>
      </c>
      <c r="M209" s="0" t="n">
        <v>-0.237</v>
      </c>
      <c r="N209" s="0" t="n">
        <v>-0.412</v>
      </c>
      <c r="O209" s="0" t="n">
        <v>-0.358</v>
      </c>
      <c r="P209" s="0" t="n">
        <v>-0.145</v>
      </c>
      <c r="Q209" s="0" t="n">
        <v>0.063</v>
      </c>
      <c r="R209" s="0" t="n">
        <v>-0.103</v>
      </c>
      <c r="S209" s="0" t="n">
        <v>0.55</v>
      </c>
      <c r="T209" s="0" t="n">
        <v>-0.245</v>
      </c>
      <c r="U209" s="0" t="n">
        <v>0.216</v>
      </c>
      <c r="V209" s="0" t="n">
        <v>0.07</v>
      </c>
      <c r="W209" s="0" t="n">
        <v>-0.022</v>
      </c>
      <c r="X209" s="0" t="n">
        <v>0.368</v>
      </c>
      <c r="Y209" s="0" t="n">
        <v>-0.107</v>
      </c>
      <c r="Z209" s="0" t="n">
        <v>-0.217</v>
      </c>
      <c r="AA209" s="0" t="n">
        <v>-0.406</v>
      </c>
      <c r="AB209" s="0" t="n">
        <v>0.481</v>
      </c>
      <c r="AC209" s="0" t="n">
        <v>0.245</v>
      </c>
      <c r="AD209" s="0" t="n">
        <v>0.325</v>
      </c>
      <c r="AE209" s="0" t="n">
        <v>0.292</v>
      </c>
      <c r="AF209" s="0" t="n">
        <v>0.196</v>
      </c>
      <c r="AG209" s="0" t="n">
        <v>-0.112</v>
      </c>
      <c r="AH209" s="0" t="n">
        <v>0.1</v>
      </c>
      <c r="AI209" s="0" t="n">
        <v>0.699</v>
      </c>
      <c r="AJ209" s="0" t="n">
        <v>0.01</v>
      </c>
      <c r="AK209" s="0" t="n">
        <v>0.292</v>
      </c>
      <c r="AL209" s="0" t="n">
        <v>0.77</v>
      </c>
      <c r="AM209" s="0" t="n">
        <v>1.144</v>
      </c>
      <c r="AN209" s="0" t="n">
        <v>0.469</v>
      </c>
      <c r="AO209" s="0" t="n">
        <v>-0.043</v>
      </c>
      <c r="AP209" s="0" t="n">
        <v>-0.516</v>
      </c>
      <c r="AQ209" s="0" t="n">
        <v>-0.347</v>
      </c>
      <c r="AR209" s="0" t="n">
        <v>-0.563</v>
      </c>
      <c r="AS209" s="0" t="n">
        <v>-0.304</v>
      </c>
      <c r="AT209" s="0" t="n">
        <v>0.638</v>
      </c>
      <c r="AU209" s="0" t="n">
        <v>-1.013</v>
      </c>
    </row>
    <row r="210" customFormat="false" ht="15" hidden="false" customHeight="false" outlineLevel="0" collapsed="false">
      <c r="A210" s="3"/>
      <c r="B210" s="3" t="n">
        <v>27</v>
      </c>
      <c r="D210" s="0" t="n">
        <v>0.389</v>
      </c>
      <c r="E210" s="0" t="n">
        <v>-0.345</v>
      </c>
      <c r="F210" s="0" t="n">
        <v>0.156</v>
      </c>
      <c r="G210" s="0" t="n">
        <v>-0.04</v>
      </c>
      <c r="H210" s="0" t="n">
        <v>-0.659</v>
      </c>
      <c r="I210" s="0" t="n">
        <v>0.357</v>
      </c>
      <c r="J210" s="0" t="n">
        <v>-0.458</v>
      </c>
      <c r="K210" s="0" t="n">
        <v>-0.443</v>
      </c>
      <c r="L210" s="0" t="n">
        <v>-0.146</v>
      </c>
      <c r="M210" s="0" t="n">
        <v>-0.242</v>
      </c>
      <c r="N210" s="0" t="n">
        <v>-0.399</v>
      </c>
      <c r="O210" s="0" t="n">
        <v>-0.359</v>
      </c>
      <c r="P210" s="0" t="n">
        <v>-0.171</v>
      </c>
      <c r="Q210" s="0" t="n">
        <v>0.083</v>
      </c>
      <c r="R210" s="0" t="n">
        <v>-0.057</v>
      </c>
      <c r="S210" s="0" t="n">
        <v>0.503</v>
      </c>
      <c r="T210" s="0" t="n">
        <v>-0.225</v>
      </c>
      <c r="U210" s="0" t="n">
        <v>0.194</v>
      </c>
      <c r="V210" s="0" t="n">
        <v>0.098</v>
      </c>
      <c r="W210" s="0" t="n">
        <v>0.011</v>
      </c>
      <c r="X210" s="0" t="n">
        <v>0.356</v>
      </c>
      <c r="Y210" s="0" t="n">
        <v>-0.105</v>
      </c>
      <c r="Z210" s="0" t="n">
        <v>-0.167</v>
      </c>
      <c r="AA210" s="0" t="n">
        <v>-0.411</v>
      </c>
      <c r="AB210" s="0" t="n">
        <v>0.446</v>
      </c>
      <c r="AC210" s="0" t="n">
        <v>0.225</v>
      </c>
      <c r="AD210" s="0" t="n">
        <v>0.333</v>
      </c>
      <c r="AE210" s="0" t="n">
        <v>0.309</v>
      </c>
      <c r="AF210" s="0" t="n">
        <v>0.223</v>
      </c>
      <c r="AG210" s="0" t="n">
        <v>-0.193</v>
      </c>
      <c r="AH210" s="0" t="n">
        <v>0.108</v>
      </c>
      <c r="AI210" s="0" t="n">
        <v>0.678</v>
      </c>
      <c r="AJ210" s="0" t="n">
        <v>0.039</v>
      </c>
      <c r="AK210" s="0" t="n">
        <v>0.315</v>
      </c>
      <c r="AL210" s="0" t="n">
        <v>0.775</v>
      </c>
      <c r="AM210" s="0" t="n">
        <v>1.153</v>
      </c>
      <c r="AN210" s="0" t="n">
        <v>0.506</v>
      </c>
      <c r="AO210" s="0" t="n">
        <v>-0.023</v>
      </c>
      <c r="AP210" s="0" t="n">
        <v>-0.502</v>
      </c>
      <c r="AQ210" s="0" t="n">
        <v>-0.352</v>
      </c>
      <c r="AR210" s="0" t="n">
        <v>-0.544</v>
      </c>
      <c r="AS210" s="0" t="n">
        <v>-0.284</v>
      </c>
      <c r="AT210" s="0" t="n">
        <v>0.648</v>
      </c>
      <c r="AU210" s="0" t="n">
        <v>-1.06</v>
      </c>
    </row>
    <row r="211" customFormat="false" ht="15" hidden="false" customHeight="false" outlineLevel="0" collapsed="false">
      <c r="A211" s="3"/>
      <c r="B211" s="3" t="n">
        <v>28</v>
      </c>
      <c r="D211" s="0" t="n">
        <v>0.384</v>
      </c>
      <c r="E211" s="0" t="n">
        <v>-0.33</v>
      </c>
      <c r="F211" s="0" t="n">
        <v>0.099</v>
      </c>
      <c r="G211" s="0" t="n">
        <v>-0.019</v>
      </c>
      <c r="H211" s="0" t="n">
        <v>-0.657</v>
      </c>
      <c r="I211" s="0" t="n">
        <v>0.349</v>
      </c>
      <c r="J211" s="0" t="n">
        <v>-0.515</v>
      </c>
      <c r="K211" s="0" t="n">
        <v>-0.477</v>
      </c>
      <c r="L211" s="0" t="n">
        <v>-0.069</v>
      </c>
      <c r="M211" s="0" t="n">
        <v>-0.23</v>
      </c>
      <c r="N211" s="0" t="n">
        <v>-0.379</v>
      </c>
      <c r="O211" s="0" t="n">
        <v>-0.355</v>
      </c>
      <c r="P211" s="0" t="n">
        <v>-0.211</v>
      </c>
      <c r="Q211" s="0" t="n">
        <v>0.115</v>
      </c>
      <c r="R211" s="0" t="n">
        <v>-0.036</v>
      </c>
      <c r="S211" s="0" t="n">
        <v>0.469</v>
      </c>
      <c r="T211" s="0" t="n">
        <v>-0.218</v>
      </c>
      <c r="U211" s="0" t="n">
        <v>0.203</v>
      </c>
      <c r="V211" s="0" t="n">
        <v>0.116</v>
      </c>
      <c r="W211" s="0" t="n">
        <v>0.08</v>
      </c>
      <c r="X211" s="0" t="n">
        <v>0.308</v>
      </c>
      <c r="Y211" s="0" t="n">
        <v>-0.094</v>
      </c>
      <c r="Z211" s="0" t="n">
        <v>-0.105</v>
      </c>
      <c r="AA211" s="0" t="n">
        <v>-0.409</v>
      </c>
      <c r="AB211" s="0" t="n">
        <v>0.424</v>
      </c>
      <c r="AC211" s="0" t="n">
        <v>0.208</v>
      </c>
      <c r="AD211" s="0" t="n">
        <v>0.338</v>
      </c>
      <c r="AE211" s="0" t="n">
        <v>0.291</v>
      </c>
      <c r="AF211" s="0" t="n">
        <v>0.239</v>
      </c>
      <c r="AG211" s="0" t="n">
        <v>-0.237</v>
      </c>
      <c r="AH211" s="0" t="n">
        <v>0.119</v>
      </c>
      <c r="AI211" s="0" t="n">
        <v>0.667</v>
      </c>
      <c r="AJ211" s="0" t="n">
        <v>0.078</v>
      </c>
      <c r="AK211" s="0" t="n">
        <v>0.321</v>
      </c>
      <c r="AL211" s="0" t="n">
        <v>0.814</v>
      </c>
      <c r="AM211" s="0" t="n">
        <v>1.159</v>
      </c>
      <c r="AN211" s="0" t="n">
        <v>0.55</v>
      </c>
      <c r="AO211" s="0" t="n">
        <v>-0.025</v>
      </c>
      <c r="AP211" s="0" t="n">
        <v>-0.466</v>
      </c>
      <c r="AQ211" s="0" t="n">
        <v>-0.363</v>
      </c>
      <c r="AR211" s="0" t="n">
        <v>-0.525</v>
      </c>
      <c r="AS211" s="0" t="n">
        <v>-0.269</v>
      </c>
      <c r="AT211" s="0" t="n">
        <v>0.64</v>
      </c>
      <c r="AU211" s="0" t="n">
        <v>-1.089</v>
      </c>
    </row>
    <row r="212" customFormat="false" ht="15" hidden="false" customHeight="false" outlineLevel="0" collapsed="false">
      <c r="A212" s="3"/>
      <c r="B212" s="3" t="n">
        <v>29</v>
      </c>
      <c r="D212" s="0" t="n">
        <v>0.336</v>
      </c>
      <c r="E212" s="0" t="n">
        <v>-0.342</v>
      </c>
      <c r="F212" s="0" t="n">
        <v>0.048</v>
      </c>
      <c r="G212" s="0" t="n">
        <v>-0.048</v>
      </c>
      <c r="H212" s="0" t="n">
        <v>-0.629</v>
      </c>
      <c r="I212" s="0" t="n">
        <v>0.344</v>
      </c>
      <c r="J212" s="0" t="n">
        <v>-0.614</v>
      </c>
      <c r="K212" s="0" t="n">
        <v>-0.503</v>
      </c>
      <c r="L212" s="0" t="n">
        <v>-0.024</v>
      </c>
      <c r="M212" s="0" t="n">
        <v>-0.195</v>
      </c>
      <c r="N212" s="0" t="n">
        <v>-0.345</v>
      </c>
      <c r="O212" s="0" t="n">
        <v>-0.341</v>
      </c>
      <c r="P212" s="0" t="n">
        <v>-0.226</v>
      </c>
      <c r="Q212" s="0" t="n">
        <v>0.134</v>
      </c>
      <c r="R212" s="0" t="n">
        <v>-0.046</v>
      </c>
      <c r="S212" s="0" t="n">
        <v>0.425</v>
      </c>
      <c r="T212" s="0" t="n">
        <v>-0.221</v>
      </c>
      <c r="U212" s="0" t="n">
        <v>0.217</v>
      </c>
      <c r="V212" s="0" t="n">
        <v>0.118</v>
      </c>
      <c r="W212" s="0" t="n">
        <v>0.138</v>
      </c>
      <c r="X212" s="0" t="n">
        <v>0.255</v>
      </c>
      <c r="Y212" s="0" t="n">
        <v>-0.047</v>
      </c>
      <c r="Z212" s="0" t="n">
        <v>-0.065</v>
      </c>
      <c r="AA212" s="0" t="n">
        <v>-0.435</v>
      </c>
      <c r="AB212" s="0" t="n">
        <v>0.394</v>
      </c>
      <c r="AC212" s="0" t="n">
        <v>0.227</v>
      </c>
      <c r="AD212" s="0" t="n">
        <v>0.351</v>
      </c>
      <c r="AE212" s="0" t="n">
        <v>0.257</v>
      </c>
      <c r="AF212" s="0" t="n">
        <v>0.249</v>
      </c>
      <c r="AG212" s="0" t="n">
        <v>-0.233</v>
      </c>
      <c r="AH212" s="0" t="n">
        <v>0.139</v>
      </c>
      <c r="AI212" s="0" t="n">
        <v>0.681</v>
      </c>
      <c r="AJ212" s="0" t="n">
        <v>0.125</v>
      </c>
      <c r="AK212" s="0" t="n">
        <v>0.318</v>
      </c>
      <c r="AL212" s="0" t="n">
        <v>0.864</v>
      </c>
      <c r="AM212" s="0" t="n">
        <v>1.153</v>
      </c>
      <c r="AN212" s="0" t="n">
        <v>0.576</v>
      </c>
      <c r="AO212" s="0" t="n">
        <v>-0.028</v>
      </c>
      <c r="AP212" s="0" t="n">
        <v>-0.415</v>
      </c>
      <c r="AQ212" s="0" t="n">
        <v>-0.36</v>
      </c>
      <c r="AR212" s="0" t="n">
        <v>-0.491</v>
      </c>
      <c r="AS212" s="0" t="n">
        <v>-0.267</v>
      </c>
      <c r="AT212" s="0" t="n">
        <v>0.631</v>
      </c>
      <c r="AU212" s="0" t="n">
        <v>-1.079</v>
      </c>
    </row>
    <row r="213" customFormat="false" ht="15" hidden="false" customHeight="false" outlineLevel="0" collapsed="false">
      <c r="A213" s="3"/>
      <c r="B213" s="3" t="n">
        <v>30</v>
      </c>
      <c r="D213" s="0" t="n">
        <v>0.251</v>
      </c>
      <c r="E213" s="0" t="n">
        <v>-0.338</v>
      </c>
      <c r="F213" s="0" t="n">
        <v>0.048</v>
      </c>
      <c r="G213" s="0" t="n">
        <v>-0.068</v>
      </c>
      <c r="H213" s="0" t="n">
        <v>-0.589</v>
      </c>
      <c r="I213" s="0" t="n">
        <v>0.315</v>
      </c>
      <c r="J213" s="0" t="n">
        <v>-0.706</v>
      </c>
      <c r="K213" s="0" t="n">
        <v>-0.522</v>
      </c>
      <c r="L213" s="0" t="n">
        <v>0.037</v>
      </c>
      <c r="M213" s="0" t="n">
        <v>-0.159</v>
      </c>
      <c r="N213" s="0" t="n">
        <v>-0.307</v>
      </c>
      <c r="O213" s="0" t="n">
        <v>-0.328</v>
      </c>
      <c r="P213" s="0" t="n">
        <v>-0.232</v>
      </c>
      <c r="Q213" s="0" t="n">
        <v>0.136</v>
      </c>
      <c r="R213" s="0" t="n">
        <v>-0.062</v>
      </c>
      <c r="S213" s="0" t="n">
        <v>0.38</v>
      </c>
      <c r="T213" s="0" t="n">
        <v>-0.227</v>
      </c>
      <c r="U213" s="0" t="n">
        <v>0.214</v>
      </c>
      <c r="V213" s="0" t="n">
        <v>0.109</v>
      </c>
      <c r="W213" s="0" t="n">
        <v>0.163</v>
      </c>
      <c r="X213" s="0" t="n">
        <v>0.214</v>
      </c>
      <c r="Y213" s="0" t="n">
        <v>0.016</v>
      </c>
      <c r="Z213" s="0" t="n">
        <v>-0.044</v>
      </c>
      <c r="AA213" s="0" t="n">
        <v>-0.486</v>
      </c>
      <c r="AB213" s="0" t="n">
        <v>0.359</v>
      </c>
      <c r="AC213" s="0" t="n">
        <v>0.274</v>
      </c>
      <c r="AD213" s="0" t="n">
        <v>0.354</v>
      </c>
      <c r="AE213" s="0" t="n">
        <v>0.207</v>
      </c>
      <c r="AF213" s="0" t="n">
        <v>0.247</v>
      </c>
      <c r="AG213" s="0" t="n">
        <v>-0.193</v>
      </c>
      <c r="AH213" s="0" t="n">
        <v>0.147</v>
      </c>
      <c r="AI213" s="0" t="n">
        <v>0.696</v>
      </c>
      <c r="AJ213" s="0" t="n">
        <v>0.133</v>
      </c>
      <c r="AK213" s="0" t="n">
        <v>0.292</v>
      </c>
      <c r="AL213" s="0" t="n">
        <v>0.924</v>
      </c>
      <c r="AM213" s="0" t="n">
        <v>1.144</v>
      </c>
      <c r="AN213" s="0" t="n">
        <v>0.544</v>
      </c>
      <c r="AO213" s="0" t="n">
        <v>-0.031</v>
      </c>
      <c r="AP213" s="0" t="n">
        <v>-0.362</v>
      </c>
      <c r="AQ213" s="0" t="n">
        <v>-0.348</v>
      </c>
      <c r="AR213" s="0" t="n">
        <v>-0.498</v>
      </c>
      <c r="AS213" s="0" t="n">
        <v>-0.282</v>
      </c>
      <c r="AT213" s="0" t="n">
        <v>0.616</v>
      </c>
      <c r="AU213" s="0" t="n">
        <v>-1.065</v>
      </c>
    </row>
    <row r="214" customFormat="false" ht="15" hidden="false" customHeight="false" outlineLevel="0" collapsed="false">
      <c r="A214" s="3"/>
      <c r="B214" s="3" t="n">
        <v>31</v>
      </c>
      <c r="D214" s="0" t="n">
        <v>0.188</v>
      </c>
      <c r="E214" s="0" t="n">
        <v>-0.364</v>
      </c>
      <c r="F214" s="0" t="n">
        <v>0.023</v>
      </c>
      <c r="G214" s="0" t="n">
        <v>-0.057</v>
      </c>
      <c r="H214" s="0" t="n">
        <v>-0.575</v>
      </c>
      <c r="I214" s="0" t="n">
        <v>0.301</v>
      </c>
      <c r="J214" s="0" t="n">
        <v>-0.723</v>
      </c>
      <c r="K214" s="0" t="n">
        <v>-0.547</v>
      </c>
      <c r="L214" s="0" t="n">
        <v>0.013</v>
      </c>
      <c r="M214" s="0" t="n">
        <v>-0.127</v>
      </c>
      <c r="N214" s="0" t="n">
        <v>-0.287</v>
      </c>
      <c r="O214" s="0" t="n">
        <v>-0.307</v>
      </c>
      <c r="P214" s="0" t="n">
        <v>-0.231</v>
      </c>
      <c r="Q214" s="0" t="n">
        <v>0.111</v>
      </c>
      <c r="R214" s="0" t="n">
        <v>-0.072</v>
      </c>
      <c r="S214" s="0" t="n">
        <v>0.342</v>
      </c>
      <c r="T214" s="0" t="n">
        <v>-0.217</v>
      </c>
      <c r="U214" s="0" t="n">
        <v>0.195</v>
      </c>
      <c r="V214" s="0" t="n">
        <v>0.09</v>
      </c>
      <c r="W214" s="0" t="n">
        <v>0.169</v>
      </c>
      <c r="X214" s="0" t="n">
        <v>0.176</v>
      </c>
      <c r="Y214" s="0" t="n">
        <v>0.095</v>
      </c>
      <c r="Z214" s="0" t="n">
        <v>-0.046</v>
      </c>
      <c r="AA214" s="0" t="n">
        <v>-0.524</v>
      </c>
      <c r="AB214" s="0" t="n">
        <v>0.341</v>
      </c>
      <c r="AC214" s="0" t="n">
        <v>0.329</v>
      </c>
      <c r="AD214" s="0" t="n">
        <v>0.373</v>
      </c>
      <c r="AE214" s="0" t="n">
        <v>0.159</v>
      </c>
      <c r="AF214" s="0" t="n">
        <v>0.268</v>
      </c>
      <c r="AG214" s="0" t="n">
        <v>-0.137</v>
      </c>
      <c r="AH214" s="0" t="n">
        <v>0.148</v>
      </c>
      <c r="AI214" s="0" t="n">
        <v>0.718</v>
      </c>
      <c r="AJ214" s="0" t="n">
        <v>0.129</v>
      </c>
      <c r="AK214" s="0" t="n">
        <v>0.271</v>
      </c>
      <c r="AL214" s="0" t="n">
        <v>0.979</v>
      </c>
      <c r="AM214" s="0" t="n">
        <v>1.136</v>
      </c>
      <c r="AN214" s="0" t="n">
        <v>0.524</v>
      </c>
      <c r="AO214" s="0" t="n">
        <v>-0.046</v>
      </c>
      <c r="AP214" s="0" t="n">
        <v>-0.353</v>
      </c>
      <c r="AQ214" s="0" t="n">
        <v>-0.31</v>
      </c>
      <c r="AR214" s="0" t="n">
        <v>-0.498</v>
      </c>
      <c r="AS214" s="0" t="n">
        <v>-0.265</v>
      </c>
      <c r="AT214" s="0" t="n">
        <v>0.587</v>
      </c>
      <c r="AU214" s="0" t="n">
        <v>-1.014</v>
      </c>
    </row>
    <row r="215" customFormat="false" ht="15" hidden="false" customHeight="false" outlineLevel="0" collapsed="false">
      <c r="A215" s="3" t="s">
        <v>10</v>
      </c>
      <c r="B215" s="3" t="n">
        <v>1</v>
      </c>
      <c r="D215" s="0" t="n">
        <v>0.149</v>
      </c>
      <c r="E215" s="0" t="n">
        <v>-0.392</v>
      </c>
      <c r="F215" s="0" t="n">
        <v>-0.009</v>
      </c>
      <c r="G215" s="0" t="n">
        <v>-0.07</v>
      </c>
      <c r="H215" s="0" t="n">
        <v>-0.535</v>
      </c>
      <c r="I215" s="0" t="n">
        <v>0.342</v>
      </c>
      <c r="J215" s="0" t="n">
        <v>-0.787</v>
      </c>
      <c r="K215" s="0" t="n">
        <v>-0.6</v>
      </c>
      <c r="L215" s="0" t="n">
        <v>0.015</v>
      </c>
      <c r="M215" s="0" t="n">
        <v>-0.092</v>
      </c>
      <c r="N215" s="0" t="n">
        <v>-0.257</v>
      </c>
      <c r="O215" s="0" t="n">
        <v>-0.29</v>
      </c>
      <c r="P215" s="0" t="n">
        <v>-0.22</v>
      </c>
      <c r="Q215" s="0" t="n">
        <v>0.074</v>
      </c>
      <c r="R215" s="0" t="n">
        <v>-0.122</v>
      </c>
      <c r="S215" s="0" t="n">
        <v>0.322</v>
      </c>
      <c r="T215" s="0" t="n">
        <v>-0.19</v>
      </c>
      <c r="U215" s="0" t="n">
        <v>0.165</v>
      </c>
      <c r="V215" s="0" t="n">
        <v>0.068</v>
      </c>
      <c r="W215" s="0" t="n">
        <v>0.162</v>
      </c>
      <c r="X215" s="0" t="n">
        <v>0.166</v>
      </c>
      <c r="Y215" s="0" t="n">
        <v>0.172</v>
      </c>
      <c r="Z215" s="0" t="n">
        <v>-0.063</v>
      </c>
      <c r="AA215" s="0" t="n">
        <v>-0.551</v>
      </c>
      <c r="AB215" s="0" t="n">
        <v>0.331</v>
      </c>
      <c r="AC215" s="0" t="n">
        <v>0.356</v>
      </c>
      <c r="AD215" s="0" t="n">
        <v>0.407</v>
      </c>
      <c r="AE215" s="0" t="n">
        <v>0.112</v>
      </c>
      <c r="AF215" s="0" t="n">
        <v>0.273</v>
      </c>
      <c r="AG215" s="0" t="n">
        <v>-0.071</v>
      </c>
      <c r="AH215" s="0" t="n">
        <v>0.164</v>
      </c>
      <c r="AI215" s="0" t="n">
        <v>0.741</v>
      </c>
      <c r="AJ215" s="0" t="n">
        <v>0.126</v>
      </c>
      <c r="AK215" s="0" t="n">
        <v>0.293</v>
      </c>
      <c r="AL215" s="0" t="n">
        <v>1.022</v>
      </c>
      <c r="AM215" s="0" t="n">
        <v>1.16</v>
      </c>
      <c r="AN215" s="0" t="n">
        <v>0.478</v>
      </c>
      <c r="AO215" s="0" t="n">
        <v>-0.062</v>
      </c>
      <c r="AP215" s="0" t="n">
        <v>-0.369</v>
      </c>
      <c r="AQ215" s="0" t="n">
        <v>-0.28</v>
      </c>
      <c r="AR215" s="0" t="n">
        <v>-0.483</v>
      </c>
      <c r="AS215" s="0" t="n">
        <v>-0.262</v>
      </c>
      <c r="AT215" s="0" t="n">
        <v>0.541</v>
      </c>
      <c r="AU215" s="0" t="n">
        <v>-0.949</v>
      </c>
    </row>
    <row r="216" customFormat="false" ht="15" hidden="false" customHeight="false" outlineLevel="0" collapsed="false">
      <c r="A216" s="3"/>
      <c r="B216" s="3" t="n">
        <v>2</v>
      </c>
      <c r="D216" s="0" t="n">
        <v>0.045</v>
      </c>
      <c r="E216" s="0" t="n">
        <v>-0.407</v>
      </c>
      <c r="F216" s="0" t="n">
        <v>-0.01</v>
      </c>
      <c r="G216" s="0" t="n">
        <v>-0.051</v>
      </c>
      <c r="H216" s="0" t="n">
        <v>-0.48</v>
      </c>
      <c r="I216" s="0" t="n">
        <v>0.343</v>
      </c>
      <c r="J216" s="0" t="n">
        <v>-0.775</v>
      </c>
      <c r="K216" s="0" t="n">
        <v>-0.632</v>
      </c>
      <c r="L216" s="0" t="n">
        <v>0.006</v>
      </c>
      <c r="M216" s="0" t="n">
        <v>-0.066</v>
      </c>
      <c r="N216" s="0" t="n">
        <v>-0.249</v>
      </c>
      <c r="O216" s="0" t="n">
        <v>-0.26</v>
      </c>
      <c r="P216" s="0" t="n">
        <v>-0.189</v>
      </c>
      <c r="Q216" s="0" t="n">
        <v>0.024</v>
      </c>
      <c r="R216" s="0" t="n">
        <v>-0.189</v>
      </c>
      <c r="S216" s="0" t="n">
        <v>0.268</v>
      </c>
      <c r="T216" s="0" t="n">
        <v>-0.158</v>
      </c>
      <c r="U216" s="0" t="n">
        <v>0.137</v>
      </c>
      <c r="V216" s="0" t="n">
        <v>0.048</v>
      </c>
      <c r="W216" s="0" t="n">
        <v>0.127</v>
      </c>
      <c r="X216" s="0" t="n">
        <v>0.169</v>
      </c>
      <c r="Y216" s="0" t="n">
        <v>0.253</v>
      </c>
      <c r="Z216" s="0" t="n">
        <v>-0.092</v>
      </c>
      <c r="AA216" s="0" t="n">
        <v>-0.579</v>
      </c>
      <c r="AB216" s="0" t="n">
        <v>0.299</v>
      </c>
      <c r="AC216" s="0" t="n">
        <v>0.37</v>
      </c>
      <c r="AD216" s="0" t="n">
        <v>0.428</v>
      </c>
      <c r="AE216" s="0" t="n">
        <v>0.072</v>
      </c>
      <c r="AF216" s="0" t="n">
        <v>0.269</v>
      </c>
      <c r="AG216" s="0" t="n">
        <v>-0.041</v>
      </c>
      <c r="AH216" s="0" t="n">
        <v>0.191</v>
      </c>
      <c r="AI216" s="0" t="n">
        <v>0.762</v>
      </c>
      <c r="AJ216" s="0" t="n">
        <v>0.128</v>
      </c>
      <c r="AK216" s="0" t="n">
        <v>0.324</v>
      </c>
      <c r="AL216" s="0" t="n">
        <v>1.044</v>
      </c>
      <c r="AM216" s="0" t="n">
        <v>1.162</v>
      </c>
      <c r="AN216" s="0" t="n">
        <v>0.426</v>
      </c>
      <c r="AO216" s="0" t="n">
        <v>-0.074</v>
      </c>
      <c r="AP216" s="0" t="n">
        <v>-0.417</v>
      </c>
      <c r="AQ216" s="0" t="n">
        <v>-0.234</v>
      </c>
      <c r="AR216" s="0" t="n">
        <v>-0.474</v>
      </c>
      <c r="AS216" s="0" t="n">
        <v>-0.269</v>
      </c>
      <c r="AT216" s="0" t="n">
        <v>0.496</v>
      </c>
      <c r="AU216" s="0" t="n">
        <v>-0.883</v>
      </c>
    </row>
    <row r="217" customFormat="false" ht="15" hidden="false" customHeight="false" outlineLevel="0" collapsed="false">
      <c r="A217" s="3"/>
      <c r="B217" s="3" t="n">
        <v>3</v>
      </c>
      <c r="D217" s="0" t="n">
        <v>-0.044</v>
      </c>
      <c r="E217" s="0" t="n">
        <v>-0.419</v>
      </c>
      <c r="F217" s="0" t="n">
        <v>-0.011</v>
      </c>
      <c r="G217" s="0" t="n">
        <v>-0.017</v>
      </c>
      <c r="H217" s="0" t="n">
        <v>-0.491</v>
      </c>
      <c r="I217" s="0" t="n">
        <v>0.396</v>
      </c>
      <c r="J217" s="0" t="n">
        <v>-0.747</v>
      </c>
      <c r="K217" s="0" t="n">
        <v>-0.681</v>
      </c>
      <c r="L217" s="0" t="n">
        <v>-0.016</v>
      </c>
      <c r="M217" s="0" t="n">
        <v>-0.032</v>
      </c>
      <c r="N217" s="0" t="n">
        <v>-0.268</v>
      </c>
      <c r="O217" s="0" t="n">
        <v>-0.223</v>
      </c>
      <c r="P217" s="0" t="n">
        <v>-0.175</v>
      </c>
      <c r="Q217" s="0" t="n">
        <v>-0.005</v>
      </c>
      <c r="R217" s="0" t="n">
        <v>-0.249</v>
      </c>
      <c r="S217" s="0" t="n">
        <v>0.215</v>
      </c>
      <c r="T217" s="0" t="n">
        <v>-0.122</v>
      </c>
      <c r="U217" s="0" t="n">
        <v>0.133</v>
      </c>
      <c r="V217" s="0" t="n">
        <v>0.025</v>
      </c>
      <c r="W217" s="0" t="n">
        <v>0.089</v>
      </c>
      <c r="X217" s="0" t="n">
        <v>0.173</v>
      </c>
      <c r="Y217" s="0" t="n">
        <v>0.319</v>
      </c>
      <c r="Z217" s="0" t="n">
        <v>-0.096</v>
      </c>
      <c r="AA217" s="0" t="n">
        <v>-0.57</v>
      </c>
      <c r="AB217" s="0" t="n">
        <v>0.29</v>
      </c>
      <c r="AC217" s="0" t="n">
        <v>0.375</v>
      </c>
      <c r="AD217" s="0" t="n">
        <v>0.424</v>
      </c>
      <c r="AE217" s="0" t="n">
        <v>0.044</v>
      </c>
      <c r="AF217" s="0" t="n">
        <v>0.278</v>
      </c>
      <c r="AG217" s="0" t="n">
        <v>-0.032</v>
      </c>
      <c r="AH217" s="0" t="n">
        <v>0.207</v>
      </c>
      <c r="AI217" s="0" t="n">
        <v>0.779</v>
      </c>
      <c r="AJ217" s="0" t="n">
        <v>0.14</v>
      </c>
      <c r="AK217" s="0" t="n">
        <v>0.366</v>
      </c>
      <c r="AL217" s="0" t="n">
        <v>1.064</v>
      </c>
      <c r="AM217" s="0" t="n">
        <v>1.193</v>
      </c>
      <c r="AN217" s="0" t="n">
        <v>0.381</v>
      </c>
      <c r="AO217" s="0" t="n">
        <v>-0.082</v>
      </c>
      <c r="AP217" s="0" t="n">
        <v>-0.48</v>
      </c>
      <c r="AQ217" s="0" t="n">
        <v>-0.192</v>
      </c>
      <c r="AR217" s="0" t="n">
        <v>-0.469</v>
      </c>
      <c r="AS217" s="0" t="n">
        <v>-0.253</v>
      </c>
      <c r="AT217" s="0" t="n">
        <v>0.454</v>
      </c>
      <c r="AU217" s="0" t="n">
        <v>-0.822</v>
      </c>
    </row>
    <row r="218" customFormat="false" ht="15" hidden="false" customHeight="false" outlineLevel="0" collapsed="false">
      <c r="A218" s="3"/>
      <c r="B218" s="3" t="n">
        <v>4</v>
      </c>
      <c r="D218" s="0" t="n">
        <v>-0.091</v>
      </c>
      <c r="E218" s="0" t="n">
        <v>-0.322</v>
      </c>
      <c r="F218" s="0" t="n">
        <v>-0.046</v>
      </c>
      <c r="G218" s="0" t="n">
        <v>0.02</v>
      </c>
      <c r="H218" s="0" t="n">
        <v>-0.487</v>
      </c>
      <c r="I218" s="0" t="n">
        <v>0.462</v>
      </c>
      <c r="J218" s="0" t="n">
        <v>-0.673</v>
      </c>
      <c r="K218" s="0" t="n">
        <v>-0.745</v>
      </c>
      <c r="L218" s="0" t="n">
        <v>0.041</v>
      </c>
      <c r="M218" s="0" t="n">
        <v>-0.006</v>
      </c>
      <c r="N218" s="0" t="n">
        <v>-0.294</v>
      </c>
      <c r="O218" s="0" t="n">
        <v>-0.207</v>
      </c>
      <c r="P218" s="0" t="n">
        <v>-0.171</v>
      </c>
      <c r="Q218" s="0" t="n">
        <v>0.006</v>
      </c>
      <c r="R218" s="0" t="n">
        <v>-0.308</v>
      </c>
      <c r="S218" s="0" t="n">
        <v>0.161</v>
      </c>
      <c r="T218" s="0" t="n">
        <v>-0.1</v>
      </c>
      <c r="U218" s="0" t="n">
        <v>0.12</v>
      </c>
      <c r="V218" s="0" t="n">
        <v>-0.004</v>
      </c>
      <c r="W218" s="0" t="n">
        <v>0.073</v>
      </c>
      <c r="X218" s="0" t="n">
        <v>0.157</v>
      </c>
      <c r="Y218" s="0" t="n">
        <v>0.369</v>
      </c>
      <c r="Z218" s="0" t="n">
        <v>-0.07</v>
      </c>
      <c r="AA218" s="0" t="n">
        <v>-0.573</v>
      </c>
      <c r="AB218" s="0" t="n">
        <v>0.25</v>
      </c>
      <c r="AC218" s="0" t="n">
        <v>0.345</v>
      </c>
      <c r="AD218" s="0" t="n">
        <v>0.423</v>
      </c>
      <c r="AE218" s="0" t="n">
        <v>0.009</v>
      </c>
      <c r="AF218" s="0" t="n">
        <v>0.278</v>
      </c>
      <c r="AG218" s="0" t="n">
        <v>-0.047</v>
      </c>
      <c r="AH218" s="0" t="n">
        <v>0.232</v>
      </c>
      <c r="AI218" s="0" t="n">
        <v>0.787</v>
      </c>
      <c r="AJ218" s="0" t="n">
        <v>0.18</v>
      </c>
      <c r="AK218" s="0" t="n">
        <v>0.422</v>
      </c>
      <c r="AL218" s="0" t="n">
        <v>1.048</v>
      </c>
      <c r="AM218" s="0" t="n">
        <v>1.25</v>
      </c>
      <c r="AN218" s="0" t="n">
        <v>0.354</v>
      </c>
      <c r="AO218" s="0" t="n">
        <v>-0.095</v>
      </c>
      <c r="AP218" s="0" t="n">
        <v>-0.553</v>
      </c>
      <c r="AQ218" s="0" t="n">
        <v>-0.191</v>
      </c>
      <c r="AR218" s="0" t="n">
        <v>-0.47</v>
      </c>
      <c r="AS218" s="0" t="n">
        <v>-0.254</v>
      </c>
      <c r="AT218" s="0" t="n">
        <v>0.415</v>
      </c>
      <c r="AU218" s="0" t="n">
        <v>-0.753</v>
      </c>
    </row>
    <row r="219" customFormat="false" ht="15" hidden="false" customHeight="false" outlineLevel="0" collapsed="false">
      <c r="A219" s="3"/>
      <c r="B219" s="3" t="n">
        <v>5</v>
      </c>
      <c r="D219" s="0" t="n">
        <v>-0.166</v>
      </c>
      <c r="E219" s="0" t="n">
        <v>-0.274</v>
      </c>
      <c r="F219" s="0" t="n">
        <v>-0.024</v>
      </c>
      <c r="G219" s="0" t="n">
        <v>0.048</v>
      </c>
      <c r="H219" s="0" t="n">
        <v>-0.503</v>
      </c>
      <c r="I219" s="0" t="n">
        <v>0.465</v>
      </c>
      <c r="J219" s="0" t="n">
        <v>-0.63</v>
      </c>
      <c r="K219" s="0" t="n">
        <v>-0.808</v>
      </c>
      <c r="L219" s="0" t="n">
        <v>0.08</v>
      </c>
      <c r="M219" s="0" t="n">
        <v>0.032</v>
      </c>
      <c r="N219" s="0" t="n">
        <v>-0.296</v>
      </c>
      <c r="O219" s="0" t="n">
        <v>-0.184</v>
      </c>
      <c r="P219" s="0" t="n">
        <v>-0.148</v>
      </c>
      <c r="Q219" s="0" t="n">
        <v>0.03</v>
      </c>
      <c r="R219" s="0" t="n">
        <v>-0.373</v>
      </c>
      <c r="S219" s="0" t="n">
        <v>0.127</v>
      </c>
      <c r="T219" s="0" t="n">
        <v>-0.088</v>
      </c>
      <c r="U219" s="0" t="n">
        <v>0.112</v>
      </c>
      <c r="V219" s="0" t="n">
        <v>-0.04</v>
      </c>
      <c r="W219" s="0" t="n">
        <v>0.073</v>
      </c>
      <c r="X219" s="0" t="n">
        <v>0.156</v>
      </c>
      <c r="Y219" s="0" t="n">
        <v>0.431</v>
      </c>
      <c r="Z219" s="0" t="n">
        <v>-0.056</v>
      </c>
      <c r="AA219" s="0" t="n">
        <v>-0.583</v>
      </c>
      <c r="AB219" s="0" t="n">
        <v>0.189</v>
      </c>
      <c r="AC219" s="0" t="n">
        <v>0.302</v>
      </c>
      <c r="AD219" s="0" t="n">
        <v>0.426</v>
      </c>
      <c r="AE219" s="0" t="n">
        <v>-0.006</v>
      </c>
      <c r="AF219" s="0" t="n">
        <v>0.244</v>
      </c>
      <c r="AG219" s="0" t="n">
        <v>-0.059</v>
      </c>
      <c r="AH219" s="0" t="n">
        <v>0.268</v>
      </c>
      <c r="AI219" s="0" t="n">
        <v>0.808</v>
      </c>
      <c r="AJ219" s="0" t="n">
        <v>0.203</v>
      </c>
      <c r="AK219" s="0" t="n">
        <v>0.471</v>
      </c>
      <c r="AL219" s="0" t="n">
        <v>1.004</v>
      </c>
      <c r="AM219" s="0" t="n">
        <v>1.293</v>
      </c>
      <c r="AN219" s="0" t="n">
        <v>0.334</v>
      </c>
      <c r="AO219" s="0" t="n">
        <v>-0.092</v>
      </c>
      <c r="AP219" s="0" t="n">
        <v>-0.59</v>
      </c>
      <c r="AQ219" s="0" t="n">
        <v>-0.21</v>
      </c>
      <c r="AR219" s="0" t="n">
        <v>-0.46</v>
      </c>
      <c r="AS219" s="0" t="n">
        <v>-0.273</v>
      </c>
      <c r="AT219" s="0" t="n">
        <v>0.398</v>
      </c>
      <c r="AU219" s="0" t="n">
        <v>-0.685</v>
      </c>
    </row>
    <row r="220" customFormat="false" ht="15" hidden="false" customHeight="false" outlineLevel="0" collapsed="false">
      <c r="A220" s="3"/>
      <c r="B220" s="3" t="n">
        <v>6</v>
      </c>
      <c r="D220" s="0" t="n">
        <v>-0.218</v>
      </c>
      <c r="E220" s="0" t="n">
        <v>-0.191</v>
      </c>
      <c r="F220" s="0" t="n">
        <v>0.002</v>
      </c>
      <c r="G220" s="0" t="n">
        <v>0.036</v>
      </c>
      <c r="H220" s="0" t="n">
        <v>-0.525</v>
      </c>
      <c r="I220" s="0" t="n">
        <v>0.488</v>
      </c>
      <c r="J220" s="0" t="n">
        <v>-0.556</v>
      </c>
      <c r="K220" s="0" t="n">
        <v>-0.856</v>
      </c>
      <c r="L220" s="0" t="n">
        <v>0.125</v>
      </c>
      <c r="M220" s="0" t="n">
        <v>0.059</v>
      </c>
      <c r="N220" s="0" t="n">
        <v>-0.305</v>
      </c>
      <c r="O220" s="0" t="n">
        <v>-0.158</v>
      </c>
      <c r="P220" s="0" t="n">
        <v>-0.127</v>
      </c>
      <c r="Q220" s="0" t="n">
        <v>0.064</v>
      </c>
      <c r="R220" s="0" t="n">
        <v>-0.438</v>
      </c>
      <c r="S220" s="0" t="n">
        <v>0.103</v>
      </c>
      <c r="T220" s="0" t="n">
        <v>-0.062</v>
      </c>
      <c r="U220" s="0" t="n">
        <v>0.113</v>
      </c>
      <c r="V220" s="0" t="n">
        <v>-0.098</v>
      </c>
      <c r="W220" s="0" t="n">
        <v>0.088</v>
      </c>
      <c r="X220" s="0" t="n">
        <v>0.155</v>
      </c>
      <c r="Y220" s="0" t="n">
        <v>0.513</v>
      </c>
      <c r="Z220" s="0" t="n">
        <v>-0.05</v>
      </c>
      <c r="AA220" s="0" t="n">
        <v>-0.612</v>
      </c>
      <c r="AB220" s="0" t="n">
        <v>0.127</v>
      </c>
      <c r="AC220" s="0" t="n">
        <v>0.261</v>
      </c>
      <c r="AD220" s="0" t="n">
        <v>0.398</v>
      </c>
      <c r="AE220" s="0" t="n">
        <v>-0.005</v>
      </c>
      <c r="AF220" s="0" t="n">
        <v>0.209</v>
      </c>
      <c r="AG220" s="0" t="n">
        <v>-0.069</v>
      </c>
      <c r="AH220" s="0" t="n">
        <v>0.292</v>
      </c>
      <c r="AI220" s="0" t="n">
        <v>0.839</v>
      </c>
      <c r="AJ220" s="0" t="n">
        <v>0.216</v>
      </c>
      <c r="AK220" s="0" t="n">
        <v>0.493</v>
      </c>
      <c r="AL220" s="0" t="n">
        <v>0.928</v>
      </c>
      <c r="AM220" s="0" t="n">
        <v>1.302</v>
      </c>
      <c r="AN220" s="0" t="n">
        <v>0.307</v>
      </c>
      <c r="AO220" s="0" t="n">
        <v>-0.093</v>
      </c>
      <c r="AP220" s="0" t="n">
        <v>-0.582</v>
      </c>
      <c r="AQ220" s="0" t="n">
        <v>-0.23</v>
      </c>
      <c r="AR220" s="0" t="n">
        <v>-0.424</v>
      </c>
      <c r="AS220" s="0" t="n">
        <v>-0.285</v>
      </c>
      <c r="AT220" s="0" t="n">
        <v>0.404</v>
      </c>
      <c r="AU220" s="0" t="n">
        <v>-0.634</v>
      </c>
    </row>
    <row r="221" customFormat="false" ht="15" hidden="false" customHeight="false" outlineLevel="0" collapsed="false">
      <c r="A221" s="3"/>
      <c r="B221" s="3" t="n">
        <v>7</v>
      </c>
      <c r="D221" s="0" t="n">
        <v>-0.256</v>
      </c>
      <c r="E221" s="0" t="n">
        <v>-0.078</v>
      </c>
      <c r="F221" s="0" t="n">
        <v>-0.026</v>
      </c>
      <c r="G221" s="0" t="n">
        <v>0.05</v>
      </c>
      <c r="H221" s="0" t="n">
        <v>-0.512</v>
      </c>
      <c r="I221" s="0" t="n">
        <v>0.48</v>
      </c>
      <c r="J221" s="0" t="n">
        <v>-0.469</v>
      </c>
      <c r="K221" s="0" t="n">
        <v>-0.887</v>
      </c>
      <c r="L221" s="0" t="n">
        <v>0.181</v>
      </c>
      <c r="M221" s="0" t="n">
        <v>0.089</v>
      </c>
      <c r="N221" s="0" t="n">
        <v>-0.318</v>
      </c>
      <c r="O221" s="0" t="n">
        <v>-0.146</v>
      </c>
      <c r="P221" s="0" t="n">
        <v>-0.091</v>
      </c>
      <c r="Q221" s="0" t="n">
        <v>0.083</v>
      </c>
      <c r="R221" s="0" t="n">
        <v>-0.481</v>
      </c>
      <c r="S221" s="0" t="n">
        <v>0.093</v>
      </c>
      <c r="T221" s="0" t="n">
        <v>-0.046</v>
      </c>
      <c r="U221" s="0" t="n">
        <v>0.1</v>
      </c>
      <c r="V221" s="0" t="n">
        <v>-0.17</v>
      </c>
      <c r="W221" s="0" t="n">
        <v>0.113</v>
      </c>
      <c r="X221" s="0" t="n">
        <v>0.162</v>
      </c>
      <c r="Y221" s="0" t="n">
        <v>0.567</v>
      </c>
      <c r="Z221" s="0" t="n">
        <v>-0.065</v>
      </c>
      <c r="AA221" s="0" t="n">
        <v>-0.667</v>
      </c>
      <c r="AB221" s="0" t="n">
        <v>0.063</v>
      </c>
      <c r="AC221" s="0" t="n">
        <v>0.25</v>
      </c>
      <c r="AD221" s="0" t="n">
        <v>0.377</v>
      </c>
      <c r="AE221" s="0" t="n">
        <v>-0.01</v>
      </c>
      <c r="AF221" s="0" t="n">
        <v>0.16</v>
      </c>
      <c r="AG221" s="0" t="n">
        <v>-0.047</v>
      </c>
      <c r="AH221" s="0" t="n">
        <v>0.295</v>
      </c>
      <c r="AI221" s="0" t="n">
        <v>0.859</v>
      </c>
      <c r="AJ221" s="0" t="n">
        <v>0.215</v>
      </c>
      <c r="AK221" s="0" t="n">
        <v>0.495</v>
      </c>
      <c r="AL221" s="0" t="n">
        <v>0.86</v>
      </c>
      <c r="AM221" s="0" t="n">
        <v>1.321</v>
      </c>
      <c r="AN221" s="0" t="n">
        <v>0.276</v>
      </c>
      <c r="AO221" s="0" t="n">
        <v>-0.091</v>
      </c>
      <c r="AP221" s="0" t="n">
        <v>-0.567</v>
      </c>
      <c r="AQ221" s="0" t="n">
        <v>-0.26</v>
      </c>
      <c r="AR221" s="0" t="n">
        <v>-0.39</v>
      </c>
      <c r="AS221" s="0" t="n">
        <v>-0.294</v>
      </c>
      <c r="AT221" s="0" t="n">
        <v>0.409</v>
      </c>
      <c r="AU221" s="0" t="n">
        <v>-0.617</v>
      </c>
    </row>
    <row r="222" customFormat="false" ht="15" hidden="false" customHeight="false" outlineLevel="0" collapsed="false">
      <c r="A222" s="3"/>
      <c r="B222" s="3" t="n">
        <v>8</v>
      </c>
      <c r="D222" s="0" t="n">
        <v>-0.309</v>
      </c>
      <c r="E222" s="0" t="n">
        <v>-0.092</v>
      </c>
      <c r="F222" s="0" t="n">
        <v>-0.031</v>
      </c>
      <c r="G222" s="0" t="n">
        <v>0.055</v>
      </c>
      <c r="H222" s="0" t="n">
        <v>-0.511</v>
      </c>
      <c r="I222" s="0" t="n">
        <v>0.469</v>
      </c>
      <c r="J222" s="0" t="n">
        <v>-0.425</v>
      </c>
      <c r="K222" s="0" t="n">
        <v>-0.942</v>
      </c>
      <c r="L222" s="0" t="n">
        <v>0.181</v>
      </c>
      <c r="M222" s="0" t="n">
        <v>0.091</v>
      </c>
      <c r="N222" s="0" t="n">
        <v>-0.309</v>
      </c>
      <c r="O222" s="0" t="n">
        <v>-0.144</v>
      </c>
      <c r="P222" s="0" t="n">
        <v>-0.029</v>
      </c>
      <c r="Q222" s="0" t="n">
        <v>0.097</v>
      </c>
      <c r="R222" s="0" t="n">
        <v>-0.489</v>
      </c>
      <c r="S222" s="0" t="n">
        <v>0.099</v>
      </c>
      <c r="T222" s="0" t="n">
        <v>-0.027</v>
      </c>
      <c r="U222" s="0" t="n">
        <v>0.072</v>
      </c>
      <c r="V222" s="0" t="n">
        <v>-0.198</v>
      </c>
      <c r="W222" s="0" t="n">
        <v>0.141</v>
      </c>
      <c r="X222" s="0" t="n">
        <v>0.18</v>
      </c>
      <c r="Y222" s="0" t="n">
        <v>0.614</v>
      </c>
      <c r="Z222" s="0" t="n">
        <v>-0.073</v>
      </c>
      <c r="AA222" s="0" t="n">
        <v>-0.725</v>
      </c>
      <c r="AB222" s="0" t="n">
        <v>0.003</v>
      </c>
      <c r="AC222" s="0" t="n">
        <v>0.254</v>
      </c>
      <c r="AD222" s="0" t="n">
        <v>0.358</v>
      </c>
      <c r="AE222" s="0" t="n">
        <v>0.008</v>
      </c>
      <c r="AF222" s="0" t="n">
        <v>0.111</v>
      </c>
      <c r="AG222" s="0" t="n">
        <v>-0.028</v>
      </c>
      <c r="AH222" s="0" t="n">
        <v>0.316</v>
      </c>
      <c r="AI222" s="0" t="n">
        <v>0.891</v>
      </c>
      <c r="AJ222" s="0" t="n">
        <v>0.2</v>
      </c>
      <c r="AK222" s="0" t="n">
        <v>0.492</v>
      </c>
      <c r="AL222" s="0" t="n">
        <v>0.796</v>
      </c>
      <c r="AM222" s="0" t="n">
        <v>1.333</v>
      </c>
      <c r="AN222" s="0" t="n">
        <v>0.26</v>
      </c>
      <c r="AO222" s="0" t="n">
        <v>-0.071</v>
      </c>
      <c r="AP222" s="0" t="n">
        <v>-0.545</v>
      </c>
      <c r="AQ222" s="0" t="n">
        <v>-0.266</v>
      </c>
      <c r="AR222" s="0" t="n">
        <v>-0.352</v>
      </c>
      <c r="AS222" s="0" t="n">
        <v>-0.275</v>
      </c>
      <c r="AT222" s="0" t="n">
        <v>0.41</v>
      </c>
      <c r="AU222" s="0" t="n">
        <v>-0.613</v>
      </c>
    </row>
    <row r="223" customFormat="false" ht="15" hidden="false" customHeight="false" outlineLevel="0" collapsed="false">
      <c r="A223" s="3"/>
      <c r="B223" s="3" t="n">
        <v>9</v>
      </c>
      <c r="D223" s="0" t="n">
        <v>-0.373</v>
      </c>
      <c r="E223" s="0" t="n">
        <v>-0.076</v>
      </c>
      <c r="F223" s="0" t="n">
        <v>-0.02</v>
      </c>
      <c r="G223" s="0" t="n">
        <v>0.035</v>
      </c>
      <c r="H223" s="0" t="n">
        <v>-0.595</v>
      </c>
      <c r="I223" s="0" t="n">
        <v>0.418</v>
      </c>
      <c r="J223" s="0" t="n">
        <v>-0.375</v>
      </c>
      <c r="K223" s="0" t="n">
        <v>-0.98</v>
      </c>
      <c r="L223" s="0" t="n">
        <v>0.194</v>
      </c>
      <c r="M223" s="0" t="n">
        <v>0.07</v>
      </c>
      <c r="N223" s="0" t="n">
        <v>-0.299</v>
      </c>
      <c r="O223" s="0" t="n">
        <v>-0.125</v>
      </c>
      <c r="P223" s="0" t="n">
        <v>0.052</v>
      </c>
      <c r="Q223" s="0" t="n">
        <v>0.092</v>
      </c>
      <c r="R223" s="0" t="n">
        <v>-0.488</v>
      </c>
      <c r="S223" s="0" t="n">
        <v>0.093</v>
      </c>
      <c r="T223" s="0" t="n">
        <v>0.022</v>
      </c>
      <c r="U223" s="0" t="n">
        <v>0.028</v>
      </c>
      <c r="V223" s="0" t="n">
        <v>-0.219</v>
      </c>
      <c r="W223" s="0" t="n">
        <v>0.153</v>
      </c>
      <c r="X223" s="0" t="n">
        <v>0.209</v>
      </c>
      <c r="Y223" s="0" t="n">
        <v>0.643</v>
      </c>
      <c r="Z223" s="0" t="n">
        <v>-0.111</v>
      </c>
      <c r="AA223" s="0" t="n">
        <v>-0.749</v>
      </c>
      <c r="AB223" s="0" t="n">
        <v>-0.017</v>
      </c>
      <c r="AC223" s="0" t="n">
        <v>0.251</v>
      </c>
      <c r="AD223" s="0" t="n">
        <v>0.335</v>
      </c>
      <c r="AE223" s="0" t="n">
        <v>0.054</v>
      </c>
      <c r="AF223" s="0" t="n">
        <v>0.075</v>
      </c>
      <c r="AG223" s="0" t="n">
        <v>-0.006</v>
      </c>
      <c r="AH223" s="0" t="n">
        <v>0.347</v>
      </c>
      <c r="AI223" s="0" t="n">
        <v>0.925</v>
      </c>
      <c r="AJ223" s="0" t="n">
        <v>0.157</v>
      </c>
      <c r="AK223" s="0" t="n">
        <v>0.472</v>
      </c>
      <c r="AL223" s="0" t="n">
        <v>0.766</v>
      </c>
      <c r="AM223" s="0" t="n">
        <v>1.305</v>
      </c>
      <c r="AN223" s="0" t="n">
        <v>0.246</v>
      </c>
      <c r="AO223" s="0" t="n">
        <v>-0.037</v>
      </c>
      <c r="AP223" s="0" t="n">
        <v>-0.518</v>
      </c>
      <c r="AQ223" s="0" t="n">
        <v>-0.266</v>
      </c>
      <c r="AR223" s="0" t="n">
        <v>-0.306</v>
      </c>
      <c r="AS223" s="0" t="n">
        <v>-0.234</v>
      </c>
      <c r="AT223" s="0" t="n">
        <v>0.408</v>
      </c>
      <c r="AU223" s="0" t="n">
        <v>-0.631</v>
      </c>
    </row>
    <row r="224" customFormat="false" ht="15" hidden="false" customHeight="false" outlineLevel="0" collapsed="false">
      <c r="A224" s="3"/>
      <c r="B224" s="3" t="n">
        <v>10</v>
      </c>
      <c r="D224" s="0" t="n">
        <v>-0.365</v>
      </c>
      <c r="E224" s="0" t="n">
        <v>-0.037</v>
      </c>
      <c r="F224" s="0" t="n">
        <v>-0.038</v>
      </c>
      <c r="G224" s="0" t="n">
        <v>0.039</v>
      </c>
      <c r="H224" s="0" t="n">
        <v>-0.622</v>
      </c>
      <c r="I224" s="0" t="n">
        <v>0.393</v>
      </c>
      <c r="J224" s="0" t="n">
        <v>-0.334</v>
      </c>
      <c r="K224" s="0" t="n">
        <v>-1</v>
      </c>
      <c r="L224" s="0" t="n">
        <v>0.163</v>
      </c>
      <c r="M224" s="0" t="n">
        <v>0.029</v>
      </c>
      <c r="N224" s="0" t="n">
        <v>-0.296</v>
      </c>
      <c r="O224" s="0" t="n">
        <v>-0.121</v>
      </c>
      <c r="P224" s="0" t="n">
        <v>0.132</v>
      </c>
      <c r="Q224" s="0" t="n">
        <v>0.084</v>
      </c>
      <c r="R224" s="0" t="n">
        <v>-0.472</v>
      </c>
      <c r="S224" s="0" t="n">
        <v>0.086</v>
      </c>
      <c r="T224" s="0" t="n">
        <v>0.088</v>
      </c>
      <c r="U224" s="0" t="n">
        <v>-0.01</v>
      </c>
      <c r="V224" s="0" t="n">
        <v>-0.23</v>
      </c>
      <c r="W224" s="0" t="n">
        <v>0.136</v>
      </c>
      <c r="X224" s="0" t="n">
        <v>0.243</v>
      </c>
      <c r="Y224" s="0" t="n">
        <v>0.654</v>
      </c>
      <c r="Z224" s="0" t="n">
        <v>-0.136</v>
      </c>
      <c r="AA224" s="0" t="n">
        <v>-0.773</v>
      </c>
      <c r="AB224" s="0" t="n">
        <v>-0.023</v>
      </c>
      <c r="AC224" s="0" t="n">
        <v>0.239</v>
      </c>
      <c r="AD224" s="0" t="n">
        <v>0.287</v>
      </c>
      <c r="AE224" s="0" t="n">
        <v>0.088</v>
      </c>
      <c r="AF224" s="0" t="n">
        <v>0.051</v>
      </c>
      <c r="AG224" s="0" t="n">
        <v>0.019</v>
      </c>
      <c r="AH224" s="0" t="n">
        <v>0.368</v>
      </c>
      <c r="AI224" s="0" t="n">
        <v>0.941</v>
      </c>
      <c r="AJ224" s="0" t="n">
        <v>0.116</v>
      </c>
      <c r="AK224" s="0" t="n">
        <v>0.449</v>
      </c>
      <c r="AL224" s="0" t="n">
        <v>0.77</v>
      </c>
      <c r="AM224" s="0" t="n">
        <v>1.285</v>
      </c>
      <c r="AN224" s="0" t="n">
        <v>0.201</v>
      </c>
      <c r="AO224" s="0" t="n">
        <v>-0.001</v>
      </c>
      <c r="AP224" s="0" t="n">
        <v>-0.506</v>
      </c>
      <c r="AQ224" s="0" t="n">
        <v>-0.288</v>
      </c>
      <c r="AR224" s="0" t="n">
        <v>-0.253</v>
      </c>
      <c r="AS224" s="0" t="n">
        <v>-0.2</v>
      </c>
      <c r="AT224" s="0" t="n">
        <v>0.406</v>
      </c>
      <c r="AU224" s="0" t="n">
        <v>-0.669</v>
      </c>
    </row>
    <row r="225" customFormat="false" ht="15" hidden="false" customHeight="false" outlineLevel="0" collapsed="false">
      <c r="A225" s="3"/>
      <c r="B225" s="3" t="n">
        <v>11</v>
      </c>
      <c r="D225" s="0" t="n">
        <v>-0.381</v>
      </c>
      <c r="E225" s="0" t="n">
        <v>-0.038</v>
      </c>
      <c r="F225" s="0" t="n">
        <v>0.012</v>
      </c>
      <c r="G225" s="0" t="n">
        <v>0.058</v>
      </c>
      <c r="H225" s="0" t="n">
        <v>-0.685</v>
      </c>
      <c r="I225" s="0" t="n">
        <v>0.281</v>
      </c>
      <c r="J225" s="0" t="n">
        <v>-0.292</v>
      </c>
      <c r="K225" s="0" t="n">
        <v>-0.97</v>
      </c>
      <c r="L225" s="0" t="n">
        <v>0.143</v>
      </c>
      <c r="M225" s="0" t="n">
        <v>-0.01</v>
      </c>
      <c r="N225" s="0" t="n">
        <v>-0.299</v>
      </c>
      <c r="O225" s="0" t="n">
        <v>-0.142</v>
      </c>
      <c r="P225" s="0" t="n">
        <v>0.21</v>
      </c>
      <c r="Q225" s="0" t="n">
        <v>0.05</v>
      </c>
      <c r="R225" s="0" t="n">
        <v>-0.441</v>
      </c>
      <c r="S225" s="0" t="n">
        <v>0.06</v>
      </c>
      <c r="T225" s="0" t="n">
        <v>0.137</v>
      </c>
      <c r="U225" s="0" t="n">
        <v>-0.03</v>
      </c>
      <c r="V225" s="0" t="n">
        <v>-0.215</v>
      </c>
      <c r="W225" s="0" t="n">
        <v>0.111</v>
      </c>
      <c r="X225" s="0" t="n">
        <v>0.273</v>
      </c>
      <c r="Y225" s="0" t="n">
        <v>0.645</v>
      </c>
      <c r="Z225" s="0" t="n">
        <v>-0.162</v>
      </c>
      <c r="AA225" s="0" t="n">
        <v>-0.775</v>
      </c>
      <c r="AB225" s="0" t="n">
        <v>-0.04</v>
      </c>
      <c r="AC225" s="0" t="n">
        <v>0.24</v>
      </c>
      <c r="AD225" s="0" t="n">
        <v>0.247</v>
      </c>
      <c r="AE225" s="0" t="n">
        <v>0.124</v>
      </c>
      <c r="AF225" s="0" t="n">
        <v>0.041</v>
      </c>
      <c r="AG225" s="0" t="n">
        <v>0.063</v>
      </c>
      <c r="AH225" s="0" t="n">
        <v>0.395</v>
      </c>
      <c r="AI225" s="0" t="n">
        <v>0.964</v>
      </c>
      <c r="AJ225" s="0" t="n">
        <v>0.08</v>
      </c>
      <c r="AK225" s="0" t="n">
        <v>0.439</v>
      </c>
      <c r="AL225" s="0" t="n">
        <v>0.817</v>
      </c>
      <c r="AM225" s="0" t="n">
        <v>1.282</v>
      </c>
      <c r="AN225" s="0" t="n">
        <v>0.171</v>
      </c>
      <c r="AO225" s="0" t="n">
        <v>0.034</v>
      </c>
      <c r="AP225" s="0" t="n">
        <v>-0.523</v>
      </c>
      <c r="AQ225" s="0" t="n">
        <v>-0.315</v>
      </c>
      <c r="AR225" s="0" t="n">
        <v>-0.235</v>
      </c>
      <c r="AS225" s="0" t="n">
        <v>-0.151</v>
      </c>
      <c r="AT225" s="0" t="n">
        <v>0.376</v>
      </c>
      <c r="AU225" s="0" t="n">
        <v>-0.714</v>
      </c>
    </row>
    <row r="226" customFormat="false" ht="15" hidden="false" customHeight="false" outlineLevel="0" collapsed="false">
      <c r="A226" s="3"/>
      <c r="B226" s="3" t="n">
        <v>12</v>
      </c>
      <c r="D226" s="0" t="n">
        <v>-0.286</v>
      </c>
      <c r="E226" s="0" t="n">
        <v>0.03</v>
      </c>
      <c r="F226" s="0" t="n">
        <v>0.066</v>
      </c>
      <c r="G226" s="0" t="n">
        <v>0.101</v>
      </c>
      <c r="H226" s="0" t="n">
        <v>-0.778</v>
      </c>
      <c r="I226" s="0" t="n">
        <v>0.195</v>
      </c>
      <c r="J226" s="0" t="n">
        <v>-0.268</v>
      </c>
      <c r="K226" s="0" t="n">
        <v>-0.974</v>
      </c>
      <c r="L226" s="0" t="n">
        <v>0.037</v>
      </c>
      <c r="M226" s="0" t="n">
        <v>-0.041</v>
      </c>
      <c r="N226" s="0" t="n">
        <v>-0.293</v>
      </c>
      <c r="O226" s="0" t="n">
        <v>-0.172</v>
      </c>
      <c r="P226" s="0" t="n">
        <v>0.25</v>
      </c>
      <c r="Q226" s="0" t="n">
        <v>0.034</v>
      </c>
      <c r="R226" s="0" t="n">
        <v>-0.406</v>
      </c>
      <c r="S226" s="0" t="n">
        <v>0.021</v>
      </c>
      <c r="T226" s="0" t="n">
        <v>0.205</v>
      </c>
      <c r="U226" s="0" t="n">
        <v>-0.059</v>
      </c>
      <c r="V226" s="0" t="n">
        <v>-0.177</v>
      </c>
      <c r="W226" s="0" t="n">
        <v>0.106</v>
      </c>
      <c r="X226" s="0" t="n">
        <v>0.312</v>
      </c>
      <c r="Y226" s="0" t="n">
        <v>0.634</v>
      </c>
      <c r="Z226" s="0" t="n">
        <v>-0.184</v>
      </c>
      <c r="AA226" s="0" t="n">
        <v>-0.744</v>
      </c>
      <c r="AB226" s="0" t="n">
        <v>-0.054</v>
      </c>
      <c r="AC226" s="0" t="n">
        <v>0.219</v>
      </c>
      <c r="AD226" s="0" t="n">
        <v>0.198</v>
      </c>
      <c r="AE226" s="0" t="n">
        <v>0.173</v>
      </c>
      <c r="AF226" s="0" t="n">
        <v>0.039</v>
      </c>
      <c r="AG226" s="0" t="n">
        <v>0.106</v>
      </c>
      <c r="AH226" s="0" t="n">
        <v>0.442</v>
      </c>
      <c r="AI226" s="0" t="n">
        <v>1.003</v>
      </c>
      <c r="AJ226" s="0" t="n">
        <v>0.057</v>
      </c>
      <c r="AK226" s="0" t="n">
        <v>0.433</v>
      </c>
      <c r="AL226" s="0" t="n">
        <v>0.873</v>
      </c>
      <c r="AM226" s="0" t="n">
        <v>1.283</v>
      </c>
      <c r="AN226" s="0" t="n">
        <v>0.136</v>
      </c>
      <c r="AO226" s="0" t="n">
        <v>0.091</v>
      </c>
      <c r="AP226" s="0" t="n">
        <v>-0.543</v>
      </c>
      <c r="AQ226" s="0" t="n">
        <v>-0.357</v>
      </c>
      <c r="AR226" s="0" t="n">
        <v>-0.219</v>
      </c>
      <c r="AS226" s="0" t="n">
        <v>-0.088</v>
      </c>
      <c r="AT226" s="0" t="n">
        <v>0.359</v>
      </c>
      <c r="AU226" s="0" t="n">
        <v>-0.734</v>
      </c>
    </row>
    <row r="227" customFormat="false" ht="15" hidden="false" customHeight="false" outlineLevel="0" collapsed="false">
      <c r="A227" s="3"/>
      <c r="B227" s="3" t="n">
        <v>13</v>
      </c>
      <c r="D227" s="0" t="n">
        <v>-0.217</v>
      </c>
      <c r="E227" s="0" t="n">
        <v>0.109</v>
      </c>
      <c r="F227" s="0" t="n">
        <v>0.064</v>
      </c>
      <c r="G227" s="0" t="n">
        <v>0.122</v>
      </c>
      <c r="H227" s="0" t="n">
        <v>-0.773</v>
      </c>
      <c r="I227" s="0" t="n">
        <v>0.141</v>
      </c>
      <c r="J227" s="0" t="n">
        <v>-0.231</v>
      </c>
      <c r="K227" s="0" t="n">
        <v>-0.908</v>
      </c>
      <c r="L227" s="0" t="n">
        <v>-0.033</v>
      </c>
      <c r="M227" s="0" t="n">
        <v>-0.078</v>
      </c>
      <c r="N227" s="0" t="n">
        <v>-0.304</v>
      </c>
      <c r="O227" s="0" t="n">
        <v>-0.183</v>
      </c>
      <c r="P227" s="0" t="n">
        <v>0.273</v>
      </c>
      <c r="Q227" s="0" t="n">
        <v>0.022</v>
      </c>
      <c r="R227" s="0" t="n">
        <v>-0.402</v>
      </c>
      <c r="S227" s="0" t="n">
        <v>-0.01</v>
      </c>
      <c r="T227" s="0" t="n">
        <v>0.266</v>
      </c>
      <c r="U227" s="0" t="n">
        <v>-0.076</v>
      </c>
      <c r="V227" s="0" t="n">
        <v>-0.151</v>
      </c>
      <c r="W227" s="0" t="n">
        <v>0.109</v>
      </c>
      <c r="X227" s="0" t="n">
        <v>0.341</v>
      </c>
      <c r="Y227" s="0" t="n">
        <v>0.609</v>
      </c>
      <c r="Z227" s="0" t="n">
        <v>-0.215</v>
      </c>
      <c r="AA227" s="0" t="n">
        <v>-0.74</v>
      </c>
      <c r="AB227" s="0" t="n">
        <v>-0.086</v>
      </c>
      <c r="AC227" s="0" t="n">
        <v>0.19</v>
      </c>
      <c r="AD227" s="0" t="n">
        <v>0.184</v>
      </c>
      <c r="AE227" s="0" t="n">
        <v>0.205</v>
      </c>
      <c r="AF227" s="0" t="n">
        <v>0.007</v>
      </c>
      <c r="AG227" s="0" t="n">
        <v>0.151</v>
      </c>
      <c r="AH227" s="0" t="n">
        <v>0.466</v>
      </c>
      <c r="AI227" s="0" t="n">
        <v>1.041</v>
      </c>
      <c r="AJ227" s="0" t="n">
        <v>0.05</v>
      </c>
      <c r="AK227" s="0" t="n">
        <v>0.428</v>
      </c>
      <c r="AL227" s="0" t="n">
        <v>0.942</v>
      </c>
      <c r="AM227" s="0" t="n">
        <v>1.271</v>
      </c>
      <c r="AN227" s="0" t="n">
        <v>0.086</v>
      </c>
      <c r="AO227" s="0" t="n">
        <v>0.126</v>
      </c>
      <c r="AP227" s="0" t="n">
        <v>-0.565</v>
      </c>
      <c r="AQ227" s="0" t="n">
        <v>-0.407</v>
      </c>
      <c r="AR227" s="0" t="n">
        <v>-0.224</v>
      </c>
      <c r="AS227" s="0" t="n">
        <v>-0.055</v>
      </c>
      <c r="AT227" s="0" t="n">
        <v>0.361</v>
      </c>
      <c r="AU227" s="0" t="n">
        <v>-0.754</v>
      </c>
    </row>
    <row r="228" customFormat="false" ht="15" hidden="false" customHeight="false" outlineLevel="0" collapsed="false">
      <c r="A228" s="3"/>
      <c r="B228" s="3" t="n">
        <v>14</v>
      </c>
      <c r="D228" s="0" t="n">
        <v>-0.168</v>
      </c>
      <c r="E228" s="0" t="n">
        <v>0.153</v>
      </c>
      <c r="F228" s="0" t="n">
        <v>0.096</v>
      </c>
      <c r="G228" s="0" t="n">
        <v>0.171</v>
      </c>
      <c r="H228" s="0" t="n">
        <v>-0.778</v>
      </c>
      <c r="I228" s="0" t="n">
        <v>0.054</v>
      </c>
      <c r="J228" s="0" t="n">
        <v>-0.203</v>
      </c>
      <c r="K228" s="0" t="n">
        <v>-0.832</v>
      </c>
      <c r="L228" s="0" t="n">
        <v>-0.084</v>
      </c>
      <c r="M228" s="0" t="n">
        <v>-0.105</v>
      </c>
      <c r="N228" s="0" t="n">
        <v>-0.307</v>
      </c>
      <c r="O228" s="0" t="n">
        <v>-0.199</v>
      </c>
      <c r="P228" s="0" t="n">
        <v>0.274</v>
      </c>
      <c r="Q228" s="0" t="n">
        <v>0.009</v>
      </c>
      <c r="R228" s="0" t="n">
        <v>-0.411</v>
      </c>
      <c r="S228" s="0" t="n">
        <v>-0.02</v>
      </c>
      <c r="T228" s="0" t="n">
        <v>0.284</v>
      </c>
      <c r="U228" s="0" t="n">
        <v>-0.067</v>
      </c>
      <c r="V228" s="0" t="n">
        <v>-0.122</v>
      </c>
      <c r="W228" s="0" t="n">
        <v>0.111</v>
      </c>
      <c r="X228" s="0" t="n">
        <v>0.369</v>
      </c>
      <c r="Y228" s="0" t="n">
        <v>0.582</v>
      </c>
      <c r="Z228" s="0" t="n">
        <v>-0.231</v>
      </c>
      <c r="AA228" s="0" t="n">
        <v>-0.754</v>
      </c>
      <c r="AB228" s="0" t="n">
        <v>-0.143</v>
      </c>
      <c r="AC228" s="0" t="n">
        <v>0.199</v>
      </c>
      <c r="AD228" s="0" t="n">
        <v>0.18</v>
      </c>
      <c r="AE228" s="0" t="n">
        <v>0.207</v>
      </c>
      <c r="AF228" s="0" t="n">
        <v>-0.046</v>
      </c>
      <c r="AG228" s="0" t="n">
        <v>0.195</v>
      </c>
      <c r="AH228" s="0" t="n">
        <v>0.486</v>
      </c>
      <c r="AI228" s="0" t="n">
        <v>1.073</v>
      </c>
      <c r="AJ228" s="0" t="n">
        <v>0.056</v>
      </c>
      <c r="AK228" s="0" t="n">
        <v>0.417</v>
      </c>
      <c r="AL228" s="0" t="n">
        <v>0.988</v>
      </c>
      <c r="AM228" s="0" t="n">
        <v>1.283</v>
      </c>
      <c r="AN228" s="0" t="n">
        <v>0.032</v>
      </c>
      <c r="AO228" s="0" t="n">
        <v>0.136</v>
      </c>
      <c r="AP228" s="0" t="n">
        <v>-0.576</v>
      </c>
      <c r="AQ228" s="0" t="n">
        <v>-0.435</v>
      </c>
      <c r="AR228" s="0" t="n">
        <v>-0.217</v>
      </c>
      <c r="AS228" s="0" t="n">
        <v>-0.017</v>
      </c>
      <c r="AT228" s="0" t="n">
        <v>0.369</v>
      </c>
      <c r="AU228" s="0" t="n">
        <v>-0.766</v>
      </c>
    </row>
    <row r="229" customFormat="false" ht="15" hidden="false" customHeight="false" outlineLevel="0" collapsed="false">
      <c r="A229" s="3"/>
      <c r="B229" s="3" t="n">
        <v>15</v>
      </c>
      <c r="D229" s="0" t="n">
        <v>-0.089</v>
      </c>
      <c r="E229" s="0" t="n">
        <v>0.198</v>
      </c>
      <c r="F229" s="0" t="n">
        <v>0.095</v>
      </c>
      <c r="G229" s="0" t="n">
        <v>0.222</v>
      </c>
      <c r="H229" s="0" t="n">
        <v>-0.73</v>
      </c>
      <c r="I229" s="0" t="n">
        <v>0.104</v>
      </c>
      <c r="J229" s="0" t="n">
        <v>-0.19</v>
      </c>
      <c r="K229" s="0" t="n">
        <v>-0.805</v>
      </c>
      <c r="L229" s="0" t="n">
        <v>-0.187</v>
      </c>
      <c r="M229" s="0" t="n">
        <v>-0.128</v>
      </c>
      <c r="N229" s="0" t="n">
        <v>-0.296</v>
      </c>
      <c r="O229" s="0" t="n">
        <v>-0.211</v>
      </c>
      <c r="P229" s="0" t="n">
        <v>0.283</v>
      </c>
      <c r="Q229" s="0" t="n">
        <v>0.004</v>
      </c>
      <c r="R229" s="0" t="n">
        <v>-0.422</v>
      </c>
      <c r="S229" s="0" t="n">
        <v>-0.04</v>
      </c>
      <c r="T229" s="0" t="n">
        <v>0.258</v>
      </c>
      <c r="U229" s="0" t="n">
        <v>-0.05</v>
      </c>
      <c r="V229" s="0" t="n">
        <v>-0.095</v>
      </c>
      <c r="W229" s="0" t="n">
        <v>0.13</v>
      </c>
      <c r="X229" s="0" t="n">
        <v>0.36</v>
      </c>
      <c r="Y229" s="0" t="n">
        <v>0.564</v>
      </c>
      <c r="Z229" s="0" t="n">
        <v>-0.22</v>
      </c>
      <c r="AA229" s="0" t="n">
        <v>-0.768</v>
      </c>
      <c r="AB229" s="0" t="n">
        <v>-0.208</v>
      </c>
      <c r="AC229" s="0" t="n">
        <v>0.223</v>
      </c>
      <c r="AD229" s="0" t="n">
        <v>0.17</v>
      </c>
      <c r="AE229" s="0" t="n">
        <v>0.211</v>
      </c>
      <c r="AF229" s="0" t="n">
        <v>-0.103</v>
      </c>
      <c r="AG229" s="0" t="n">
        <v>0.201</v>
      </c>
      <c r="AH229" s="0" t="n">
        <v>0.502</v>
      </c>
      <c r="AI229" s="0" t="n">
        <v>1.116</v>
      </c>
      <c r="AJ229" s="0" t="n">
        <v>0.065</v>
      </c>
      <c r="AK229" s="0" t="n">
        <v>0.399</v>
      </c>
      <c r="AL229" s="0" t="n">
        <v>1.009</v>
      </c>
      <c r="AM229" s="0" t="n">
        <v>1.294</v>
      </c>
      <c r="AN229" s="0" t="n">
        <v>-0.023</v>
      </c>
      <c r="AO229" s="0" t="n">
        <v>0.151</v>
      </c>
      <c r="AP229" s="0" t="n">
        <v>-0.592</v>
      </c>
      <c r="AQ229" s="0" t="n">
        <v>-0.434</v>
      </c>
      <c r="AR229" s="0" t="n">
        <v>-0.233</v>
      </c>
      <c r="AS229" s="0" t="n">
        <v>0.001</v>
      </c>
      <c r="AT229" s="0" t="n">
        <v>0.359</v>
      </c>
      <c r="AU229" s="0" t="n">
        <v>-0.771</v>
      </c>
    </row>
    <row r="230" customFormat="false" ht="15" hidden="false" customHeight="false" outlineLevel="0" collapsed="false">
      <c r="A230" s="3"/>
      <c r="B230" s="3" t="n">
        <v>16</v>
      </c>
      <c r="D230" s="0" t="n">
        <v>-0.032</v>
      </c>
      <c r="E230" s="0" t="n">
        <v>0.161</v>
      </c>
      <c r="F230" s="0" t="n">
        <v>0.078</v>
      </c>
      <c r="G230" s="0" t="n">
        <v>0.204</v>
      </c>
      <c r="H230" s="0" t="n">
        <v>-0.698</v>
      </c>
      <c r="I230" s="0" t="n">
        <v>0.118</v>
      </c>
      <c r="J230" s="0" t="n">
        <v>-0.155</v>
      </c>
      <c r="K230" s="0" t="n">
        <v>-0.761</v>
      </c>
      <c r="L230" s="0" t="n">
        <v>-0.187</v>
      </c>
      <c r="M230" s="0" t="n">
        <v>-0.149</v>
      </c>
      <c r="N230" s="0" t="n">
        <v>-0.29</v>
      </c>
      <c r="O230" s="0" t="n">
        <v>-0.199</v>
      </c>
      <c r="P230" s="0" t="n">
        <v>0.265</v>
      </c>
      <c r="Q230" s="0" t="n">
        <v>0.037</v>
      </c>
      <c r="R230" s="0" t="n">
        <v>-0.413</v>
      </c>
      <c r="S230" s="0" t="n">
        <v>-0.037</v>
      </c>
      <c r="T230" s="0" t="n">
        <v>0.237</v>
      </c>
      <c r="U230" s="0" t="n">
        <v>-0.047</v>
      </c>
      <c r="V230" s="0" t="n">
        <v>-0.051</v>
      </c>
      <c r="W230" s="0" t="n">
        <v>0.15</v>
      </c>
      <c r="X230" s="0" t="n">
        <v>0.331</v>
      </c>
      <c r="Y230" s="0" t="n">
        <v>0.568</v>
      </c>
      <c r="Z230" s="0" t="n">
        <v>-0.201</v>
      </c>
      <c r="AA230" s="0" t="n">
        <v>-0.786</v>
      </c>
      <c r="AB230" s="0" t="n">
        <v>-0.248</v>
      </c>
      <c r="AC230" s="0" t="n">
        <v>0.259</v>
      </c>
      <c r="AD230" s="0" t="n">
        <v>0.163</v>
      </c>
      <c r="AE230" s="0" t="n">
        <v>0.218</v>
      </c>
      <c r="AF230" s="0" t="n">
        <v>-0.177</v>
      </c>
      <c r="AG230" s="0" t="n">
        <v>0.164</v>
      </c>
      <c r="AH230" s="0" t="n">
        <v>0.502</v>
      </c>
      <c r="AI230" s="0" t="n">
        <v>1.114</v>
      </c>
      <c r="AJ230" s="0" t="n">
        <v>0.085</v>
      </c>
      <c r="AK230" s="0" t="n">
        <v>0.37</v>
      </c>
      <c r="AL230" s="0" t="n">
        <v>1.008</v>
      </c>
      <c r="AM230" s="0" t="n">
        <v>1.286</v>
      </c>
      <c r="AN230" s="0" t="n">
        <v>-0.075</v>
      </c>
      <c r="AO230" s="0" t="n">
        <v>0.172</v>
      </c>
      <c r="AP230" s="0" t="n">
        <v>-0.595</v>
      </c>
      <c r="AQ230" s="0" t="n">
        <v>-0.433</v>
      </c>
      <c r="AR230" s="0" t="n">
        <v>-0.234</v>
      </c>
      <c r="AS230" s="0" t="n">
        <v>0.002</v>
      </c>
      <c r="AT230" s="0" t="n">
        <v>0.353</v>
      </c>
      <c r="AU230" s="0" t="n">
        <v>-0.773</v>
      </c>
    </row>
    <row r="231" customFormat="false" ht="15" hidden="false" customHeight="false" outlineLevel="0" collapsed="false">
      <c r="A231" s="3"/>
      <c r="B231" s="3" t="n">
        <v>17</v>
      </c>
      <c r="D231" s="0" t="n">
        <v>0.001</v>
      </c>
      <c r="E231" s="0" t="n">
        <v>0.159</v>
      </c>
      <c r="F231" s="0" t="n">
        <v>0.121</v>
      </c>
      <c r="G231" s="0" t="n">
        <v>0.215</v>
      </c>
      <c r="H231" s="0" t="n">
        <v>-0.686</v>
      </c>
      <c r="I231" s="0" t="n">
        <v>0.185</v>
      </c>
      <c r="J231" s="0" t="n">
        <v>-0.122</v>
      </c>
      <c r="K231" s="0" t="n">
        <v>-0.726</v>
      </c>
      <c r="L231" s="0" t="n">
        <v>-0.191</v>
      </c>
      <c r="M231" s="0" t="n">
        <v>-0.178</v>
      </c>
      <c r="N231" s="0" t="n">
        <v>-0.258</v>
      </c>
      <c r="O231" s="0" t="n">
        <v>-0.184</v>
      </c>
      <c r="P231" s="0" t="n">
        <v>0.25</v>
      </c>
      <c r="Q231" s="0" t="n">
        <v>0.047</v>
      </c>
      <c r="R231" s="0" t="n">
        <v>-0.401</v>
      </c>
      <c r="S231" s="0" t="n">
        <v>-0.031</v>
      </c>
      <c r="T231" s="0" t="n">
        <v>0.193</v>
      </c>
      <c r="U231" s="0" t="n">
        <v>-0.032</v>
      </c>
      <c r="V231" s="0" t="n">
        <v>-0.004</v>
      </c>
      <c r="W231" s="0" t="n">
        <v>0.131</v>
      </c>
      <c r="X231" s="0" t="n">
        <v>0.277</v>
      </c>
      <c r="Y231" s="0" t="n">
        <v>0.562</v>
      </c>
      <c r="Z231" s="0" t="n">
        <v>-0.182</v>
      </c>
      <c r="AA231" s="0" t="n">
        <v>-0.835</v>
      </c>
      <c r="AB231" s="0" t="n">
        <v>-0.267</v>
      </c>
      <c r="AC231" s="0" t="n">
        <v>0.269</v>
      </c>
      <c r="AD231" s="0" t="n">
        <v>0.168</v>
      </c>
      <c r="AE231" s="0" t="n">
        <v>0.248</v>
      </c>
      <c r="AF231" s="0" t="n">
        <v>-0.247</v>
      </c>
      <c r="AG231" s="0" t="n">
        <v>0.111</v>
      </c>
      <c r="AH231" s="0" t="n">
        <v>0.481</v>
      </c>
      <c r="AI231" s="0" t="n">
        <v>1.097</v>
      </c>
      <c r="AJ231" s="0" t="n">
        <v>0.095</v>
      </c>
      <c r="AK231" s="0" t="n">
        <v>0.332</v>
      </c>
      <c r="AL231" s="0" t="n">
        <v>0.997</v>
      </c>
      <c r="AM231" s="0" t="n">
        <v>1.263</v>
      </c>
      <c r="AN231" s="0" t="n">
        <v>-0.116</v>
      </c>
      <c r="AO231" s="0" t="n">
        <v>0.177</v>
      </c>
      <c r="AP231" s="0" t="n">
        <v>-0.588</v>
      </c>
      <c r="AQ231" s="0" t="n">
        <v>-0.416</v>
      </c>
      <c r="AR231" s="0" t="n">
        <v>-0.25</v>
      </c>
      <c r="AS231" s="0" t="n">
        <v>-0.002</v>
      </c>
      <c r="AT231" s="0" t="n">
        <v>0.36</v>
      </c>
      <c r="AU231" s="0" t="n">
        <v>-0.761</v>
      </c>
    </row>
    <row r="232" customFormat="false" ht="15" hidden="false" customHeight="false" outlineLevel="0" collapsed="false">
      <c r="A232" s="3"/>
      <c r="B232" s="3" t="n">
        <v>18</v>
      </c>
      <c r="D232" s="0" t="n">
        <v>0.085</v>
      </c>
      <c r="E232" s="0" t="n">
        <v>0.133</v>
      </c>
      <c r="F232" s="0" t="n">
        <v>0.16</v>
      </c>
      <c r="G232" s="0" t="n">
        <v>0.14</v>
      </c>
      <c r="H232" s="0" t="n">
        <v>-0.638</v>
      </c>
      <c r="I232" s="0" t="n">
        <v>0.27</v>
      </c>
      <c r="J232" s="0" t="n">
        <v>-0.075</v>
      </c>
      <c r="K232" s="0" t="n">
        <v>-0.693</v>
      </c>
      <c r="L232" s="0" t="n">
        <v>-0.279</v>
      </c>
      <c r="M232" s="0" t="n">
        <v>-0.2</v>
      </c>
      <c r="N232" s="0" t="n">
        <v>-0.221</v>
      </c>
      <c r="O232" s="0" t="n">
        <v>-0.159</v>
      </c>
      <c r="P232" s="0" t="n">
        <v>0.214</v>
      </c>
      <c r="Q232" s="0" t="n">
        <v>0.043</v>
      </c>
      <c r="R232" s="0" t="n">
        <v>-0.363</v>
      </c>
      <c r="S232" s="0" t="n">
        <v>-0.049</v>
      </c>
      <c r="T232" s="0" t="n">
        <v>0.143</v>
      </c>
      <c r="U232" s="0" t="n">
        <v>-0.017</v>
      </c>
      <c r="V232" s="0" t="n">
        <v>0.033</v>
      </c>
      <c r="W232" s="0" t="n">
        <v>0.118</v>
      </c>
      <c r="X232" s="0" t="n">
        <v>0.222</v>
      </c>
      <c r="Y232" s="0" t="n">
        <v>0.578</v>
      </c>
      <c r="Z232" s="0" t="n">
        <v>-0.168</v>
      </c>
      <c r="AA232" s="0" t="n">
        <v>-0.858</v>
      </c>
      <c r="AB232" s="0" t="n">
        <v>-0.275</v>
      </c>
      <c r="AC232" s="0" t="n">
        <v>0.265</v>
      </c>
      <c r="AD232" s="0" t="n">
        <v>0.174</v>
      </c>
      <c r="AE232" s="0" t="n">
        <v>0.296</v>
      </c>
      <c r="AF232" s="0" t="n">
        <v>-0.279</v>
      </c>
      <c r="AG232" s="0" t="n">
        <v>0.054</v>
      </c>
      <c r="AH232" s="0" t="n">
        <v>0.481</v>
      </c>
      <c r="AI232" s="0" t="n">
        <v>1.069</v>
      </c>
      <c r="AJ232" s="0" t="n">
        <v>0.108</v>
      </c>
      <c r="AK232" s="0" t="n">
        <v>0.299</v>
      </c>
      <c r="AL232" s="0" t="n">
        <v>0.965</v>
      </c>
      <c r="AM232" s="0" t="n">
        <v>1.244</v>
      </c>
      <c r="AN232" s="0" t="n">
        <v>-0.156</v>
      </c>
      <c r="AO232" s="0" t="n">
        <v>0.181</v>
      </c>
      <c r="AP232" s="0" t="n">
        <v>-0.581</v>
      </c>
      <c r="AQ232" s="0" t="n">
        <v>-0.391</v>
      </c>
      <c r="AR232" s="0" t="n">
        <v>-0.244</v>
      </c>
      <c r="AS232" s="0" t="n">
        <v>0.012</v>
      </c>
      <c r="AT232" s="0" t="n">
        <v>0.377</v>
      </c>
      <c r="AU232" s="0" t="n">
        <v>-0.731</v>
      </c>
    </row>
    <row r="233" customFormat="false" ht="15" hidden="false" customHeight="false" outlineLevel="0" collapsed="false">
      <c r="A233" s="3"/>
      <c r="B233" s="3" t="n">
        <v>19</v>
      </c>
      <c r="D233" s="0" t="n">
        <v>0.18</v>
      </c>
      <c r="E233" s="0" t="n">
        <v>0.095</v>
      </c>
      <c r="F233" s="0" t="n">
        <v>0.145</v>
      </c>
      <c r="G233" s="0" t="n">
        <v>0.091</v>
      </c>
      <c r="H233" s="0" t="n">
        <v>-0.63</v>
      </c>
      <c r="I233" s="0" t="n">
        <v>0.289</v>
      </c>
      <c r="J233" s="0" t="n">
        <v>-0.021</v>
      </c>
      <c r="K233" s="0" t="n">
        <v>-0.624</v>
      </c>
      <c r="L233" s="0" t="n">
        <v>-0.31</v>
      </c>
      <c r="M233" s="0" t="n">
        <v>-0.213</v>
      </c>
      <c r="N233" s="0" t="n">
        <v>-0.191</v>
      </c>
      <c r="O233" s="0" t="n">
        <v>-0.13</v>
      </c>
      <c r="P233" s="0" t="n">
        <v>0.157</v>
      </c>
      <c r="Q233" s="0" t="n">
        <v>0.037</v>
      </c>
      <c r="R233" s="0" t="n">
        <v>-0.296</v>
      </c>
      <c r="S233" s="0" t="n">
        <v>-0.081</v>
      </c>
      <c r="T233" s="0" t="n">
        <v>0.111</v>
      </c>
      <c r="U233" s="0" t="n">
        <v>0.001</v>
      </c>
      <c r="V233" s="0" t="n">
        <v>0.076</v>
      </c>
      <c r="W233" s="0" t="n">
        <v>0.136</v>
      </c>
      <c r="X233" s="0" t="n">
        <v>0.193</v>
      </c>
      <c r="Y233" s="0" t="n">
        <v>0.605</v>
      </c>
      <c r="Z233" s="0" t="n">
        <v>-0.175</v>
      </c>
      <c r="AA233" s="0" t="n">
        <v>-0.858</v>
      </c>
      <c r="AB233" s="0" t="n">
        <v>-0.264</v>
      </c>
      <c r="AC233" s="0" t="n">
        <v>0.236</v>
      </c>
      <c r="AD233" s="0" t="n">
        <v>0.178</v>
      </c>
      <c r="AE233" s="0" t="n">
        <v>0.369</v>
      </c>
      <c r="AF233" s="0" t="n">
        <v>-0.299</v>
      </c>
      <c r="AG233" s="0" t="n">
        <v>-0.014</v>
      </c>
      <c r="AH233" s="0" t="n">
        <v>0.463</v>
      </c>
      <c r="AI233" s="0" t="n">
        <v>1.024</v>
      </c>
      <c r="AJ233" s="0" t="n">
        <v>0.125</v>
      </c>
      <c r="AK233" s="0" t="n">
        <v>0.279</v>
      </c>
      <c r="AL233" s="0" t="n">
        <v>0.962</v>
      </c>
      <c r="AM233" s="0" t="n">
        <v>1.213</v>
      </c>
      <c r="AN233" s="0" t="n">
        <v>-0.188</v>
      </c>
      <c r="AO233" s="0" t="n">
        <v>0.23</v>
      </c>
      <c r="AP233" s="0" t="n">
        <v>-0.581</v>
      </c>
      <c r="AQ233" s="0" t="n">
        <v>-0.37</v>
      </c>
      <c r="AR233" s="0" t="n">
        <v>-0.233</v>
      </c>
      <c r="AS233" s="0" t="n">
        <v>0.032</v>
      </c>
      <c r="AT233" s="0" t="n">
        <v>0.407</v>
      </c>
      <c r="AU233" s="0" t="n">
        <v>-0.709</v>
      </c>
    </row>
    <row r="234" customFormat="false" ht="15" hidden="false" customHeight="false" outlineLevel="0" collapsed="false">
      <c r="A234" s="3"/>
      <c r="B234" s="3" t="n">
        <v>20</v>
      </c>
      <c r="D234" s="0" t="n">
        <v>0.196</v>
      </c>
      <c r="E234" s="0" t="n">
        <v>0.141</v>
      </c>
      <c r="F234" s="0" t="n">
        <v>0.175</v>
      </c>
      <c r="G234" s="0" t="n">
        <v>0.089</v>
      </c>
      <c r="H234" s="0" t="n">
        <v>-0.622</v>
      </c>
      <c r="I234" s="0" t="n">
        <v>0.336</v>
      </c>
      <c r="J234" s="0" t="n">
        <v>0.031</v>
      </c>
      <c r="K234" s="0" t="n">
        <v>-0.556</v>
      </c>
      <c r="L234" s="0" t="n">
        <v>-0.346</v>
      </c>
      <c r="M234" s="0" t="n">
        <v>-0.231</v>
      </c>
      <c r="N234" s="0" t="n">
        <v>-0.178</v>
      </c>
      <c r="O234" s="0" t="n">
        <v>-0.123</v>
      </c>
      <c r="P234" s="0" t="n">
        <v>0.063</v>
      </c>
      <c r="Q234" s="0" t="n">
        <v>0.028</v>
      </c>
      <c r="R234" s="0" t="n">
        <v>-0.241</v>
      </c>
      <c r="S234" s="0" t="n">
        <v>-0.098</v>
      </c>
      <c r="T234" s="0" t="n">
        <v>0.123</v>
      </c>
      <c r="U234" s="0" t="n">
        <v>-0.013</v>
      </c>
      <c r="V234" s="0" t="n">
        <v>0.109</v>
      </c>
      <c r="W234" s="0" t="n">
        <v>0.136</v>
      </c>
      <c r="X234" s="0" t="n">
        <v>0.184</v>
      </c>
      <c r="Y234" s="0" t="n">
        <v>0.602</v>
      </c>
      <c r="Z234" s="0" t="n">
        <v>-0.217</v>
      </c>
      <c r="AA234" s="0" t="n">
        <v>-0.843</v>
      </c>
      <c r="AB234" s="0" t="n">
        <v>-0.259</v>
      </c>
      <c r="AC234" s="0" t="n">
        <v>0.201</v>
      </c>
      <c r="AD234" s="0" t="n">
        <v>0.192</v>
      </c>
      <c r="AE234" s="0" t="n">
        <v>0.442</v>
      </c>
      <c r="AF234" s="0" t="n">
        <v>-0.304</v>
      </c>
      <c r="AG234" s="0" t="n">
        <v>-0.067</v>
      </c>
      <c r="AH234" s="0" t="n">
        <v>0.441</v>
      </c>
      <c r="AI234" s="0" t="n">
        <v>0.945</v>
      </c>
      <c r="AJ234" s="0" t="n">
        <v>0.132</v>
      </c>
      <c r="AK234" s="0" t="n">
        <v>0.267</v>
      </c>
      <c r="AL234" s="0" t="n">
        <v>0.961</v>
      </c>
      <c r="AM234" s="0" t="n">
        <v>1.189</v>
      </c>
      <c r="AN234" s="0" t="n">
        <v>-0.209</v>
      </c>
      <c r="AO234" s="0" t="n">
        <v>0.262</v>
      </c>
      <c r="AP234" s="0" t="n">
        <v>-0.571</v>
      </c>
      <c r="AQ234" s="0" t="n">
        <v>-0.359</v>
      </c>
      <c r="AR234" s="0" t="n">
        <v>-0.222</v>
      </c>
      <c r="AS234" s="0" t="n">
        <v>0.06</v>
      </c>
      <c r="AT234" s="0" t="n">
        <v>0.45</v>
      </c>
      <c r="AU234" s="0" t="n">
        <v>-0.703</v>
      </c>
    </row>
    <row r="235" customFormat="false" ht="15" hidden="false" customHeight="false" outlineLevel="0" collapsed="false">
      <c r="A235" s="3"/>
      <c r="B235" s="3" t="n">
        <v>21</v>
      </c>
      <c r="D235" s="0" t="n">
        <v>0.256</v>
      </c>
      <c r="E235" s="0" t="n">
        <v>0.171</v>
      </c>
      <c r="F235" s="0" t="n">
        <v>0.126</v>
      </c>
      <c r="G235" s="0" t="n">
        <v>0.051</v>
      </c>
      <c r="H235" s="0" t="n">
        <v>-0.529</v>
      </c>
      <c r="I235" s="0" t="n">
        <v>0.299</v>
      </c>
      <c r="J235" s="0" t="n">
        <v>0.092</v>
      </c>
      <c r="K235" s="0" t="n">
        <v>-0.55</v>
      </c>
      <c r="L235" s="0" t="n">
        <v>-0.345</v>
      </c>
      <c r="M235" s="0" t="n">
        <v>-0.241</v>
      </c>
      <c r="N235" s="0" t="n">
        <v>-0.174</v>
      </c>
      <c r="O235" s="0" t="n">
        <v>-0.118</v>
      </c>
      <c r="P235" s="0" t="n">
        <v>-0.004</v>
      </c>
      <c r="Q235" s="0" t="n">
        <v>0.013</v>
      </c>
      <c r="R235" s="0" t="n">
        <v>-0.173</v>
      </c>
      <c r="S235" s="0" t="n">
        <v>-0.098</v>
      </c>
      <c r="T235" s="0" t="n">
        <v>0.139</v>
      </c>
      <c r="U235" s="0" t="n">
        <v>-0.038</v>
      </c>
      <c r="V235" s="0" t="n">
        <v>0.135</v>
      </c>
      <c r="W235" s="0" t="n">
        <v>0.143</v>
      </c>
      <c r="X235" s="0" t="n">
        <v>0.207</v>
      </c>
      <c r="Y235" s="0" t="n">
        <v>0.581</v>
      </c>
      <c r="Z235" s="0" t="n">
        <v>-0.263</v>
      </c>
      <c r="AA235" s="0" t="n">
        <v>-0.815</v>
      </c>
      <c r="AB235" s="0" t="n">
        <v>-0.257</v>
      </c>
      <c r="AC235" s="0" t="n">
        <v>0.17</v>
      </c>
      <c r="AD235" s="0" t="n">
        <v>0.187</v>
      </c>
      <c r="AE235" s="0" t="n">
        <v>0.525</v>
      </c>
      <c r="AF235" s="0" t="n">
        <v>-0.299</v>
      </c>
      <c r="AG235" s="0" t="n">
        <v>-0.106</v>
      </c>
      <c r="AH235" s="0" t="n">
        <v>0.443</v>
      </c>
      <c r="AI235" s="0" t="n">
        <v>0.908</v>
      </c>
      <c r="AJ235" s="0" t="n">
        <v>0.152</v>
      </c>
      <c r="AK235" s="0" t="n">
        <v>0.258</v>
      </c>
      <c r="AL235" s="0" t="n">
        <v>0.978</v>
      </c>
      <c r="AM235" s="0" t="n">
        <v>1.192</v>
      </c>
      <c r="AN235" s="0" t="n">
        <v>-0.219</v>
      </c>
      <c r="AO235" s="0" t="n">
        <v>0.301</v>
      </c>
      <c r="AP235" s="0" t="n">
        <v>-0.548</v>
      </c>
      <c r="AQ235" s="0" t="n">
        <v>-0.345</v>
      </c>
      <c r="AR235" s="0" t="n">
        <v>-0.22</v>
      </c>
      <c r="AS235" s="0" t="n">
        <v>0.101</v>
      </c>
      <c r="AT235" s="0" t="n">
        <v>0.507</v>
      </c>
      <c r="AU235" s="0" t="n">
        <v>-0.683</v>
      </c>
    </row>
    <row r="236" customFormat="false" ht="15" hidden="false" customHeight="false" outlineLevel="0" collapsed="false">
      <c r="A236" s="3"/>
      <c r="B236" s="3" t="n">
        <v>22</v>
      </c>
      <c r="D236" s="0" t="n">
        <v>0.28</v>
      </c>
      <c r="E236" s="0" t="n">
        <v>0.177</v>
      </c>
      <c r="F236" s="0" t="n">
        <v>0.072</v>
      </c>
      <c r="G236" s="0" t="n">
        <v>0.067</v>
      </c>
      <c r="H236" s="0" t="n">
        <v>-0.477</v>
      </c>
      <c r="I236" s="0" t="n">
        <v>0.276</v>
      </c>
      <c r="J236" s="0" t="n">
        <v>0.082</v>
      </c>
      <c r="K236" s="0" t="n">
        <v>-0.512</v>
      </c>
      <c r="L236" s="0" t="n">
        <v>-0.312</v>
      </c>
      <c r="M236" s="0" t="n">
        <v>-0.254</v>
      </c>
      <c r="N236" s="0" t="n">
        <v>-0.206</v>
      </c>
      <c r="O236" s="0" t="n">
        <v>-0.12</v>
      </c>
      <c r="P236" s="0" t="n">
        <v>-0.053</v>
      </c>
      <c r="Q236" s="0" t="n">
        <v>0.02</v>
      </c>
      <c r="R236" s="0" t="n">
        <v>-0.104</v>
      </c>
      <c r="S236" s="0" t="n">
        <v>-0.093</v>
      </c>
      <c r="T236" s="0" t="n">
        <v>0.153</v>
      </c>
      <c r="U236" s="0" t="n">
        <v>-0.064</v>
      </c>
      <c r="V236" s="0" t="n">
        <v>0.133</v>
      </c>
      <c r="W236" s="0" t="n">
        <v>0.181</v>
      </c>
      <c r="X236" s="0" t="n">
        <v>0.235</v>
      </c>
      <c r="Y236" s="0" t="n">
        <v>0.553</v>
      </c>
      <c r="Z236" s="0" t="n">
        <v>-0.312</v>
      </c>
      <c r="AA236" s="0" t="n">
        <v>-0.749</v>
      </c>
      <c r="AB236" s="0" t="n">
        <v>-0.267</v>
      </c>
      <c r="AC236" s="0" t="n">
        <v>0.15</v>
      </c>
      <c r="AD236" s="0" t="n">
        <v>0.179</v>
      </c>
      <c r="AE236" s="0" t="n">
        <v>0.583</v>
      </c>
      <c r="AF236" s="0" t="n">
        <v>-0.305</v>
      </c>
      <c r="AG236" s="0" t="n">
        <v>-0.16</v>
      </c>
      <c r="AH236" s="0" t="n">
        <v>0.431</v>
      </c>
      <c r="AI236" s="0" t="n">
        <v>0.876</v>
      </c>
      <c r="AJ236" s="0" t="n">
        <v>0.165</v>
      </c>
      <c r="AK236" s="0" t="n">
        <v>0.266</v>
      </c>
      <c r="AL236" s="0" t="n">
        <v>0.996</v>
      </c>
      <c r="AM236" s="0" t="n">
        <v>1.201</v>
      </c>
      <c r="AN236" s="0" t="n">
        <v>-0.222</v>
      </c>
      <c r="AO236" s="0" t="n">
        <v>0.334</v>
      </c>
      <c r="AP236" s="0" t="n">
        <v>-0.498</v>
      </c>
      <c r="AQ236" s="0" t="n">
        <v>-0.339</v>
      </c>
      <c r="AR236" s="0" t="n">
        <v>-0.214</v>
      </c>
      <c r="AS236" s="0" t="n">
        <v>0.129</v>
      </c>
      <c r="AT236" s="0" t="n">
        <v>0.53</v>
      </c>
      <c r="AU236" s="0" t="n">
        <v>-0.691</v>
      </c>
    </row>
    <row r="237" customFormat="false" ht="15" hidden="false" customHeight="false" outlineLevel="0" collapsed="false">
      <c r="A237" s="3"/>
      <c r="B237" s="3" t="n">
        <v>23</v>
      </c>
      <c r="D237" s="0" t="n">
        <v>0.281</v>
      </c>
      <c r="E237" s="0" t="n">
        <v>0.212</v>
      </c>
      <c r="F237" s="0" t="n">
        <v>0.018</v>
      </c>
      <c r="G237" s="0" t="n">
        <v>0.093</v>
      </c>
      <c r="H237" s="0" t="n">
        <v>-0.361</v>
      </c>
      <c r="I237" s="0" t="n">
        <v>0.2</v>
      </c>
      <c r="J237" s="0" t="n">
        <v>0.101</v>
      </c>
      <c r="K237" s="0" t="n">
        <v>-0.525</v>
      </c>
      <c r="L237" s="0" t="n">
        <v>-0.261</v>
      </c>
      <c r="M237" s="0" t="n">
        <v>-0.259</v>
      </c>
      <c r="N237" s="0" t="n">
        <v>-0.219</v>
      </c>
      <c r="O237" s="0" t="n">
        <v>-0.153</v>
      </c>
      <c r="P237" s="0" t="n">
        <v>-0.096</v>
      </c>
      <c r="Q237" s="0" t="n">
        <v>0.037</v>
      </c>
      <c r="R237" s="0" t="n">
        <v>-0.068</v>
      </c>
      <c r="S237" s="0" t="n">
        <v>-0.047</v>
      </c>
      <c r="T237" s="0" t="n">
        <v>0.171</v>
      </c>
      <c r="U237" s="0" t="n">
        <v>-0.091</v>
      </c>
      <c r="V237" s="0" t="n">
        <v>0.115</v>
      </c>
      <c r="W237" s="0" t="n">
        <v>0.208</v>
      </c>
      <c r="X237" s="0" t="n">
        <v>0.261</v>
      </c>
      <c r="Y237" s="0" t="n">
        <v>0.507</v>
      </c>
      <c r="Z237" s="0" t="n">
        <v>-0.351</v>
      </c>
      <c r="AA237" s="0" t="n">
        <v>-0.679</v>
      </c>
      <c r="AB237" s="0" t="n">
        <v>-0.276</v>
      </c>
      <c r="AC237" s="0" t="n">
        <v>0.166</v>
      </c>
      <c r="AD237" s="0" t="n">
        <v>0.163</v>
      </c>
      <c r="AE237" s="0" t="n">
        <v>0.62</v>
      </c>
      <c r="AF237" s="0" t="n">
        <v>-0.328</v>
      </c>
      <c r="AG237" s="0" t="n">
        <v>-0.216</v>
      </c>
      <c r="AH237" s="0" t="n">
        <v>0.407</v>
      </c>
      <c r="AI237" s="0" t="n">
        <v>0.849</v>
      </c>
      <c r="AJ237" s="0" t="n">
        <v>0.157</v>
      </c>
      <c r="AK237" s="0" t="n">
        <v>0.277</v>
      </c>
      <c r="AL237" s="0" t="n">
        <v>1.023</v>
      </c>
      <c r="AM237" s="0" t="n">
        <v>1.203</v>
      </c>
      <c r="AN237" s="0" t="n">
        <v>-0.211</v>
      </c>
      <c r="AO237" s="0" t="n">
        <v>0.347</v>
      </c>
      <c r="AP237" s="0" t="n">
        <v>-0.429</v>
      </c>
      <c r="AQ237" s="0" t="n">
        <v>-0.328</v>
      </c>
      <c r="AR237" s="0" t="n">
        <v>-0.202</v>
      </c>
      <c r="AS237" s="0" t="n">
        <v>0.152</v>
      </c>
      <c r="AT237" s="0" t="n">
        <v>0.533</v>
      </c>
      <c r="AU237" s="0" t="n">
        <v>-0.686</v>
      </c>
    </row>
    <row r="238" customFormat="false" ht="15" hidden="false" customHeight="false" outlineLevel="0" collapsed="false">
      <c r="A238" s="3"/>
      <c r="B238" s="3" t="n">
        <v>24</v>
      </c>
      <c r="D238" s="0" t="n">
        <v>0.269</v>
      </c>
      <c r="E238" s="0" t="n">
        <v>0.224</v>
      </c>
      <c r="F238" s="0" t="n">
        <v>-0.036</v>
      </c>
      <c r="G238" s="0" t="n">
        <v>0.079</v>
      </c>
      <c r="H238" s="0" t="n">
        <v>-0.241</v>
      </c>
      <c r="I238" s="0" t="n">
        <v>0.132</v>
      </c>
      <c r="J238" s="0" t="n">
        <v>0.12</v>
      </c>
      <c r="K238" s="0" t="n">
        <v>-0.551</v>
      </c>
      <c r="L238" s="0" t="n">
        <v>-0.263</v>
      </c>
      <c r="M238" s="0" t="n">
        <v>-0.27</v>
      </c>
      <c r="N238" s="0" t="n">
        <v>-0.229</v>
      </c>
      <c r="O238" s="0" t="n">
        <v>-0.194</v>
      </c>
      <c r="P238" s="0" t="n">
        <v>-0.13</v>
      </c>
      <c r="Q238" s="0" t="n">
        <v>0.053</v>
      </c>
      <c r="R238" s="0" t="n">
        <v>-0.061</v>
      </c>
      <c r="S238" s="0" t="n">
        <v>0.029</v>
      </c>
      <c r="T238" s="0" t="n">
        <v>0.22</v>
      </c>
      <c r="U238" s="0" t="n">
        <v>-0.104</v>
      </c>
      <c r="V238" s="0" t="n">
        <v>0.088</v>
      </c>
      <c r="W238" s="0" t="n">
        <v>0.224</v>
      </c>
      <c r="X238" s="0" t="n">
        <v>0.262</v>
      </c>
      <c r="Y238" s="0" t="n">
        <v>0.451</v>
      </c>
      <c r="Z238" s="0" t="n">
        <v>-0.383</v>
      </c>
      <c r="AA238" s="0" t="n">
        <v>-0.612</v>
      </c>
      <c r="AB238" s="0" t="n">
        <v>-0.281</v>
      </c>
      <c r="AC238" s="0" t="n">
        <v>0.213</v>
      </c>
      <c r="AD238" s="0" t="n">
        <v>0.139</v>
      </c>
      <c r="AE238" s="0" t="n">
        <v>0.66</v>
      </c>
      <c r="AF238" s="0" t="n">
        <v>-0.312</v>
      </c>
      <c r="AG238" s="0" t="n">
        <v>-0.245</v>
      </c>
      <c r="AH238" s="0" t="n">
        <v>0.383</v>
      </c>
      <c r="AI238" s="0" t="n">
        <v>0.848</v>
      </c>
      <c r="AJ238" s="0" t="n">
        <v>0.111</v>
      </c>
      <c r="AK238" s="0" t="n">
        <v>0.29</v>
      </c>
      <c r="AL238" s="0" t="n">
        <v>1.022</v>
      </c>
      <c r="AM238" s="0" t="n">
        <v>1.177</v>
      </c>
      <c r="AN238" s="0" t="n">
        <v>-0.2</v>
      </c>
      <c r="AO238" s="0" t="n">
        <v>0.323</v>
      </c>
      <c r="AP238" s="0" t="n">
        <v>-0.359</v>
      </c>
      <c r="AQ238" s="0" t="n">
        <v>-0.305</v>
      </c>
      <c r="AR238" s="0" t="n">
        <v>-0.186</v>
      </c>
      <c r="AS238" s="0" t="n">
        <v>0.169</v>
      </c>
      <c r="AT238" s="0" t="n">
        <v>0.536</v>
      </c>
      <c r="AU238" s="0" t="n">
        <v>-0.672</v>
      </c>
    </row>
    <row r="239" customFormat="false" ht="15" hidden="false" customHeight="false" outlineLevel="0" collapsed="false">
      <c r="A239" s="3"/>
      <c r="B239" s="3" t="n">
        <v>25</v>
      </c>
      <c r="D239" s="0" t="n">
        <v>0.28</v>
      </c>
      <c r="E239" s="0" t="n">
        <v>0.21</v>
      </c>
      <c r="F239" s="0" t="n">
        <v>-0.052</v>
      </c>
      <c r="G239" s="0" t="n">
        <v>0.067</v>
      </c>
      <c r="H239" s="0" t="n">
        <v>-0.25</v>
      </c>
      <c r="I239" s="0" t="n">
        <v>0.078</v>
      </c>
      <c r="J239" s="0" t="n">
        <v>0.102</v>
      </c>
      <c r="K239" s="0" t="n">
        <v>-0.59</v>
      </c>
      <c r="L239" s="0" t="n">
        <v>-0.216</v>
      </c>
      <c r="M239" s="0" t="n">
        <v>-0.276</v>
      </c>
      <c r="N239" s="0" t="n">
        <v>-0.248</v>
      </c>
      <c r="O239" s="0" t="n">
        <v>-0.213</v>
      </c>
      <c r="P239" s="0" t="n">
        <v>-0.157</v>
      </c>
      <c r="Q239" s="0" t="n">
        <v>0.062</v>
      </c>
      <c r="R239" s="0" t="n">
        <v>-0.066</v>
      </c>
      <c r="S239" s="0" t="n">
        <v>0.101</v>
      </c>
      <c r="T239" s="0" t="n">
        <v>0.221</v>
      </c>
      <c r="U239" s="0" t="n">
        <v>-0.078</v>
      </c>
      <c r="V239" s="0" t="n">
        <v>0.067</v>
      </c>
      <c r="W239" s="0" t="n">
        <v>0.248</v>
      </c>
      <c r="X239" s="0" t="n">
        <v>0.265</v>
      </c>
      <c r="Y239" s="0" t="n">
        <v>0.416</v>
      </c>
      <c r="Z239" s="0" t="n">
        <v>-0.433</v>
      </c>
      <c r="AA239" s="0" t="n">
        <v>-0.576</v>
      </c>
      <c r="AB239" s="0" t="n">
        <v>-0.276</v>
      </c>
      <c r="AC239" s="0" t="n">
        <v>0.291</v>
      </c>
      <c r="AD239" s="0" t="n">
        <v>0.122</v>
      </c>
      <c r="AE239" s="0" t="n">
        <v>0.694</v>
      </c>
      <c r="AF239" s="0" t="n">
        <v>-0.27</v>
      </c>
      <c r="AG239" s="0" t="n">
        <v>-0.256</v>
      </c>
      <c r="AH239" s="0" t="n">
        <v>0.366</v>
      </c>
      <c r="AI239" s="0" t="n">
        <v>0.858</v>
      </c>
      <c r="AJ239" s="0" t="n">
        <v>0.049</v>
      </c>
      <c r="AK239" s="0" t="n">
        <v>0.288</v>
      </c>
      <c r="AL239" s="0" t="n">
        <v>1.018</v>
      </c>
      <c r="AM239" s="0" t="n">
        <v>1.116</v>
      </c>
      <c r="AN239" s="0" t="n">
        <v>-0.178</v>
      </c>
      <c r="AO239" s="0" t="n">
        <v>0.32</v>
      </c>
      <c r="AP239" s="0" t="n">
        <v>-0.311</v>
      </c>
      <c r="AQ239" s="0" t="n">
        <v>-0.279</v>
      </c>
      <c r="AR239" s="0" t="n">
        <v>-0.171</v>
      </c>
      <c r="AS239" s="0" t="n">
        <v>0.194</v>
      </c>
      <c r="AT239" s="0" t="n">
        <v>0.547</v>
      </c>
      <c r="AU239" s="0" t="n">
        <v>-0.642</v>
      </c>
    </row>
    <row r="240" customFormat="false" ht="15" hidden="false" customHeight="false" outlineLevel="0" collapsed="false">
      <c r="A240" s="3"/>
      <c r="B240" s="3" t="n">
        <v>26</v>
      </c>
      <c r="D240" s="0" t="n">
        <v>0.219</v>
      </c>
      <c r="E240" s="0" t="n">
        <v>0.218</v>
      </c>
      <c r="F240" s="0" t="n">
        <v>-0.091</v>
      </c>
      <c r="G240" s="0" t="n">
        <v>0.034</v>
      </c>
      <c r="H240" s="0" t="n">
        <v>-0.203</v>
      </c>
      <c r="I240" s="0" t="n">
        <v>0.005</v>
      </c>
      <c r="J240" s="0" t="n">
        <v>0.173</v>
      </c>
      <c r="K240" s="0" t="n">
        <v>-0.612</v>
      </c>
      <c r="L240" s="0" t="n">
        <v>-0.203</v>
      </c>
      <c r="M240" s="0" t="n">
        <v>-0.288</v>
      </c>
      <c r="N240" s="0" t="n">
        <v>-0.259</v>
      </c>
      <c r="O240" s="0" t="n">
        <v>-0.214</v>
      </c>
      <c r="P240" s="0" t="n">
        <v>-0.187</v>
      </c>
      <c r="Q240" s="0" t="n">
        <v>0.058</v>
      </c>
      <c r="R240" s="0" t="n">
        <v>-0.073</v>
      </c>
      <c r="S240" s="0" t="n">
        <v>0.167</v>
      </c>
      <c r="T240" s="0" t="n">
        <v>0.173</v>
      </c>
      <c r="U240" s="0" t="n">
        <v>-0.023</v>
      </c>
      <c r="V240" s="0" t="n">
        <v>0.039</v>
      </c>
      <c r="W240" s="0" t="n">
        <v>0.262</v>
      </c>
      <c r="X240" s="0" t="n">
        <v>0.268</v>
      </c>
      <c r="Y240" s="0" t="n">
        <v>0.38</v>
      </c>
      <c r="Z240" s="0" t="n">
        <v>-0.487</v>
      </c>
      <c r="AA240" s="0" t="n">
        <v>-0.54</v>
      </c>
      <c r="AB240" s="0" t="n">
        <v>-0.257</v>
      </c>
      <c r="AC240" s="0" t="n">
        <v>0.348</v>
      </c>
      <c r="AD240" s="0" t="n">
        <v>0.129</v>
      </c>
      <c r="AE240" s="0" t="n">
        <v>0.692</v>
      </c>
      <c r="AF240" s="0" t="n">
        <v>-0.21</v>
      </c>
      <c r="AG240" s="0" t="n">
        <v>-0.277</v>
      </c>
      <c r="AH240" s="0" t="n">
        <v>0.341</v>
      </c>
      <c r="AI240" s="0" t="n">
        <v>0.844</v>
      </c>
      <c r="AJ240" s="0" t="n">
        <v>-0.018</v>
      </c>
      <c r="AK240" s="0" t="n">
        <v>0.302</v>
      </c>
      <c r="AL240" s="0" t="n">
        <v>1.009</v>
      </c>
      <c r="AM240" s="0" t="n">
        <v>1.05</v>
      </c>
      <c r="AN240" s="0" t="n">
        <v>-0.147</v>
      </c>
      <c r="AO240" s="0" t="n">
        <v>0.321</v>
      </c>
      <c r="AP240" s="0" t="n">
        <v>-0.292</v>
      </c>
      <c r="AQ240" s="0" t="n">
        <v>-0.24</v>
      </c>
      <c r="AR240" s="0" t="n">
        <v>-0.15</v>
      </c>
      <c r="AS240" s="0" t="n">
        <v>0.217</v>
      </c>
      <c r="AT240" s="0" t="n">
        <v>0.565</v>
      </c>
      <c r="AU240" s="0" t="n">
        <v>-0.605</v>
      </c>
    </row>
    <row r="241" customFormat="false" ht="15" hidden="false" customHeight="false" outlineLevel="0" collapsed="false">
      <c r="A241" s="3"/>
      <c r="B241" s="3" t="n">
        <v>27</v>
      </c>
      <c r="D241" s="0" t="n">
        <v>0.166</v>
      </c>
      <c r="E241" s="0" t="n">
        <v>0.234</v>
      </c>
      <c r="F241" s="0" t="n">
        <v>-0.067</v>
      </c>
      <c r="G241" s="0" t="n">
        <v>0.001</v>
      </c>
      <c r="H241" s="0" t="n">
        <v>-0.202</v>
      </c>
      <c r="I241" s="0" t="n">
        <v>0.03</v>
      </c>
      <c r="J241" s="0" t="n">
        <v>0.229</v>
      </c>
      <c r="K241" s="0" t="n">
        <v>-0.625</v>
      </c>
      <c r="L241" s="0" t="n">
        <v>-0.226</v>
      </c>
      <c r="M241" s="0" t="n">
        <v>-0.301</v>
      </c>
      <c r="N241" s="0" t="n">
        <v>-0.266</v>
      </c>
      <c r="O241" s="0" t="n">
        <v>-0.209</v>
      </c>
      <c r="P241" s="0" t="n">
        <v>-0.223</v>
      </c>
      <c r="Q241" s="0" t="n">
        <v>0.014</v>
      </c>
      <c r="R241" s="0" t="n">
        <v>-0.074</v>
      </c>
      <c r="S241" s="0" t="n">
        <v>0.246</v>
      </c>
      <c r="T241" s="0" t="n">
        <v>0.105</v>
      </c>
      <c r="U241" s="0" t="n">
        <v>0.024</v>
      </c>
      <c r="V241" s="0" t="n">
        <v>0.01</v>
      </c>
      <c r="W241" s="0" t="n">
        <v>0.247</v>
      </c>
      <c r="X241" s="0" t="n">
        <v>0.265</v>
      </c>
      <c r="Y241" s="0" t="n">
        <v>0.356</v>
      </c>
      <c r="Z241" s="0" t="n">
        <v>-0.529</v>
      </c>
      <c r="AA241" s="0" t="n">
        <v>-0.517</v>
      </c>
      <c r="AB241" s="0" t="n">
        <v>-0.236</v>
      </c>
      <c r="AC241" s="0" t="n">
        <v>0.403</v>
      </c>
      <c r="AD241" s="0" t="n">
        <v>0.139</v>
      </c>
      <c r="AE241" s="0" t="n">
        <v>0.691</v>
      </c>
      <c r="AF241" s="0" t="n">
        <v>-0.121</v>
      </c>
      <c r="AG241" s="0" t="n">
        <v>-0.306</v>
      </c>
      <c r="AH241" s="0" t="n">
        <v>0.34</v>
      </c>
      <c r="AI241" s="0" t="n">
        <v>0.812</v>
      </c>
      <c r="AJ241" s="0" t="n">
        <v>-0.078</v>
      </c>
      <c r="AK241" s="0" t="n">
        <v>0.311</v>
      </c>
      <c r="AL241" s="0" t="n">
        <v>0.993</v>
      </c>
      <c r="AM241" s="0" t="n">
        <v>0.996</v>
      </c>
      <c r="AN241" s="0" t="n">
        <v>-0.128</v>
      </c>
      <c r="AO241" s="0" t="n">
        <v>0.318</v>
      </c>
      <c r="AP241" s="0" t="n">
        <v>-0.328</v>
      </c>
      <c r="AQ241" s="0" t="n">
        <v>-0.213</v>
      </c>
      <c r="AR241" s="0" t="n">
        <v>-0.133</v>
      </c>
      <c r="AS241" s="0" t="n">
        <v>0.255</v>
      </c>
      <c r="AT241" s="0" t="n">
        <v>0.587</v>
      </c>
      <c r="AU241" s="0" t="n">
        <v>-0.565</v>
      </c>
    </row>
    <row r="242" customFormat="false" ht="15" hidden="false" customHeight="false" outlineLevel="0" collapsed="false">
      <c r="A242" s="3"/>
      <c r="B242" s="3" t="n">
        <v>28</v>
      </c>
      <c r="D242" s="0" t="n">
        <v>0.107</v>
      </c>
      <c r="E242" s="0" t="n">
        <v>0.213</v>
      </c>
      <c r="F242" s="0" t="n">
        <v>-0.049</v>
      </c>
      <c r="G242" s="0" t="n">
        <v>-0.028</v>
      </c>
      <c r="H242" s="0" t="n">
        <v>-0.231</v>
      </c>
      <c r="I242" s="0" t="n">
        <v>0.027</v>
      </c>
      <c r="J242" s="0" t="n">
        <v>0.221</v>
      </c>
      <c r="K242" s="0" t="n">
        <v>-0.655</v>
      </c>
      <c r="L242" s="0" t="n">
        <v>-0.227</v>
      </c>
      <c r="M242" s="0" t="n">
        <v>-0.299</v>
      </c>
      <c r="N242" s="0" t="n">
        <v>-0.266</v>
      </c>
      <c r="O242" s="0" t="n">
        <v>-0.186</v>
      </c>
      <c r="P242" s="0" t="n">
        <v>-0.226</v>
      </c>
      <c r="Q242" s="0" t="n">
        <v>-0.036</v>
      </c>
      <c r="R242" s="0" t="n">
        <v>-0.039</v>
      </c>
      <c r="S242" s="0" t="n">
        <v>0.319</v>
      </c>
      <c r="T242" s="0" t="n">
        <v>0.021</v>
      </c>
      <c r="U242" s="0" t="n">
        <v>0.071</v>
      </c>
      <c r="V242" s="0" t="n">
        <v>-0.012</v>
      </c>
      <c r="W242" s="0" t="n">
        <v>0.234</v>
      </c>
      <c r="X242" s="0" t="n">
        <v>0.267</v>
      </c>
      <c r="Y242" s="0" t="n">
        <v>0.333</v>
      </c>
      <c r="Z242" s="0" t="n">
        <v>-0.585</v>
      </c>
      <c r="AA242" s="0" t="n">
        <v>-0.494</v>
      </c>
      <c r="AB242" s="0" t="n">
        <v>-0.225</v>
      </c>
      <c r="AC242" s="0" t="n">
        <v>0.44</v>
      </c>
      <c r="AD242" s="0" t="n">
        <v>0.128</v>
      </c>
      <c r="AE242" s="0" t="n">
        <v>0.717</v>
      </c>
      <c r="AF242" s="0" t="n">
        <v>-0.028</v>
      </c>
      <c r="AG242" s="0" t="n">
        <v>-0.317</v>
      </c>
      <c r="AH242" s="0" t="n">
        <v>0.338</v>
      </c>
      <c r="AI242" s="0" t="n">
        <v>0.777</v>
      </c>
      <c r="AJ242" s="0" t="n">
        <v>-0.108</v>
      </c>
      <c r="AK242" s="0" t="n">
        <v>0.326</v>
      </c>
      <c r="AL242" s="0" t="n">
        <v>0.968</v>
      </c>
      <c r="AM242" s="0" t="n">
        <v>0.967</v>
      </c>
      <c r="AN242" s="0" t="n">
        <v>-0.106</v>
      </c>
      <c r="AO242" s="0" t="n">
        <v>0.347</v>
      </c>
      <c r="AP242" s="0" t="n">
        <v>-0.372</v>
      </c>
      <c r="AQ242" s="0" t="n">
        <v>-0.219</v>
      </c>
      <c r="AR242" s="0" t="n">
        <v>-0.132</v>
      </c>
      <c r="AS242" s="0" t="n">
        <v>0.287</v>
      </c>
      <c r="AT242" s="0" t="n">
        <v>0.61</v>
      </c>
      <c r="AU242" s="0" t="n">
        <v>-0.553</v>
      </c>
    </row>
    <row r="243" customFormat="false" ht="15" hidden="false" customHeight="false" outlineLevel="0" collapsed="false">
      <c r="A243" s="3"/>
      <c r="B243" s="3" t="n">
        <v>29</v>
      </c>
      <c r="D243" s="0" t="n">
        <v>0.044</v>
      </c>
      <c r="E243" s="0" t="n">
        <v>0.202</v>
      </c>
      <c r="F243" s="0" t="n">
        <v>-0.033</v>
      </c>
      <c r="G243" s="0" t="n">
        <v>-0.061</v>
      </c>
      <c r="H243" s="0" t="n">
        <v>-0.229</v>
      </c>
      <c r="I243" s="0" t="n">
        <v>0.007</v>
      </c>
      <c r="J243" s="0" t="n">
        <v>0.26</v>
      </c>
      <c r="K243" s="0" t="n">
        <v>-0.64</v>
      </c>
      <c r="L243" s="0" t="n">
        <v>-0.237</v>
      </c>
      <c r="M243" s="0" t="n">
        <v>-0.313</v>
      </c>
      <c r="N243" s="0" t="n">
        <v>-0.26</v>
      </c>
      <c r="O243" s="0" t="n">
        <v>-0.143</v>
      </c>
      <c r="P243" s="0" t="n">
        <v>-0.194</v>
      </c>
      <c r="Q243" s="0" t="n">
        <v>-0.086</v>
      </c>
      <c r="R243" s="0" t="n">
        <v>0.016</v>
      </c>
      <c r="S243" s="0" t="n">
        <v>0.376</v>
      </c>
      <c r="T243" s="0" t="n">
        <v>-0.095</v>
      </c>
      <c r="U243" s="0" t="n">
        <v>0.101</v>
      </c>
      <c r="V243" s="0" t="n">
        <v>-0.031</v>
      </c>
      <c r="W243" s="0" t="n">
        <v>0.237</v>
      </c>
      <c r="X243" s="0" t="n">
        <v>0.257</v>
      </c>
      <c r="Y243" s="0" t="n">
        <v>0.316</v>
      </c>
      <c r="Z243" s="0" t="n">
        <v>-0.628</v>
      </c>
      <c r="AA243" s="0" t="n">
        <v>-0.481</v>
      </c>
      <c r="AB243" s="0" t="n">
        <v>-0.229</v>
      </c>
      <c r="AC243" s="0" t="n">
        <v>0.449</v>
      </c>
      <c r="AD243" s="0" t="n">
        <v>0.101</v>
      </c>
      <c r="AE243" s="0" t="n">
        <v>0.74</v>
      </c>
      <c r="AF243" s="0" t="n">
        <v>0.036</v>
      </c>
      <c r="AG243" s="0" t="n">
        <v>-0.311</v>
      </c>
      <c r="AH243" s="0" t="n">
        <v>0.332</v>
      </c>
      <c r="AI243" s="0" t="n">
        <v>0.737</v>
      </c>
      <c r="AJ243" s="0" t="n">
        <v>-0.1</v>
      </c>
      <c r="AK243" s="0" t="n">
        <v>0.349</v>
      </c>
      <c r="AL243" s="0" t="n">
        <v>0.938</v>
      </c>
      <c r="AM243" s="0" t="n">
        <v>0.963</v>
      </c>
      <c r="AN243" s="0" t="n">
        <v>-0.045</v>
      </c>
      <c r="AO243" s="0" t="n">
        <v>0.377</v>
      </c>
      <c r="AP243" s="0" t="n">
        <v>-0.423</v>
      </c>
      <c r="AQ243" s="0" t="n">
        <v>-0.229</v>
      </c>
      <c r="AR243" s="0" t="n">
        <v>-0.143</v>
      </c>
      <c r="AS243" s="0" t="n">
        <v>0.342</v>
      </c>
      <c r="AT243" s="0" t="n">
        <v>0.63</v>
      </c>
      <c r="AU243" s="0" t="n">
        <v>-0.544</v>
      </c>
    </row>
    <row r="244" customFormat="false" ht="15" hidden="false" customHeight="false" outlineLevel="0" collapsed="false">
      <c r="A244" s="3"/>
      <c r="B244" s="3" t="n">
        <v>30</v>
      </c>
      <c r="D244" s="0" t="n">
        <v>0.008</v>
      </c>
      <c r="E244" s="0" t="n">
        <v>0.198</v>
      </c>
      <c r="F244" s="0" t="n">
        <v>-0.007</v>
      </c>
      <c r="G244" s="0" t="n">
        <v>-0.042</v>
      </c>
      <c r="H244" s="0" t="n">
        <v>-0.208</v>
      </c>
      <c r="I244" s="0" t="n">
        <v>0.027</v>
      </c>
      <c r="J244" s="0" t="n">
        <v>0.307</v>
      </c>
      <c r="K244" s="0" t="n">
        <v>-0.626</v>
      </c>
      <c r="L244" s="0" t="n">
        <v>-0.271</v>
      </c>
      <c r="M244" s="0" t="n">
        <v>-0.336</v>
      </c>
      <c r="N244" s="0" t="n">
        <v>-0.241</v>
      </c>
      <c r="O244" s="0" t="n">
        <v>-0.101</v>
      </c>
      <c r="P244" s="0" t="n">
        <v>-0.162</v>
      </c>
      <c r="Q244" s="0" t="n">
        <v>-0.144</v>
      </c>
      <c r="R244" s="0" t="n">
        <v>0.087</v>
      </c>
      <c r="S244" s="0" t="n">
        <v>0.43</v>
      </c>
      <c r="T244" s="0" t="n">
        <v>-0.196</v>
      </c>
      <c r="U244" s="0" t="n">
        <v>0.12</v>
      </c>
      <c r="V244" s="0" t="n">
        <v>-0.044</v>
      </c>
      <c r="W244" s="0" t="n">
        <v>0.223</v>
      </c>
      <c r="X244" s="0" t="n">
        <v>0.221</v>
      </c>
      <c r="Y244" s="0" t="n">
        <v>0.282</v>
      </c>
      <c r="Z244" s="0" t="n">
        <v>-0.657</v>
      </c>
      <c r="AA244" s="0" t="n">
        <v>-0.456</v>
      </c>
      <c r="AB244" s="0" t="n">
        <v>-0.238</v>
      </c>
      <c r="AC244" s="0" t="n">
        <v>0.424</v>
      </c>
      <c r="AD244" s="0" t="n">
        <v>0.058</v>
      </c>
      <c r="AE244" s="0" t="n">
        <v>0.749</v>
      </c>
      <c r="AF244" s="0" t="n">
        <v>0.079</v>
      </c>
      <c r="AG244" s="0" t="n">
        <v>-0.296</v>
      </c>
      <c r="AH244" s="0" t="n">
        <v>0.324</v>
      </c>
      <c r="AI244" s="0" t="n">
        <v>0.695</v>
      </c>
      <c r="AJ244" s="0" t="n">
        <v>-0.07</v>
      </c>
      <c r="AK244" s="0" t="n">
        <v>0.37</v>
      </c>
      <c r="AL244" s="0" t="n">
        <v>0.906</v>
      </c>
      <c r="AM244" s="0" t="n">
        <v>0.975</v>
      </c>
      <c r="AN244" s="0" t="n">
        <v>0.013</v>
      </c>
      <c r="AO244" s="0" t="n">
        <v>0.359</v>
      </c>
      <c r="AP244" s="0" t="n">
        <v>-0.461</v>
      </c>
      <c r="AQ244" s="0" t="n">
        <v>-0.253</v>
      </c>
      <c r="AR244" s="0" t="n">
        <v>-0.157</v>
      </c>
      <c r="AS244" s="0" t="n">
        <v>0.367</v>
      </c>
      <c r="AT244" s="0" t="n">
        <v>0.638</v>
      </c>
      <c r="AU244" s="0" t="n">
        <v>-0.56</v>
      </c>
    </row>
    <row r="245" customFormat="false" ht="15" hidden="false" customHeight="false" outlineLevel="0" collapsed="false">
      <c r="A245" s="3"/>
      <c r="B245" s="3" t="n">
        <v>31</v>
      </c>
      <c r="D245" s="0" t="n">
        <v>-0.028</v>
      </c>
      <c r="E245" s="0" t="n">
        <v>0.189</v>
      </c>
      <c r="F245" s="0" t="n">
        <v>-0.019</v>
      </c>
      <c r="G245" s="0" t="n">
        <v>-0.037</v>
      </c>
      <c r="H245" s="0" t="n">
        <v>-0.186</v>
      </c>
      <c r="I245" s="0" t="n">
        <v>-0.022</v>
      </c>
      <c r="J245" s="0" t="n">
        <v>0.313</v>
      </c>
      <c r="K245" s="0" t="n">
        <v>-0.603</v>
      </c>
      <c r="L245" s="0" t="n">
        <v>-0.31</v>
      </c>
      <c r="M245" s="0" t="n">
        <v>-0.368</v>
      </c>
      <c r="N245" s="0" t="n">
        <v>-0.217</v>
      </c>
      <c r="O245" s="0" t="n">
        <v>-0.076</v>
      </c>
      <c r="P245" s="0" t="n">
        <v>-0.145</v>
      </c>
      <c r="Q245" s="0" t="n">
        <v>-0.186</v>
      </c>
      <c r="R245" s="0" t="n">
        <v>0.153</v>
      </c>
      <c r="S245" s="0" t="n">
        <v>0.482</v>
      </c>
      <c r="T245" s="0" t="n">
        <v>-0.236</v>
      </c>
      <c r="U245" s="0" t="n">
        <v>0.126</v>
      </c>
      <c r="V245" s="0" t="n">
        <v>-0.047</v>
      </c>
      <c r="W245" s="0" t="n">
        <v>0.213</v>
      </c>
      <c r="X245" s="0" t="n">
        <v>0.191</v>
      </c>
      <c r="Y245" s="0" t="n">
        <v>0.263</v>
      </c>
      <c r="Z245" s="0" t="n">
        <v>-0.669</v>
      </c>
      <c r="AA245" s="0" t="n">
        <v>-0.419</v>
      </c>
      <c r="AB245" s="0" t="n">
        <v>-0.25</v>
      </c>
      <c r="AC245" s="0" t="n">
        <v>0.432</v>
      </c>
      <c r="AD245" s="0" t="n">
        <v>0.012</v>
      </c>
      <c r="AE245" s="0" t="n">
        <v>0.768</v>
      </c>
      <c r="AF245" s="0" t="n">
        <v>0.135</v>
      </c>
      <c r="AG245" s="0" t="n">
        <v>-0.259</v>
      </c>
      <c r="AH245" s="0" t="n">
        <v>0.314</v>
      </c>
      <c r="AI245" s="0" t="n">
        <v>0.66</v>
      </c>
      <c r="AJ245" s="0" t="n">
        <v>-0.024</v>
      </c>
      <c r="AK245" s="0" t="n">
        <v>0.384</v>
      </c>
      <c r="AL245" s="0" t="n">
        <v>0.878</v>
      </c>
      <c r="AM245" s="0" t="n">
        <v>0.993</v>
      </c>
      <c r="AN245" s="0" t="n">
        <v>0.057</v>
      </c>
      <c r="AO245" s="0" t="n">
        <v>0.331</v>
      </c>
      <c r="AP245" s="0" t="n">
        <v>-0.482</v>
      </c>
      <c r="AQ245" s="0" t="n">
        <v>-0.288</v>
      </c>
      <c r="AR245" s="0" t="n">
        <v>-0.156</v>
      </c>
      <c r="AS245" s="0" t="n">
        <v>0.387</v>
      </c>
      <c r="AT245" s="0" t="n">
        <v>0.637</v>
      </c>
      <c r="AU245" s="0" t="n">
        <v>-0.598</v>
      </c>
    </row>
    <row r="246" customFormat="false" ht="15" hidden="false" customHeight="false" outlineLevel="0" collapsed="false">
      <c r="A246" s="3" t="s">
        <v>11</v>
      </c>
      <c r="B246" s="3" t="n">
        <v>1</v>
      </c>
      <c r="D246" s="0" t="n">
        <v>-0.047</v>
      </c>
      <c r="E246" s="0" t="n">
        <v>0.239</v>
      </c>
      <c r="F246" s="0" t="n">
        <v>-0.019</v>
      </c>
      <c r="G246" s="0" t="n">
        <v>-0.003</v>
      </c>
      <c r="H246" s="0" t="n">
        <v>-0.181</v>
      </c>
      <c r="I246" s="0" t="n">
        <v>-0.073</v>
      </c>
      <c r="J246" s="0" t="n">
        <v>0.323</v>
      </c>
      <c r="K246" s="0" t="n">
        <v>-0.581</v>
      </c>
      <c r="L246" s="0" t="n">
        <v>-0.321</v>
      </c>
      <c r="M246" s="0" t="n">
        <v>-0.418</v>
      </c>
      <c r="N246" s="0" t="n">
        <v>-0.192</v>
      </c>
      <c r="O246" s="0" t="n">
        <v>-0.065</v>
      </c>
      <c r="P246" s="0" t="n">
        <v>-0.165</v>
      </c>
      <c r="Q246" s="0" t="n">
        <v>-0.202</v>
      </c>
      <c r="R246" s="0" t="n">
        <v>0.188</v>
      </c>
      <c r="S246" s="0" t="n">
        <v>0.499</v>
      </c>
      <c r="T246" s="0" t="n">
        <v>-0.272</v>
      </c>
      <c r="U246" s="0" t="n">
        <v>0.138</v>
      </c>
      <c r="V246" s="0" t="n">
        <v>-0.026</v>
      </c>
      <c r="W246" s="0" t="n">
        <v>0.203</v>
      </c>
      <c r="X246" s="0" t="n">
        <v>0.166</v>
      </c>
      <c r="Y246" s="0" t="n">
        <v>0.259</v>
      </c>
      <c r="Z246" s="0" t="n">
        <v>-0.69</v>
      </c>
      <c r="AA246" s="0" t="n">
        <v>-0.369</v>
      </c>
      <c r="AB246" s="0" t="n">
        <v>-0.283</v>
      </c>
      <c r="AC246" s="0" t="n">
        <v>0.448</v>
      </c>
      <c r="AD246" s="0" t="n">
        <v>-0.035</v>
      </c>
      <c r="AE246" s="0" t="n">
        <v>0.78</v>
      </c>
      <c r="AF246" s="0" t="n">
        <v>0.168</v>
      </c>
      <c r="AG246" s="0" t="n">
        <v>-0.2</v>
      </c>
      <c r="AH246" s="0" t="n">
        <v>0.3</v>
      </c>
      <c r="AI246" s="0" t="n">
        <v>0.631</v>
      </c>
      <c r="AJ246" s="0" t="n">
        <v>0.029</v>
      </c>
      <c r="AK246" s="0" t="n">
        <v>0.384</v>
      </c>
      <c r="AL246" s="0" t="n">
        <v>0.859</v>
      </c>
      <c r="AM246" s="0" t="n">
        <v>0.985</v>
      </c>
      <c r="AN246" s="0" t="n">
        <v>0.096</v>
      </c>
      <c r="AO246" s="0" t="n">
        <v>0.279</v>
      </c>
      <c r="AP246" s="0" t="n">
        <v>-0.492</v>
      </c>
      <c r="AQ246" s="0" t="n">
        <v>-0.337</v>
      </c>
      <c r="AR246" s="0" t="n">
        <v>-0.146</v>
      </c>
      <c r="AS246" s="0" t="n">
        <v>0.362</v>
      </c>
      <c r="AT246" s="0" t="n">
        <v>0.619</v>
      </c>
      <c r="AU246" s="0" t="n">
        <v>-0.63</v>
      </c>
    </row>
    <row r="247" customFormat="false" ht="15" hidden="false" customHeight="false" outlineLevel="0" collapsed="false">
      <c r="A247" s="3"/>
      <c r="B247" s="3" t="n">
        <v>2</v>
      </c>
      <c r="D247" s="0" t="n">
        <v>-0.067</v>
      </c>
      <c r="E247" s="0" t="n">
        <v>0.272</v>
      </c>
      <c r="F247" s="0" t="n">
        <v>-0.047</v>
      </c>
      <c r="G247" s="0" t="n">
        <v>0.037</v>
      </c>
      <c r="H247" s="0" t="n">
        <v>-0.126</v>
      </c>
      <c r="I247" s="0" t="n">
        <v>-0.099</v>
      </c>
      <c r="J247" s="0" t="n">
        <v>0.38</v>
      </c>
      <c r="K247" s="0" t="n">
        <v>-0.628</v>
      </c>
      <c r="L247" s="0" t="n">
        <v>-0.333</v>
      </c>
      <c r="M247" s="0" t="n">
        <v>-0.489</v>
      </c>
      <c r="N247" s="0" t="n">
        <v>-0.195</v>
      </c>
      <c r="O247" s="0" t="n">
        <v>-0.058</v>
      </c>
      <c r="P247" s="0" t="n">
        <v>-0.219</v>
      </c>
      <c r="Q247" s="0" t="n">
        <v>-0.198</v>
      </c>
      <c r="R247" s="0" t="n">
        <v>0.218</v>
      </c>
      <c r="S247" s="0" t="n">
        <v>0.5</v>
      </c>
      <c r="T247" s="0" t="n">
        <v>-0.282</v>
      </c>
      <c r="U247" s="0" t="n">
        <v>0.146</v>
      </c>
      <c r="V247" s="0" t="n">
        <v>0.019</v>
      </c>
      <c r="W247" s="0" t="n">
        <v>0.191</v>
      </c>
      <c r="X247" s="0" t="n">
        <v>0.15</v>
      </c>
      <c r="Y247" s="0" t="n">
        <v>0.269</v>
      </c>
      <c r="Z247" s="0" t="n">
        <v>-0.693</v>
      </c>
      <c r="AA247" s="0" t="n">
        <v>-0.328</v>
      </c>
      <c r="AB247" s="0" t="n">
        <v>-0.315</v>
      </c>
      <c r="AC247" s="0" t="n">
        <v>0.467</v>
      </c>
      <c r="AD247" s="0" t="n">
        <v>-0.071</v>
      </c>
      <c r="AE247" s="0" t="n">
        <v>0.757</v>
      </c>
      <c r="AF247" s="0" t="n">
        <v>0.194</v>
      </c>
      <c r="AG247" s="0" t="n">
        <v>-0.142</v>
      </c>
      <c r="AH247" s="0" t="n">
        <v>0.302</v>
      </c>
      <c r="AI247" s="0" t="n">
        <v>0.603</v>
      </c>
      <c r="AJ247" s="0" t="n">
        <v>0.094</v>
      </c>
      <c r="AK247" s="0" t="n">
        <v>0.4</v>
      </c>
      <c r="AL247" s="0" t="n">
        <v>0.864</v>
      </c>
      <c r="AM247" s="0" t="n">
        <v>0.956</v>
      </c>
      <c r="AN247" s="0" t="n">
        <v>0.131</v>
      </c>
      <c r="AO247" s="0" t="n">
        <v>0.191</v>
      </c>
      <c r="AP247" s="0" t="n">
        <v>-0.515</v>
      </c>
      <c r="AQ247" s="0" t="n">
        <v>-0.36</v>
      </c>
      <c r="AR247" s="0" t="n">
        <v>-0.122</v>
      </c>
      <c r="AS247" s="0" t="n">
        <v>0.324</v>
      </c>
      <c r="AT247" s="0" t="n">
        <v>0.566</v>
      </c>
      <c r="AU247" s="0" t="n">
        <v>-0.647</v>
      </c>
    </row>
    <row r="248" customFormat="false" ht="15" hidden="false" customHeight="false" outlineLevel="0" collapsed="false">
      <c r="A248" s="3"/>
      <c r="B248" s="3" t="n">
        <v>3</v>
      </c>
      <c r="D248" s="0" t="n">
        <v>-0.085</v>
      </c>
      <c r="E248" s="0" t="n">
        <v>0.277</v>
      </c>
      <c r="F248" s="0" t="n">
        <v>-0.071</v>
      </c>
      <c r="G248" s="0" t="n">
        <v>0.103</v>
      </c>
      <c r="H248" s="0" t="n">
        <v>-0.079</v>
      </c>
      <c r="I248" s="0" t="n">
        <v>-0.134</v>
      </c>
      <c r="J248" s="0" t="n">
        <v>0.389</v>
      </c>
      <c r="K248" s="0" t="n">
        <v>-0.639</v>
      </c>
      <c r="L248" s="0" t="n">
        <v>-0.361</v>
      </c>
      <c r="M248" s="0" t="n">
        <v>-0.528</v>
      </c>
      <c r="N248" s="0" t="n">
        <v>-0.211</v>
      </c>
      <c r="O248" s="0" t="n">
        <v>-0.068</v>
      </c>
      <c r="P248" s="0" t="n">
        <v>-0.294</v>
      </c>
      <c r="Q248" s="0" t="n">
        <v>-0.188</v>
      </c>
      <c r="R248" s="0" t="n">
        <v>0.231</v>
      </c>
      <c r="S248" s="0" t="n">
        <v>0.487</v>
      </c>
      <c r="T248" s="0" t="n">
        <v>-0.295</v>
      </c>
      <c r="U248" s="0" t="n">
        <v>0.16</v>
      </c>
      <c r="V248" s="0" t="n">
        <v>0.06</v>
      </c>
      <c r="W248" s="0" t="n">
        <v>0.163</v>
      </c>
      <c r="X248" s="0" t="n">
        <v>0.155</v>
      </c>
      <c r="Y248" s="0" t="n">
        <v>0.284</v>
      </c>
      <c r="Z248" s="0" t="n">
        <v>-0.679</v>
      </c>
      <c r="AA248" s="0" t="n">
        <v>-0.325</v>
      </c>
      <c r="AB248" s="0" t="n">
        <v>-0.337</v>
      </c>
      <c r="AC248" s="0" t="n">
        <v>0.494</v>
      </c>
      <c r="AD248" s="0" t="n">
        <v>-0.072</v>
      </c>
      <c r="AE248" s="0" t="n">
        <v>0.724</v>
      </c>
      <c r="AF248" s="0" t="n">
        <v>0.22</v>
      </c>
      <c r="AG248" s="0" t="n">
        <v>-0.095</v>
      </c>
      <c r="AH248" s="0" t="n">
        <v>0.331</v>
      </c>
      <c r="AI248" s="0" t="n">
        <v>0.584</v>
      </c>
      <c r="AJ248" s="0" t="n">
        <v>0.163</v>
      </c>
      <c r="AK248" s="0" t="n">
        <v>0.402</v>
      </c>
      <c r="AL248" s="0" t="n">
        <v>0.88</v>
      </c>
      <c r="AM248" s="0" t="n">
        <v>0.933</v>
      </c>
      <c r="AN248" s="0" t="n">
        <v>0.147</v>
      </c>
      <c r="AO248" s="0" t="n">
        <v>0.106</v>
      </c>
      <c r="AP248" s="0" t="n">
        <v>-0.54</v>
      </c>
      <c r="AQ248" s="0" t="n">
        <v>-0.374</v>
      </c>
      <c r="AR248" s="0" t="n">
        <v>-0.077</v>
      </c>
      <c r="AS248" s="0" t="n">
        <v>0.28</v>
      </c>
      <c r="AT248" s="0" t="n">
        <v>0.494</v>
      </c>
      <c r="AU248" s="0" t="n">
        <v>-0.636</v>
      </c>
    </row>
    <row r="249" customFormat="false" ht="15" hidden="false" customHeight="false" outlineLevel="0" collapsed="false">
      <c r="A249" s="3"/>
      <c r="B249" s="3" t="n">
        <v>4</v>
      </c>
      <c r="D249" s="0" t="n">
        <v>-0.101</v>
      </c>
      <c r="E249" s="0" t="n">
        <v>0.315</v>
      </c>
      <c r="F249" s="0" t="n">
        <v>-0.059</v>
      </c>
      <c r="G249" s="0" t="n">
        <v>0.15</v>
      </c>
      <c r="H249" s="0" t="n">
        <v>-0.025</v>
      </c>
      <c r="I249" s="0" t="n">
        <v>-0.176</v>
      </c>
      <c r="J249" s="0" t="n">
        <v>0.377</v>
      </c>
      <c r="K249" s="0" t="n">
        <v>-0.662</v>
      </c>
      <c r="L249" s="0" t="n">
        <v>-0.385</v>
      </c>
      <c r="M249" s="0" t="n">
        <v>-0.55</v>
      </c>
      <c r="N249" s="0" t="n">
        <v>-0.236</v>
      </c>
      <c r="O249" s="0" t="n">
        <v>-0.085</v>
      </c>
      <c r="P249" s="0" t="n">
        <v>-0.354</v>
      </c>
      <c r="Q249" s="0" t="n">
        <v>-0.172</v>
      </c>
      <c r="R249" s="0" t="n">
        <v>0.22</v>
      </c>
      <c r="S249" s="0" t="n">
        <v>0.461</v>
      </c>
      <c r="T249" s="0" t="n">
        <v>-0.294</v>
      </c>
      <c r="U249" s="0" t="n">
        <v>0.153</v>
      </c>
      <c r="V249" s="0" t="n">
        <v>0.098</v>
      </c>
      <c r="W249" s="0" t="n">
        <v>0.151</v>
      </c>
      <c r="X249" s="0" t="n">
        <v>0.177</v>
      </c>
      <c r="Y249" s="0" t="n">
        <v>0.297</v>
      </c>
      <c r="Z249" s="0" t="n">
        <v>-0.633</v>
      </c>
      <c r="AA249" s="0" t="n">
        <v>-0.345</v>
      </c>
      <c r="AB249" s="0" t="n">
        <v>-0.366</v>
      </c>
      <c r="AC249" s="0" t="n">
        <v>0.538</v>
      </c>
      <c r="AD249" s="0" t="n">
        <v>-0.062</v>
      </c>
      <c r="AE249" s="0" t="n">
        <v>0.69</v>
      </c>
      <c r="AF249" s="0" t="n">
        <v>0.239</v>
      </c>
      <c r="AG249" s="0" t="n">
        <v>-0.081</v>
      </c>
      <c r="AH249" s="0" t="n">
        <v>0.36</v>
      </c>
      <c r="AI249" s="0" t="n">
        <v>0.568</v>
      </c>
      <c r="AJ249" s="0" t="n">
        <v>0.227</v>
      </c>
      <c r="AK249" s="0" t="n">
        <v>0.426</v>
      </c>
      <c r="AL249" s="0" t="n">
        <v>0.884</v>
      </c>
      <c r="AM249" s="0" t="n">
        <v>0.925</v>
      </c>
      <c r="AN249" s="0" t="n">
        <v>0.158</v>
      </c>
      <c r="AO249" s="0" t="n">
        <v>0.055</v>
      </c>
      <c r="AP249" s="0" t="n">
        <v>-0.555</v>
      </c>
      <c r="AQ249" s="0" t="n">
        <v>-0.387</v>
      </c>
      <c r="AR249" s="0" t="n">
        <v>-0.035</v>
      </c>
      <c r="AS249" s="0" t="n">
        <v>0.242</v>
      </c>
      <c r="AT249" s="0" t="n">
        <v>0.425</v>
      </c>
      <c r="AU249" s="0" t="n">
        <v>-0.614</v>
      </c>
    </row>
    <row r="250" customFormat="false" ht="15" hidden="false" customHeight="false" outlineLevel="0" collapsed="false">
      <c r="A250" s="3"/>
      <c r="B250" s="3" t="n">
        <v>5</v>
      </c>
      <c r="D250" s="0" t="n">
        <v>-0.09</v>
      </c>
      <c r="E250" s="0" t="n">
        <v>0.296</v>
      </c>
      <c r="F250" s="0" t="n">
        <v>-0.066</v>
      </c>
      <c r="G250" s="0" t="n">
        <v>0.157</v>
      </c>
      <c r="H250" s="0" t="n">
        <v>0.035</v>
      </c>
      <c r="I250" s="0" t="n">
        <v>-0.201</v>
      </c>
      <c r="J250" s="0" t="n">
        <v>0.38</v>
      </c>
      <c r="K250" s="0" t="n">
        <v>-0.712</v>
      </c>
      <c r="L250" s="0" t="n">
        <v>-0.395</v>
      </c>
      <c r="M250" s="0" t="n">
        <v>-0.544</v>
      </c>
      <c r="N250" s="0" t="n">
        <v>-0.253</v>
      </c>
      <c r="O250" s="0" t="n">
        <v>-0.099</v>
      </c>
      <c r="P250" s="0" t="n">
        <v>-0.407</v>
      </c>
      <c r="Q250" s="0" t="n">
        <v>-0.166</v>
      </c>
      <c r="R250" s="0" t="n">
        <v>0.206</v>
      </c>
      <c r="S250" s="0" t="n">
        <v>0.424</v>
      </c>
      <c r="T250" s="0" t="n">
        <v>-0.302</v>
      </c>
      <c r="U250" s="0" t="n">
        <v>0.154</v>
      </c>
      <c r="V250" s="0" t="n">
        <v>0.146</v>
      </c>
      <c r="W250" s="0" t="n">
        <v>0.151</v>
      </c>
      <c r="X250" s="0" t="n">
        <v>0.175</v>
      </c>
      <c r="Y250" s="0" t="n">
        <v>0.308</v>
      </c>
      <c r="Z250" s="0" t="n">
        <v>-0.602</v>
      </c>
      <c r="AA250" s="0" t="n">
        <v>-0.369</v>
      </c>
      <c r="AB250" s="0" t="n">
        <v>-0.38</v>
      </c>
      <c r="AC250" s="0" t="n">
        <v>0.579</v>
      </c>
      <c r="AD250" s="0" t="n">
        <v>-0.032</v>
      </c>
      <c r="AE250" s="0" t="n">
        <v>0.657</v>
      </c>
      <c r="AF250" s="0" t="n">
        <v>0.264</v>
      </c>
      <c r="AG250" s="0" t="n">
        <v>-0.072</v>
      </c>
      <c r="AH250" s="0" t="n">
        <v>0.402</v>
      </c>
      <c r="AI250" s="0" t="n">
        <v>0.561</v>
      </c>
      <c r="AJ250" s="0" t="n">
        <v>0.259</v>
      </c>
      <c r="AK250" s="0" t="n">
        <v>0.444</v>
      </c>
      <c r="AL250" s="0" t="n">
        <v>0.887</v>
      </c>
      <c r="AM250" s="0" t="n">
        <v>0.93</v>
      </c>
      <c r="AN250" s="0" t="n">
        <v>0.178</v>
      </c>
      <c r="AO250" s="0" t="n">
        <v>0.012</v>
      </c>
      <c r="AP250" s="0" t="n">
        <v>-0.547</v>
      </c>
      <c r="AQ250" s="0" t="n">
        <v>-0.398</v>
      </c>
      <c r="AR250" s="0" t="n">
        <v>-0.006</v>
      </c>
      <c r="AS250" s="0" t="n">
        <v>0.215</v>
      </c>
      <c r="AT250" s="0" t="n">
        <v>0.34</v>
      </c>
      <c r="AU250" s="0" t="n">
        <v>-0.582</v>
      </c>
    </row>
    <row r="251" customFormat="false" ht="15" hidden="false" customHeight="false" outlineLevel="0" collapsed="false">
      <c r="A251" s="3"/>
      <c r="B251" s="3" t="n">
        <v>6</v>
      </c>
      <c r="D251" s="0" t="n">
        <v>-0.092</v>
      </c>
      <c r="E251" s="0" t="n">
        <v>0.274</v>
      </c>
      <c r="F251" s="0" t="n">
        <v>-0.061</v>
      </c>
      <c r="G251" s="0" t="n">
        <v>0.201</v>
      </c>
      <c r="H251" s="0" t="n">
        <v>0.035</v>
      </c>
      <c r="I251" s="0" t="n">
        <v>-0.223</v>
      </c>
      <c r="J251" s="0" t="n">
        <v>0.397</v>
      </c>
      <c r="K251" s="0" t="n">
        <v>-0.74</v>
      </c>
      <c r="L251" s="0" t="n">
        <v>-0.41</v>
      </c>
      <c r="M251" s="0" t="n">
        <v>-0.53</v>
      </c>
      <c r="N251" s="0" t="n">
        <v>-0.269</v>
      </c>
      <c r="O251" s="0" t="n">
        <v>-0.11</v>
      </c>
      <c r="P251" s="0" t="n">
        <v>-0.44</v>
      </c>
      <c r="Q251" s="0" t="n">
        <v>-0.14</v>
      </c>
      <c r="R251" s="0" t="n">
        <v>0.185</v>
      </c>
      <c r="S251" s="0" t="n">
        <v>0.401</v>
      </c>
      <c r="T251" s="0" t="n">
        <v>-0.304</v>
      </c>
      <c r="U251" s="0" t="n">
        <v>0.155</v>
      </c>
      <c r="V251" s="0" t="n">
        <v>0.182</v>
      </c>
      <c r="W251" s="0" t="n">
        <v>0.153</v>
      </c>
      <c r="X251" s="0" t="n">
        <v>0.171</v>
      </c>
      <c r="Y251" s="0" t="n">
        <v>0.305</v>
      </c>
      <c r="Z251" s="0" t="n">
        <v>-0.593</v>
      </c>
      <c r="AA251" s="0" t="n">
        <v>-0.412</v>
      </c>
      <c r="AB251" s="0" t="n">
        <v>-0.383</v>
      </c>
      <c r="AC251" s="0" t="n">
        <v>0.61</v>
      </c>
      <c r="AD251" s="0" t="n">
        <v>0.002</v>
      </c>
      <c r="AE251" s="0" t="n">
        <v>0.604</v>
      </c>
      <c r="AF251" s="0" t="n">
        <v>0.295</v>
      </c>
      <c r="AG251" s="0" t="n">
        <v>-0.077</v>
      </c>
      <c r="AH251" s="0" t="n">
        <v>0.423</v>
      </c>
      <c r="AI251" s="0" t="n">
        <v>0.57</v>
      </c>
      <c r="AJ251" s="0" t="n">
        <v>0.263</v>
      </c>
      <c r="AK251" s="0" t="n">
        <v>0.468</v>
      </c>
      <c r="AL251" s="0" t="n">
        <v>0.852</v>
      </c>
      <c r="AM251" s="0" t="n">
        <v>0.949</v>
      </c>
      <c r="AN251" s="0" t="n">
        <v>0.178</v>
      </c>
      <c r="AO251" s="0" t="n">
        <v>-0.003</v>
      </c>
      <c r="AP251" s="0" t="n">
        <v>-0.54</v>
      </c>
      <c r="AQ251" s="0" t="n">
        <v>-0.413</v>
      </c>
      <c r="AR251" s="0" t="n">
        <v>-0.011</v>
      </c>
      <c r="AS251" s="0" t="n">
        <v>0.221</v>
      </c>
      <c r="AT251" s="0" t="n">
        <v>0.275</v>
      </c>
      <c r="AU251" s="0" t="n">
        <v>-0.542</v>
      </c>
    </row>
    <row r="252" customFormat="false" ht="15" hidden="false" customHeight="false" outlineLevel="0" collapsed="false">
      <c r="A252" s="3"/>
      <c r="B252" s="3" t="n">
        <v>7</v>
      </c>
      <c r="D252" s="0" t="n">
        <v>-0.103</v>
      </c>
      <c r="E252" s="0" t="n">
        <v>0.265</v>
      </c>
      <c r="F252" s="0" t="n">
        <v>-0.045</v>
      </c>
      <c r="G252" s="0" t="n">
        <v>0.147</v>
      </c>
      <c r="H252" s="0" t="n">
        <v>0.058</v>
      </c>
      <c r="I252" s="0" t="n">
        <v>-0.263</v>
      </c>
      <c r="J252" s="0" t="n">
        <v>0.391</v>
      </c>
      <c r="K252" s="0" t="n">
        <v>-0.753</v>
      </c>
      <c r="L252" s="0" t="n">
        <v>-0.43</v>
      </c>
      <c r="M252" s="0" t="n">
        <v>-0.485</v>
      </c>
      <c r="N252" s="0" t="n">
        <v>-0.271</v>
      </c>
      <c r="O252" s="0" t="n">
        <v>-0.146</v>
      </c>
      <c r="P252" s="0" t="n">
        <v>-0.403</v>
      </c>
      <c r="Q252" s="0" t="n">
        <v>-0.126</v>
      </c>
      <c r="R252" s="0" t="n">
        <v>0.151</v>
      </c>
      <c r="S252" s="0" t="n">
        <v>0.365</v>
      </c>
      <c r="T252" s="0" t="n">
        <v>-0.31</v>
      </c>
      <c r="U252" s="0" t="n">
        <v>0.176</v>
      </c>
      <c r="V252" s="0" t="n">
        <v>0.201</v>
      </c>
      <c r="W252" s="0" t="n">
        <v>0.168</v>
      </c>
      <c r="X252" s="0" t="n">
        <v>0.173</v>
      </c>
      <c r="Y252" s="0" t="n">
        <v>0.317</v>
      </c>
      <c r="Z252" s="0" t="n">
        <v>-0.579</v>
      </c>
      <c r="AA252" s="0" t="n">
        <v>-0.453</v>
      </c>
      <c r="AB252" s="0" t="n">
        <v>-0.381</v>
      </c>
      <c r="AC252" s="0" t="n">
        <v>0.639</v>
      </c>
      <c r="AD252" s="0" t="n">
        <v>0.052</v>
      </c>
      <c r="AE252" s="0" t="n">
        <v>0.569</v>
      </c>
      <c r="AF252" s="0" t="n">
        <v>0.331</v>
      </c>
      <c r="AG252" s="0" t="n">
        <v>-0.1</v>
      </c>
      <c r="AH252" s="0" t="n">
        <v>0.436</v>
      </c>
      <c r="AI252" s="0" t="n">
        <v>0.57</v>
      </c>
      <c r="AJ252" s="0" t="n">
        <v>0.239</v>
      </c>
      <c r="AK252" s="0" t="n">
        <v>0.478</v>
      </c>
      <c r="AL252" s="0" t="n">
        <v>0.803</v>
      </c>
      <c r="AM252" s="0" t="n">
        <v>0.957</v>
      </c>
      <c r="AN252" s="0" t="n">
        <v>0.184</v>
      </c>
      <c r="AO252" s="0" t="n">
        <v>0.013</v>
      </c>
      <c r="AP252" s="0" t="n">
        <v>-0.515</v>
      </c>
      <c r="AQ252" s="0" t="n">
        <v>-0.451</v>
      </c>
      <c r="AR252" s="0" t="n">
        <v>-0.03</v>
      </c>
      <c r="AS252" s="0" t="n">
        <v>0.248</v>
      </c>
      <c r="AT252" s="0" t="n">
        <v>0.259</v>
      </c>
      <c r="AU252" s="0" t="n">
        <v>-0.504</v>
      </c>
    </row>
    <row r="253" customFormat="false" ht="15" hidden="false" customHeight="false" outlineLevel="0" collapsed="false">
      <c r="A253" s="3"/>
      <c r="B253" s="3" t="n">
        <v>8</v>
      </c>
      <c r="D253" s="0" t="n">
        <v>-0.096</v>
      </c>
      <c r="E253" s="0" t="n">
        <v>0.253</v>
      </c>
      <c r="F253" s="0" t="n">
        <v>-0.03</v>
      </c>
      <c r="G253" s="0" t="n">
        <v>0.103</v>
      </c>
      <c r="H253" s="0" t="n">
        <v>0.062</v>
      </c>
      <c r="I253" s="0" t="n">
        <v>-0.258</v>
      </c>
      <c r="J253" s="0" t="n">
        <v>0.381</v>
      </c>
      <c r="K253" s="0" t="n">
        <v>-0.795</v>
      </c>
      <c r="L253" s="0" t="n">
        <v>-0.447</v>
      </c>
      <c r="M253" s="0" t="n">
        <v>-0.443</v>
      </c>
      <c r="N253" s="0" t="n">
        <v>-0.275</v>
      </c>
      <c r="O253" s="0" t="n">
        <v>-0.188</v>
      </c>
      <c r="P253" s="0" t="n">
        <v>-0.352</v>
      </c>
      <c r="Q253" s="0" t="n">
        <v>-0.109</v>
      </c>
      <c r="R253" s="0" t="n">
        <v>0.107</v>
      </c>
      <c r="S253" s="0" t="n">
        <v>0.318</v>
      </c>
      <c r="T253" s="0" t="n">
        <v>-0.313</v>
      </c>
      <c r="U253" s="0" t="n">
        <v>0.208</v>
      </c>
      <c r="V253" s="0" t="n">
        <v>0.224</v>
      </c>
      <c r="W253" s="0" t="n">
        <v>0.174</v>
      </c>
      <c r="X253" s="0" t="n">
        <v>0.175</v>
      </c>
      <c r="Y253" s="0" t="n">
        <v>0.354</v>
      </c>
      <c r="Z253" s="0" t="n">
        <v>-0.562</v>
      </c>
      <c r="AA253" s="0" t="n">
        <v>-0.448</v>
      </c>
      <c r="AB253" s="0" t="n">
        <v>-0.371</v>
      </c>
      <c r="AC253" s="0" t="n">
        <v>0.669</v>
      </c>
      <c r="AD253" s="0" t="n">
        <v>0.095</v>
      </c>
      <c r="AE253" s="0" t="n">
        <v>0.527</v>
      </c>
      <c r="AF253" s="0" t="n">
        <v>0.359</v>
      </c>
      <c r="AG253" s="0" t="n">
        <v>-0.139</v>
      </c>
      <c r="AH253" s="0" t="n">
        <v>0.427</v>
      </c>
      <c r="AI253" s="0" t="n">
        <v>0.557</v>
      </c>
      <c r="AJ253" s="0" t="n">
        <v>0.201</v>
      </c>
      <c r="AK253" s="0" t="n">
        <v>0.505</v>
      </c>
      <c r="AL253" s="0" t="n">
        <v>0.754</v>
      </c>
      <c r="AM253" s="0" t="n">
        <v>0.957</v>
      </c>
      <c r="AN253" s="0" t="n">
        <v>0.173</v>
      </c>
      <c r="AO253" s="0" t="n">
        <v>0.023</v>
      </c>
      <c r="AP253" s="0" t="n">
        <v>-0.471</v>
      </c>
      <c r="AQ253" s="0" t="n">
        <v>-0.509</v>
      </c>
      <c r="AR253" s="0" t="n">
        <v>-0.085</v>
      </c>
      <c r="AS253" s="0" t="n">
        <v>0.247</v>
      </c>
      <c r="AT253" s="0" t="n">
        <v>0.268</v>
      </c>
      <c r="AU253" s="0" t="n">
        <v>-0.485</v>
      </c>
    </row>
    <row r="254" customFormat="false" ht="15" hidden="false" customHeight="false" outlineLevel="0" collapsed="false">
      <c r="A254" s="3"/>
      <c r="B254" s="3" t="n">
        <v>9</v>
      </c>
      <c r="D254" s="0" t="n">
        <v>-0.142</v>
      </c>
      <c r="E254" s="0" t="n">
        <v>0.214</v>
      </c>
      <c r="F254" s="0" t="n">
        <v>-0.027</v>
      </c>
      <c r="G254" s="0" t="n">
        <v>0.048</v>
      </c>
      <c r="H254" s="0" t="n">
        <v>0.053</v>
      </c>
      <c r="I254" s="0" t="n">
        <v>-0.256</v>
      </c>
      <c r="J254" s="0" t="n">
        <v>0.394</v>
      </c>
      <c r="K254" s="0" t="n">
        <v>-0.837</v>
      </c>
      <c r="L254" s="0" t="n">
        <v>-0.432</v>
      </c>
      <c r="M254" s="0" t="n">
        <v>-0.398</v>
      </c>
      <c r="N254" s="0" t="n">
        <v>-0.279</v>
      </c>
      <c r="O254" s="0" t="n">
        <v>-0.235</v>
      </c>
      <c r="P254" s="0" t="n">
        <v>-0.318</v>
      </c>
      <c r="Q254" s="0" t="n">
        <v>-0.098</v>
      </c>
      <c r="R254" s="0" t="n">
        <v>0.053</v>
      </c>
      <c r="S254" s="0" t="n">
        <v>0.254</v>
      </c>
      <c r="T254" s="0" t="n">
        <v>-0.304</v>
      </c>
      <c r="U254" s="0" t="n">
        <v>0.25</v>
      </c>
      <c r="V254" s="0" t="n">
        <v>0.238</v>
      </c>
      <c r="W254" s="0" t="n">
        <v>0.197</v>
      </c>
      <c r="X254" s="0" t="n">
        <v>0.172</v>
      </c>
      <c r="Y254" s="0" t="n">
        <v>0.403</v>
      </c>
      <c r="Z254" s="0" t="n">
        <v>-0.553</v>
      </c>
      <c r="AA254" s="0" t="n">
        <v>-0.415</v>
      </c>
      <c r="AB254" s="0" t="n">
        <v>-0.36</v>
      </c>
      <c r="AC254" s="0" t="n">
        <v>0.672</v>
      </c>
      <c r="AD254" s="0" t="n">
        <v>0.138</v>
      </c>
      <c r="AE254" s="0" t="n">
        <v>0.493</v>
      </c>
      <c r="AF254" s="0" t="n">
        <v>0.363</v>
      </c>
      <c r="AG254" s="0" t="n">
        <v>-0.175</v>
      </c>
      <c r="AH254" s="0" t="n">
        <v>0.417</v>
      </c>
      <c r="AI254" s="0" t="n">
        <v>0.538</v>
      </c>
      <c r="AJ254" s="0" t="n">
        <v>0.163</v>
      </c>
      <c r="AK254" s="0" t="n">
        <v>0.538</v>
      </c>
      <c r="AL254" s="0" t="n">
        <v>0.731</v>
      </c>
      <c r="AM254" s="0" t="n">
        <v>0.975</v>
      </c>
      <c r="AN254" s="0" t="n">
        <v>0.147</v>
      </c>
      <c r="AO254" s="0" t="n">
        <v>-0.001</v>
      </c>
      <c r="AP254" s="0" t="n">
        <v>-0.447</v>
      </c>
      <c r="AQ254" s="0" t="n">
        <v>-0.567</v>
      </c>
      <c r="AR254" s="0" t="n">
        <v>-0.141</v>
      </c>
      <c r="AS254" s="0" t="n">
        <v>0.252</v>
      </c>
      <c r="AT254" s="0" t="n">
        <v>0.261</v>
      </c>
      <c r="AU254" s="0" t="n">
        <v>-0.458</v>
      </c>
    </row>
    <row r="255" customFormat="false" ht="15" hidden="false" customHeight="false" outlineLevel="0" collapsed="false">
      <c r="A255" s="3"/>
      <c r="B255" s="3" t="n">
        <v>10</v>
      </c>
      <c r="D255" s="0" t="n">
        <v>-0.181</v>
      </c>
      <c r="E255" s="0" t="n">
        <v>0.191</v>
      </c>
      <c r="F255" s="0" t="n">
        <v>-0.027</v>
      </c>
      <c r="G255" s="0" t="n">
        <v>-0.013</v>
      </c>
      <c r="H255" s="0" t="n">
        <v>0.108</v>
      </c>
      <c r="I255" s="0" t="n">
        <v>-0.274</v>
      </c>
      <c r="J255" s="0" t="n">
        <v>0.397</v>
      </c>
      <c r="K255" s="0" t="n">
        <v>-0.851</v>
      </c>
      <c r="L255" s="0" t="n">
        <v>-0.402</v>
      </c>
      <c r="M255" s="0" t="n">
        <v>-0.334</v>
      </c>
      <c r="N255" s="0" t="n">
        <v>-0.29</v>
      </c>
      <c r="O255" s="0" t="n">
        <v>-0.291</v>
      </c>
      <c r="P255" s="0" t="n">
        <v>-0.263</v>
      </c>
      <c r="Q255" s="0" t="n">
        <v>-0.08</v>
      </c>
      <c r="R255" s="0" t="n">
        <v>0.001</v>
      </c>
      <c r="S255" s="0" t="n">
        <v>0.184</v>
      </c>
      <c r="T255" s="0" t="n">
        <v>-0.284</v>
      </c>
      <c r="U255" s="0" t="n">
        <v>0.283</v>
      </c>
      <c r="V255" s="0" t="n">
        <v>0.244</v>
      </c>
      <c r="W255" s="0" t="n">
        <v>0.232</v>
      </c>
      <c r="X255" s="0" t="n">
        <v>0.169</v>
      </c>
      <c r="Y255" s="0" t="n">
        <v>0.444</v>
      </c>
      <c r="Z255" s="0" t="n">
        <v>-0.506</v>
      </c>
      <c r="AA255" s="0" t="n">
        <v>-0.402</v>
      </c>
      <c r="AB255" s="0" t="n">
        <v>-0.373</v>
      </c>
      <c r="AC255" s="0" t="n">
        <v>0.65</v>
      </c>
      <c r="AD255" s="0" t="n">
        <v>0.171</v>
      </c>
      <c r="AE255" s="0" t="n">
        <v>0.464</v>
      </c>
      <c r="AF255" s="0" t="n">
        <v>0.343</v>
      </c>
      <c r="AG255" s="0" t="n">
        <v>-0.218</v>
      </c>
      <c r="AH255" s="0" t="n">
        <v>0.409</v>
      </c>
      <c r="AI255" s="0" t="n">
        <v>0.517</v>
      </c>
      <c r="AJ255" s="0" t="n">
        <v>0.133</v>
      </c>
      <c r="AK255" s="0" t="n">
        <v>0.601</v>
      </c>
      <c r="AL255" s="0" t="n">
        <v>0.734</v>
      </c>
      <c r="AM255" s="0" t="n">
        <v>0.991</v>
      </c>
      <c r="AN255" s="0" t="n">
        <v>0.118</v>
      </c>
      <c r="AO255" s="0" t="n">
        <v>-0.038</v>
      </c>
      <c r="AP255" s="0" t="n">
        <v>-0.451</v>
      </c>
      <c r="AQ255" s="0" t="n">
        <v>-0.629</v>
      </c>
      <c r="AR255" s="0" t="n">
        <v>-0.192</v>
      </c>
      <c r="AS255" s="0" t="n">
        <v>0.266</v>
      </c>
      <c r="AT255" s="0" t="n">
        <v>0.272</v>
      </c>
      <c r="AU255" s="0" t="n">
        <v>-0.428</v>
      </c>
    </row>
    <row r="256" customFormat="false" ht="15" hidden="false" customHeight="false" outlineLevel="0" collapsed="false">
      <c r="A256" s="3"/>
      <c r="B256" s="3" t="n">
        <v>11</v>
      </c>
      <c r="D256" s="0" t="n">
        <v>-0.197</v>
      </c>
      <c r="E256" s="0" t="n">
        <v>0.208</v>
      </c>
      <c r="F256" s="0" t="n">
        <v>-0.014</v>
      </c>
      <c r="G256" s="0" t="n">
        <v>-0.076</v>
      </c>
      <c r="H256" s="0" t="n">
        <v>0.145</v>
      </c>
      <c r="I256" s="0" t="n">
        <v>-0.277</v>
      </c>
      <c r="J256" s="0" t="n">
        <v>0.411</v>
      </c>
      <c r="K256" s="0" t="n">
        <v>-0.877</v>
      </c>
      <c r="L256" s="0" t="n">
        <v>-0.367</v>
      </c>
      <c r="M256" s="0" t="n">
        <v>-0.268</v>
      </c>
      <c r="N256" s="0" t="n">
        <v>-0.305</v>
      </c>
      <c r="O256" s="0" t="n">
        <v>-0.362</v>
      </c>
      <c r="P256" s="0" t="n">
        <v>-0.208</v>
      </c>
      <c r="Q256" s="0" t="n">
        <v>-0.071</v>
      </c>
      <c r="R256" s="0" t="n">
        <v>-0.035</v>
      </c>
      <c r="S256" s="0" t="n">
        <v>0.13</v>
      </c>
      <c r="T256" s="0" t="n">
        <v>-0.25</v>
      </c>
      <c r="U256" s="0" t="n">
        <v>0.298</v>
      </c>
      <c r="V256" s="0" t="n">
        <v>0.234</v>
      </c>
      <c r="W256" s="0" t="n">
        <v>0.267</v>
      </c>
      <c r="X256" s="0" t="n">
        <v>0.172</v>
      </c>
      <c r="Y256" s="0" t="n">
        <v>0.478</v>
      </c>
      <c r="Z256" s="0" t="n">
        <v>-0.436</v>
      </c>
      <c r="AA256" s="0" t="n">
        <v>-0.412</v>
      </c>
      <c r="AB256" s="0" t="n">
        <v>-0.377</v>
      </c>
      <c r="AC256" s="0" t="n">
        <v>0.601</v>
      </c>
      <c r="AD256" s="0" t="n">
        <v>0.212</v>
      </c>
      <c r="AE256" s="0" t="n">
        <v>0.443</v>
      </c>
      <c r="AF256" s="0" t="n">
        <v>0.32</v>
      </c>
      <c r="AG256" s="0" t="n">
        <v>-0.256</v>
      </c>
      <c r="AH256" s="0" t="n">
        <v>0.404</v>
      </c>
      <c r="AI256" s="0" t="n">
        <v>0.474</v>
      </c>
      <c r="AJ256" s="0" t="n">
        <v>0.117</v>
      </c>
      <c r="AK256" s="0" t="n">
        <v>0.664</v>
      </c>
      <c r="AL256" s="0" t="n">
        <v>0.778</v>
      </c>
      <c r="AM256" s="0" t="n">
        <v>1.011</v>
      </c>
      <c r="AN256" s="0" t="n">
        <v>0.086</v>
      </c>
      <c r="AO256" s="0" t="n">
        <v>-0.109</v>
      </c>
      <c r="AP256" s="0" t="n">
        <v>-0.45</v>
      </c>
      <c r="AQ256" s="0" t="n">
        <v>-0.673</v>
      </c>
      <c r="AR256" s="0" t="n">
        <v>-0.208</v>
      </c>
      <c r="AS256" s="0" t="n">
        <v>0.283</v>
      </c>
      <c r="AT256" s="0" t="n">
        <v>0.272</v>
      </c>
      <c r="AU256" s="0" t="n">
        <v>-0.413</v>
      </c>
    </row>
    <row r="257" customFormat="false" ht="15" hidden="false" customHeight="false" outlineLevel="0" collapsed="false">
      <c r="A257" s="3"/>
      <c r="B257" s="3" t="n">
        <v>12</v>
      </c>
      <c r="D257" s="0" t="n">
        <v>-0.228</v>
      </c>
      <c r="E257" s="0" t="n">
        <v>0.193</v>
      </c>
      <c r="F257" s="0" t="n">
        <v>-0.018</v>
      </c>
      <c r="G257" s="0" t="n">
        <v>-0.129</v>
      </c>
      <c r="H257" s="0" t="n">
        <v>0.165</v>
      </c>
      <c r="I257" s="0" t="n">
        <v>-0.27</v>
      </c>
      <c r="J257" s="0" t="n">
        <v>0.431</v>
      </c>
      <c r="K257" s="0" t="n">
        <v>-0.868</v>
      </c>
      <c r="L257" s="0" t="n">
        <v>-0.317</v>
      </c>
      <c r="M257" s="0" t="n">
        <v>-0.198</v>
      </c>
      <c r="N257" s="0" t="n">
        <v>-0.316</v>
      </c>
      <c r="O257" s="0" t="n">
        <v>-0.406</v>
      </c>
      <c r="P257" s="0" t="n">
        <v>-0.19</v>
      </c>
      <c r="Q257" s="0" t="n">
        <v>-0.067</v>
      </c>
      <c r="R257" s="0" t="n">
        <v>-0.062</v>
      </c>
      <c r="S257" s="0" t="n">
        <v>0.09</v>
      </c>
      <c r="T257" s="0" t="n">
        <v>-0.21</v>
      </c>
      <c r="U257" s="0" t="n">
        <v>0.287</v>
      </c>
      <c r="V257" s="0" t="n">
        <v>0.208</v>
      </c>
      <c r="W257" s="0" t="n">
        <v>0.321</v>
      </c>
      <c r="X257" s="0" t="n">
        <v>0.154</v>
      </c>
      <c r="Y257" s="0" t="n">
        <v>0.488</v>
      </c>
      <c r="Z257" s="0" t="n">
        <v>-0.374</v>
      </c>
      <c r="AA257" s="0" t="n">
        <v>-0.44</v>
      </c>
      <c r="AB257" s="0" t="n">
        <v>-0.366</v>
      </c>
      <c r="AC257" s="0" t="n">
        <v>0.544</v>
      </c>
      <c r="AD257" s="0" t="n">
        <v>0.255</v>
      </c>
      <c r="AE257" s="0" t="n">
        <v>0.425</v>
      </c>
      <c r="AF257" s="0" t="n">
        <v>0.303</v>
      </c>
      <c r="AG257" s="0" t="n">
        <v>-0.291</v>
      </c>
      <c r="AH257" s="0" t="n">
        <v>0.402</v>
      </c>
      <c r="AI257" s="0" t="n">
        <v>0.452</v>
      </c>
      <c r="AJ257" s="0" t="n">
        <v>0.121</v>
      </c>
      <c r="AK257" s="0" t="n">
        <v>0.731</v>
      </c>
      <c r="AL257" s="0" t="n">
        <v>0.82</v>
      </c>
      <c r="AM257" s="0" t="n">
        <v>1.064</v>
      </c>
      <c r="AN257" s="0" t="n">
        <v>0.05</v>
      </c>
      <c r="AO257" s="0" t="n">
        <v>-0.209</v>
      </c>
      <c r="AP257" s="0" t="n">
        <v>-0.436</v>
      </c>
      <c r="AQ257" s="0" t="n">
        <v>-0.716</v>
      </c>
      <c r="AR257" s="0" t="n">
        <v>-0.23</v>
      </c>
      <c r="AS257" s="0" t="n">
        <v>0.303</v>
      </c>
      <c r="AT257" s="0" t="n">
        <v>0.256</v>
      </c>
      <c r="AU257" s="0" t="n">
        <v>-0.378</v>
      </c>
    </row>
    <row r="258" customFormat="false" ht="15" hidden="false" customHeight="false" outlineLevel="0" collapsed="false">
      <c r="A258" s="3"/>
      <c r="B258" s="3" t="n">
        <v>13</v>
      </c>
      <c r="D258" s="0" t="n">
        <v>-0.205</v>
      </c>
      <c r="E258" s="0" t="n">
        <v>0.217</v>
      </c>
      <c r="F258" s="0" t="n">
        <v>-0.023</v>
      </c>
      <c r="G258" s="0" t="n">
        <v>-0.146</v>
      </c>
      <c r="H258" s="0" t="n">
        <v>0.215</v>
      </c>
      <c r="I258" s="0" t="n">
        <v>-0.279</v>
      </c>
      <c r="J258" s="0" t="n">
        <v>0.418</v>
      </c>
      <c r="K258" s="0" t="n">
        <v>-0.859</v>
      </c>
      <c r="L258" s="0" t="n">
        <v>-0.233</v>
      </c>
      <c r="M258" s="0" t="n">
        <v>-0.145</v>
      </c>
      <c r="N258" s="0" t="n">
        <v>-0.321</v>
      </c>
      <c r="O258" s="0" t="n">
        <v>-0.446</v>
      </c>
      <c r="P258" s="0" t="n">
        <v>-0.194</v>
      </c>
      <c r="Q258" s="0" t="n">
        <v>-0.078</v>
      </c>
      <c r="R258" s="0" t="n">
        <v>-0.07</v>
      </c>
      <c r="S258" s="0" t="n">
        <v>0.068</v>
      </c>
      <c r="T258" s="0" t="n">
        <v>-0.156</v>
      </c>
      <c r="U258" s="0" t="n">
        <v>0.246</v>
      </c>
      <c r="V258" s="0" t="n">
        <v>0.176</v>
      </c>
      <c r="W258" s="0" t="n">
        <v>0.391</v>
      </c>
      <c r="X258" s="0" t="n">
        <v>0.135</v>
      </c>
      <c r="Y258" s="0" t="n">
        <v>0.472</v>
      </c>
      <c r="Z258" s="0" t="n">
        <v>-0.311</v>
      </c>
      <c r="AA258" s="0" t="n">
        <v>-0.475</v>
      </c>
      <c r="AB258" s="0" t="n">
        <v>-0.341</v>
      </c>
      <c r="AC258" s="0" t="n">
        <v>0.472</v>
      </c>
      <c r="AD258" s="0" t="n">
        <v>0.271</v>
      </c>
      <c r="AE258" s="0" t="n">
        <v>0.417</v>
      </c>
      <c r="AF258" s="0" t="n">
        <v>0.296</v>
      </c>
      <c r="AG258" s="0" t="n">
        <v>-0.323</v>
      </c>
      <c r="AH258" s="0" t="n">
        <v>0.41</v>
      </c>
      <c r="AI258" s="0" t="n">
        <v>0.422</v>
      </c>
      <c r="AJ258" s="0" t="n">
        <v>0.141</v>
      </c>
      <c r="AK258" s="0" t="n">
        <v>0.791</v>
      </c>
      <c r="AL258" s="0" t="n">
        <v>0.88</v>
      </c>
      <c r="AM258" s="0" t="n">
        <v>1.136</v>
      </c>
      <c r="AN258" s="0" t="n">
        <v>-0.004</v>
      </c>
      <c r="AO258" s="0" t="n">
        <v>-0.323</v>
      </c>
      <c r="AP258" s="0" t="n">
        <v>-0.441</v>
      </c>
      <c r="AQ258" s="0" t="n">
        <v>-0.758</v>
      </c>
      <c r="AR258" s="0" t="n">
        <v>-0.223</v>
      </c>
      <c r="AS258" s="0" t="n">
        <v>0.327</v>
      </c>
      <c r="AT258" s="0" t="n">
        <v>0.223</v>
      </c>
      <c r="AU258" s="0" t="n">
        <v>-0.337</v>
      </c>
    </row>
    <row r="259" customFormat="false" ht="15" hidden="false" customHeight="false" outlineLevel="0" collapsed="false">
      <c r="A259" s="3"/>
      <c r="B259" s="3" t="n">
        <v>14</v>
      </c>
      <c r="D259" s="0" t="n">
        <v>-0.19</v>
      </c>
      <c r="E259" s="0" t="n">
        <v>0.258</v>
      </c>
      <c r="F259" s="0" t="n">
        <v>0.018</v>
      </c>
      <c r="G259" s="0" t="n">
        <v>-0.188</v>
      </c>
      <c r="H259" s="0" t="n">
        <v>0.206</v>
      </c>
      <c r="I259" s="0" t="n">
        <v>-0.265</v>
      </c>
      <c r="J259" s="0" t="n">
        <v>0.418</v>
      </c>
      <c r="K259" s="0" t="n">
        <v>-0.835</v>
      </c>
      <c r="L259" s="0" t="n">
        <v>-0.169</v>
      </c>
      <c r="M259" s="0" t="n">
        <v>-0.096</v>
      </c>
      <c r="N259" s="0" t="n">
        <v>-0.319</v>
      </c>
      <c r="O259" s="0" t="n">
        <v>-0.476</v>
      </c>
      <c r="P259" s="0" t="n">
        <v>-0.192</v>
      </c>
      <c r="Q259" s="0" t="n">
        <v>-0.075</v>
      </c>
      <c r="R259" s="0" t="n">
        <v>-0.046</v>
      </c>
      <c r="S259" s="0" t="n">
        <v>0.05</v>
      </c>
      <c r="T259" s="0" t="n">
        <v>-0.125</v>
      </c>
      <c r="U259" s="0" t="n">
        <v>0.184</v>
      </c>
      <c r="V259" s="0" t="n">
        <v>0.126</v>
      </c>
      <c r="W259" s="0" t="n">
        <v>0.462</v>
      </c>
      <c r="X259" s="0" t="n">
        <v>0.13</v>
      </c>
      <c r="Y259" s="0" t="n">
        <v>0.438</v>
      </c>
      <c r="Z259" s="0" t="n">
        <v>-0.269</v>
      </c>
      <c r="AA259" s="0" t="n">
        <v>-0.532</v>
      </c>
      <c r="AB259" s="0" t="n">
        <v>-0.321</v>
      </c>
      <c r="AC259" s="0" t="n">
        <v>0.426</v>
      </c>
      <c r="AD259" s="0" t="n">
        <v>0.272</v>
      </c>
      <c r="AE259" s="0" t="n">
        <v>0.426</v>
      </c>
      <c r="AF259" s="0" t="n">
        <v>0.306</v>
      </c>
      <c r="AG259" s="0" t="n">
        <v>-0.349</v>
      </c>
      <c r="AH259" s="0" t="n">
        <v>0.399</v>
      </c>
      <c r="AI259" s="0" t="n">
        <v>0.397</v>
      </c>
      <c r="AJ259" s="0" t="n">
        <v>0.16</v>
      </c>
      <c r="AK259" s="0" t="n">
        <v>0.824</v>
      </c>
      <c r="AL259" s="0" t="n">
        <v>0.93</v>
      </c>
      <c r="AM259" s="0" t="n">
        <v>1.182</v>
      </c>
      <c r="AN259" s="0" t="n">
        <v>-0.07</v>
      </c>
      <c r="AO259" s="0" t="n">
        <v>-0.424</v>
      </c>
      <c r="AP259" s="0" t="n">
        <v>-0.461</v>
      </c>
      <c r="AQ259" s="0" t="n">
        <v>-0.801</v>
      </c>
      <c r="AR259" s="0" t="n">
        <v>-0.226</v>
      </c>
      <c r="AS259" s="0" t="n">
        <v>0.384</v>
      </c>
      <c r="AT259" s="0" t="n">
        <v>0.167</v>
      </c>
      <c r="AU259" s="0" t="n">
        <v>-0.312</v>
      </c>
    </row>
    <row r="260" customFormat="false" ht="15" hidden="false" customHeight="false" outlineLevel="0" collapsed="false">
      <c r="A260" s="3"/>
      <c r="B260" s="3" t="n">
        <v>15</v>
      </c>
      <c r="D260" s="0" t="n">
        <v>-0.194</v>
      </c>
      <c r="E260" s="0" t="n">
        <v>0.277</v>
      </c>
      <c r="F260" s="0" t="n">
        <v>0.046</v>
      </c>
      <c r="G260" s="0" t="n">
        <v>-0.218</v>
      </c>
      <c r="H260" s="0" t="n">
        <v>0.205</v>
      </c>
      <c r="I260" s="0" t="n">
        <v>-0.237</v>
      </c>
      <c r="J260" s="0" t="n">
        <v>0.353</v>
      </c>
      <c r="K260" s="0" t="n">
        <v>-0.808</v>
      </c>
      <c r="L260" s="0" t="n">
        <v>-0.11</v>
      </c>
      <c r="M260" s="0" t="n">
        <v>-0.07</v>
      </c>
      <c r="N260" s="0" t="n">
        <v>-0.326</v>
      </c>
      <c r="O260" s="0" t="n">
        <v>-0.484</v>
      </c>
      <c r="P260" s="0" t="n">
        <v>-0.197</v>
      </c>
      <c r="Q260" s="0" t="n">
        <v>-0.103</v>
      </c>
      <c r="R260" s="0" t="n">
        <v>-0.013</v>
      </c>
      <c r="S260" s="0" t="n">
        <v>0.05</v>
      </c>
      <c r="T260" s="0" t="n">
        <v>-0.108</v>
      </c>
      <c r="U260" s="0" t="n">
        <v>0.124</v>
      </c>
      <c r="V260" s="0" t="n">
        <v>0.081</v>
      </c>
      <c r="W260" s="0" t="n">
        <v>0.539</v>
      </c>
      <c r="X260" s="0" t="n">
        <v>0.148</v>
      </c>
      <c r="Y260" s="0" t="n">
        <v>0.417</v>
      </c>
      <c r="Z260" s="0" t="n">
        <v>-0.263</v>
      </c>
      <c r="AA260" s="0" t="n">
        <v>-0.58</v>
      </c>
      <c r="AB260" s="0" t="n">
        <v>-0.298</v>
      </c>
      <c r="AC260" s="0" t="n">
        <v>0.383</v>
      </c>
      <c r="AD260" s="0" t="n">
        <v>0.285</v>
      </c>
      <c r="AE260" s="0" t="n">
        <v>0.465</v>
      </c>
      <c r="AF260" s="0" t="n">
        <v>0.323</v>
      </c>
      <c r="AG260" s="0" t="n">
        <v>-0.341</v>
      </c>
      <c r="AH260" s="0" t="n">
        <v>0.382</v>
      </c>
      <c r="AI260" s="0" t="n">
        <v>0.362</v>
      </c>
      <c r="AJ260" s="0" t="n">
        <v>0.193</v>
      </c>
      <c r="AK260" s="0" t="n">
        <v>0.845</v>
      </c>
      <c r="AL260" s="0" t="n">
        <v>0.959</v>
      </c>
      <c r="AM260" s="0" t="n">
        <v>1.243</v>
      </c>
      <c r="AN260" s="0" t="n">
        <v>-0.139</v>
      </c>
      <c r="AO260" s="0" t="n">
        <v>-0.509</v>
      </c>
      <c r="AP260" s="0" t="n">
        <v>-0.474</v>
      </c>
      <c r="AQ260" s="0" t="n">
        <v>-0.813</v>
      </c>
      <c r="AR260" s="0" t="n">
        <v>-0.197</v>
      </c>
      <c r="AS260" s="0" t="n">
        <v>0.423</v>
      </c>
      <c r="AT260" s="0" t="n">
        <v>0.111</v>
      </c>
      <c r="AU260" s="0" t="n">
        <v>-0.282</v>
      </c>
    </row>
    <row r="261" customFormat="false" ht="15" hidden="false" customHeight="false" outlineLevel="0" collapsed="false">
      <c r="A261" s="3"/>
      <c r="B261" s="3" t="n">
        <v>16</v>
      </c>
      <c r="D261" s="0" t="n">
        <v>-0.175</v>
      </c>
      <c r="E261" s="0" t="n">
        <v>0.295</v>
      </c>
      <c r="F261" s="0" t="n">
        <v>0.083</v>
      </c>
      <c r="G261" s="0" t="n">
        <v>-0.224</v>
      </c>
      <c r="H261" s="0" t="n">
        <v>0.183</v>
      </c>
      <c r="I261" s="0" t="n">
        <v>-0.232</v>
      </c>
      <c r="J261" s="0" t="n">
        <v>0.313</v>
      </c>
      <c r="K261" s="0" t="n">
        <v>-0.744</v>
      </c>
      <c r="L261" s="0" t="n">
        <v>-0.061</v>
      </c>
      <c r="M261" s="0" t="n">
        <v>-0.049</v>
      </c>
      <c r="N261" s="0" t="n">
        <v>-0.341</v>
      </c>
      <c r="O261" s="0" t="n">
        <v>-0.472</v>
      </c>
      <c r="P261" s="0" t="n">
        <v>-0.209</v>
      </c>
      <c r="Q261" s="0" t="n">
        <v>-0.162</v>
      </c>
      <c r="R261" s="0" t="n">
        <v>0.026</v>
      </c>
      <c r="S261" s="0" t="n">
        <v>0.03</v>
      </c>
      <c r="T261" s="0" t="n">
        <v>-0.103</v>
      </c>
      <c r="U261" s="0" t="n">
        <v>0.087</v>
      </c>
      <c r="V261" s="0" t="n">
        <v>0.045</v>
      </c>
      <c r="W261" s="0" t="n">
        <v>0.607</v>
      </c>
      <c r="X261" s="0" t="n">
        <v>0.157</v>
      </c>
      <c r="Y261" s="0" t="n">
        <v>0.384</v>
      </c>
      <c r="Z261" s="0" t="n">
        <v>-0.268</v>
      </c>
      <c r="AA261" s="0" t="n">
        <v>-0.62</v>
      </c>
      <c r="AB261" s="0" t="n">
        <v>-0.281</v>
      </c>
      <c r="AC261" s="0" t="n">
        <v>0.369</v>
      </c>
      <c r="AD261" s="0" t="n">
        <v>0.272</v>
      </c>
      <c r="AE261" s="0" t="n">
        <v>0.518</v>
      </c>
      <c r="AF261" s="0" t="n">
        <v>0.341</v>
      </c>
      <c r="AG261" s="0" t="n">
        <v>-0.345</v>
      </c>
      <c r="AH261" s="0" t="n">
        <v>0.381</v>
      </c>
      <c r="AI261" s="0" t="n">
        <v>0.325</v>
      </c>
      <c r="AJ261" s="0" t="n">
        <v>0.228</v>
      </c>
      <c r="AK261" s="0" t="n">
        <v>0.848</v>
      </c>
      <c r="AL261" s="0" t="n">
        <v>0.967</v>
      </c>
      <c r="AM261" s="0" t="n">
        <v>1.31</v>
      </c>
      <c r="AN261" s="0" t="n">
        <v>-0.166</v>
      </c>
      <c r="AO261" s="0" t="n">
        <v>-0.567</v>
      </c>
      <c r="AP261" s="0" t="n">
        <v>-0.477</v>
      </c>
      <c r="AQ261" s="0" t="n">
        <v>-0.794</v>
      </c>
      <c r="AR261" s="0" t="n">
        <v>-0.177</v>
      </c>
      <c r="AS261" s="0" t="n">
        <v>0.441</v>
      </c>
      <c r="AT261" s="0" t="n">
        <v>0.052</v>
      </c>
      <c r="AU261" s="0" t="n">
        <v>-0.273</v>
      </c>
    </row>
    <row r="262" customFormat="false" ht="15" hidden="false" customHeight="false" outlineLevel="0" collapsed="false">
      <c r="A262" s="3"/>
      <c r="B262" s="3" t="n">
        <v>17</v>
      </c>
      <c r="D262" s="0" t="n">
        <v>-0.266</v>
      </c>
      <c r="E262" s="0" t="n">
        <v>0.289</v>
      </c>
      <c r="F262" s="0" t="n">
        <v>0.133</v>
      </c>
      <c r="G262" s="0" t="n">
        <v>-0.184</v>
      </c>
      <c r="H262" s="0" t="n">
        <v>0.168</v>
      </c>
      <c r="I262" s="0" t="n">
        <v>-0.225</v>
      </c>
      <c r="J262" s="0" t="n">
        <v>0.272</v>
      </c>
      <c r="K262" s="0" t="n">
        <v>-0.696</v>
      </c>
      <c r="L262" s="0" t="n">
        <v>-0.034</v>
      </c>
      <c r="M262" s="0" t="n">
        <v>-0.032</v>
      </c>
      <c r="N262" s="0" t="n">
        <v>-0.362</v>
      </c>
      <c r="O262" s="0" t="n">
        <v>-0.46</v>
      </c>
      <c r="P262" s="0" t="n">
        <v>-0.232</v>
      </c>
      <c r="Q262" s="0" t="n">
        <v>-0.233</v>
      </c>
      <c r="R262" s="0" t="n">
        <v>0.057</v>
      </c>
      <c r="S262" s="0" t="n">
        <v>-0.002</v>
      </c>
      <c r="T262" s="0" t="n">
        <v>-0.091</v>
      </c>
      <c r="U262" s="0" t="n">
        <v>0.078</v>
      </c>
      <c r="V262" s="0" t="n">
        <v>0.01</v>
      </c>
      <c r="W262" s="0" t="n">
        <v>0.646</v>
      </c>
      <c r="X262" s="0" t="n">
        <v>0.175</v>
      </c>
      <c r="Y262" s="0" t="n">
        <v>0.35</v>
      </c>
      <c r="Z262" s="0" t="n">
        <v>-0.278</v>
      </c>
      <c r="AA262" s="0" t="n">
        <v>-0.637</v>
      </c>
      <c r="AB262" s="0" t="n">
        <v>-0.264</v>
      </c>
      <c r="AC262" s="0" t="n">
        <v>0.36</v>
      </c>
      <c r="AD262" s="0" t="n">
        <v>0.236</v>
      </c>
      <c r="AE262" s="0" t="n">
        <v>0.575</v>
      </c>
      <c r="AF262" s="0" t="n">
        <v>0.341</v>
      </c>
      <c r="AG262" s="0" t="n">
        <v>-0.335</v>
      </c>
      <c r="AH262" s="0" t="n">
        <v>0.384</v>
      </c>
      <c r="AI262" s="0" t="n">
        <v>0.283</v>
      </c>
      <c r="AJ262" s="0" t="n">
        <v>0.247</v>
      </c>
      <c r="AK262" s="0" t="n">
        <v>0.824</v>
      </c>
      <c r="AL262" s="0" t="n">
        <v>0.977</v>
      </c>
      <c r="AM262" s="0" t="n">
        <v>1.38</v>
      </c>
      <c r="AN262" s="0" t="n">
        <v>-0.21</v>
      </c>
      <c r="AO262" s="0" t="n">
        <v>-0.583</v>
      </c>
      <c r="AP262" s="0" t="n">
        <v>-0.51</v>
      </c>
      <c r="AQ262" s="0" t="n">
        <v>-0.751</v>
      </c>
      <c r="AR262" s="0" t="n">
        <v>-0.154</v>
      </c>
      <c r="AS262" s="0" t="n">
        <v>0.435</v>
      </c>
      <c r="AT262" s="0" t="n">
        <v>-0.013</v>
      </c>
      <c r="AU262" s="0" t="n">
        <v>-0.294</v>
      </c>
    </row>
    <row r="263" customFormat="false" ht="15" hidden="false" customHeight="false" outlineLevel="0" collapsed="false">
      <c r="A263" s="3"/>
      <c r="B263" s="3" t="n">
        <v>18</v>
      </c>
      <c r="D263" s="0" t="n">
        <v>-0.324</v>
      </c>
      <c r="E263" s="0" t="n">
        <v>0.297</v>
      </c>
      <c r="F263" s="0" t="n">
        <v>0.188</v>
      </c>
      <c r="G263" s="0" t="n">
        <v>-0.188</v>
      </c>
      <c r="H263" s="0" t="n">
        <v>0.18</v>
      </c>
      <c r="I263" s="0" t="n">
        <v>-0.24</v>
      </c>
      <c r="J263" s="0" t="n">
        <v>0.209</v>
      </c>
      <c r="K263" s="0" t="n">
        <v>-0.641</v>
      </c>
      <c r="L263" s="0" t="n">
        <v>-0.031</v>
      </c>
      <c r="M263" s="0" t="n">
        <v>0.01</v>
      </c>
      <c r="N263" s="0" t="n">
        <v>-0.391</v>
      </c>
      <c r="O263" s="0" t="n">
        <v>-0.417</v>
      </c>
      <c r="P263" s="0" t="n">
        <v>-0.241</v>
      </c>
      <c r="Q263" s="0" t="n">
        <v>-0.323</v>
      </c>
      <c r="R263" s="0" t="n">
        <v>0.087</v>
      </c>
      <c r="S263" s="0" t="n">
        <v>-0.02</v>
      </c>
      <c r="T263" s="0" t="n">
        <v>-0.086</v>
      </c>
      <c r="U263" s="0" t="n">
        <v>0.102</v>
      </c>
      <c r="V263" s="0" t="n">
        <v>0</v>
      </c>
      <c r="W263" s="0" t="n">
        <v>0.672</v>
      </c>
      <c r="X263" s="0" t="n">
        <v>0.178</v>
      </c>
      <c r="Y263" s="0" t="n">
        <v>0.305</v>
      </c>
      <c r="Z263" s="0" t="n">
        <v>-0.299</v>
      </c>
      <c r="AA263" s="0" t="n">
        <v>-0.665</v>
      </c>
      <c r="AB263" s="0" t="n">
        <v>-0.255</v>
      </c>
      <c r="AC263" s="0" t="n">
        <v>0.364</v>
      </c>
      <c r="AD263" s="0" t="n">
        <v>0.246</v>
      </c>
      <c r="AE263" s="0" t="n">
        <v>0.625</v>
      </c>
      <c r="AF263" s="0" t="n">
        <v>0.337</v>
      </c>
      <c r="AG263" s="0" t="n">
        <v>-0.34</v>
      </c>
      <c r="AH263" s="0" t="n">
        <v>0.392</v>
      </c>
      <c r="AI263" s="0" t="n">
        <v>0.229</v>
      </c>
      <c r="AJ263" s="0" t="n">
        <v>0.272</v>
      </c>
      <c r="AK263" s="0" t="n">
        <v>0.794</v>
      </c>
      <c r="AL263" s="0" t="n">
        <v>0.967</v>
      </c>
      <c r="AM263" s="0" t="n">
        <v>1.45</v>
      </c>
      <c r="AN263" s="0" t="n">
        <v>-0.226</v>
      </c>
      <c r="AO263" s="0" t="n">
        <v>-0.57</v>
      </c>
      <c r="AP263" s="0" t="n">
        <v>-0.536</v>
      </c>
      <c r="AQ263" s="0" t="n">
        <v>-0.695</v>
      </c>
      <c r="AR263" s="0" t="n">
        <v>-0.165</v>
      </c>
      <c r="AS263" s="0" t="n">
        <v>0.444</v>
      </c>
      <c r="AT263" s="0" t="n">
        <v>-0.077</v>
      </c>
      <c r="AU263" s="0" t="n">
        <v>-0.322</v>
      </c>
    </row>
    <row r="264" customFormat="false" ht="15" hidden="false" customHeight="false" outlineLevel="0" collapsed="false">
      <c r="A264" s="3"/>
      <c r="B264" s="3" t="n">
        <v>19</v>
      </c>
      <c r="D264" s="0" t="n">
        <v>-0.41</v>
      </c>
      <c r="E264" s="0" t="n">
        <v>0.337</v>
      </c>
      <c r="F264" s="0" t="n">
        <v>0.226</v>
      </c>
      <c r="G264" s="0" t="n">
        <v>-0.193</v>
      </c>
      <c r="H264" s="0" t="n">
        <v>0.171</v>
      </c>
      <c r="I264" s="0" t="n">
        <v>-0.246</v>
      </c>
      <c r="J264" s="0" t="n">
        <v>0.167</v>
      </c>
      <c r="K264" s="0" t="n">
        <v>-0.574</v>
      </c>
      <c r="L264" s="0" t="n">
        <v>-0.038</v>
      </c>
      <c r="M264" s="0" t="n">
        <v>0.015</v>
      </c>
      <c r="N264" s="0" t="n">
        <v>-0.425</v>
      </c>
      <c r="O264" s="0" t="n">
        <v>-0.383</v>
      </c>
      <c r="P264" s="0" t="n">
        <v>-0.241</v>
      </c>
      <c r="Q264" s="0" t="n">
        <v>-0.452</v>
      </c>
      <c r="R264" s="0" t="n">
        <v>0.102</v>
      </c>
      <c r="S264" s="0" t="n">
        <v>-0.021</v>
      </c>
      <c r="T264" s="0" t="n">
        <v>-0.046</v>
      </c>
      <c r="U264" s="0" t="n">
        <v>0.144</v>
      </c>
      <c r="V264" s="0" t="n">
        <v>0.023</v>
      </c>
      <c r="W264" s="0" t="n">
        <v>0.67</v>
      </c>
      <c r="X264" s="0" t="n">
        <v>0.163</v>
      </c>
      <c r="Y264" s="0" t="n">
        <v>0.284</v>
      </c>
      <c r="Z264" s="0" t="n">
        <v>-0.292</v>
      </c>
      <c r="AA264" s="0" t="n">
        <v>-0.693</v>
      </c>
      <c r="AB264" s="0" t="n">
        <v>-0.222</v>
      </c>
      <c r="AC264" s="0" t="n">
        <v>0.356</v>
      </c>
      <c r="AD264" s="0" t="n">
        <v>0.264</v>
      </c>
      <c r="AE264" s="0" t="n">
        <v>0.659</v>
      </c>
      <c r="AF264" s="0" t="n">
        <v>0.346</v>
      </c>
      <c r="AG264" s="0" t="n">
        <v>-0.344</v>
      </c>
      <c r="AH264" s="0" t="n">
        <v>0.433</v>
      </c>
      <c r="AI264" s="0" t="n">
        <v>0.151</v>
      </c>
      <c r="AJ264" s="0" t="n">
        <v>0.298</v>
      </c>
      <c r="AK264" s="0" t="n">
        <v>0.778</v>
      </c>
      <c r="AL264" s="0" t="n">
        <v>0.946</v>
      </c>
      <c r="AM264" s="0" t="n">
        <v>1.513</v>
      </c>
      <c r="AN264" s="0" t="n">
        <v>-0.223</v>
      </c>
      <c r="AO264" s="0" t="n">
        <v>-0.559</v>
      </c>
      <c r="AP264" s="0" t="n">
        <v>-0.564</v>
      </c>
      <c r="AQ264" s="0" t="n">
        <v>-0.607</v>
      </c>
      <c r="AR264" s="0" t="n">
        <v>-0.189</v>
      </c>
      <c r="AS264" s="0" t="n">
        <v>0.423</v>
      </c>
      <c r="AT264" s="0" t="n">
        <v>-0.117</v>
      </c>
      <c r="AU264" s="0" t="n">
        <v>-0.335</v>
      </c>
    </row>
    <row r="265" customFormat="false" ht="15" hidden="false" customHeight="false" outlineLevel="0" collapsed="false">
      <c r="A265" s="3"/>
      <c r="B265" s="3" t="n">
        <v>20</v>
      </c>
      <c r="D265" s="0" t="n">
        <v>-0.515</v>
      </c>
      <c r="E265" s="0" t="n">
        <v>0.348</v>
      </c>
      <c r="F265" s="0" t="n">
        <v>0.218</v>
      </c>
      <c r="G265" s="0" t="n">
        <v>-0.152</v>
      </c>
      <c r="H265" s="0" t="n">
        <v>0.193</v>
      </c>
      <c r="I265" s="0" t="n">
        <v>-0.265</v>
      </c>
      <c r="J265" s="0" t="n">
        <v>0.137</v>
      </c>
      <c r="K265" s="0" t="n">
        <v>-0.593</v>
      </c>
      <c r="L265" s="0" t="n">
        <v>-0.062</v>
      </c>
      <c r="M265" s="0" t="n">
        <v>0.018</v>
      </c>
      <c r="N265" s="0" t="n">
        <v>-0.436</v>
      </c>
      <c r="O265" s="0" t="n">
        <v>-0.368</v>
      </c>
      <c r="P265" s="0" t="n">
        <v>-0.233</v>
      </c>
      <c r="Q265" s="0" t="n">
        <v>-0.536</v>
      </c>
      <c r="R265" s="0" t="n">
        <v>0.11</v>
      </c>
      <c r="S265" s="0" t="n">
        <v>-0.028</v>
      </c>
      <c r="T265" s="0" t="n">
        <v>-0.015</v>
      </c>
      <c r="U265" s="0" t="n">
        <v>0.178</v>
      </c>
      <c r="V265" s="0" t="n">
        <v>0.05</v>
      </c>
      <c r="W265" s="0" t="n">
        <v>0.632</v>
      </c>
      <c r="X265" s="0" t="n">
        <v>0.15</v>
      </c>
      <c r="Y265" s="0" t="n">
        <v>0.271</v>
      </c>
      <c r="Z265" s="0" t="n">
        <v>-0.262</v>
      </c>
      <c r="AA265" s="0" t="n">
        <v>-0.712</v>
      </c>
      <c r="AB265" s="0" t="n">
        <v>-0.164</v>
      </c>
      <c r="AC265" s="0" t="n">
        <v>0.36</v>
      </c>
      <c r="AD265" s="0" t="n">
        <v>0.282</v>
      </c>
      <c r="AE265" s="0" t="n">
        <v>0.685</v>
      </c>
      <c r="AF265" s="0" t="n">
        <v>0.362</v>
      </c>
      <c r="AG265" s="0" t="n">
        <v>-0.384</v>
      </c>
      <c r="AH265" s="0" t="n">
        <v>0.48</v>
      </c>
      <c r="AI265" s="0" t="n">
        <v>0.071</v>
      </c>
      <c r="AJ265" s="0" t="n">
        <v>0.315</v>
      </c>
      <c r="AK265" s="0" t="n">
        <v>0.761</v>
      </c>
      <c r="AL265" s="0" t="n">
        <v>0.94</v>
      </c>
      <c r="AM265" s="0" t="n">
        <v>1.565</v>
      </c>
      <c r="AN265" s="0" t="n">
        <v>-0.214</v>
      </c>
      <c r="AO265" s="0" t="n">
        <v>-0.547</v>
      </c>
      <c r="AP265" s="0" t="n">
        <v>-0.6</v>
      </c>
      <c r="AQ265" s="0" t="n">
        <v>-0.527</v>
      </c>
      <c r="AR265" s="0" t="n">
        <v>-0.236</v>
      </c>
      <c r="AS265" s="0" t="n">
        <v>0.386</v>
      </c>
      <c r="AT265" s="0" t="n">
        <v>-0.137</v>
      </c>
      <c r="AU265" s="0" t="n">
        <v>-0.364</v>
      </c>
    </row>
    <row r="266" customFormat="false" ht="15" hidden="false" customHeight="false" outlineLevel="0" collapsed="false">
      <c r="A266" s="3"/>
      <c r="B266" s="3" t="n">
        <v>21</v>
      </c>
      <c r="D266" s="0" t="n">
        <v>-0.5</v>
      </c>
      <c r="E266" s="0" t="n">
        <v>0.377</v>
      </c>
      <c r="F266" s="0" t="n">
        <v>0.25</v>
      </c>
      <c r="G266" s="0" t="n">
        <v>-0.202</v>
      </c>
      <c r="H266" s="0" t="n">
        <v>0.22</v>
      </c>
      <c r="I266" s="0" t="n">
        <v>-0.286</v>
      </c>
      <c r="J266" s="0" t="n">
        <v>0.088</v>
      </c>
      <c r="K266" s="0" t="n">
        <v>-0.581</v>
      </c>
      <c r="L266" s="0" t="n">
        <v>-0.096</v>
      </c>
      <c r="M266" s="0" t="n">
        <v>0.006</v>
      </c>
      <c r="N266" s="0" t="n">
        <v>-0.449</v>
      </c>
      <c r="O266" s="0" t="n">
        <v>-0.352</v>
      </c>
      <c r="P266" s="0" t="n">
        <v>-0.205</v>
      </c>
      <c r="Q266" s="0" t="n">
        <v>-0.576</v>
      </c>
      <c r="R266" s="0" t="n">
        <v>0.094</v>
      </c>
      <c r="S266" s="0" t="n">
        <v>-0.032</v>
      </c>
      <c r="T266" s="0" t="n">
        <v>0.005</v>
      </c>
      <c r="U266" s="0" t="n">
        <v>0.203</v>
      </c>
      <c r="V266" s="0" t="n">
        <v>0.088</v>
      </c>
      <c r="W266" s="0" t="n">
        <v>0.589</v>
      </c>
      <c r="X266" s="0" t="n">
        <v>0.149</v>
      </c>
      <c r="Y266" s="0" t="n">
        <v>0.282</v>
      </c>
      <c r="Z266" s="0" t="n">
        <v>-0.222</v>
      </c>
      <c r="AA266" s="0" t="n">
        <v>-0.735</v>
      </c>
      <c r="AB266" s="0" t="n">
        <v>-0.105</v>
      </c>
      <c r="AC266" s="0" t="n">
        <v>0.362</v>
      </c>
      <c r="AD266" s="0" t="n">
        <v>0.303</v>
      </c>
      <c r="AE266" s="0" t="n">
        <v>0.71</v>
      </c>
      <c r="AF266" s="0" t="n">
        <v>0.379</v>
      </c>
      <c r="AG266" s="0" t="n">
        <v>-0.418</v>
      </c>
      <c r="AH266" s="0" t="n">
        <v>0.522</v>
      </c>
      <c r="AI266" s="0" t="n">
        <v>0.017</v>
      </c>
      <c r="AJ266" s="0" t="n">
        <v>0.32</v>
      </c>
      <c r="AK266" s="0" t="n">
        <v>0.759</v>
      </c>
      <c r="AL266" s="0" t="n">
        <v>0.947</v>
      </c>
      <c r="AM266" s="0" t="n">
        <v>1.589</v>
      </c>
      <c r="AN266" s="0" t="n">
        <v>-0.233</v>
      </c>
      <c r="AO266" s="0" t="n">
        <v>-0.518</v>
      </c>
      <c r="AP266" s="0" t="n">
        <v>-0.641</v>
      </c>
      <c r="AQ266" s="0" t="n">
        <v>-0.479</v>
      </c>
      <c r="AR266" s="0" t="n">
        <v>-0.283</v>
      </c>
      <c r="AS266" s="0" t="n">
        <v>0.351</v>
      </c>
      <c r="AT266" s="0" t="n">
        <v>-0.152</v>
      </c>
      <c r="AU266" s="0" t="n">
        <v>-0.369</v>
      </c>
    </row>
    <row r="267" customFormat="false" ht="15" hidden="false" customHeight="false" outlineLevel="0" collapsed="false">
      <c r="A267" s="3"/>
      <c r="B267" s="3" t="n">
        <v>22</v>
      </c>
      <c r="D267" s="0" t="n">
        <v>-0.521</v>
      </c>
      <c r="E267" s="0" t="n">
        <v>0.432</v>
      </c>
      <c r="F267" s="0" t="n">
        <v>0.211</v>
      </c>
      <c r="G267" s="0" t="n">
        <v>-0.247</v>
      </c>
      <c r="H267" s="0" t="n">
        <v>0.201</v>
      </c>
      <c r="I267" s="0" t="n">
        <v>-0.258</v>
      </c>
      <c r="J267" s="0" t="n">
        <v>0.042</v>
      </c>
      <c r="K267" s="0" t="n">
        <v>-0.649</v>
      </c>
      <c r="L267" s="0" t="n">
        <v>-0.147</v>
      </c>
      <c r="M267" s="0" t="n">
        <v>-0.023</v>
      </c>
      <c r="N267" s="0" t="n">
        <v>-0.432</v>
      </c>
      <c r="O267" s="0" t="n">
        <v>-0.333</v>
      </c>
      <c r="P267" s="0" t="n">
        <v>-0.152</v>
      </c>
      <c r="Q267" s="0" t="n">
        <v>-0.596</v>
      </c>
      <c r="R267" s="0" t="n">
        <v>0.078</v>
      </c>
      <c r="S267" s="0" t="n">
        <v>-0.016</v>
      </c>
      <c r="T267" s="0" t="n">
        <v>0.008</v>
      </c>
      <c r="U267" s="0" t="n">
        <v>0.225</v>
      </c>
      <c r="V267" s="0" t="n">
        <v>0.146</v>
      </c>
      <c r="W267" s="0" t="n">
        <v>0.561</v>
      </c>
      <c r="X267" s="0" t="n">
        <v>0.141</v>
      </c>
      <c r="Y267" s="0" t="n">
        <v>0.307</v>
      </c>
      <c r="Z267" s="0" t="n">
        <v>-0.17</v>
      </c>
      <c r="AA267" s="0" t="n">
        <v>-0.773</v>
      </c>
      <c r="AB267" s="0" t="n">
        <v>-0.063</v>
      </c>
      <c r="AC267" s="0" t="n">
        <v>0.357</v>
      </c>
      <c r="AD267" s="0" t="n">
        <v>0.347</v>
      </c>
      <c r="AE267" s="0" t="n">
        <v>0.723</v>
      </c>
      <c r="AF267" s="0" t="n">
        <v>0.41</v>
      </c>
      <c r="AG267" s="0" t="n">
        <v>-0.456</v>
      </c>
      <c r="AH267" s="0" t="n">
        <v>0.568</v>
      </c>
      <c r="AI267" s="0" t="n">
        <v>-0.002</v>
      </c>
      <c r="AJ267" s="0" t="n">
        <v>0.336</v>
      </c>
      <c r="AK267" s="0" t="n">
        <v>0.798</v>
      </c>
      <c r="AL267" s="0" t="n">
        <v>0.947</v>
      </c>
      <c r="AM267" s="0" t="n">
        <v>1.586</v>
      </c>
      <c r="AN267" s="0" t="n">
        <v>-0.242</v>
      </c>
      <c r="AO267" s="0" t="n">
        <v>-0.506</v>
      </c>
      <c r="AP267" s="0" t="n">
        <v>-0.666</v>
      </c>
      <c r="AQ267" s="0" t="n">
        <v>-0.439</v>
      </c>
      <c r="AR267" s="0" t="n">
        <v>-0.303</v>
      </c>
      <c r="AS267" s="0" t="n">
        <v>0.349</v>
      </c>
      <c r="AT267" s="0" t="n">
        <v>-0.145</v>
      </c>
      <c r="AU267" s="0" t="n">
        <v>-0.375</v>
      </c>
    </row>
    <row r="268" customFormat="false" ht="15" hidden="false" customHeight="false" outlineLevel="0" collapsed="false">
      <c r="A268" s="3"/>
      <c r="B268" s="3" t="n">
        <v>23</v>
      </c>
      <c r="D268" s="0" t="n">
        <v>-0.549</v>
      </c>
      <c r="E268" s="0" t="n">
        <v>0.46</v>
      </c>
      <c r="F268" s="0" t="n">
        <v>0.17</v>
      </c>
      <c r="G268" s="0" t="n">
        <v>-0.259</v>
      </c>
      <c r="H268" s="0" t="n">
        <v>0.202</v>
      </c>
      <c r="I268" s="0" t="n">
        <v>-0.25</v>
      </c>
      <c r="J268" s="0" t="n">
        <v>0.035</v>
      </c>
      <c r="K268" s="0" t="n">
        <v>-0.705</v>
      </c>
      <c r="L268" s="0" t="n">
        <v>-0.215</v>
      </c>
      <c r="M268" s="0" t="n">
        <v>-0.066</v>
      </c>
      <c r="N268" s="0" t="n">
        <v>-0.399</v>
      </c>
      <c r="O268" s="0" t="n">
        <v>-0.344</v>
      </c>
      <c r="P268" s="0" t="n">
        <v>-0.109</v>
      </c>
      <c r="Q268" s="0" t="n">
        <v>-0.6</v>
      </c>
      <c r="R268" s="0" t="n">
        <v>0.057</v>
      </c>
      <c r="S268" s="0" t="n">
        <v>-0.022</v>
      </c>
      <c r="T268" s="0" t="n">
        <v>0.012</v>
      </c>
      <c r="U268" s="0" t="n">
        <v>0.232</v>
      </c>
      <c r="V268" s="0" t="n">
        <v>0.164</v>
      </c>
      <c r="W268" s="0" t="n">
        <v>0.526</v>
      </c>
      <c r="X268" s="0" t="n">
        <v>0.158</v>
      </c>
      <c r="Y268" s="0" t="n">
        <v>0.346</v>
      </c>
      <c r="Z268" s="0" t="n">
        <v>-0.135</v>
      </c>
      <c r="AA268" s="0" t="n">
        <v>-0.796</v>
      </c>
      <c r="AB268" s="0" t="n">
        <v>-0.032</v>
      </c>
      <c r="AC268" s="0" t="n">
        <v>0.346</v>
      </c>
      <c r="AD268" s="0" t="n">
        <v>0.383</v>
      </c>
      <c r="AE268" s="0" t="n">
        <v>0.73</v>
      </c>
      <c r="AF268" s="0" t="n">
        <v>0.434</v>
      </c>
      <c r="AG268" s="0" t="n">
        <v>-0.49</v>
      </c>
      <c r="AH268" s="0" t="n">
        <v>0.615</v>
      </c>
      <c r="AI268" s="0" t="n">
        <v>0.007</v>
      </c>
      <c r="AJ268" s="0" t="n">
        <v>0.344</v>
      </c>
      <c r="AK268" s="0" t="n">
        <v>0.83</v>
      </c>
      <c r="AL268" s="0" t="n">
        <v>0.93</v>
      </c>
      <c r="AM268" s="0" t="n">
        <v>1.551</v>
      </c>
      <c r="AN268" s="0" t="n">
        <v>-0.254</v>
      </c>
      <c r="AO268" s="0" t="n">
        <v>-0.512</v>
      </c>
      <c r="AP268" s="0" t="n">
        <v>-0.694</v>
      </c>
      <c r="AQ268" s="0" t="n">
        <v>-0.41</v>
      </c>
      <c r="AR268" s="0" t="n">
        <v>-0.285</v>
      </c>
      <c r="AS268" s="0" t="n">
        <v>0.33</v>
      </c>
      <c r="AT268" s="0" t="n">
        <v>-0.146</v>
      </c>
      <c r="AU268" s="0" t="n">
        <v>-0.39</v>
      </c>
    </row>
    <row r="269" customFormat="false" ht="15" hidden="false" customHeight="false" outlineLevel="0" collapsed="false">
      <c r="A269" s="3"/>
      <c r="B269" s="3" t="n">
        <v>24</v>
      </c>
      <c r="D269" s="0" t="n">
        <v>-0.525</v>
      </c>
      <c r="E269" s="0" t="n">
        <v>0.489</v>
      </c>
      <c r="F269" s="0" t="n">
        <v>0.179</v>
      </c>
      <c r="G269" s="0" t="n">
        <v>-0.278</v>
      </c>
      <c r="H269" s="0" t="n">
        <v>0.161</v>
      </c>
      <c r="I269" s="0" t="n">
        <v>-0.275</v>
      </c>
      <c r="J269" s="0" t="n">
        <v>0.019</v>
      </c>
      <c r="K269" s="0" t="n">
        <v>-0.802</v>
      </c>
      <c r="L269" s="0" t="n">
        <v>-0.259</v>
      </c>
      <c r="M269" s="0" t="n">
        <v>-0.09</v>
      </c>
      <c r="N269" s="0" t="n">
        <v>-0.366</v>
      </c>
      <c r="O269" s="0" t="n">
        <v>-0.342</v>
      </c>
      <c r="P269" s="0" t="n">
        <v>-0.069</v>
      </c>
      <c r="Q269" s="0" t="n">
        <v>-0.569</v>
      </c>
      <c r="R269" s="0" t="n">
        <v>0.02</v>
      </c>
      <c r="S269" s="0" t="n">
        <v>-0.02</v>
      </c>
      <c r="T269" s="0" t="n">
        <v>-0.001</v>
      </c>
      <c r="U269" s="0" t="n">
        <v>0.225</v>
      </c>
      <c r="V269" s="0" t="n">
        <v>0.165</v>
      </c>
      <c r="W269" s="0" t="n">
        <v>0.506</v>
      </c>
      <c r="X269" s="0" t="n">
        <v>0.188</v>
      </c>
      <c r="Y269" s="0" t="n">
        <v>0.378</v>
      </c>
      <c r="Z269" s="0" t="n">
        <v>-0.124</v>
      </c>
      <c r="AA269" s="0" t="n">
        <v>-0.799</v>
      </c>
      <c r="AB269" s="0" t="n">
        <v>0.003</v>
      </c>
      <c r="AC269" s="0" t="n">
        <v>0.338</v>
      </c>
      <c r="AD269" s="0" t="n">
        <v>0.44</v>
      </c>
      <c r="AE269" s="0" t="n">
        <v>0.757</v>
      </c>
      <c r="AF269" s="0" t="n">
        <v>0.444</v>
      </c>
      <c r="AG269" s="0" t="n">
        <v>-0.53</v>
      </c>
      <c r="AH269" s="0" t="n">
        <v>0.656</v>
      </c>
      <c r="AI269" s="0" t="n">
        <v>0.056</v>
      </c>
      <c r="AJ269" s="0" t="n">
        <v>0.335</v>
      </c>
      <c r="AK269" s="0" t="n">
        <v>0.86</v>
      </c>
      <c r="AL269" s="0" t="n">
        <v>0.926</v>
      </c>
      <c r="AM269" s="0" t="n">
        <v>1.517</v>
      </c>
      <c r="AN269" s="0" t="n">
        <v>-0.271</v>
      </c>
      <c r="AO269" s="0" t="n">
        <v>-0.5</v>
      </c>
      <c r="AP269" s="0" t="n">
        <v>-0.713</v>
      </c>
      <c r="AQ269" s="0" t="n">
        <v>-0.408</v>
      </c>
      <c r="AR269" s="0" t="n">
        <v>-0.239</v>
      </c>
      <c r="AS269" s="0" t="n">
        <v>0.341</v>
      </c>
      <c r="AT269" s="0" t="n">
        <v>-0.136</v>
      </c>
      <c r="AU269" s="0" t="n">
        <v>-0.407</v>
      </c>
    </row>
    <row r="270" customFormat="false" ht="15" hidden="false" customHeight="false" outlineLevel="0" collapsed="false">
      <c r="A270" s="3"/>
      <c r="B270" s="3" t="n">
        <v>25</v>
      </c>
      <c r="D270" s="0" t="n">
        <v>-0.5</v>
      </c>
      <c r="E270" s="0" t="n">
        <v>0.477</v>
      </c>
      <c r="F270" s="0" t="n">
        <v>0.166</v>
      </c>
      <c r="G270" s="0" t="n">
        <v>-0.271</v>
      </c>
      <c r="H270" s="0" t="n">
        <v>0.122</v>
      </c>
      <c r="I270" s="0" t="n">
        <v>-0.263</v>
      </c>
      <c r="J270" s="0" t="n">
        <v>0.002</v>
      </c>
      <c r="K270" s="0" t="n">
        <v>-0.89</v>
      </c>
      <c r="L270" s="0" t="n">
        <v>-0.294</v>
      </c>
      <c r="M270" s="0" t="n">
        <v>-0.114</v>
      </c>
      <c r="N270" s="0" t="n">
        <v>-0.347</v>
      </c>
      <c r="O270" s="0" t="n">
        <v>-0.322</v>
      </c>
      <c r="P270" s="0" t="n">
        <v>-0.046</v>
      </c>
      <c r="Q270" s="0" t="n">
        <v>-0.557</v>
      </c>
      <c r="R270" s="0" t="n">
        <v>-0.027</v>
      </c>
      <c r="S270" s="0" t="n">
        <v>-0.008</v>
      </c>
      <c r="T270" s="0" t="n">
        <v>0.002</v>
      </c>
      <c r="U270" s="0" t="n">
        <v>0.202</v>
      </c>
      <c r="V270" s="0" t="n">
        <v>0.148</v>
      </c>
      <c r="W270" s="0" t="n">
        <v>0.508</v>
      </c>
      <c r="X270" s="0" t="n">
        <v>0.226</v>
      </c>
      <c r="Y270" s="0" t="n">
        <v>0.399</v>
      </c>
      <c r="Z270" s="0" t="n">
        <v>-0.125</v>
      </c>
      <c r="AA270" s="0" t="n">
        <v>-0.807</v>
      </c>
      <c r="AB270" s="0" t="n">
        <v>0.03</v>
      </c>
      <c r="AC270" s="0" t="n">
        <v>0.312</v>
      </c>
      <c r="AD270" s="0" t="n">
        <v>0.495</v>
      </c>
      <c r="AE270" s="0" t="n">
        <v>0.762</v>
      </c>
      <c r="AF270" s="0" t="n">
        <v>0.441</v>
      </c>
      <c r="AG270" s="0" t="n">
        <v>-0.538</v>
      </c>
      <c r="AH270" s="0" t="n">
        <v>0.68</v>
      </c>
      <c r="AI270" s="0" t="n">
        <v>0.126</v>
      </c>
      <c r="AJ270" s="0" t="n">
        <v>0.329</v>
      </c>
      <c r="AK270" s="0" t="n">
        <v>0.883</v>
      </c>
      <c r="AL270" s="0" t="n">
        <v>0.904</v>
      </c>
      <c r="AM270" s="0" t="n">
        <v>1.474</v>
      </c>
      <c r="AN270" s="0" t="n">
        <v>-0.296</v>
      </c>
      <c r="AO270" s="0" t="n">
        <v>-0.49</v>
      </c>
      <c r="AP270" s="0" t="n">
        <v>-0.735</v>
      </c>
      <c r="AQ270" s="0" t="n">
        <v>-0.427</v>
      </c>
      <c r="AR270" s="0" t="n">
        <v>-0.196</v>
      </c>
      <c r="AS270" s="0" t="n">
        <v>0.381</v>
      </c>
      <c r="AT270" s="0" t="n">
        <v>-0.136</v>
      </c>
      <c r="AU270" s="0" t="n">
        <v>-0.412</v>
      </c>
    </row>
    <row r="271" customFormat="false" ht="15" hidden="false" customHeight="false" outlineLevel="0" collapsed="false">
      <c r="A271" s="3"/>
      <c r="B271" s="3" t="n">
        <v>26</v>
      </c>
      <c r="D271" s="0" t="n">
        <v>-0.521</v>
      </c>
      <c r="E271" s="0" t="n">
        <v>0.49</v>
      </c>
      <c r="F271" s="0" t="n">
        <v>0.187</v>
      </c>
      <c r="G271" s="0" t="n">
        <v>-0.263</v>
      </c>
      <c r="H271" s="0" t="n">
        <v>0.069</v>
      </c>
      <c r="I271" s="0" t="n">
        <v>-0.344</v>
      </c>
      <c r="J271" s="0" t="n">
        <v>0.001</v>
      </c>
      <c r="K271" s="0" t="n">
        <v>-0.908</v>
      </c>
      <c r="L271" s="0" t="n">
        <v>-0.302</v>
      </c>
      <c r="M271" s="0" t="n">
        <v>-0.112</v>
      </c>
      <c r="N271" s="0" t="n">
        <v>-0.35</v>
      </c>
      <c r="O271" s="0" t="n">
        <v>-0.303</v>
      </c>
      <c r="P271" s="0" t="n">
        <v>-0.016</v>
      </c>
      <c r="Q271" s="0" t="n">
        <v>-0.587</v>
      </c>
      <c r="R271" s="0" t="n">
        <v>-0.039</v>
      </c>
      <c r="S271" s="0" t="n">
        <v>0.004</v>
      </c>
      <c r="T271" s="0" t="n">
        <v>0.042</v>
      </c>
      <c r="U271" s="0" t="n">
        <v>0.159</v>
      </c>
      <c r="V271" s="0" t="n">
        <v>0.119</v>
      </c>
      <c r="W271" s="0" t="n">
        <v>0.518</v>
      </c>
      <c r="X271" s="0" t="n">
        <v>0.254</v>
      </c>
      <c r="Y271" s="0" t="n">
        <v>0.43</v>
      </c>
      <c r="Z271" s="0" t="n">
        <v>-0.141</v>
      </c>
      <c r="AA271" s="0" t="n">
        <v>-0.799</v>
      </c>
      <c r="AB271" s="0" t="n">
        <v>0.039</v>
      </c>
      <c r="AC271" s="0" t="n">
        <v>0.287</v>
      </c>
      <c r="AD271" s="0" t="n">
        <v>0.557</v>
      </c>
      <c r="AE271" s="0" t="n">
        <v>0.742</v>
      </c>
      <c r="AF271" s="0" t="n">
        <v>0.435</v>
      </c>
      <c r="AG271" s="0" t="n">
        <v>-0.531</v>
      </c>
      <c r="AH271" s="0" t="n">
        <v>0.685</v>
      </c>
      <c r="AI271" s="0" t="n">
        <v>0.175</v>
      </c>
      <c r="AJ271" s="0" t="n">
        <v>0.32</v>
      </c>
      <c r="AK271" s="0" t="n">
        <v>0.904</v>
      </c>
      <c r="AL271" s="0" t="n">
        <v>0.889</v>
      </c>
      <c r="AM271" s="0" t="n">
        <v>1.459</v>
      </c>
      <c r="AN271" s="0" t="n">
        <v>-0.283</v>
      </c>
      <c r="AO271" s="0" t="n">
        <v>-0.479</v>
      </c>
      <c r="AP271" s="0" t="n">
        <v>-0.738</v>
      </c>
      <c r="AQ271" s="0" t="n">
        <v>-0.435</v>
      </c>
      <c r="AR271" s="0" t="n">
        <v>-0.145</v>
      </c>
      <c r="AS271" s="0" t="n">
        <v>0.423</v>
      </c>
      <c r="AT271" s="0" t="n">
        <v>-0.162</v>
      </c>
      <c r="AU271" s="0" t="n">
        <v>-0.422</v>
      </c>
    </row>
    <row r="272" customFormat="false" ht="15" hidden="false" customHeight="false" outlineLevel="0" collapsed="false">
      <c r="A272" s="3"/>
      <c r="B272" s="3" t="n">
        <v>27</v>
      </c>
      <c r="D272" s="0" t="n">
        <v>-0.444</v>
      </c>
      <c r="E272" s="0" t="n">
        <v>0.449</v>
      </c>
      <c r="F272" s="0" t="n">
        <v>0.215</v>
      </c>
      <c r="G272" s="0" t="n">
        <v>-0.273</v>
      </c>
      <c r="H272" s="0" t="n">
        <v>0.023</v>
      </c>
      <c r="I272" s="0" t="n">
        <v>-0.413</v>
      </c>
      <c r="J272" s="0" t="n">
        <v>0.013</v>
      </c>
      <c r="K272" s="0" t="n">
        <v>-0.968</v>
      </c>
      <c r="L272" s="0" t="n">
        <v>-0.273</v>
      </c>
      <c r="M272" s="0" t="n">
        <v>-0.101</v>
      </c>
      <c r="N272" s="0" t="n">
        <v>-0.388</v>
      </c>
      <c r="O272" s="0" t="n">
        <v>-0.277</v>
      </c>
      <c r="P272" s="0" t="n">
        <v>0.013</v>
      </c>
      <c r="Q272" s="0" t="n">
        <v>-0.596</v>
      </c>
      <c r="R272" s="0" t="n">
        <v>-0.035</v>
      </c>
      <c r="S272" s="0" t="n">
        <v>0.028</v>
      </c>
      <c r="T272" s="0" t="n">
        <v>0.06</v>
      </c>
      <c r="U272" s="0" t="n">
        <v>0.103</v>
      </c>
      <c r="V272" s="0" t="n">
        <v>0.098</v>
      </c>
      <c r="W272" s="0" t="n">
        <v>0.512</v>
      </c>
      <c r="X272" s="0" t="n">
        <v>0.292</v>
      </c>
      <c r="Y272" s="0" t="n">
        <v>0.47</v>
      </c>
      <c r="Z272" s="0" t="n">
        <v>-0.14</v>
      </c>
      <c r="AA272" s="0" t="n">
        <v>-0.778</v>
      </c>
      <c r="AB272" s="0" t="n">
        <v>0.049</v>
      </c>
      <c r="AC272" s="0" t="n">
        <v>0.272</v>
      </c>
      <c r="AD272" s="0" t="n">
        <v>0.621</v>
      </c>
      <c r="AE272" s="0" t="n">
        <v>0.714</v>
      </c>
      <c r="AF272" s="0" t="n">
        <v>0.434</v>
      </c>
      <c r="AG272" s="0" t="n">
        <v>-0.535</v>
      </c>
      <c r="AH272" s="0" t="n">
        <v>0.668</v>
      </c>
      <c r="AI272" s="0" t="n">
        <v>0.182</v>
      </c>
      <c r="AJ272" s="0" t="n">
        <v>0.312</v>
      </c>
      <c r="AK272" s="0" t="n">
        <v>0.889</v>
      </c>
      <c r="AL272" s="0" t="n">
        <v>0.896</v>
      </c>
      <c r="AM272" s="0" t="n">
        <v>1.459</v>
      </c>
      <c r="AN272" s="0" t="n">
        <v>-0.229</v>
      </c>
      <c r="AO272" s="0" t="n">
        <v>-0.482</v>
      </c>
      <c r="AP272" s="0" t="n">
        <v>-0.747</v>
      </c>
      <c r="AQ272" s="0" t="n">
        <v>-0.442</v>
      </c>
      <c r="AR272" s="0" t="n">
        <v>-0.122</v>
      </c>
      <c r="AS272" s="0" t="n">
        <v>0.45</v>
      </c>
      <c r="AT272" s="0" t="n">
        <v>-0.204</v>
      </c>
      <c r="AU272" s="0" t="n">
        <v>-0.423</v>
      </c>
    </row>
    <row r="273" customFormat="false" ht="15" hidden="false" customHeight="false" outlineLevel="0" collapsed="false">
      <c r="A273" s="3"/>
      <c r="B273" s="3" t="n">
        <v>28</v>
      </c>
      <c r="D273" s="0" t="n">
        <v>-0.367</v>
      </c>
      <c r="E273" s="0" t="n">
        <v>0.413</v>
      </c>
      <c r="F273" s="0" t="n">
        <v>0.221</v>
      </c>
      <c r="G273" s="0" t="n">
        <v>-0.272</v>
      </c>
      <c r="H273" s="0" t="n">
        <v>-0.023</v>
      </c>
      <c r="I273" s="0" t="n">
        <v>-0.481</v>
      </c>
      <c r="J273" s="0" t="n">
        <v>0.005</v>
      </c>
      <c r="K273" s="0" t="n">
        <v>-0.971</v>
      </c>
      <c r="L273" s="0" t="n">
        <v>-0.233</v>
      </c>
      <c r="M273" s="0" t="n">
        <v>-0.087</v>
      </c>
      <c r="N273" s="0" t="n">
        <v>-0.444</v>
      </c>
      <c r="O273" s="0" t="n">
        <v>-0.252</v>
      </c>
      <c r="P273" s="0" t="n">
        <v>0.04</v>
      </c>
      <c r="Q273" s="0" t="n">
        <v>-0.599</v>
      </c>
      <c r="R273" s="0" t="n">
        <v>-0.011</v>
      </c>
      <c r="S273" s="0" t="n">
        <v>0.065</v>
      </c>
      <c r="T273" s="0" t="n">
        <v>0.052</v>
      </c>
      <c r="U273" s="0" t="n">
        <v>0.033</v>
      </c>
      <c r="V273" s="0" t="n">
        <v>0.061</v>
      </c>
      <c r="W273" s="0" t="n">
        <v>0.5</v>
      </c>
      <c r="X273" s="0" t="n">
        <v>0.327</v>
      </c>
      <c r="Y273" s="0" t="n">
        <v>0.511</v>
      </c>
      <c r="Z273" s="0" t="n">
        <v>-0.122</v>
      </c>
      <c r="AA273" s="0" t="n">
        <v>-0.763</v>
      </c>
      <c r="AB273" s="0" t="n">
        <v>0.067</v>
      </c>
      <c r="AC273" s="0" t="n">
        <v>0.273</v>
      </c>
      <c r="AD273" s="0" t="n">
        <v>0.66</v>
      </c>
      <c r="AE273" s="0" t="n">
        <v>0.695</v>
      </c>
      <c r="AF273" s="0" t="n">
        <v>0.454</v>
      </c>
      <c r="AG273" s="0" t="n">
        <v>-0.532</v>
      </c>
      <c r="AH273" s="0" t="n">
        <v>0.63</v>
      </c>
      <c r="AI273" s="0" t="n">
        <v>0.198</v>
      </c>
      <c r="AJ273" s="0" t="n">
        <v>0.285</v>
      </c>
      <c r="AK273" s="0" t="n">
        <v>0.871</v>
      </c>
      <c r="AL273" s="0" t="n">
        <v>0.93</v>
      </c>
      <c r="AM273" s="0" t="n">
        <v>1.456</v>
      </c>
      <c r="AN273" s="0" t="n">
        <v>-0.137</v>
      </c>
      <c r="AO273" s="0" t="n">
        <v>-0.468</v>
      </c>
      <c r="AP273" s="0" t="n">
        <v>-0.735</v>
      </c>
      <c r="AQ273" s="0" t="n">
        <v>-0.442</v>
      </c>
      <c r="AR273" s="0" t="n">
        <v>-0.115</v>
      </c>
      <c r="AS273" s="0" t="n">
        <v>0.47</v>
      </c>
      <c r="AT273" s="0" t="n">
        <v>-0.24</v>
      </c>
      <c r="AU273" s="0" t="n">
        <v>-0.421</v>
      </c>
    </row>
    <row r="274" customFormat="false" ht="15" hidden="false" customHeight="false" outlineLevel="0" collapsed="false">
      <c r="A274" s="3"/>
      <c r="B274" s="3" t="n">
        <v>29</v>
      </c>
      <c r="D274" s="0" t="n">
        <v>-0.336</v>
      </c>
      <c r="E274" s="0" t="n">
        <v>0.418</v>
      </c>
      <c r="F274" s="0" t="n">
        <v>0.236</v>
      </c>
      <c r="G274" s="0" t="n">
        <v>-0.286</v>
      </c>
      <c r="H274" s="0" t="n">
        <v>-0.071</v>
      </c>
      <c r="I274" s="0" t="n">
        <v>-0.556</v>
      </c>
      <c r="J274" s="0" t="n">
        <v>0.004</v>
      </c>
      <c r="K274" s="0" t="n">
        <v>-0.956</v>
      </c>
      <c r="L274" s="0" t="n">
        <v>-0.207</v>
      </c>
      <c r="M274" s="0" t="n">
        <v>-0.062</v>
      </c>
      <c r="N274" s="0" t="n">
        <v>-0.497</v>
      </c>
      <c r="O274" s="0" t="n">
        <v>-0.223</v>
      </c>
      <c r="P274" s="0" t="n">
        <v>0.065</v>
      </c>
      <c r="Q274" s="0" t="n">
        <v>-0.603</v>
      </c>
      <c r="R274" s="0" t="n">
        <v>0.025</v>
      </c>
      <c r="S274" s="0" t="n">
        <v>0.103</v>
      </c>
      <c r="T274" s="0" t="n">
        <v>0.032</v>
      </c>
      <c r="U274" s="0" t="n">
        <v>-0.032</v>
      </c>
      <c r="V274" s="0" t="n">
        <v>0.026</v>
      </c>
      <c r="W274" s="0" t="n">
        <v>0.473</v>
      </c>
      <c r="X274" s="0" t="n">
        <v>0.363</v>
      </c>
      <c r="Y274" s="0" t="n">
        <v>0.553</v>
      </c>
      <c r="Z274" s="0" t="n">
        <v>-0.106</v>
      </c>
      <c r="AA274" s="0" t="n">
        <v>-0.747</v>
      </c>
      <c r="AB274" s="0" t="n">
        <v>0.066</v>
      </c>
      <c r="AC274" s="0" t="n">
        <v>0.289</v>
      </c>
      <c r="AD274" s="0" t="n">
        <v>0.7</v>
      </c>
      <c r="AE274" s="0" t="n">
        <v>0.654</v>
      </c>
      <c r="AF274" s="0" t="n">
        <v>0.485</v>
      </c>
      <c r="AG274" s="0" t="n">
        <v>-0.51</v>
      </c>
      <c r="AH274" s="0" t="n">
        <v>0.556</v>
      </c>
      <c r="AI274" s="0" t="n">
        <v>0.222</v>
      </c>
      <c r="AJ274" s="0" t="n">
        <v>0.285</v>
      </c>
      <c r="AK274" s="0" t="n">
        <v>0.838</v>
      </c>
      <c r="AL274" s="0" t="n">
        <v>0.948</v>
      </c>
      <c r="AM274" s="0" t="n">
        <v>1.443</v>
      </c>
      <c r="AN274" s="0" t="n">
        <v>-0.032</v>
      </c>
      <c r="AO274" s="0" t="n">
        <v>-0.455</v>
      </c>
      <c r="AP274" s="0" t="n">
        <v>-0.707</v>
      </c>
      <c r="AQ274" s="0" t="n">
        <v>-0.412</v>
      </c>
      <c r="AR274" s="0" t="n">
        <v>-0.099</v>
      </c>
      <c r="AS274" s="0" t="n">
        <v>0.466</v>
      </c>
      <c r="AT274" s="0" t="n">
        <v>-0.269</v>
      </c>
      <c r="AU274" s="0" t="n">
        <v>-0.441</v>
      </c>
    </row>
    <row r="275" customFormat="false" ht="15" hidden="false" customHeight="false" outlineLevel="0" collapsed="false">
      <c r="A275" s="3"/>
      <c r="B275" s="3" t="n">
        <v>30</v>
      </c>
      <c r="D275" s="0" t="n">
        <v>-0.281</v>
      </c>
      <c r="E275" s="0" t="n">
        <v>0.399</v>
      </c>
      <c r="F275" s="0" t="n">
        <v>0.239</v>
      </c>
      <c r="G275" s="0" t="n">
        <v>-0.302</v>
      </c>
      <c r="H275" s="0" t="n">
        <v>-0.07</v>
      </c>
      <c r="I275" s="0" t="n">
        <v>-0.59</v>
      </c>
      <c r="J275" s="0" t="n">
        <v>0.02</v>
      </c>
      <c r="K275" s="0" t="n">
        <v>-0.988</v>
      </c>
      <c r="L275" s="0" t="n">
        <v>-0.18</v>
      </c>
      <c r="M275" s="0" t="n">
        <v>-0.031</v>
      </c>
      <c r="N275" s="0" t="n">
        <v>-0.541</v>
      </c>
      <c r="O275" s="0" t="n">
        <v>-0.198</v>
      </c>
      <c r="P275" s="0" t="n">
        <v>0.102</v>
      </c>
      <c r="Q275" s="0" t="n">
        <v>-0.595</v>
      </c>
      <c r="R275" s="0" t="n">
        <v>0.062</v>
      </c>
      <c r="S275" s="0" t="n">
        <v>0.135</v>
      </c>
      <c r="T275" s="0" t="n">
        <v>0.025</v>
      </c>
      <c r="U275" s="0" t="n">
        <v>-0.071</v>
      </c>
      <c r="V275" s="0" t="n">
        <v>-0.01</v>
      </c>
      <c r="W275" s="0" t="n">
        <v>0.439</v>
      </c>
      <c r="X275" s="0" t="n">
        <v>0.39</v>
      </c>
      <c r="Y275" s="0" t="n">
        <v>0.567</v>
      </c>
      <c r="Z275" s="0" t="n">
        <v>-0.113</v>
      </c>
      <c r="AA275" s="0" t="n">
        <v>-0.726</v>
      </c>
      <c r="AB275" s="0" t="n">
        <v>0.055</v>
      </c>
      <c r="AC275" s="0" t="n">
        <v>0.31</v>
      </c>
      <c r="AD275" s="0" t="n">
        <v>0.709</v>
      </c>
      <c r="AE275" s="0" t="n">
        <v>0.611</v>
      </c>
      <c r="AF275" s="0" t="n">
        <v>0.512</v>
      </c>
      <c r="AG275" s="0" t="n">
        <v>-0.496</v>
      </c>
      <c r="AH275" s="0" t="n">
        <v>0.49</v>
      </c>
      <c r="AI275" s="0" t="n">
        <v>0.237</v>
      </c>
      <c r="AJ275" s="0" t="n">
        <v>0.287</v>
      </c>
      <c r="AK275" s="0" t="n">
        <v>0.794</v>
      </c>
      <c r="AL275" s="0" t="n">
        <v>0.988</v>
      </c>
      <c r="AM275" s="0" t="n">
        <v>1.416</v>
      </c>
      <c r="AN275" s="0" t="n">
        <v>0.097</v>
      </c>
      <c r="AO275" s="0" t="n">
        <v>-0.446</v>
      </c>
      <c r="AP275" s="0" t="n">
        <v>-0.677</v>
      </c>
      <c r="AQ275" s="0" t="n">
        <v>-0.356</v>
      </c>
      <c r="AR275" s="0" t="n">
        <v>-0.085</v>
      </c>
      <c r="AS275" s="0" t="n">
        <v>0.44</v>
      </c>
      <c r="AT275" s="0" t="n">
        <v>-0.313</v>
      </c>
      <c r="AU275" s="0" t="n">
        <v>-0.479</v>
      </c>
    </row>
    <row r="276" customFormat="false" ht="15" hidden="false" customHeight="false" outlineLevel="0" collapsed="false">
      <c r="A276" s="3" t="s">
        <v>12</v>
      </c>
      <c r="B276" s="3" t="n">
        <v>1</v>
      </c>
      <c r="D276" s="0" t="n">
        <v>-0.273</v>
      </c>
      <c r="E276" s="0" t="n">
        <v>0.389</v>
      </c>
      <c r="F276" s="0" t="n">
        <v>0.245</v>
      </c>
      <c r="G276" s="0" t="n">
        <v>-0.292</v>
      </c>
      <c r="H276" s="0" t="n">
        <v>-0.085</v>
      </c>
      <c r="I276" s="0" t="n">
        <v>-0.632</v>
      </c>
      <c r="J276" s="0" t="n">
        <v>0.038</v>
      </c>
      <c r="K276" s="0" t="n">
        <v>-1.009</v>
      </c>
      <c r="L276" s="0" t="n">
        <v>-0.157</v>
      </c>
      <c r="M276" s="0" t="n">
        <v>0.01</v>
      </c>
      <c r="N276" s="0" t="n">
        <v>-0.566</v>
      </c>
      <c r="O276" s="0" t="n">
        <v>-0.183</v>
      </c>
      <c r="P276" s="0" t="n">
        <v>0.103</v>
      </c>
      <c r="Q276" s="0" t="n">
        <v>-0.575</v>
      </c>
      <c r="R276" s="0" t="n">
        <v>0.089</v>
      </c>
      <c r="S276" s="0" t="n">
        <v>0.169</v>
      </c>
      <c r="T276" s="0" t="n">
        <v>-0.009</v>
      </c>
      <c r="U276" s="0" t="n">
        <v>-0.085</v>
      </c>
      <c r="V276" s="0" t="n">
        <v>-0.05</v>
      </c>
      <c r="W276" s="0" t="n">
        <v>0.423</v>
      </c>
      <c r="X276" s="0" t="n">
        <v>0.409</v>
      </c>
      <c r="Y276" s="0" t="n">
        <v>0.556</v>
      </c>
      <c r="Z276" s="0" t="n">
        <v>-0.115</v>
      </c>
      <c r="AA276" s="0" t="n">
        <v>-0.703</v>
      </c>
      <c r="AB276" s="0" t="n">
        <v>0.055</v>
      </c>
      <c r="AC276" s="0" t="n">
        <v>0.347</v>
      </c>
      <c r="AD276" s="0" t="n">
        <v>0.702</v>
      </c>
      <c r="AE276" s="0" t="n">
        <v>0.586</v>
      </c>
      <c r="AF276" s="0" t="n">
        <v>0.526</v>
      </c>
      <c r="AG276" s="0" t="n">
        <v>-0.478</v>
      </c>
      <c r="AH276" s="0" t="n">
        <v>0.431</v>
      </c>
      <c r="AI276" s="0" t="n">
        <v>0.258</v>
      </c>
      <c r="AJ276" s="0" t="n">
        <v>0.316</v>
      </c>
      <c r="AK276" s="0" t="n">
        <v>0.757</v>
      </c>
      <c r="AL276" s="0" t="n">
        <v>1.027</v>
      </c>
      <c r="AM276" s="0" t="n">
        <v>1.35</v>
      </c>
      <c r="AN276" s="0" t="n">
        <v>0.196</v>
      </c>
      <c r="AO276" s="0" t="n">
        <v>-0.446</v>
      </c>
      <c r="AP276" s="0" t="n">
        <v>-0.661</v>
      </c>
      <c r="AQ276" s="0" t="n">
        <v>-0.31</v>
      </c>
      <c r="AR276" s="0" t="n">
        <v>-0.088</v>
      </c>
      <c r="AS276" s="0" t="n">
        <v>0.423</v>
      </c>
      <c r="AT276" s="0" t="n">
        <v>-0.331</v>
      </c>
      <c r="AU276" s="0" t="n">
        <v>-0.519</v>
      </c>
    </row>
    <row r="277" customFormat="false" ht="15" hidden="false" customHeight="false" outlineLevel="0" collapsed="false">
      <c r="A277" s="3"/>
      <c r="B277" s="3" t="n">
        <v>2</v>
      </c>
      <c r="D277" s="0" t="n">
        <v>-0.268</v>
      </c>
      <c r="E277" s="0" t="n">
        <v>0.397</v>
      </c>
      <c r="F277" s="0" t="n">
        <v>0.233</v>
      </c>
      <c r="G277" s="0" t="n">
        <v>-0.296</v>
      </c>
      <c r="H277" s="0" t="n">
        <v>-0.105</v>
      </c>
      <c r="I277" s="0" t="n">
        <v>-0.605</v>
      </c>
      <c r="J277" s="0" t="n">
        <v>0.035</v>
      </c>
      <c r="K277" s="0" t="n">
        <v>-0.99</v>
      </c>
      <c r="L277" s="0" t="n">
        <v>-0.147</v>
      </c>
      <c r="M277" s="0" t="n">
        <v>0.068</v>
      </c>
      <c r="N277" s="0" t="n">
        <v>-0.579</v>
      </c>
      <c r="O277" s="0" t="n">
        <v>-0.185</v>
      </c>
      <c r="P277" s="0" t="n">
        <v>0.08</v>
      </c>
      <c r="Q277" s="0" t="n">
        <v>-0.549</v>
      </c>
      <c r="R277" s="0" t="n">
        <v>0.1</v>
      </c>
      <c r="S277" s="0" t="n">
        <v>0.18</v>
      </c>
      <c r="T277" s="0" t="n">
        <v>-0.008</v>
      </c>
      <c r="U277" s="0" t="n">
        <v>-0.113</v>
      </c>
      <c r="V277" s="0" t="n">
        <v>-0.097</v>
      </c>
      <c r="W277" s="0" t="n">
        <v>0.422</v>
      </c>
      <c r="X277" s="0" t="n">
        <v>0.411</v>
      </c>
      <c r="Y277" s="0" t="n">
        <v>0.498</v>
      </c>
      <c r="Z277" s="0" t="n">
        <v>-0.141</v>
      </c>
      <c r="AA277" s="0" t="n">
        <v>-0.681</v>
      </c>
      <c r="AB277" s="0" t="n">
        <v>0.054</v>
      </c>
      <c r="AC277" s="0" t="n">
        <v>0.374</v>
      </c>
      <c r="AD277" s="0" t="n">
        <v>0.683</v>
      </c>
      <c r="AE277" s="0" t="n">
        <v>0.575</v>
      </c>
      <c r="AF277" s="0" t="n">
        <v>0.532</v>
      </c>
      <c r="AG277" s="0" t="n">
        <v>-0.443</v>
      </c>
      <c r="AH277" s="0" t="n">
        <v>0.386</v>
      </c>
      <c r="AI277" s="0" t="n">
        <v>0.3</v>
      </c>
      <c r="AJ277" s="0" t="n">
        <v>0.336</v>
      </c>
      <c r="AK277" s="0" t="n">
        <v>0.732</v>
      </c>
      <c r="AL277" s="0" t="n">
        <v>1.033</v>
      </c>
      <c r="AM277" s="0" t="n">
        <v>1.265</v>
      </c>
      <c r="AN277" s="0" t="n">
        <v>0.278</v>
      </c>
      <c r="AO277" s="0" t="n">
        <v>-0.439</v>
      </c>
      <c r="AP277" s="0" t="n">
        <v>-0.639</v>
      </c>
      <c r="AQ277" s="0" t="n">
        <v>-0.28</v>
      </c>
      <c r="AR277" s="0" t="n">
        <v>-0.095</v>
      </c>
      <c r="AS277" s="0" t="n">
        <v>0.413</v>
      </c>
      <c r="AT277" s="0" t="n">
        <v>-0.331</v>
      </c>
      <c r="AU277" s="0" t="n">
        <v>-0.545</v>
      </c>
    </row>
    <row r="278" customFormat="false" ht="15" hidden="false" customHeight="false" outlineLevel="0" collapsed="false">
      <c r="A278" s="3"/>
      <c r="B278" s="3" t="n">
        <v>3</v>
      </c>
      <c r="D278" s="0" t="n">
        <v>-0.241</v>
      </c>
      <c r="E278" s="0" t="n">
        <v>0.393</v>
      </c>
      <c r="F278" s="0" t="n">
        <v>0.23</v>
      </c>
      <c r="G278" s="0" t="n">
        <v>-0.333</v>
      </c>
      <c r="H278" s="0" t="n">
        <v>-0.105</v>
      </c>
      <c r="I278" s="0" t="n">
        <v>-0.603</v>
      </c>
      <c r="J278" s="0" t="n">
        <v>0.091</v>
      </c>
      <c r="K278" s="0" t="n">
        <v>-1</v>
      </c>
      <c r="L278" s="0" t="n">
        <v>-0.131</v>
      </c>
      <c r="M278" s="0" t="n">
        <v>0.137</v>
      </c>
      <c r="N278" s="0" t="n">
        <v>-0.58</v>
      </c>
      <c r="O278" s="0" t="n">
        <v>-0.183</v>
      </c>
      <c r="P278" s="0" t="n">
        <v>0.059</v>
      </c>
      <c r="Q278" s="0" t="n">
        <v>-0.501</v>
      </c>
      <c r="R278" s="0" t="n">
        <v>0.079</v>
      </c>
      <c r="S278" s="0" t="n">
        <v>0.169</v>
      </c>
      <c r="T278" s="0" t="n">
        <v>0.009</v>
      </c>
      <c r="U278" s="0" t="n">
        <v>-0.141</v>
      </c>
      <c r="V278" s="0" t="n">
        <v>-0.102</v>
      </c>
      <c r="W278" s="0" t="n">
        <v>0.44</v>
      </c>
      <c r="X278" s="0" t="n">
        <v>0.395</v>
      </c>
      <c r="Y278" s="0" t="n">
        <v>0.414</v>
      </c>
      <c r="Z278" s="0" t="n">
        <v>-0.196</v>
      </c>
      <c r="AA278" s="0" t="n">
        <v>-0.648</v>
      </c>
      <c r="AB278" s="0" t="n">
        <v>0.054</v>
      </c>
      <c r="AC278" s="0" t="n">
        <v>0.377</v>
      </c>
      <c r="AD278" s="0" t="n">
        <v>0.676</v>
      </c>
      <c r="AE278" s="0" t="n">
        <v>0.581</v>
      </c>
      <c r="AF278" s="0" t="n">
        <v>0.511</v>
      </c>
      <c r="AG278" s="0" t="n">
        <v>-0.404</v>
      </c>
      <c r="AH278" s="0" t="n">
        <v>0.356</v>
      </c>
      <c r="AI278" s="0" t="n">
        <v>0.339</v>
      </c>
      <c r="AJ278" s="0" t="n">
        <v>0.349</v>
      </c>
      <c r="AK278" s="0" t="n">
        <v>0.708</v>
      </c>
      <c r="AL278" s="0" t="n">
        <v>1.022</v>
      </c>
      <c r="AM278" s="0" t="n">
        <v>1.204</v>
      </c>
      <c r="AN278" s="0" t="n">
        <v>0.319</v>
      </c>
      <c r="AO278" s="0" t="n">
        <v>-0.42</v>
      </c>
      <c r="AP278" s="0" t="n">
        <v>-0.63</v>
      </c>
      <c r="AQ278" s="0" t="n">
        <v>-0.265</v>
      </c>
      <c r="AR278" s="0" t="n">
        <v>-0.101</v>
      </c>
      <c r="AS278" s="0" t="n">
        <v>0.414</v>
      </c>
      <c r="AT278" s="0" t="n">
        <v>-0.329</v>
      </c>
      <c r="AU278" s="0" t="n">
        <v>-0.557</v>
      </c>
    </row>
    <row r="279" customFormat="false" ht="15" hidden="false" customHeight="false" outlineLevel="0" collapsed="false">
      <c r="A279" s="3"/>
      <c r="B279" s="3" t="n">
        <v>4</v>
      </c>
      <c r="D279" s="0" t="n">
        <v>-0.223</v>
      </c>
      <c r="E279" s="0" t="n">
        <v>0.376</v>
      </c>
      <c r="F279" s="0" t="n">
        <v>0.215</v>
      </c>
      <c r="G279" s="0" t="n">
        <v>-0.341</v>
      </c>
      <c r="H279" s="0" t="n">
        <v>-0.141</v>
      </c>
      <c r="I279" s="0" t="n">
        <v>-0.626</v>
      </c>
      <c r="J279" s="0" t="n">
        <v>0.137</v>
      </c>
      <c r="K279" s="0" t="n">
        <v>-0.935</v>
      </c>
      <c r="L279" s="0" t="n">
        <v>-0.148</v>
      </c>
      <c r="M279" s="0" t="n">
        <v>0.193</v>
      </c>
      <c r="N279" s="0" t="n">
        <v>-0.576</v>
      </c>
      <c r="O279" s="0" t="n">
        <v>-0.207</v>
      </c>
      <c r="P279" s="0" t="n">
        <v>0.019</v>
      </c>
      <c r="Q279" s="0" t="n">
        <v>-0.454</v>
      </c>
      <c r="R279" s="0" t="n">
        <v>0.068</v>
      </c>
      <c r="S279" s="0" t="n">
        <v>0.137</v>
      </c>
      <c r="T279" s="0" t="n">
        <v>0.024</v>
      </c>
      <c r="U279" s="0" t="n">
        <v>-0.146</v>
      </c>
      <c r="V279" s="0" t="n">
        <v>-0.084</v>
      </c>
      <c r="W279" s="0" t="n">
        <v>0.478</v>
      </c>
      <c r="X279" s="0" t="n">
        <v>0.374</v>
      </c>
      <c r="Y279" s="0" t="n">
        <v>0.321</v>
      </c>
      <c r="Z279" s="0" t="n">
        <v>-0.256</v>
      </c>
      <c r="AA279" s="0" t="n">
        <v>-0.62</v>
      </c>
      <c r="AB279" s="0" t="n">
        <v>0.065</v>
      </c>
      <c r="AC279" s="0" t="n">
        <v>0.364</v>
      </c>
      <c r="AD279" s="0" t="n">
        <v>0.652</v>
      </c>
      <c r="AE279" s="0" t="n">
        <v>0.621</v>
      </c>
      <c r="AF279" s="0" t="n">
        <v>0.468</v>
      </c>
      <c r="AG279" s="0" t="n">
        <v>-0.363</v>
      </c>
      <c r="AH279" s="0" t="n">
        <v>0.374</v>
      </c>
      <c r="AI279" s="0" t="n">
        <v>0.375</v>
      </c>
      <c r="AJ279" s="0" t="n">
        <v>0.36</v>
      </c>
      <c r="AK279" s="0" t="n">
        <v>0.692</v>
      </c>
      <c r="AL279" s="0" t="n">
        <v>1.011</v>
      </c>
      <c r="AM279" s="0" t="n">
        <v>1.141</v>
      </c>
      <c r="AN279" s="0" t="n">
        <v>0.352</v>
      </c>
      <c r="AO279" s="0" t="n">
        <v>-0.383</v>
      </c>
      <c r="AP279" s="0" t="n">
        <v>-0.596</v>
      </c>
      <c r="AQ279" s="0" t="n">
        <v>-0.262</v>
      </c>
      <c r="AR279" s="0" t="n">
        <v>-0.1</v>
      </c>
      <c r="AS279" s="0" t="n">
        <v>0.412</v>
      </c>
      <c r="AT279" s="0" t="n">
        <v>-0.34</v>
      </c>
      <c r="AU279" s="0" t="n">
        <v>-0.547</v>
      </c>
    </row>
    <row r="280" customFormat="false" ht="15" hidden="false" customHeight="false" outlineLevel="0" collapsed="false">
      <c r="A280" s="3"/>
      <c r="B280" s="3" t="n">
        <v>5</v>
      </c>
      <c r="D280" s="0" t="n">
        <v>-0.21</v>
      </c>
      <c r="E280" s="0" t="n">
        <v>0.376</v>
      </c>
      <c r="F280" s="0" t="n">
        <v>0.204</v>
      </c>
      <c r="G280" s="0" t="n">
        <v>-0.369</v>
      </c>
      <c r="H280" s="0" t="n">
        <v>-0.172</v>
      </c>
      <c r="I280" s="0" t="n">
        <v>-0.603</v>
      </c>
      <c r="J280" s="0" t="n">
        <v>0.113</v>
      </c>
      <c r="K280" s="0" t="n">
        <v>-0.871</v>
      </c>
      <c r="L280" s="0" t="n">
        <v>-0.181</v>
      </c>
      <c r="M280" s="0" t="n">
        <v>0.237</v>
      </c>
      <c r="N280" s="0" t="n">
        <v>-0.562</v>
      </c>
      <c r="O280" s="0" t="n">
        <v>-0.222</v>
      </c>
      <c r="P280" s="0" t="n">
        <v>-0.037</v>
      </c>
      <c r="Q280" s="0" t="n">
        <v>-0.413</v>
      </c>
      <c r="R280" s="0" t="n">
        <v>0.067</v>
      </c>
      <c r="S280" s="0" t="n">
        <v>0.092</v>
      </c>
      <c r="T280" s="0" t="n">
        <v>0.024</v>
      </c>
      <c r="U280" s="0" t="n">
        <v>-0.136</v>
      </c>
      <c r="V280" s="0" t="n">
        <v>-0.066</v>
      </c>
      <c r="W280" s="0" t="n">
        <v>0.522</v>
      </c>
      <c r="X280" s="0" t="n">
        <v>0.348</v>
      </c>
      <c r="Y280" s="0" t="n">
        <v>0.264</v>
      </c>
      <c r="Z280" s="0" t="n">
        <v>-0.297</v>
      </c>
      <c r="AA280" s="0" t="n">
        <v>-0.577</v>
      </c>
      <c r="AB280" s="0" t="n">
        <v>0.071</v>
      </c>
      <c r="AC280" s="0" t="n">
        <v>0.386</v>
      </c>
      <c r="AD280" s="0" t="n">
        <v>0.639</v>
      </c>
      <c r="AE280" s="0" t="n">
        <v>0.658</v>
      </c>
      <c r="AF280" s="0" t="n">
        <v>0.428</v>
      </c>
      <c r="AG280" s="0" t="n">
        <v>-0.325</v>
      </c>
      <c r="AH280" s="0" t="n">
        <v>0.378</v>
      </c>
      <c r="AI280" s="0" t="n">
        <v>0.412</v>
      </c>
      <c r="AJ280" s="0" t="n">
        <v>0.363</v>
      </c>
      <c r="AK280" s="0" t="n">
        <v>0.671</v>
      </c>
      <c r="AL280" s="0" t="n">
        <v>0.982</v>
      </c>
      <c r="AM280" s="0" t="n">
        <v>1.106</v>
      </c>
      <c r="AN280" s="0" t="n">
        <v>0.367</v>
      </c>
      <c r="AO280" s="0" t="n">
        <v>-0.36</v>
      </c>
      <c r="AP280" s="0" t="n">
        <v>-0.539</v>
      </c>
      <c r="AQ280" s="0" t="n">
        <v>-0.277</v>
      </c>
      <c r="AR280" s="0" t="n">
        <v>-0.094</v>
      </c>
      <c r="AS280" s="0" t="n">
        <v>0.431</v>
      </c>
      <c r="AT280" s="0" t="n">
        <v>-0.342</v>
      </c>
      <c r="AU280" s="0" t="n">
        <v>-0.525</v>
      </c>
    </row>
    <row r="281" customFormat="false" ht="15" hidden="false" customHeight="false" outlineLevel="0" collapsed="false">
      <c r="A281" s="3"/>
      <c r="B281" s="3" t="n">
        <v>6</v>
      </c>
      <c r="D281" s="0" t="n">
        <v>-0.18</v>
      </c>
      <c r="E281" s="0" t="n">
        <v>0.386</v>
      </c>
      <c r="F281" s="0" t="n">
        <v>0.223</v>
      </c>
      <c r="G281" s="0" t="n">
        <v>-0.41</v>
      </c>
      <c r="H281" s="0" t="n">
        <v>-0.226</v>
      </c>
      <c r="I281" s="0" t="n">
        <v>-0.563</v>
      </c>
      <c r="J281" s="0" t="n">
        <v>0.139</v>
      </c>
      <c r="K281" s="0" t="n">
        <v>-0.842</v>
      </c>
      <c r="L281" s="0" t="n">
        <v>-0.234</v>
      </c>
      <c r="M281" s="0" t="n">
        <v>0.255</v>
      </c>
      <c r="N281" s="0" t="n">
        <v>-0.528</v>
      </c>
      <c r="O281" s="0" t="n">
        <v>-0.229</v>
      </c>
      <c r="P281" s="0" t="n">
        <v>-0.055</v>
      </c>
      <c r="Q281" s="0" t="n">
        <v>-0.362</v>
      </c>
      <c r="R281" s="0" t="n">
        <v>0.065</v>
      </c>
      <c r="S281" s="0" t="n">
        <v>0.042</v>
      </c>
      <c r="T281" s="0" t="n">
        <v>0.016</v>
      </c>
      <c r="U281" s="0" t="n">
        <v>-0.132</v>
      </c>
      <c r="V281" s="0" t="n">
        <v>-0.034</v>
      </c>
      <c r="W281" s="0" t="n">
        <v>0.557</v>
      </c>
      <c r="X281" s="0" t="n">
        <v>0.314</v>
      </c>
      <c r="Y281" s="0" t="n">
        <v>0.223</v>
      </c>
      <c r="Z281" s="0" t="n">
        <v>-0.341</v>
      </c>
      <c r="AA281" s="0" t="n">
        <v>-0.532</v>
      </c>
      <c r="AB281" s="0" t="n">
        <v>0.065</v>
      </c>
      <c r="AC281" s="0" t="n">
        <v>0.378</v>
      </c>
      <c r="AD281" s="0" t="n">
        <v>0.625</v>
      </c>
      <c r="AE281" s="0" t="n">
        <v>0.695</v>
      </c>
      <c r="AF281" s="0" t="n">
        <v>0.376</v>
      </c>
      <c r="AG281" s="0" t="n">
        <v>-0.314</v>
      </c>
      <c r="AH281" s="0" t="n">
        <v>0.377</v>
      </c>
      <c r="AI281" s="0" t="n">
        <v>0.457</v>
      </c>
      <c r="AJ281" s="0" t="n">
        <v>0.351</v>
      </c>
      <c r="AK281" s="0" t="n">
        <v>0.656</v>
      </c>
      <c r="AL281" s="0" t="n">
        <v>0.943</v>
      </c>
      <c r="AM281" s="0" t="n">
        <v>1.113</v>
      </c>
      <c r="AN281" s="0" t="n">
        <v>0.384</v>
      </c>
      <c r="AO281" s="0" t="n">
        <v>-0.362</v>
      </c>
      <c r="AP281" s="0" t="n">
        <v>-0.479</v>
      </c>
      <c r="AQ281" s="0" t="n">
        <v>-0.29</v>
      </c>
      <c r="AR281" s="0" t="n">
        <v>-0.083</v>
      </c>
      <c r="AS281" s="0" t="n">
        <v>0.444</v>
      </c>
      <c r="AT281" s="0" t="n">
        <v>-0.374</v>
      </c>
      <c r="AU281" s="0" t="n">
        <v>-0.51</v>
      </c>
    </row>
    <row r="282" customFormat="false" ht="15" hidden="false" customHeight="false" outlineLevel="0" collapsed="false">
      <c r="A282" s="3"/>
      <c r="B282" s="3" t="n">
        <v>7</v>
      </c>
      <c r="D282" s="0" t="n">
        <v>-0.226</v>
      </c>
      <c r="E282" s="0" t="n">
        <v>0.357</v>
      </c>
      <c r="F282" s="0" t="n">
        <v>0.228</v>
      </c>
      <c r="G282" s="0" t="n">
        <v>-0.382</v>
      </c>
      <c r="H282" s="0" t="n">
        <v>-0.268</v>
      </c>
      <c r="I282" s="0" t="n">
        <v>-0.571</v>
      </c>
      <c r="J282" s="0" t="n">
        <v>0.15</v>
      </c>
      <c r="K282" s="0" t="n">
        <v>-0.789</v>
      </c>
      <c r="L282" s="0" t="n">
        <v>-0.319</v>
      </c>
      <c r="M282" s="0" t="n">
        <v>0.261</v>
      </c>
      <c r="N282" s="0" t="n">
        <v>-0.481</v>
      </c>
      <c r="O282" s="0" t="n">
        <v>-0.235</v>
      </c>
      <c r="P282" s="0" t="n">
        <v>-0.049</v>
      </c>
      <c r="Q282" s="0" t="n">
        <v>-0.323</v>
      </c>
      <c r="R282" s="0" t="n">
        <v>0.07</v>
      </c>
      <c r="S282" s="0" t="n">
        <v>-0.024</v>
      </c>
      <c r="T282" s="0" t="n">
        <v>0.008</v>
      </c>
      <c r="U282" s="0" t="n">
        <v>-0.104</v>
      </c>
      <c r="V282" s="0" t="n">
        <v>0.02</v>
      </c>
      <c r="W282" s="0" t="n">
        <v>0.593</v>
      </c>
      <c r="X282" s="0" t="n">
        <v>0.276</v>
      </c>
      <c r="Y282" s="0" t="n">
        <v>0.21</v>
      </c>
      <c r="Z282" s="0" t="n">
        <v>-0.383</v>
      </c>
      <c r="AA282" s="0" t="n">
        <v>-0.487</v>
      </c>
      <c r="AB282" s="0" t="n">
        <v>0.048</v>
      </c>
      <c r="AC282" s="0" t="n">
        <v>0.357</v>
      </c>
      <c r="AD282" s="0" t="n">
        <v>0.608</v>
      </c>
      <c r="AE282" s="0" t="n">
        <v>0.73</v>
      </c>
      <c r="AF282" s="0" t="n">
        <v>0.331</v>
      </c>
      <c r="AG282" s="0" t="n">
        <v>-0.312</v>
      </c>
      <c r="AH282" s="0" t="n">
        <v>0.361</v>
      </c>
      <c r="AI282" s="0" t="n">
        <v>0.479</v>
      </c>
      <c r="AJ282" s="0" t="n">
        <v>0.329</v>
      </c>
      <c r="AK282" s="0" t="n">
        <v>0.632</v>
      </c>
      <c r="AL282" s="0" t="n">
        <v>0.921</v>
      </c>
      <c r="AM282" s="0" t="n">
        <v>1.117</v>
      </c>
      <c r="AN282" s="0" t="n">
        <v>0.378</v>
      </c>
      <c r="AO282" s="0" t="n">
        <v>-0.38</v>
      </c>
      <c r="AP282" s="0" t="n">
        <v>-0.425</v>
      </c>
      <c r="AQ282" s="0" t="n">
        <v>-0.29</v>
      </c>
      <c r="AR282" s="0" t="n">
        <v>-0.059</v>
      </c>
      <c r="AS282" s="0" t="n">
        <v>0.441</v>
      </c>
      <c r="AT282" s="0" t="n">
        <v>-0.411</v>
      </c>
      <c r="AU282" s="0" t="n">
        <v>-0.505</v>
      </c>
    </row>
    <row r="283" customFormat="false" ht="15" hidden="false" customHeight="false" outlineLevel="0" collapsed="false">
      <c r="A283" s="3"/>
      <c r="B283" s="3" t="n">
        <v>8</v>
      </c>
      <c r="D283" s="0" t="n">
        <v>-0.241</v>
      </c>
      <c r="E283" s="0" t="n">
        <v>0.346</v>
      </c>
      <c r="F283" s="0" t="n">
        <v>0.257</v>
      </c>
      <c r="G283" s="0" t="n">
        <v>-0.367</v>
      </c>
      <c r="H283" s="0" t="n">
        <v>-0.31</v>
      </c>
      <c r="I283" s="0" t="n">
        <v>-0.59</v>
      </c>
      <c r="J283" s="0" t="n">
        <v>0.127</v>
      </c>
      <c r="K283" s="0" t="n">
        <v>-0.78</v>
      </c>
      <c r="L283" s="0" t="n">
        <v>-0.414</v>
      </c>
      <c r="M283" s="0" t="n">
        <v>0.26</v>
      </c>
      <c r="N283" s="0" t="n">
        <v>-0.429</v>
      </c>
      <c r="O283" s="0" t="n">
        <v>-0.22</v>
      </c>
      <c r="P283" s="0" t="n">
        <v>-0.04</v>
      </c>
      <c r="Q283" s="0" t="n">
        <v>-0.284</v>
      </c>
      <c r="R283" s="0" t="n">
        <v>0.097</v>
      </c>
      <c r="S283" s="0" t="n">
        <v>-0.071</v>
      </c>
      <c r="T283" s="0" t="n">
        <v>0</v>
      </c>
      <c r="U283" s="0" t="n">
        <v>-0.081</v>
      </c>
      <c r="V283" s="0" t="n">
        <v>0.041</v>
      </c>
      <c r="W283" s="0" t="n">
        <v>0.615</v>
      </c>
      <c r="X283" s="0" t="n">
        <v>0.249</v>
      </c>
      <c r="Y283" s="0" t="n">
        <v>0.228</v>
      </c>
      <c r="Z283" s="0" t="n">
        <v>-0.403</v>
      </c>
      <c r="AA283" s="0" t="n">
        <v>-0.441</v>
      </c>
      <c r="AB283" s="0" t="n">
        <v>0.038</v>
      </c>
      <c r="AC283" s="0" t="n">
        <v>0.356</v>
      </c>
      <c r="AD283" s="0" t="n">
        <v>0.58</v>
      </c>
      <c r="AE283" s="0" t="n">
        <v>0.752</v>
      </c>
      <c r="AF283" s="0" t="n">
        <v>0.293</v>
      </c>
      <c r="AG283" s="0" t="n">
        <v>-0.297</v>
      </c>
      <c r="AH283" s="0" t="n">
        <v>0.343</v>
      </c>
      <c r="AI283" s="0" t="n">
        <v>0.499</v>
      </c>
      <c r="AJ283" s="0" t="n">
        <v>0.33</v>
      </c>
      <c r="AK283" s="0" t="n">
        <v>0.611</v>
      </c>
      <c r="AL283" s="0" t="n">
        <v>0.919</v>
      </c>
      <c r="AM283" s="0" t="n">
        <v>1.102</v>
      </c>
      <c r="AN283" s="0" t="n">
        <v>0.374</v>
      </c>
      <c r="AO283" s="0" t="n">
        <v>-0.411</v>
      </c>
      <c r="AP283" s="0" t="n">
        <v>-0.359</v>
      </c>
      <c r="AQ283" s="0" t="n">
        <v>-0.275</v>
      </c>
      <c r="AR283" s="0" t="n">
        <v>-0.038</v>
      </c>
      <c r="AS283" s="0" t="n">
        <v>0.428</v>
      </c>
      <c r="AT283" s="0" t="n">
        <v>-0.444</v>
      </c>
      <c r="AU283" s="0" t="n">
        <v>-0.495</v>
      </c>
    </row>
    <row r="284" customFormat="false" ht="15" hidden="false" customHeight="false" outlineLevel="0" collapsed="false">
      <c r="A284" s="3"/>
      <c r="B284" s="3" t="n">
        <v>9</v>
      </c>
      <c r="D284" s="0" t="n">
        <v>-0.23</v>
      </c>
      <c r="E284" s="0" t="n">
        <v>0.37</v>
      </c>
      <c r="F284" s="0" t="n">
        <v>0.29</v>
      </c>
      <c r="G284" s="0" t="n">
        <v>-0.316</v>
      </c>
      <c r="H284" s="0" t="n">
        <v>-0.362</v>
      </c>
      <c r="I284" s="0" t="n">
        <v>-0.553</v>
      </c>
      <c r="J284" s="0" t="n">
        <v>0.121</v>
      </c>
      <c r="K284" s="0" t="n">
        <v>-0.77</v>
      </c>
      <c r="L284" s="0" t="n">
        <v>-0.485</v>
      </c>
      <c r="M284" s="0" t="n">
        <v>0.268</v>
      </c>
      <c r="N284" s="0" t="n">
        <v>-0.376</v>
      </c>
      <c r="O284" s="0" t="n">
        <v>-0.193</v>
      </c>
      <c r="P284" s="0" t="n">
        <v>0</v>
      </c>
      <c r="Q284" s="0" t="n">
        <v>-0.257</v>
      </c>
      <c r="R284" s="0" t="n">
        <v>0.128</v>
      </c>
      <c r="S284" s="0" t="n">
        <v>-0.119</v>
      </c>
      <c r="T284" s="0" t="n">
        <v>0.006</v>
      </c>
      <c r="U284" s="0" t="n">
        <v>-0.075</v>
      </c>
      <c r="V284" s="0" t="n">
        <v>0.031</v>
      </c>
      <c r="W284" s="0" t="n">
        <v>0.616</v>
      </c>
      <c r="X284" s="0" t="n">
        <v>0.217</v>
      </c>
      <c r="Y284" s="0" t="n">
        <v>0.246</v>
      </c>
      <c r="Z284" s="0" t="n">
        <v>-0.414</v>
      </c>
      <c r="AA284" s="0" t="n">
        <v>-0.4</v>
      </c>
      <c r="AB284" s="0" t="n">
        <v>-0.003</v>
      </c>
      <c r="AC284" s="0" t="n">
        <v>0.347</v>
      </c>
      <c r="AD284" s="0" t="n">
        <v>0.539</v>
      </c>
      <c r="AE284" s="0" t="n">
        <v>0.744</v>
      </c>
      <c r="AF284" s="0" t="n">
        <v>0.266</v>
      </c>
      <c r="AG284" s="0" t="n">
        <v>-0.306</v>
      </c>
      <c r="AH284" s="0" t="n">
        <v>0.303</v>
      </c>
      <c r="AI284" s="0" t="n">
        <v>0.505</v>
      </c>
      <c r="AJ284" s="0" t="n">
        <v>0.319</v>
      </c>
      <c r="AK284" s="0" t="n">
        <v>0.597</v>
      </c>
      <c r="AL284" s="0" t="n">
        <v>0.929</v>
      </c>
      <c r="AM284" s="0" t="n">
        <v>1.105</v>
      </c>
      <c r="AN284" s="0" t="n">
        <v>0.374</v>
      </c>
      <c r="AO284" s="0" t="n">
        <v>-0.453</v>
      </c>
      <c r="AP284" s="0" t="n">
        <v>-0.313</v>
      </c>
      <c r="AQ284" s="0" t="n">
        <v>-0.273</v>
      </c>
      <c r="AR284" s="0" t="n">
        <v>-0.053</v>
      </c>
      <c r="AS284" s="0" t="n">
        <v>0.415</v>
      </c>
      <c r="AT284" s="0" t="n">
        <v>-0.463</v>
      </c>
      <c r="AU284" s="0" t="n">
        <v>-0.481</v>
      </c>
    </row>
    <row r="285" customFormat="false" ht="15" hidden="false" customHeight="false" outlineLevel="0" collapsed="false">
      <c r="A285" s="3"/>
      <c r="B285" s="3" t="n">
        <v>10</v>
      </c>
      <c r="D285" s="0" t="n">
        <v>-0.249</v>
      </c>
      <c r="E285" s="0" t="n">
        <v>0.372</v>
      </c>
      <c r="F285" s="0" t="n">
        <v>0.291</v>
      </c>
      <c r="G285" s="0" t="n">
        <v>-0.257</v>
      </c>
      <c r="H285" s="0" t="n">
        <v>-0.355</v>
      </c>
      <c r="I285" s="0" t="n">
        <v>-0.608</v>
      </c>
      <c r="J285" s="0" t="n">
        <v>0.153</v>
      </c>
      <c r="K285" s="0" t="n">
        <v>-0.806</v>
      </c>
      <c r="L285" s="0" t="n">
        <v>-0.531</v>
      </c>
      <c r="M285" s="0" t="n">
        <v>0.278</v>
      </c>
      <c r="N285" s="0" t="n">
        <v>-0.322</v>
      </c>
      <c r="O285" s="0" t="n">
        <v>-0.16</v>
      </c>
      <c r="P285" s="0" t="n">
        <v>0.044</v>
      </c>
      <c r="Q285" s="0" t="n">
        <v>-0.233</v>
      </c>
      <c r="R285" s="0" t="n">
        <v>0.164</v>
      </c>
      <c r="S285" s="0" t="n">
        <v>-0.161</v>
      </c>
      <c r="T285" s="0" t="n">
        <v>0.018</v>
      </c>
      <c r="U285" s="0" t="n">
        <v>-0.091</v>
      </c>
      <c r="V285" s="0" t="n">
        <v>0.027</v>
      </c>
      <c r="W285" s="0" t="n">
        <v>0.606</v>
      </c>
      <c r="X285" s="0" t="n">
        <v>0.193</v>
      </c>
      <c r="Y285" s="0" t="n">
        <v>0.259</v>
      </c>
      <c r="Z285" s="0" t="n">
        <v>-0.409</v>
      </c>
      <c r="AA285" s="0" t="n">
        <v>-0.355</v>
      </c>
      <c r="AB285" s="0" t="n">
        <v>-0.04</v>
      </c>
      <c r="AC285" s="0" t="n">
        <v>0.303</v>
      </c>
      <c r="AD285" s="0" t="n">
        <v>0.514</v>
      </c>
      <c r="AE285" s="0" t="n">
        <v>0.741</v>
      </c>
      <c r="AF285" s="0" t="n">
        <v>0.241</v>
      </c>
      <c r="AG285" s="0" t="n">
        <v>-0.314</v>
      </c>
      <c r="AH285" s="0" t="n">
        <v>0.275</v>
      </c>
      <c r="AI285" s="0" t="n">
        <v>0.524</v>
      </c>
      <c r="AJ285" s="0" t="n">
        <v>0.304</v>
      </c>
      <c r="AK285" s="0" t="n">
        <v>0.605</v>
      </c>
      <c r="AL285" s="0" t="n">
        <v>0.959</v>
      </c>
      <c r="AM285" s="0" t="n">
        <v>1.099</v>
      </c>
      <c r="AN285" s="0" t="n">
        <v>0.366</v>
      </c>
      <c r="AO285" s="0" t="n">
        <v>-0.474</v>
      </c>
      <c r="AP285" s="0" t="n">
        <v>-0.281</v>
      </c>
      <c r="AQ285" s="0" t="n">
        <v>-0.273</v>
      </c>
      <c r="AR285" s="0" t="n">
        <v>-0.064</v>
      </c>
      <c r="AS285" s="0" t="n">
        <v>0.394</v>
      </c>
      <c r="AT285" s="0" t="n">
        <v>-0.473</v>
      </c>
      <c r="AU285" s="0" t="n">
        <v>-0.464</v>
      </c>
    </row>
    <row r="286" customFormat="false" ht="15" hidden="false" customHeight="false" outlineLevel="0" collapsed="false">
      <c r="A286" s="3"/>
      <c r="B286" s="3" t="n">
        <v>11</v>
      </c>
      <c r="D286" s="0" t="n">
        <v>-0.256</v>
      </c>
      <c r="E286" s="0" t="n">
        <v>0.415</v>
      </c>
      <c r="F286" s="0" t="n">
        <v>0.308</v>
      </c>
      <c r="G286" s="0" t="n">
        <v>-0.273</v>
      </c>
      <c r="H286" s="0" t="n">
        <v>-0.365</v>
      </c>
      <c r="I286" s="0" t="n">
        <v>-0.669</v>
      </c>
      <c r="J286" s="0" t="n">
        <v>0.165</v>
      </c>
      <c r="K286" s="0" t="n">
        <v>-0.816</v>
      </c>
      <c r="L286" s="0" t="n">
        <v>-0.548</v>
      </c>
      <c r="M286" s="0" t="n">
        <v>0.304</v>
      </c>
      <c r="N286" s="0" t="n">
        <v>-0.275</v>
      </c>
      <c r="O286" s="0" t="n">
        <v>-0.127</v>
      </c>
      <c r="P286" s="0" t="n">
        <v>0.061</v>
      </c>
      <c r="Q286" s="0" t="n">
        <v>-0.204</v>
      </c>
      <c r="R286" s="0" t="n">
        <v>0.185</v>
      </c>
      <c r="S286" s="0" t="n">
        <v>-0.183</v>
      </c>
      <c r="T286" s="0" t="n">
        <v>0.053</v>
      </c>
      <c r="U286" s="0" t="n">
        <v>-0.108</v>
      </c>
      <c r="V286" s="0" t="n">
        <v>0.008</v>
      </c>
      <c r="W286" s="0" t="n">
        <v>0.578</v>
      </c>
      <c r="X286" s="0" t="n">
        <v>0.186</v>
      </c>
      <c r="Y286" s="0" t="n">
        <v>0.269</v>
      </c>
      <c r="Z286" s="0" t="n">
        <v>-0.402</v>
      </c>
      <c r="AA286" s="0" t="n">
        <v>-0.313</v>
      </c>
      <c r="AB286" s="0" t="n">
        <v>-0.078</v>
      </c>
      <c r="AC286" s="0" t="n">
        <v>0.284</v>
      </c>
      <c r="AD286" s="0" t="n">
        <v>0.51</v>
      </c>
      <c r="AE286" s="0" t="n">
        <v>0.728</v>
      </c>
      <c r="AF286" s="0" t="n">
        <v>0.242</v>
      </c>
      <c r="AG286" s="0" t="n">
        <v>-0.295</v>
      </c>
      <c r="AH286" s="0" t="n">
        <v>0.253</v>
      </c>
      <c r="AI286" s="0" t="n">
        <v>0.535</v>
      </c>
      <c r="AJ286" s="0" t="n">
        <v>0.276</v>
      </c>
      <c r="AK286" s="0" t="n">
        <v>0.594</v>
      </c>
      <c r="AL286" s="0" t="n">
        <v>0.988</v>
      </c>
      <c r="AM286" s="0" t="n">
        <v>1.059</v>
      </c>
      <c r="AN286" s="0" t="n">
        <v>0.345</v>
      </c>
      <c r="AO286" s="0" t="n">
        <v>-0.489</v>
      </c>
      <c r="AP286" s="0" t="n">
        <v>-0.251</v>
      </c>
      <c r="AQ286" s="0" t="n">
        <v>-0.265</v>
      </c>
      <c r="AR286" s="0" t="n">
        <v>-0.067</v>
      </c>
      <c r="AS286" s="0" t="n">
        <v>0.373</v>
      </c>
      <c r="AT286" s="0" t="n">
        <v>-0.459</v>
      </c>
      <c r="AU286" s="0" t="n">
        <v>-0.427</v>
      </c>
    </row>
    <row r="287" customFormat="false" ht="15" hidden="false" customHeight="false" outlineLevel="0" collapsed="false">
      <c r="A287" s="3"/>
      <c r="B287" s="3" t="n">
        <v>12</v>
      </c>
      <c r="D287" s="0" t="n">
        <v>-0.237</v>
      </c>
      <c r="E287" s="0" t="n">
        <v>0.461</v>
      </c>
      <c r="F287" s="0" t="n">
        <v>0.342</v>
      </c>
      <c r="G287" s="0" t="n">
        <v>-0.257</v>
      </c>
      <c r="H287" s="0" t="n">
        <v>-0.311</v>
      </c>
      <c r="I287" s="0" t="n">
        <v>-0.643</v>
      </c>
      <c r="J287" s="0" t="n">
        <v>0.151</v>
      </c>
      <c r="K287" s="0" t="n">
        <v>-0.847</v>
      </c>
      <c r="L287" s="0" t="n">
        <v>-0.552</v>
      </c>
      <c r="M287" s="0" t="n">
        <v>0.314</v>
      </c>
      <c r="N287" s="0" t="n">
        <v>-0.25</v>
      </c>
      <c r="O287" s="0" t="n">
        <v>-0.099</v>
      </c>
      <c r="P287" s="0" t="n">
        <v>0.042</v>
      </c>
      <c r="Q287" s="0" t="n">
        <v>-0.185</v>
      </c>
      <c r="R287" s="0" t="n">
        <v>0.186</v>
      </c>
      <c r="S287" s="0" t="n">
        <v>-0.19</v>
      </c>
      <c r="T287" s="0" t="n">
        <v>0.083</v>
      </c>
      <c r="U287" s="0" t="n">
        <v>-0.147</v>
      </c>
      <c r="V287" s="0" t="n">
        <v>-0.033</v>
      </c>
      <c r="W287" s="0" t="n">
        <v>0.553</v>
      </c>
      <c r="X287" s="0" t="n">
        <v>0.182</v>
      </c>
      <c r="Y287" s="0" t="n">
        <v>0.218</v>
      </c>
      <c r="Z287" s="0" t="n">
        <v>-0.389</v>
      </c>
      <c r="AA287" s="0" t="n">
        <v>-0.28</v>
      </c>
      <c r="AB287" s="0" t="n">
        <v>-0.107</v>
      </c>
      <c r="AC287" s="0" t="n">
        <v>0.286</v>
      </c>
      <c r="AD287" s="0" t="n">
        <v>0.485</v>
      </c>
      <c r="AE287" s="0" t="n">
        <v>0.684</v>
      </c>
      <c r="AF287" s="0" t="n">
        <v>0.224</v>
      </c>
      <c r="AG287" s="0" t="n">
        <v>-0.27</v>
      </c>
      <c r="AH287" s="0" t="n">
        <v>0.25</v>
      </c>
      <c r="AI287" s="0" t="n">
        <v>0.553</v>
      </c>
      <c r="AJ287" s="0" t="n">
        <v>0.236</v>
      </c>
      <c r="AK287" s="0" t="n">
        <v>0.592</v>
      </c>
      <c r="AL287" s="0" t="n">
        <v>1</v>
      </c>
      <c r="AM287" s="0" t="n">
        <v>1.02</v>
      </c>
      <c r="AN287" s="0" t="n">
        <v>0.313</v>
      </c>
      <c r="AO287" s="0" t="n">
        <v>-0.488</v>
      </c>
      <c r="AP287" s="0" t="n">
        <v>-0.228</v>
      </c>
      <c r="AQ287" s="0" t="n">
        <v>-0.253</v>
      </c>
      <c r="AR287" s="0" t="n">
        <v>-0.064</v>
      </c>
      <c r="AS287" s="0" t="n">
        <v>0.341</v>
      </c>
      <c r="AT287" s="0" t="n">
        <v>-0.441</v>
      </c>
      <c r="AU287" s="0" t="n">
        <v>-0.433</v>
      </c>
    </row>
    <row r="288" customFormat="false" ht="15" hidden="false" customHeight="false" outlineLevel="0" collapsed="false">
      <c r="A288" s="3"/>
      <c r="B288" s="3" t="n">
        <v>13</v>
      </c>
      <c r="D288" s="0" t="n">
        <v>-0.215</v>
      </c>
      <c r="E288" s="0" t="n">
        <v>0.49</v>
      </c>
      <c r="F288" s="0" t="n">
        <v>0.354</v>
      </c>
      <c r="G288" s="0" t="n">
        <v>-0.28</v>
      </c>
      <c r="H288" s="0" t="n">
        <v>-0.27</v>
      </c>
      <c r="I288" s="0" t="n">
        <v>-0.653</v>
      </c>
      <c r="J288" s="0" t="n">
        <v>0.141</v>
      </c>
      <c r="K288" s="0" t="n">
        <v>-0.892</v>
      </c>
      <c r="L288" s="0" t="n">
        <v>-0.523</v>
      </c>
      <c r="M288" s="0" t="n">
        <v>0.307</v>
      </c>
      <c r="N288" s="0" t="n">
        <v>-0.227</v>
      </c>
      <c r="O288" s="0" t="n">
        <v>-0.07</v>
      </c>
      <c r="P288" s="0" t="n">
        <v>0.032</v>
      </c>
      <c r="Q288" s="0" t="n">
        <v>-0.165</v>
      </c>
      <c r="R288" s="0" t="n">
        <v>0.176</v>
      </c>
      <c r="S288" s="0" t="n">
        <v>-0.18</v>
      </c>
      <c r="T288" s="0" t="n">
        <v>0.12</v>
      </c>
      <c r="U288" s="0" t="n">
        <v>-0.153</v>
      </c>
      <c r="V288" s="0" t="n">
        <v>-0.045</v>
      </c>
      <c r="W288" s="0" t="n">
        <v>0.553</v>
      </c>
      <c r="X288" s="0" t="n">
        <v>0.187</v>
      </c>
      <c r="Y288" s="0" t="n">
        <v>0.155</v>
      </c>
      <c r="Z288" s="0" t="n">
        <v>-0.384</v>
      </c>
      <c r="AA288" s="0" t="n">
        <v>-0.257</v>
      </c>
      <c r="AB288" s="0" t="n">
        <v>-0.141</v>
      </c>
      <c r="AC288" s="0" t="n">
        <v>0.295</v>
      </c>
      <c r="AD288" s="0" t="n">
        <v>0.476</v>
      </c>
      <c r="AE288" s="0" t="n">
        <v>0.653</v>
      </c>
      <c r="AF288" s="0" t="n">
        <v>0.241</v>
      </c>
      <c r="AG288" s="0" t="n">
        <v>-0.251</v>
      </c>
      <c r="AH288" s="0" t="n">
        <v>0.242</v>
      </c>
      <c r="AI288" s="0" t="n">
        <v>0.561</v>
      </c>
      <c r="AJ288" s="0" t="n">
        <v>0.197</v>
      </c>
      <c r="AK288" s="0" t="n">
        <v>0.572</v>
      </c>
      <c r="AL288" s="0" t="n">
        <v>1.008</v>
      </c>
      <c r="AM288" s="0" t="n">
        <v>0.995</v>
      </c>
      <c r="AN288" s="0" t="n">
        <v>0.295</v>
      </c>
      <c r="AO288" s="0" t="n">
        <v>-0.487</v>
      </c>
      <c r="AP288" s="0" t="n">
        <v>-0.221</v>
      </c>
      <c r="AQ288" s="0" t="n">
        <v>-0.255</v>
      </c>
      <c r="AR288" s="0" t="n">
        <v>-0.045</v>
      </c>
      <c r="AS288" s="0" t="n">
        <v>0.316</v>
      </c>
      <c r="AT288" s="0" t="n">
        <v>-0.419</v>
      </c>
      <c r="AU288" s="0" t="n">
        <v>-0.452</v>
      </c>
    </row>
    <row r="289" customFormat="false" ht="15" hidden="false" customHeight="false" outlineLevel="0" collapsed="false">
      <c r="A289" s="3"/>
      <c r="B289" s="3" t="n">
        <v>14</v>
      </c>
      <c r="D289" s="0" t="n">
        <v>-0.228</v>
      </c>
      <c r="E289" s="0" t="n">
        <v>0.517</v>
      </c>
      <c r="F289" s="0" t="n">
        <v>0.319</v>
      </c>
      <c r="G289" s="0" t="n">
        <v>-0.322</v>
      </c>
      <c r="H289" s="0" t="n">
        <v>-0.256</v>
      </c>
      <c r="I289" s="0" t="n">
        <v>-0.651</v>
      </c>
      <c r="J289" s="0" t="n">
        <v>0.148</v>
      </c>
      <c r="K289" s="0" t="n">
        <v>-0.907</v>
      </c>
      <c r="L289" s="0" t="n">
        <v>-0.478</v>
      </c>
      <c r="M289" s="0" t="n">
        <v>0.285</v>
      </c>
      <c r="N289" s="0" t="n">
        <v>-0.2</v>
      </c>
      <c r="O289" s="0" t="n">
        <v>-0.061</v>
      </c>
      <c r="P289" s="0" t="n">
        <v>-0.016</v>
      </c>
      <c r="Q289" s="0" t="n">
        <v>-0.125</v>
      </c>
      <c r="R289" s="0" t="n">
        <v>0.132</v>
      </c>
      <c r="S289" s="0" t="n">
        <v>-0.168</v>
      </c>
      <c r="T289" s="0" t="n">
        <v>0.13</v>
      </c>
      <c r="U289" s="0" t="n">
        <v>-0.152</v>
      </c>
      <c r="V289" s="0" t="n">
        <v>-0.047</v>
      </c>
      <c r="W289" s="0" t="n">
        <v>0.569</v>
      </c>
      <c r="X289" s="0" t="n">
        <v>0.203</v>
      </c>
      <c r="Y289" s="0" t="n">
        <v>0.096</v>
      </c>
      <c r="Z289" s="0" t="n">
        <v>-0.381</v>
      </c>
      <c r="AA289" s="0" t="n">
        <v>-0.231</v>
      </c>
      <c r="AB289" s="0" t="n">
        <v>-0.158</v>
      </c>
      <c r="AC289" s="0" t="n">
        <v>0.316</v>
      </c>
      <c r="AD289" s="0" t="n">
        <v>0.487</v>
      </c>
      <c r="AE289" s="0" t="n">
        <v>0.631</v>
      </c>
      <c r="AF289" s="0" t="n">
        <v>0.268</v>
      </c>
      <c r="AG289" s="0" t="n">
        <v>-0.21</v>
      </c>
      <c r="AH289" s="0" t="n">
        <v>0.22</v>
      </c>
      <c r="AI289" s="0" t="n">
        <v>0.569</v>
      </c>
      <c r="AJ289" s="0" t="n">
        <v>0.154</v>
      </c>
      <c r="AK289" s="0" t="n">
        <v>0.535</v>
      </c>
      <c r="AL289" s="0" t="n">
        <v>1.019</v>
      </c>
      <c r="AM289" s="0" t="n">
        <v>0.957</v>
      </c>
      <c r="AN289" s="0" t="n">
        <v>0.28</v>
      </c>
      <c r="AO289" s="0" t="n">
        <v>-0.503</v>
      </c>
      <c r="AP289" s="0" t="n">
        <v>-0.246</v>
      </c>
      <c r="AQ289" s="0" t="n">
        <v>-0.261</v>
      </c>
      <c r="AR289" s="0" t="n">
        <v>-0.021</v>
      </c>
      <c r="AS289" s="0" t="n">
        <v>0.296</v>
      </c>
      <c r="AT289" s="0" t="n">
        <v>-0.404</v>
      </c>
      <c r="AU289" s="0" t="n">
        <v>-0.474</v>
      </c>
    </row>
    <row r="290" customFormat="false" ht="15" hidden="false" customHeight="false" outlineLevel="0" collapsed="false">
      <c r="A290" s="3"/>
      <c r="B290" s="3" t="n">
        <v>15</v>
      </c>
      <c r="D290" s="0" t="n">
        <v>-0.238</v>
      </c>
      <c r="E290" s="0" t="n">
        <v>0.576</v>
      </c>
      <c r="F290" s="0" t="n">
        <v>0.325</v>
      </c>
      <c r="G290" s="0" t="n">
        <v>-0.336</v>
      </c>
      <c r="H290" s="0" t="n">
        <v>-0.219</v>
      </c>
      <c r="I290" s="0" t="n">
        <v>-0.624</v>
      </c>
      <c r="J290" s="0" t="n">
        <v>0.113</v>
      </c>
      <c r="K290" s="0" t="n">
        <v>-0.928</v>
      </c>
      <c r="L290" s="0" t="n">
        <v>-0.442</v>
      </c>
      <c r="M290" s="0" t="n">
        <v>0.267</v>
      </c>
      <c r="N290" s="0" t="n">
        <v>-0.187</v>
      </c>
      <c r="O290" s="0" t="n">
        <v>-0.074</v>
      </c>
      <c r="P290" s="0" t="n">
        <v>-0.045</v>
      </c>
      <c r="Q290" s="0" t="n">
        <v>-0.084</v>
      </c>
      <c r="R290" s="0" t="n">
        <v>0.083</v>
      </c>
      <c r="S290" s="0" t="n">
        <v>-0.153</v>
      </c>
      <c r="T290" s="0" t="n">
        <v>0.131</v>
      </c>
      <c r="U290" s="0" t="n">
        <v>-0.142</v>
      </c>
      <c r="V290" s="0" t="n">
        <v>-0.043</v>
      </c>
      <c r="W290" s="0" t="n">
        <v>0.577</v>
      </c>
      <c r="X290" s="0" t="n">
        <v>0.22</v>
      </c>
      <c r="Y290" s="0" t="n">
        <v>0.018</v>
      </c>
      <c r="Z290" s="0" t="n">
        <v>-0.393</v>
      </c>
      <c r="AA290" s="0" t="n">
        <v>-0.226</v>
      </c>
      <c r="AB290" s="0" t="n">
        <v>-0.164</v>
      </c>
      <c r="AC290" s="0" t="n">
        <v>0.33</v>
      </c>
      <c r="AD290" s="0" t="n">
        <v>0.477</v>
      </c>
      <c r="AE290" s="0" t="n">
        <v>0.627</v>
      </c>
      <c r="AF290" s="0" t="n">
        <v>0.317</v>
      </c>
      <c r="AG290" s="0" t="n">
        <v>-0.187</v>
      </c>
      <c r="AH290" s="0" t="n">
        <v>0.196</v>
      </c>
      <c r="AI290" s="0" t="n">
        <v>0.566</v>
      </c>
      <c r="AJ290" s="0" t="n">
        <v>0.092</v>
      </c>
      <c r="AK290" s="0" t="n">
        <v>0.5</v>
      </c>
      <c r="AL290" s="0" t="n">
        <v>1.02</v>
      </c>
      <c r="AM290" s="0" t="n">
        <v>0.907</v>
      </c>
      <c r="AN290" s="0" t="n">
        <v>0.285</v>
      </c>
      <c r="AO290" s="0" t="n">
        <v>-0.527</v>
      </c>
      <c r="AP290" s="0" t="n">
        <v>-0.282</v>
      </c>
      <c r="AQ290" s="0" t="n">
        <v>-0.263</v>
      </c>
      <c r="AR290" s="0" t="n">
        <v>-0.01</v>
      </c>
      <c r="AS290" s="0" t="n">
        <v>0.28</v>
      </c>
      <c r="AT290" s="0" t="n">
        <v>-0.38</v>
      </c>
      <c r="AU290" s="0" t="n">
        <v>-0.506</v>
      </c>
    </row>
    <row r="291" customFormat="false" ht="15" hidden="false" customHeight="false" outlineLevel="0" collapsed="false">
      <c r="A291" s="3"/>
      <c r="B291" s="3" t="n">
        <v>16</v>
      </c>
      <c r="D291" s="0" t="n">
        <v>-0.216</v>
      </c>
      <c r="E291" s="0" t="n">
        <v>0.619</v>
      </c>
      <c r="F291" s="0" t="n">
        <v>0.305</v>
      </c>
      <c r="G291" s="0" t="n">
        <v>-0.346</v>
      </c>
      <c r="H291" s="0" t="n">
        <v>-0.199</v>
      </c>
      <c r="I291" s="0" t="n">
        <v>-0.658</v>
      </c>
      <c r="J291" s="0" t="n">
        <v>0.081</v>
      </c>
      <c r="K291" s="0" t="n">
        <v>-0.915</v>
      </c>
      <c r="L291" s="0" t="n">
        <v>-0.427</v>
      </c>
      <c r="M291" s="0" t="n">
        <v>0.253</v>
      </c>
      <c r="N291" s="0" t="n">
        <v>-0.172</v>
      </c>
      <c r="O291" s="0" t="n">
        <v>-0.08</v>
      </c>
      <c r="P291" s="0" t="n">
        <v>-0.058</v>
      </c>
      <c r="Q291" s="0" t="n">
        <v>-0.054</v>
      </c>
      <c r="R291" s="0" t="n">
        <v>0.054</v>
      </c>
      <c r="S291" s="0" t="n">
        <v>-0.15</v>
      </c>
      <c r="T291" s="0" t="n">
        <v>0.118</v>
      </c>
      <c r="U291" s="0" t="n">
        <v>-0.133</v>
      </c>
      <c r="V291" s="0" t="n">
        <v>-0.032</v>
      </c>
      <c r="W291" s="0" t="n">
        <v>0.591</v>
      </c>
      <c r="X291" s="0" t="n">
        <v>0.261</v>
      </c>
      <c r="Y291" s="0" t="n">
        <v>-0.058</v>
      </c>
      <c r="Z291" s="0" t="n">
        <v>-0.373</v>
      </c>
      <c r="AA291" s="0" t="n">
        <v>-0.206</v>
      </c>
      <c r="AB291" s="0" t="n">
        <v>-0.15</v>
      </c>
      <c r="AC291" s="0" t="n">
        <v>0.351</v>
      </c>
      <c r="AD291" s="0" t="n">
        <v>0.43</v>
      </c>
      <c r="AE291" s="0" t="n">
        <v>0.626</v>
      </c>
      <c r="AF291" s="0" t="n">
        <v>0.376</v>
      </c>
      <c r="AG291" s="0" t="n">
        <v>-0.176</v>
      </c>
      <c r="AH291" s="0" t="n">
        <v>0.168</v>
      </c>
      <c r="AI291" s="0" t="n">
        <v>0.566</v>
      </c>
      <c r="AJ291" s="0" t="n">
        <v>0.047</v>
      </c>
      <c r="AK291" s="0" t="n">
        <v>0.482</v>
      </c>
      <c r="AL291" s="0" t="n">
        <v>1.028</v>
      </c>
      <c r="AM291" s="0" t="n">
        <v>0.869</v>
      </c>
      <c r="AN291" s="0" t="n">
        <v>0.3</v>
      </c>
      <c r="AO291" s="0" t="n">
        <v>-0.546</v>
      </c>
      <c r="AP291" s="0" t="n">
        <v>-0.322</v>
      </c>
      <c r="AQ291" s="0" t="n">
        <v>-0.27</v>
      </c>
      <c r="AR291" s="0" t="n">
        <v>-0.005</v>
      </c>
      <c r="AS291" s="0" t="n">
        <v>0.274</v>
      </c>
      <c r="AT291" s="0" t="n">
        <v>-0.329</v>
      </c>
      <c r="AU291" s="0" t="n">
        <v>-0.555</v>
      </c>
    </row>
    <row r="292" customFormat="false" ht="15" hidden="false" customHeight="false" outlineLevel="0" collapsed="false">
      <c r="A292" s="3"/>
      <c r="B292" s="3" t="n">
        <v>17</v>
      </c>
      <c r="D292" s="0" t="n">
        <v>-0.212</v>
      </c>
      <c r="E292" s="0" t="n">
        <v>0.581</v>
      </c>
      <c r="F292" s="0" t="n">
        <v>0.257</v>
      </c>
      <c r="G292" s="0" t="n">
        <v>-0.353</v>
      </c>
      <c r="H292" s="0" t="n">
        <v>-0.191</v>
      </c>
      <c r="I292" s="0" t="n">
        <v>-0.686</v>
      </c>
      <c r="J292" s="0" t="n">
        <v>0.04</v>
      </c>
      <c r="K292" s="0" t="n">
        <v>-0.913</v>
      </c>
      <c r="L292" s="0" t="n">
        <v>-0.395</v>
      </c>
      <c r="M292" s="0" t="n">
        <v>0.249</v>
      </c>
      <c r="N292" s="0" t="n">
        <v>-0.138</v>
      </c>
      <c r="O292" s="0" t="n">
        <v>-0.056</v>
      </c>
      <c r="P292" s="0" t="n">
        <v>-0.071</v>
      </c>
      <c r="Q292" s="0" t="n">
        <v>-0.054</v>
      </c>
      <c r="R292" s="0" t="n">
        <v>0.05</v>
      </c>
      <c r="S292" s="0" t="n">
        <v>-0.145</v>
      </c>
      <c r="T292" s="0" t="n">
        <v>0.087</v>
      </c>
      <c r="U292" s="0" t="n">
        <v>-0.1</v>
      </c>
      <c r="V292" s="0" t="n">
        <v>-0.046</v>
      </c>
      <c r="W292" s="0" t="n">
        <v>0.584</v>
      </c>
      <c r="X292" s="0" t="n">
        <v>0.309</v>
      </c>
      <c r="Y292" s="0" t="n">
        <v>-0.077</v>
      </c>
      <c r="Z292" s="0" t="n">
        <v>-0.374</v>
      </c>
      <c r="AA292" s="0" t="n">
        <v>-0.204</v>
      </c>
      <c r="AB292" s="0" t="n">
        <v>-0.123</v>
      </c>
      <c r="AC292" s="0" t="n">
        <v>0.367</v>
      </c>
      <c r="AD292" s="0" t="n">
        <v>0.373</v>
      </c>
      <c r="AE292" s="0" t="n">
        <v>0.643</v>
      </c>
      <c r="AF292" s="0" t="n">
        <v>0.448</v>
      </c>
      <c r="AG292" s="0" t="n">
        <v>-0.17</v>
      </c>
      <c r="AH292" s="0" t="n">
        <v>0.13</v>
      </c>
      <c r="AI292" s="0" t="n">
        <v>0.559</v>
      </c>
      <c r="AJ292" s="0" t="n">
        <v>0.023</v>
      </c>
      <c r="AK292" s="0" t="n">
        <v>0.46</v>
      </c>
      <c r="AL292" s="0" t="n">
        <v>1.034</v>
      </c>
      <c r="AM292" s="0" t="n">
        <v>0.828</v>
      </c>
      <c r="AN292" s="0" t="n">
        <v>0.325</v>
      </c>
      <c r="AO292" s="0" t="n">
        <v>-0.595</v>
      </c>
      <c r="AP292" s="0" t="n">
        <v>-0.355</v>
      </c>
      <c r="AQ292" s="0" t="n">
        <v>-0.274</v>
      </c>
      <c r="AR292" s="0" t="n">
        <v>-0.025</v>
      </c>
      <c r="AS292" s="0" t="n">
        <v>0.275</v>
      </c>
      <c r="AT292" s="0" t="n">
        <v>-0.303</v>
      </c>
      <c r="AU292" s="0" t="n">
        <v>-0.585</v>
      </c>
    </row>
    <row r="293" customFormat="false" ht="15" hidden="false" customHeight="false" outlineLevel="0" collapsed="false">
      <c r="A293" s="3"/>
      <c r="B293" s="3" t="n">
        <v>18</v>
      </c>
      <c r="D293" s="0" t="n">
        <v>-0.223</v>
      </c>
      <c r="E293" s="0" t="n">
        <v>0.608</v>
      </c>
      <c r="F293" s="0" t="n">
        <v>0.287</v>
      </c>
      <c r="G293" s="0" t="n">
        <v>-0.357</v>
      </c>
      <c r="H293" s="0" t="n">
        <v>-0.159</v>
      </c>
      <c r="I293" s="0" t="n">
        <v>-0.69</v>
      </c>
      <c r="J293" s="0" t="n">
        <v>0.009</v>
      </c>
      <c r="K293" s="0" t="n">
        <v>-0.939</v>
      </c>
      <c r="L293" s="0" t="n">
        <v>-0.381</v>
      </c>
      <c r="M293" s="0" t="n">
        <v>0.245</v>
      </c>
      <c r="N293" s="0" t="n">
        <v>-0.108</v>
      </c>
      <c r="O293" s="0" t="n">
        <v>-0.055</v>
      </c>
      <c r="P293" s="0" t="n">
        <v>-0.109</v>
      </c>
      <c r="Q293" s="0" t="n">
        <v>-0.057</v>
      </c>
      <c r="R293" s="0" t="n">
        <v>0.045</v>
      </c>
      <c r="S293" s="0" t="n">
        <v>-0.146</v>
      </c>
      <c r="T293" s="0" t="n">
        <v>0.045</v>
      </c>
      <c r="U293" s="0" t="n">
        <v>-0.077</v>
      </c>
      <c r="V293" s="0" t="n">
        <v>-0.052</v>
      </c>
      <c r="W293" s="0" t="n">
        <v>0.573</v>
      </c>
      <c r="X293" s="0" t="n">
        <v>0.344</v>
      </c>
      <c r="Y293" s="0" t="n">
        <v>-0.09</v>
      </c>
      <c r="Z293" s="0" t="n">
        <v>-0.361</v>
      </c>
      <c r="AA293" s="0" t="n">
        <v>-0.188</v>
      </c>
      <c r="AB293" s="0" t="n">
        <v>-0.087</v>
      </c>
      <c r="AC293" s="0" t="n">
        <v>0.381</v>
      </c>
      <c r="AD293" s="0" t="n">
        <v>0.282</v>
      </c>
      <c r="AE293" s="0" t="n">
        <v>0.644</v>
      </c>
      <c r="AF293" s="0" t="n">
        <v>0.483</v>
      </c>
      <c r="AG293" s="0" t="n">
        <v>-0.168</v>
      </c>
      <c r="AH293" s="0" t="n">
        <v>0.113</v>
      </c>
      <c r="AI293" s="0" t="n">
        <v>0.559</v>
      </c>
      <c r="AJ293" s="0" t="n">
        <v>0.004</v>
      </c>
      <c r="AK293" s="0" t="n">
        <v>0.451</v>
      </c>
      <c r="AL293" s="0" t="n">
        <v>1.038</v>
      </c>
      <c r="AM293" s="0" t="n">
        <v>0.792</v>
      </c>
      <c r="AN293" s="0" t="n">
        <v>0.341</v>
      </c>
      <c r="AO293" s="0" t="n">
        <v>-0.644</v>
      </c>
      <c r="AP293" s="0" t="n">
        <v>-0.378</v>
      </c>
      <c r="AQ293" s="0" t="n">
        <v>-0.267</v>
      </c>
      <c r="AR293" s="0" t="n">
        <v>-0.059</v>
      </c>
      <c r="AS293" s="0" t="n">
        <v>0.285</v>
      </c>
      <c r="AT293" s="0" t="n">
        <v>-0.286</v>
      </c>
      <c r="AU293" s="0" t="n">
        <v>-0.622</v>
      </c>
    </row>
    <row r="294" customFormat="false" ht="15" hidden="false" customHeight="false" outlineLevel="0" collapsed="false">
      <c r="A294" s="3"/>
      <c r="B294" s="3" t="n">
        <v>19</v>
      </c>
      <c r="D294" s="0" t="n">
        <v>-0.247</v>
      </c>
      <c r="E294" s="0" t="n">
        <v>0.56</v>
      </c>
      <c r="F294" s="0" t="n">
        <v>0.318</v>
      </c>
      <c r="G294" s="0" t="n">
        <v>-0.376</v>
      </c>
      <c r="H294" s="0" t="n">
        <v>-0.113</v>
      </c>
      <c r="I294" s="0" t="n">
        <v>-0.7</v>
      </c>
      <c r="J294" s="0" t="n">
        <v>0.006</v>
      </c>
      <c r="K294" s="0" t="n">
        <v>-0.929</v>
      </c>
      <c r="L294" s="0" t="n">
        <v>-0.395</v>
      </c>
      <c r="M294" s="0" t="n">
        <v>0.226</v>
      </c>
      <c r="N294" s="0" t="n">
        <v>-0.103</v>
      </c>
      <c r="O294" s="0" t="n">
        <v>-0.039</v>
      </c>
      <c r="P294" s="0" t="n">
        <v>-0.159</v>
      </c>
      <c r="Q294" s="0" t="n">
        <v>-0.071</v>
      </c>
      <c r="R294" s="0" t="n">
        <v>0.052</v>
      </c>
      <c r="S294" s="0" t="n">
        <v>-0.128</v>
      </c>
      <c r="T294" s="0" t="n">
        <v>0.02</v>
      </c>
      <c r="U294" s="0" t="n">
        <v>-0.046</v>
      </c>
      <c r="V294" s="0" t="n">
        <v>-0.056</v>
      </c>
      <c r="W294" s="0" t="n">
        <v>0.565</v>
      </c>
      <c r="X294" s="0" t="n">
        <v>0.358</v>
      </c>
      <c r="Y294" s="0" t="n">
        <v>-0.12</v>
      </c>
      <c r="Z294" s="0" t="n">
        <v>-0.337</v>
      </c>
      <c r="AA294" s="0" t="n">
        <v>-0.17</v>
      </c>
      <c r="AB294" s="0" t="n">
        <v>-0.029</v>
      </c>
      <c r="AC294" s="0" t="n">
        <v>0.391</v>
      </c>
      <c r="AD294" s="0" t="n">
        <v>0.184</v>
      </c>
      <c r="AE294" s="0" t="n">
        <v>0.633</v>
      </c>
      <c r="AF294" s="0" t="n">
        <v>0.52</v>
      </c>
      <c r="AG294" s="0" t="n">
        <v>-0.164</v>
      </c>
      <c r="AH294" s="0" t="n">
        <v>0.103</v>
      </c>
      <c r="AI294" s="0" t="n">
        <v>0.563</v>
      </c>
      <c r="AJ294" s="0" t="n">
        <v>-0.009</v>
      </c>
      <c r="AK294" s="0" t="n">
        <v>0.458</v>
      </c>
      <c r="AL294" s="0" t="n">
        <v>1.033</v>
      </c>
      <c r="AM294" s="0" t="n">
        <v>0.769</v>
      </c>
      <c r="AN294" s="0" t="n">
        <v>0.345</v>
      </c>
      <c r="AO294" s="0" t="n">
        <v>-0.686</v>
      </c>
      <c r="AP294" s="0" t="n">
        <v>-0.385</v>
      </c>
      <c r="AQ294" s="0" t="n">
        <v>-0.266</v>
      </c>
      <c r="AR294" s="0" t="n">
        <v>-0.08</v>
      </c>
      <c r="AS294" s="0" t="n">
        <v>0.301</v>
      </c>
      <c r="AT294" s="0" t="n">
        <v>-0.286</v>
      </c>
      <c r="AU294" s="0" t="n">
        <v>-0.663</v>
      </c>
    </row>
    <row r="295" customFormat="false" ht="15" hidden="false" customHeight="false" outlineLevel="0" collapsed="false">
      <c r="A295" s="3"/>
      <c r="B295" s="3" t="n">
        <v>20</v>
      </c>
      <c r="D295" s="0" t="n">
        <v>-0.234</v>
      </c>
      <c r="E295" s="0" t="n">
        <v>0.5</v>
      </c>
      <c r="F295" s="0" t="n">
        <v>0.281</v>
      </c>
      <c r="G295" s="0" t="n">
        <v>-0.376</v>
      </c>
      <c r="H295" s="0" t="n">
        <v>-0.123</v>
      </c>
      <c r="I295" s="0" t="n">
        <v>-0.681</v>
      </c>
      <c r="J295" s="0" t="n">
        <v>-0.006</v>
      </c>
      <c r="K295" s="0" t="n">
        <v>-0.948</v>
      </c>
      <c r="L295" s="0" t="n">
        <v>-0.432</v>
      </c>
      <c r="M295" s="0" t="n">
        <v>0.227</v>
      </c>
      <c r="N295" s="0" t="n">
        <v>-0.088</v>
      </c>
      <c r="O295" s="0" t="n">
        <v>-0.012</v>
      </c>
      <c r="P295" s="0" t="n">
        <v>-0.229</v>
      </c>
      <c r="Q295" s="0" t="n">
        <v>-0.082</v>
      </c>
      <c r="R295" s="0" t="n">
        <v>0.07</v>
      </c>
      <c r="S295" s="0" t="n">
        <v>-0.088</v>
      </c>
      <c r="T295" s="0" t="n">
        <v>0.005</v>
      </c>
      <c r="U295" s="0" t="n">
        <v>-0.024</v>
      </c>
      <c r="V295" s="0" t="n">
        <v>-0.086</v>
      </c>
      <c r="W295" s="0" t="n">
        <v>0.551</v>
      </c>
      <c r="X295" s="0" t="n">
        <v>0.38</v>
      </c>
      <c r="Y295" s="0" t="n">
        <v>-0.122</v>
      </c>
      <c r="Z295" s="0" t="n">
        <v>-0.317</v>
      </c>
      <c r="AA295" s="0" t="n">
        <v>-0.154</v>
      </c>
      <c r="AB295" s="0" t="n">
        <v>0.051</v>
      </c>
      <c r="AC295" s="0" t="n">
        <v>0.399</v>
      </c>
      <c r="AD295" s="0" t="n">
        <v>0.105</v>
      </c>
      <c r="AE295" s="0" t="n">
        <v>0.625</v>
      </c>
      <c r="AF295" s="0" t="n">
        <v>0.535</v>
      </c>
      <c r="AG295" s="0" t="n">
        <v>-0.126</v>
      </c>
      <c r="AH295" s="0" t="n">
        <v>0.111</v>
      </c>
      <c r="AI295" s="0" t="n">
        <v>0.563</v>
      </c>
      <c r="AJ295" s="0" t="n">
        <v>0.008</v>
      </c>
      <c r="AK295" s="0" t="n">
        <v>0.47</v>
      </c>
      <c r="AL295" s="0" t="n">
        <v>1.007</v>
      </c>
      <c r="AM295" s="0" t="n">
        <v>0.753</v>
      </c>
      <c r="AN295" s="0" t="n">
        <v>0.339</v>
      </c>
      <c r="AO295" s="0" t="n">
        <v>-0.726</v>
      </c>
      <c r="AP295" s="0" t="n">
        <v>-0.38</v>
      </c>
      <c r="AQ295" s="0" t="n">
        <v>-0.275</v>
      </c>
      <c r="AR295" s="0" t="n">
        <v>-0.108</v>
      </c>
      <c r="AS295" s="0" t="n">
        <v>0.323</v>
      </c>
      <c r="AT295" s="0" t="n">
        <v>-0.291</v>
      </c>
      <c r="AU295" s="0" t="n">
        <v>-0.692</v>
      </c>
    </row>
    <row r="296" customFormat="false" ht="15" hidden="false" customHeight="false" outlineLevel="0" collapsed="false">
      <c r="A296" s="3"/>
      <c r="B296" s="3" t="n">
        <v>21</v>
      </c>
      <c r="D296" s="0" t="n">
        <v>-0.234</v>
      </c>
      <c r="E296" s="0" t="n">
        <v>0.499</v>
      </c>
      <c r="F296" s="0" t="n">
        <v>0.287</v>
      </c>
      <c r="G296" s="0" t="n">
        <v>-0.32</v>
      </c>
      <c r="H296" s="0" t="n">
        <v>-0.109</v>
      </c>
      <c r="I296" s="0" t="n">
        <v>-0.662</v>
      </c>
      <c r="J296" s="0" t="n">
        <v>0.05</v>
      </c>
      <c r="K296" s="0" t="n">
        <v>-0.98</v>
      </c>
      <c r="L296" s="0" t="n">
        <v>-0.467</v>
      </c>
      <c r="M296" s="0" t="n">
        <v>0.228</v>
      </c>
      <c r="N296" s="0" t="n">
        <v>-0.085</v>
      </c>
      <c r="O296" s="0" t="n">
        <v>0.007</v>
      </c>
      <c r="P296" s="0" t="n">
        <v>-0.297</v>
      </c>
      <c r="Q296" s="0" t="n">
        <v>-0.094</v>
      </c>
      <c r="R296" s="0" t="n">
        <v>0.06</v>
      </c>
      <c r="S296" s="0" t="n">
        <v>-0.055</v>
      </c>
      <c r="T296" s="0" t="n">
        <v>-0.032</v>
      </c>
      <c r="U296" s="0" t="n">
        <v>-0.017</v>
      </c>
      <c r="V296" s="0" t="n">
        <v>-0.127</v>
      </c>
      <c r="W296" s="0" t="n">
        <v>0.538</v>
      </c>
      <c r="X296" s="0" t="n">
        <v>0.368</v>
      </c>
      <c r="Y296" s="0" t="n">
        <v>-0.133</v>
      </c>
      <c r="Z296" s="0" t="n">
        <v>-0.317</v>
      </c>
      <c r="AA296" s="0" t="n">
        <v>-0.15</v>
      </c>
      <c r="AB296" s="0" t="n">
        <v>0.125</v>
      </c>
      <c r="AC296" s="0" t="n">
        <v>0.389</v>
      </c>
      <c r="AD296" s="0" t="n">
        <v>0.063</v>
      </c>
      <c r="AE296" s="0" t="n">
        <v>0.618</v>
      </c>
      <c r="AF296" s="0" t="n">
        <v>0.521</v>
      </c>
      <c r="AG296" s="0" t="n">
        <v>-0.096</v>
      </c>
      <c r="AH296" s="0" t="n">
        <v>0.13</v>
      </c>
      <c r="AI296" s="0" t="n">
        <v>0.559</v>
      </c>
      <c r="AJ296" s="0" t="n">
        <v>0.023</v>
      </c>
      <c r="AK296" s="0" t="n">
        <v>0.47</v>
      </c>
      <c r="AL296" s="0" t="n">
        <v>0.954</v>
      </c>
      <c r="AM296" s="0" t="n">
        <v>0.728</v>
      </c>
      <c r="AN296" s="0" t="n">
        <v>0.343</v>
      </c>
      <c r="AO296" s="0" t="n">
        <v>-0.756</v>
      </c>
      <c r="AP296" s="0" t="n">
        <v>-0.372</v>
      </c>
      <c r="AQ296" s="0" t="n">
        <v>-0.312</v>
      </c>
      <c r="AR296" s="0" t="n">
        <v>-0.14</v>
      </c>
      <c r="AS296" s="0" t="n">
        <v>0.338</v>
      </c>
      <c r="AT296" s="0" t="n">
        <v>-0.316</v>
      </c>
      <c r="AU296" s="0" t="n">
        <v>-0.714</v>
      </c>
    </row>
    <row r="297" customFormat="false" ht="15" hidden="false" customHeight="false" outlineLevel="0" collapsed="false">
      <c r="A297" s="3"/>
      <c r="B297" s="3" t="n">
        <v>22</v>
      </c>
      <c r="D297" s="0" t="n">
        <v>-0.249</v>
      </c>
      <c r="E297" s="0" t="n">
        <v>0.495</v>
      </c>
      <c r="F297" s="0" t="n">
        <v>0.211</v>
      </c>
      <c r="G297" s="0" t="n">
        <v>-0.297</v>
      </c>
      <c r="H297" s="0" t="n">
        <v>-0.137</v>
      </c>
      <c r="I297" s="0" t="n">
        <v>-0.595</v>
      </c>
      <c r="J297" s="0" t="n">
        <v>0.094</v>
      </c>
      <c r="K297" s="0" t="n">
        <v>-0.983</v>
      </c>
      <c r="L297" s="0" t="n">
        <v>-0.497</v>
      </c>
      <c r="M297" s="0" t="n">
        <v>0.225</v>
      </c>
      <c r="N297" s="0" t="n">
        <v>-0.086</v>
      </c>
      <c r="O297" s="0" t="n">
        <v>-0.019</v>
      </c>
      <c r="P297" s="0" t="n">
        <v>-0.334</v>
      </c>
      <c r="Q297" s="0" t="n">
        <v>-0.081</v>
      </c>
      <c r="R297" s="0" t="n">
        <v>0.039</v>
      </c>
      <c r="S297" s="0" t="n">
        <v>-0.012</v>
      </c>
      <c r="T297" s="0" t="n">
        <v>-0.065</v>
      </c>
      <c r="U297" s="0" t="n">
        <v>-0.02</v>
      </c>
      <c r="V297" s="0" t="n">
        <v>-0.155</v>
      </c>
      <c r="W297" s="0" t="n">
        <v>0.546</v>
      </c>
      <c r="X297" s="0" t="n">
        <v>0.368</v>
      </c>
      <c r="Y297" s="0" t="n">
        <v>-0.142</v>
      </c>
      <c r="Z297" s="0" t="n">
        <v>-0.334</v>
      </c>
      <c r="AA297" s="0" t="n">
        <v>-0.123</v>
      </c>
      <c r="AB297" s="0" t="n">
        <v>0.185</v>
      </c>
      <c r="AC297" s="0" t="n">
        <v>0.378</v>
      </c>
      <c r="AD297" s="0" t="n">
        <v>0.061</v>
      </c>
      <c r="AE297" s="0" t="n">
        <v>0.628</v>
      </c>
      <c r="AF297" s="0" t="n">
        <v>0.499</v>
      </c>
      <c r="AG297" s="0" t="n">
        <v>-0.066</v>
      </c>
      <c r="AH297" s="0" t="n">
        <v>0.148</v>
      </c>
      <c r="AI297" s="0" t="n">
        <v>0.574</v>
      </c>
      <c r="AJ297" s="0" t="n">
        <v>0.029</v>
      </c>
      <c r="AK297" s="0" t="n">
        <v>0.476</v>
      </c>
      <c r="AL297" s="0" t="n">
        <v>0.914</v>
      </c>
      <c r="AM297" s="0" t="n">
        <v>0.727</v>
      </c>
      <c r="AN297" s="0" t="n">
        <v>0.342</v>
      </c>
      <c r="AO297" s="0" t="n">
        <v>-0.754</v>
      </c>
      <c r="AP297" s="0" t="n">
        <v>-0.358</v>
      </c>
      <c r="AQ297" s="0" t="n">
        <v>-0.371</v>
      </c>
      <c r="AR297" s="0" t="n">
        <v>-0.168</v>
      </c>
      <c r="AS297" s="0" t="n">
        <v>0.377</v>
      </c>
      <c r="AT297" s="0" t="n">
        <v>-0.324</v>
      </c>
      <c r="AU297" s="0" t="n">
        <v>-0.712</v>
      </c>
    </row>
    <row r="298" customFormat="false" ht="15" hidden="false" customHeight="false" outlineLevel="0" collapsed="false">
      <c r="A298" s="3"/>
      <c r="B298" s="3" t="n">
        <v>23</v>
      </c>
      <c r="D298" s="0" t="n">
        <v>-0.253</v>
      </c>
      <c r="E298" s="0" t="n">
        <v>0.5</v>
      </c>
      <c r="F298" s="0" t="n">
        <v>0.135</v>
      </c>
      <c r="G298" s="0" t="n">
        <v>-0.26</v>
      </c>
      <c r="H298" s="0" t="n">
        <v>-0.166</v>
      </c>
      <c r="I298" s="0" t="n">
        <v>-0.551</v>
      </c>
      <c r="J298" s="0" t="n">
        <v>0.104</v>
      </c>
      <c r="K298" s="0" t="n">
        <v>-0.986</v>
      </c>
      <c r="L298" s="0" t="n">
        <v>-0.517</v>
      </c>
      <c r="M298" s="0" t="n">
        <v>0.245</v>
      </c>
      <c r="N298" s="0" t="n">
        <v>-0.086</v>
      </c>
      <c r="O298" s="0" t="n">
        <v>-0.055</v>
      </c>
      <c r="P298" s="0" t="n">
        <v>-0.362</v>
      </c>
      <c r="Q298" s="0" t="n">
        <v>-0.068</v>
      </c>
      <c r="R298" s="0" t="n">
        <v>0.022</v>
      </c>
      <c r="S298" s="0" t="n">
        <v>0.022</v>
      </c>
      <c r="T298" s="0" t="n">
        <v>-0.092</v>
      </c>
      <c r="U298" s="0" t="n">
        <v>-0.045</v>
      </c>
      <c r="V298" s="0" t="n">
        <v>-0.191</v>
      </c>
      <c r="W298" s="0" t="n">
        <v>0.55</v>
      </c>
      <c r="X298" s="0" t="n">
        <v>0.357</v>
      </c>
      <c r="Y298" s="0" t="n">
        <v>-0.14</v>
      </c>
      <c r="Z298" s="0" t="n">
        <v>-0.356</v>
      </c>
      <c r="AA298" s="0" t="n">
        <v>-0.079</v>
      </c>
      <c r="AB298" s="0" t="n">
        <v>0.223</v>
      </c>
      <c r="AC298" s="0" t="n">
        <v>0.356</v>
      </c>
      <c r="AD298" s="0" t="n">
        <v>0.081</v>
      </c>
      <c r="AE298" s="0" t="n">
        <v>0.639</v>
      </c>
      <c r="AF298" s="0" t="n">
        <v>0.501</v>
      </c>
      <c r="AG298" s="0" t="n">
        <v>-0.03</v>
      </c>
      <c r="AH298" s="0" t="n">
        <v>0.152</v>
      </c>
      <c r="AI298" s="0" t="n">
        <v>0.587</v>
      </c>
      <c r="AJ298" s="0" t="n">
        <v>0.029</v>
      </c>
      <c r="AK298" s="0" t="n">
        <v>0.479</v>
      </c>
      <c r="AL298" s="0" t="n">
        <v>0.853</v>
      </c>
      <c r="AM298" s="0" t="n">
        <v>0.735</v>
      </c>
      <c r="AN298" s="0" t="n">
        <v>0.344</v>
      </c>
      <c r="AO298" s="0" t="n">
        <v>-0.753</v>
      </c>
      <c r="AP298" s="0" t="n">
        <v>-0.336</v>
      </c>
      <c r="AQ298" s="0" t="n">
        <v>-0.429</v>
      </c>
      <c r="AR298" s="0" t="n">
        <v>-0.18</v>
      </c>
      <c r="AS298" s="0" t="n">
        <v>0.412</v>
      </c>
      <c r="AT298" s="0" t="n">
        <v>-0.334</v>
      </c>
      <c r="AU298" s="0" t="n">
        <v>-0.705</v>
      </c>
    </row>
    <row r="299" customFormat="false" ht="15" hidden="false" customHeight="false" outlineLevel="0" collapsed="false">
      <c r="A299" s="3"/>
      <c r="B299" s="3" t="n">
        <v>24</v>
      </c>
      <c r="D299" s="0" t="n">
        <v>-0.246</v>
      </c>
      <c r="E299" s="0" t="n">
        <v>0.504</v>
      </c>
      <c r="F299" s="0" t="n">
        <v>0.108</v>
      </c>
      <c r="G299" s="0" t="n">
        <v>-0.198</v>
      </c>
      <c r="H299" s="0" t="n">
        <v>-0.178</v>
      </c>
      <c r="I299" s="0" t="n">
        <v>-0.496</v>
      </c>
      <c r="J299" s="0" t="n">
        <v>0.142</v>
      </c>
      <c r="K299" s="0" t="n">
        <v>-0.985</v>
      </c>
      <c r="L299" s="0" t="n">
        <v>-0.531</v>
      </c>
      <c r="M299" s="0" t="n">
        <v>0.286</v>
      </c>
      <c r="N299" s="0" t="n">
        <v>-0.084</v>
      </c>
      <c r="O299" s="0" t="n">
        <v>-0.09</v>
      </c>
      <c r="P299" s="0" t="n">
        <v>-0.371</v>
      </c>
      <c r="Q299" s="0" t="n">
        <v>-0.066</v>
      </c>
      <c r="R299" s="0" t="n">
        <v>0</v>
      </c>
      <c r="S299" s="0" t="n">
        <v>0.044</v>
      </c>
      <c r="T299" s="0" t="n">
        <v>-0.143</v>
      </c>
      <c r="U299" s="0" t="n">
        <v>-0.101</v>
      </c>
      <c r="V299" s="0" t="n">
        <v>-0.226</v>
      </c>
      <c r="W299" s="0" t="n">
        <v>0.542</v>
      </c>
      <c r="X299" s="0" t="n">
        <v>0.335</v>
      </c>
      <c r="Y299" s="0" t="n">
        <v>-0.138</v>
      </c>
      <c r="Z299" s="0" t="n">
        <v>-0.383</v>
      </c>
      <c r="AA299" s="0" t="n">
        <v>-0.039</v>
      </c>
      <c r="AB299" s="0" t="n">
        <v>0.255</v>
      </c>
      <c r="AC299" s="0" t="n">
        <v>0.325</v>
      </c>
      <c r="AD299" s="0" t="n">
        <v>0.1</v>
      </c>
      <c r="AE299" s="0" t="n">
        <v>0.645</v>
      </c>
      <c r="AF299" s="0" t="n">
        <v>0.491</v>
      </c>
      <c r="AG299" s="0" t="n">
        <v>-0.011</v>
      </c>
      <c r="AH299" s="0" t="n">
        <v>0.164</v>
      </c>
      <c r="AI299" s="0" t="n">
        <v>0.595</v>
      </c>
      <c r="AJ299" s="0" t="n">
        <v>0.019</v>
      </c>
      <c r="AK299" s="0" t="n">
        <v>0.465</v>
      </c>
      <c r="AL299" s="0" t="n">
        <v>0.792</v>
      </c>
      <c r="AM299" s="0" t="n">
        <v>0.746</v>
      </c>
      <c r="AN299" s="0" t="n">
        <v>0.337</v>
      </c>
      <c r="AO299" s="0" t="n">
        <v>-0.771</v>
      </c>
      <c r="AP299" s="0" t="n">
        <v>-0.31</v>
      </c>
      <c r="AQ299" s="0" t="n">
        <v>-0.477</v>
      </c>
      <c r="AR299" s="0" t="n">
        <v>-0.214</v>
      </c>
      <c r="AS299" s="0" t="n">
        <v>0.431</v>
      </c>
      <c r="AT299" s="0" t="n">
        <v>-0.335</v>
      </c>
      <c r="AU299" s="0" t="n">
        <v>-0.713</v>
      </c>
    </row>
    <row r="300" customFormat="false" ht="15" hidden="false" customHeight="false" outlineLevel="0" collapsed="false">
      <c r="A300" s="3"/>
      <c r="B300" s="3" t="n">
        <v>25</v>
      </c>
      <c r="D300" s="0" t="n">
        <v>-0.287</v>
      </c>
      <c r="E300" s="0" t="n">
        <v>0.516</v>
      </c>
      <c r="F300" s="0" t="n">
        <v>0.058</v>
      </c>
      <c r="G300" s="0" t="n">
        <v>-0.205</v>
      </c>
      <c r="H300" s="0" t="n">
        <v>-0.197</v>
      </c>
      <c r="I300" s="0" t="n">
        <v>-0.421</v>
      </c>
      <c r="J300" s="0" t="n">
        <v>0.137</v>
      </c>
      <c r="K300" s="0" t="n">
        <v>-0.984</v>
      </c>
      <c r="L300" s="0" t="n">
        <v>-0.514</v>
      </c>
      <c r="M300" s="0" t="n">
        <v>0.294</v>
      </c>
      <c r="N300" s="0" t="n">
        <v>-0.08</v>
      </c>
      <c r="O300" s="0" t="n">
        <v>-0.118</v>
      </c>
      <c r="P300" s="0" t="n">
        <v>-0.346</v>
      </c>
      <c r="Q300" s="0" t="n">
        <v>-0.067</v>
      </c>
      <c r="R300" s="0" t="n">
        <v>-0.042</v>
      </c>
      <c r="S300" s="0" t="n">
        <v>0.046</v>
      </c>
      <c r="T300" s="0" t="n">
        <v>-0.183</v>
      </c>
      <c r="U300" s="0" t="n">
        <v>-0.143</v>
      </c>
      <c r="V300" s="0" t="n">
        <v>-0.22</v>
      </c>
      <c r="W300" s="0" t="n">
        <v>0.551</v>
      </c>
      <c r="X300" s="0" t="n">
        <v>0.309</v>
      </c>
      <c r="Y300" s="0" t="n">
        <v>-0.129</v>
      </c>
      <c r="Z300" s="0" t="n">
        <v>-0.4</v>
      </c>
      <c r="AA300" s="0" t="n">
        <v>-0.015</v>
      </c>
      <c r="AB300" s="0" t="n">
        <v>0.266</v>
      </c>
      <c r="AC300" s="0" t="n">
        <v>0.33</v>
      </c>
      <c r="AD300" s="0" t="n">
        <v>0.136</v>
      </c>
      <c r="AE300" s="0" t="n">
        <v>0.649</v>
      </c>
      <c r="AF300" s="0" t="n">
        <v>0.496</v>
      </c>
      <c r="AG300" s="0" t="n">
        <v>0.012</v>
      </c>
      <c r="AH300" s="0" t="n">
        <v>0.178</v>
      </c>
      <c r="AI300" s="0" t="n">
        <v>0.614</v>
      </c>
      <c r="AJ300" s="0" t="n">
        <v>0.005</v>
      </c>
      <c r="AK300" s="0" t="n">
        <v>0.441</v>
      </c>
      <c r="AL300" s="0" t="n">
        <v>0.753</v>
      </c>
      <c r="AM300" s="0" t="n">
        <v>0.774</v>
      </c>
      <c r="AN300" s="0" t="n">
        <v>0.326</v>
      </c>
      <c r="AO300" s="0" t="n">
        <v>-0.789</v>
      </c>
      <c r="AP300" s="0" t="n">
        <v>-0.265</v>
      </c>
      <c r="AQ300" s="0" t="n">
        <v>-0.513</v>
      </c>
      <c r="AR300" s="0" t="n">
        <v>-0.242</v>
      </c>
      <c r="AS300" s="0" t="n">
        <v>0.452</v>
      </c>
      <c r="AT300" s="0" t="n">
        <v>-0.354</v>
      </c>
      <c r="AU300" s="0" t="n">
        <v>-0.715</v>
      </c>
    </row>
    <row r="301" customFormat="false" ht="15" hidden="false" customHeight="false" outlineLevel="0" collapsed="false">
      <c r="A301" s="3"/>
      <c r="B301" s="3" t="n">
        <v>26</v>
      </c>
      <c r="D301" s="0" t="n">
        <v>-0.321</v>
      </c>
      <c r="E301" s="0" t="n">
        <v>0.518</v>
      </c>
      <c r="F301" s="0" t="n">
        <v>0.036</v>
      </c>
      <c r="G301" s="0" t="n">
        <v>-0.211</v>
      </c>
      <c r="H301" s="0" t="n">
        <v>-0.149</v>
      </c>
      <c r="I301" s="0" t="n">
        <v>-0.41</v>
      </c>
      <c r="J301" s="0" t="n">
        <v>0.118</v>
      </c>
      <c r="K301" s="0" t="n">
        <v>-0.958</v>
      </c>
      <c r="L301" s="0" t="n">
        <v>-0.494</v>
      </c>
      <c r="M301" s="0" t="n">
        <v>0.284</v>
      </c>
      <c r="N301" s="0" t="n">
        <v>-0.07</v>
      </c>
      <c r="O301" s="0" t="n">
        <v>-0.151</v>
      </c>
      <c r="P301" s="0" t="n">
        <v>-0.349</v>
      </c>
      <c r="Q301" s="0" t="n">
        <v>-0.067</v>
      </c>
      <c r="R301" s="0" t="n">
        <v>-0.086</v>
      </c>
      <c r="S301" s="0" t="n">
        <v>0.06</v>
      </c>
      <c r="T301" s="0" t="n">
        <v>-0.214</v>
      </c>
      <c r="U301" s="0" t="n">
        <v>-0.174</v>
      </c>
      <c r="V301" s="0" t="n">
        <v>-0.219</v>
      </c>
      <c r="W301" s="0" t="n">
        <v>0.568</v>
      </c>
      <c r="X301" s="0" t="n">
        <v>0.288</v>
      </c>
      <c r="Y301" s="0" t="n">
        <v>-0.118</v>
      </c>
      <c r="Z301" s="0" t="n">
        <v>-0.433</v>
      </c>
      <c r="AA301" s="0" t="n">
        <v>-0.019</v>
      </c>
      <c r="AB301" s="0" t="n">
        <v>0.266</v>
      </c>
      <c r="AC301" s="0" t="n">
        <v>0.342</v>
      </c>
      <c r="AD301" s="0" t="n">
        <v>0.171</v>
      </c>
      <c r="AE301" s="0" t="n">
        <v>0.64</v>
      </c>
      <c r="AF301" s="0" t="n">
        <v>0.508</v>
      </c>
      <c r="AG301" s="0" t="n">
        <v>0.047</v>
      </c>
      <c r="AH301" s="0" t="n">
        <v>0.166</v>
      </c>
      <c r="AI301" s="0" t="n">
        <v>0.621</v>
      </c>
      <c r="AJ301" s="0" t="n">
        <v>-0.025</v>
      </c>
      <c r="AK301" s="0" t="n">
        <v>0.421</v>
      </c>
      <c r="AL301" s="0" t="n">
        <v>0.744</v>
      </c>
      <c r="AM301" s="0" t="n">
        <v>0.804</v>
      </c>
      <c r="AN301" s="0" t="n">
        <v>0.303</v>
      </c>
      <c r="AO301" s="0" t="n">
        <v>-0.82</v>
      </c>
      <c r="AP301" s="0" t="n">
        <v>-0.225</v>
      </c>
      <c r="AQ301" s="0" t="n">
        <v>-0.532</v>
      </c>
      <c r="AR301" s="0" t="n">
        <v>-0.266</v>
      </c>
      <c r="AS301" s="0" t="n">
        <v>0.466</v>
      </c>
      <c r="AT301" s="0" t="n">
        <v>-0.396</v>
      </c>
      <c r="AU301" s="0" t="n">
        <v>-0.723</v>
      </c>
    </row>
    <row r="302" customFormat="false" ht="15" hidden="false" customHeight="false" outlineLevel="0" collapsed="false">
      <c r="A302" s="3"/>
      <c r="B302" s="3" t="n">
        <v>27</v>
      </c>
      <c r="D302" s="0" t="n">
        <v>-0.35</v>
      </c>
      <c r="E302" s="0" t="n">
        <v>0.521</v>
      </c>
      <c r="F302" s="0" t="n">
        <v>0.028</v>
      </c>
      <c r="G302" s="0" t="n">
        <v>-0.243</v>
      </c>
      <c r="H302" s="0" t="n">
        <v>-0.123</v>
      </c>
      <c r="I302" s="0" t="n">
        <v>-0.381</v>
      </c>
      <c r="J302" s="0" t="n">
        <v>0.123</v>
      </c>
      <c r="K302" s="0" t="n">
        <v>-0.938</v>
      </c>
      <c r="L302" s="0" t="n">
        <v>-0.482</v>
      </c>
      <c r="M302" s="0" t="n">
        <v>0.291</v>
      </c>
      <c r="N302" s="0" t="n">
        <v>-0.074</v>
      </c>
      <c r="O302" s="0" t="n">
        <v>-0.179</v>
      </c>
      <c r="P302" s="0" t="n">
        <v>-0.381</v>
      </c>
      <c r="Q302" s="0" t="n">
        <v>-0.066</v>
      </c>
      <c r="R302" s="0" t="n">
        <v>-0.125</v>
      </c>
      <c r="S302" s="0" t="n">
        <v>0.077</v>
      </c>
      <c r="T302" s="0" t="n">
        <v>-0.244</v>
      </c>
      <c r="U302" s="0" t="n">
        <v>-0.212</v>
      </c>
      <c r="V302" s="0" t="n">
        <v>-0.215</v>
      </c>
      <c r="W302" s="0" t="n">
        <v>0.578</v>
      </c>
      <c r="X302" s="0" t="n">
        <v>0.237</v>
      </c>
      <c r="Y302" s="0" t="n">
        <v>-0.093</v>
      </c>
      <c r="Z302" s="0" t="n">
        <v>-0.416</v>
      </c>
      <c r="AA302" s="0" t="n">
        <v>-0.026</v>
      </c>
      <c r="AB302" s="0" t="n">
        <v>0.294</v>
      </c>
      <c r="AC302" s="0" t="n">
        <v>0.361</v>
      </c>
      <c r="AD302" s="0" t="n">
        <v>0.217</v>
      </c>
      <c r="AE302" s="0" t="n">
        <v>0.614</v>
      </c>
      <c r="AF302" s="0" t="n">
        <v>0.514</v>
      </c>
      <c r="AG302" s="0" t="n">
        <v>0.097</v>
      </c>
      <c r="AH302" s="0" t="n">
        <v>0.148</v>
      </c>
      <c r="AI302" s="0" t="n">
        <v>0.616</v>
      </c>
      <c r="AJ302" s="0" t="n">
        <v>-0.044</v>
      </c>
      <c r="AK302" s="0" t="n">
        <v>0.394</v>
      </c>
      <c r="AL302" s="0" t="n">
        <v>0.746</v>
      </c>
      <c r="AM302" s="0" t="n">
        <v>0.834</v>
      </c>
      <c r="AN302" s="0" t="n">
        <v>0.275</v>
      </c>
      <c r="AO302" s="0" t="n">
        <v>-0.843</v>
      </c>
      <c r="AP302" s="0" t="n">
        <v>-0.197</v>
      </c>
      <c r="AQ302" s="0" t="n">
        <v>-0.527</v>
      </c>
      <c r="AR302" s="0" t="n">
        <v>-0.296</v>
      </c>
      <c r="AS302" s="0" t="n">
        <v>0.463</v>
      </c>
      <c r="AT302" s="0" t="n">
        <v>-0.444</v>
      </c>
      <c r="AU302" s="0" t="n">
        <v>-0.742</v>
      </c>
    </row>
    <row r="303" customFormat="false" ht="15" hidden="false" customHeight="false" outlineLevel="0" collapsed="false">
      <c r="A303" s="3"/>
      <c r="B303" s="3" t="n">
        <v>28</v>
      </c>
      <c r="C303" s="0" t="n">
        <v>-0.012</v>
      </c>
      <c r="D303" s="0" t="n">
        <v>-0.388</v>
      </c>
      <c r="E303" s="0" t="n">
        <v>0.535</v>
      </c>
      <c r="F303" s="0" t="n">
        <v>0.027</v>
      </c>
      <c r="G303" s="0" t="n">
        <v>-0.263</v>
      </c>
      <c r="H303" s="0" t="n">
        <v>-0.105</v>
      </c>
      <c r="I303" s="0" t="n">
        <v>-0.337</v>
      </c>
      <c r="J303" s="0" t="n">
        <v>0.131</v>
      </c>
      <c r="K303" s="0" t="n">
        <v>-0.964</v>
      </c>
      <c r="L303" s="0" t="n">
        <v>-0.477</v>
      </c>
      <c r="M303" s="0" t="n">
        <v>0.297</v>
      </c>
      <c r="N303" s="0" t="n">
        <v>-0.094</v>
      </c>
      <c r="O303" s="0" t="n">
        <v>-0.21</v>
      </c>
      <c r="P303" s="0" t="n">
        <v>-0.389</v>
      </c>
      <c r="Q303" s="0" t="n">
        <v>-0.078</v>
      </c>
      <c r="R303" s="0" t="n">
        <v>-0.153</v>
      </c>
      <c r="S303" s="0" t="n">
        <v>0.098</v>
      </c>
      <c r="T303" s="0" t="n">
        <v>-0.261</v>
      </c>
      <c r="U303" s="0" t="n">
        <v>-0.235</v>
      </c>
      <c r="V303" s="0" t="n">
        <v>-0.208</v>
      </c>
      <c r="W303" s="0" t="n">
        <v>0.581</v>
      </c>
      <c r="X303" s="0" t="n">
        <v>0.193</v>
      </c>
      <c r="Y303" s="0" t="n">
        <v>-0.076</v>
      </c>
      <c r="Z303" s="0" t="n">
        <v>-0.402</v>
      </c>
      <c r="AA303" s="0" t="n">
        <v>-0.051</v>
      </c>
      <c r="AB303" s="0" t="n">
        <v>0.331</v>
      </c>
      <c r="AC303" s="0" t="n">
        <v>0.383</v>
      </c>
      <c r="AD303" s="0" t="n">
        <v>0.28</v>
      </c>
      <c r="AE303" s="0" t="n">
        <v>0.595</v>
      </c>
      <c r="AF303" s="0" t="n">
        <v>0.504</v>
      </c>
      <c r="AG303" s="0" t="n">
        <v>0.138</v>
      </c>
      <c r="AH303" s="0" t="n">
        <v>0.129</v>
      </c>
      <c r="AI303" s="0" t="n">
        <v>0.623</v>
      </c>
      <c r="AJ303" s="0" t="n">
        <v>-0.056</v>
      </c>
      <c r="AK303" s="0" t="n">
        <v>0.367</v>
      </c>
      <c r="AL303" s="0" t="n">
        <v>0.765</v>
      </c>
      <c r="AM303" s="0" t="n">
        <v>0.843</v>
      </c>
      <c r="AN303" s="0" t="n">
        <v>0.244</v>
      </c>
      <c r="AO303" s="0" t="n">
        <v>-0.872</v>
      </c>
      <c r="AP303" s="0" t="n">
        <v>-0.183</v>
      </c>
      <c r="AQ303" s="0" t="n">
        <v>-0.517</v>
      </c>
      <c r="AR303" s="0" t="n">
        <v>-0.334</v>
      </c>
      <c r="AS303" s="0" t="n">
        <v>0.464</v>
      </c>
      <c r="AT303" s="0" t="n">
        <v>-0.488</v>
      </c>
      <c r="AU303" s="0" t="n">
        <v>-0.764</v>
      </c>
    </row>
    <row r="304" customFormat="false" ht="15" hidden="false" customHeight="false" outlineLevel="0" collapsed="false">
      <c r="A304" s="3"/>
      <c r="B304" s="3" t="n">
        <v>29</v>
      </c>
      <c r="C304" s="0" t="n">
        <v>0.043</v>
      </c>
      <c r="D304" s="0" t="n">
        <v>-0.377</v>
      </c>
      <c r="E304" s="0" t="n">
        <v>0.524</v>
      </c>
      <c r="F304" s="0" t="n">
        <v>0.017</v>
      </c>
      <c r="G304" s="0" t="n">
        <v>-0.26</v>
      </c>
      <c r="H304" s="0" t="n">
        <v>-0.052</v>
      </c>
      <c r="I304" s="0" t="n">
        <v>-0.309</v>
      </c>
      <c r="J304" s="0" t="n">
        <v>0.103</v>
      </c>
      <c r="K304" s="0" t="n">
        <v>-0.951</v>
      </c>
      <c r="L304" s="0" t="n">
        <v>-0.463</v>
      </c>
      <c r="M304" s="0" t="n">
        <v>0.283</v>
      </c>
      <c r="N304" s="0" t="n">
        <v>-0.133</v>
      </c>
      <c r="O304" s="0" t="n">
        <v>-0.246</v>
      </c>
      <c r="P304" s="0" t="n">
        <v>-0.402</v>
      </c>
      <c r="Q304" s="0" t="n">
        <v>-0.082</v>
      </c>
      <c r="R304" s="0" t="n">
        <v>-0.165</v>
      </c>
      <c r="S304" s="0" t="n">
        <v>0.125</v>
      </c>
      <c r="T304" s="0" t="n">
        <v>-0.301</v>
      </c>
      <c r="U304" s="0" t="n">
        <v>-0.24</v>
      </c>
      <c r="V304" s="0" t="n">
        <v>-0.203</v>
      </c>
      <c r="W304" s="0" t="n">
        <v>0.581</v>
      </c>
      <c r="X304" s="0" t="n">
        <v>0.156</v>
      </c>
      <c r="Y304" s="0" t="n">
        <v>-0.049</v>
      </c>
      <c r="Z304" s="0" t="n">
        <v>-0.403</v>
      </c>
      <c r="AA304" s="0" t="n">
        <v>-0.087</v>
      </c>
      <c r="AB304" s="0" t="n">
        <v>0.351</v>
      </c>
      <c r="AC304" s="0" t="n">
        <v>0.403</v>
      </c>
      <c r="AD304" s="0" t="n">
        <v>0.355</v>
      </c>
      <c r="AE304" s="0" t="n">
        <v>0.567</v>
      </c>
      <c r="AF304" s="0" t="n">
        <v>0.487</v>
      </c>
      <c r="AG304" s="0" t="n">
        <v>0.184</v>
      </c>
      <c r="AH304" s="0" t="n">
        <v>0.11</v>
      </c>
      <c r="AI304" s="0" t="n">
        <v>0.622</v>
      </c>
      <c r="AJ304" s="0" t="n">
        <v>-0.044</v>
      </c>
      <c r="AK304" s="0" t="n">
        <v>0.355</v>
      </c>
      <c r="AL304" s="0" t="n">
        <v>0.79</v>
      </c>
      <c r="AM304" s="0" t="n">
        <v>0.844</v>
      </c>
      <c r="AN304" s="0" t="n">
        <v>0.23</v>
      </c>
      <c r="AO304" s="0" t="n">
        <v>-0.877</v>
      </c>
      <c r="AP304" s="0" t="n">
        <v>-0.185</v>
      </c>
      <c r="AQ304" s="0" t="n">
        <v>-0.523</v>
      </c>
      <c r="AR304" s="0" t="n">
        <v>-0.36</v>
      </c>
      <c r="AS304" s="0" t="n">
        <v>0.479</v>
      </c>
      <c r="AT304" s="0" t="n">
        <v>-0.527</v>
      </c>
      <c r="AU304" s="0" t="n">
        <v>-0.784</v>
      </c>
    </row>
    <row r="305" customFormat="false" ht="15" hidden="false" customHeight="false" outlineLevel="0" collapsed="false">
      <c r="A305" s="3"/>
      <c r="B305" s="3" t="n">
        <v>30</v>
      </c>
      <c r="C305" s="0" t="n">
        <v>0.087</v>
      </c>
      <c r="D305" s="0" t="n">
        <v>-0.372</v>
      </c>
      <c r="E305" s="0" t="n">
        <v>0.525</v>
      </c>
      <c r="F305" s="0" t="n">
        <v>0.002</v>
      </c>
      <c r="G305" s="0" t="n">
        <v>-0.271</v>
      </c>
      <c r="H305" s="0" t="n">
        <v>-0.056</v>
      </c>
      <c r="I305" s="0" t="n">
        <v>-0.252</v>
      </c>
      <c r="J305" s="0" t="n">
        <v>0.099</v>
      </c>
      <c r="K305" s="0" t="n">
        <v>-0.974</v>
      </c>
      <c r="L305" s="0" t="n">
        <v>-0.435</v>
      </c>
      <c r="M305" s="0" t="n">
        <v>0.291</v>
      </c>
      <c r="N305" s="0" t="n">
        <v>-0.173</v>
      </c>
      <c r="O305" s="0" t="n">
        <v>-0.275</v>
      </c>
      <c r="P305" s="0" t="n">
        <v>-0.421</v>
      </c>
      <c r="Q305" s="0" t="n">
        <v>-0.085</v>
      </c>
      <c r="R305" s="0" t="n">
        <v>-0.148</v>
      </c>
      <c r="S305" s="0" t="n">
        <v>0.167</v>
      </c>
      <c r="T305" s="0" t="n">
        <v>-0.336</v>
      </c>
      <c r="U305" s="0" t="n">
        <v>-0.24</v>
      </c>
      <c r="V305" s="0" t="n">
        <v>-0.206</v>
      </c>
      <c r="W305" s="0" t="n">
        <v>0.584</v>
      </c>
      <c r="X305" s="0" t="n">
        <v>0.129</v>
      </c>
      <c r="Y305" s="0" t="n">
        <v>-0.043</v>
      </c>
      <c r="Z305" s="0" t="n">
        <v>-0.398</v>
      </c>
      <c r="AA305" s="0" t="n">
        <v>-0.088</v>
      </c>
      <c r="AB305" s="0" t="n">
        <v>0.366</v>
      </c>
      <c r="AC305" s="0" t="n">
        <v>0.408</v>
      </c>
      <c r="AD305" s="0" t="n">
        <v>0.401</v>
      </c>
      <c r="AE305" s="0" t="n">
        <v>0.539</v>
      </c>
      <c r="AF305" s="0" t="n">
        <v>0.466</v>
      </c>
      <c r="AG305" s="0" t="n">
        <v>0.225</v>
      </c>
      <c r="AH305" s="0" t="n">
        <v>0.101</v>
      </c>
      <c r="AI305" s="0" t="n">
        <v>0.624</v>
      </c>
      <c r="AJ305" s="0" t="n">
        <v>-0.018</v>
      </c>
      <c r="AK305" s="0" t="n">
        <v>0.348</v>
      </c>
      <c r="AL305" s="0" t="n">
        <v>0.816</v>
      </c>
      <c r="AM305" s="0" t="n">
        <v>0.832</v>
      </c>
      <c r="AN305" s="0" t="n">
        <v>0.227</v>
      </c>
      <c r="AO305" s="0" t="n">
        <v>-0.887</v>
      </c>
      <c r="AP305" s="0" t="n">
        <v>-0.199</v>
      </c>
      <c r="AQ305" s="0" t="n">
        <v>-0.53</v>
      </c>
      <c r="AR305" s="0" t="n">
        <v>-0.379</v>
      </c>
      <c r="AS305" s="0" t="n">
        <v>0.491</v>
      </c>
      <c r="AT305" s="0" t="n">
        <v>-0.559</v>
      </c>
      <c r="AU305" s="0" t="n">
        <v>-0.791</v>
      </c>
    </row>
    <row r="306" customFormat="false" ht="15" hidden="false" customHeight="false" outlineLevel="0" collapsed="false">
      <c r="A306" s="3"/>
      <c r="B306" s="3" t="n">
        <v>31</v>
      </c>
      <c r="C306" s="0" t="n">
        <v>0.181</v>
      </c>
      <c r="D306" s="0" t="n">
        <v>-0.389</v>
      </c>
      <c r="E306" s="0" t="n">
        <v>0.491</v>
      </c>
      <c r="F306" s="0" t="n">
        <v>0.005</v>
      </c>
      <c r="G306" s="0" t="n">
        <v>-0.285</v>
      </c>
      <c r="H306" s="0" t="n">
        <v>-0.06</v>
      </c>
      <c r="I306" s="0" t="n">
        <v>-0.187</v>
      </c>
      <c r="J306" s="0" t="n">
        <v>0.14</v>
      </c>
      <c r="K306" s="0" t="n">
        <v>-1.012</v>
      </c>
      <c r="L306" s="0" t="n">
        <v>-0.427</v>
      </c>
      <c r="M306" s="0" t="n">
        <v>0.289</v>
      </c>
      <c r="N306" s="0" t="n">
        <v>-0.241</v>
      </c>
      <c r="O306" s="0" t="n">
        <v>-0.316</v>
      </c>
      <c r="P306" s="0" t="n">
        <v>-0.421</v>
      </c>
      <c r="Q306" s="0" t="n">
        <v>-0.11</v>
      </c>
      <c r="R306" s="0" t="n">
        <v>-0.107</v>
      </c>
      <c r="S306" s="0" t="n">
        <v>0.211</v>
      </c>
      <c r="T306" s="0" t="n">
        <v>-0.359</v>
      </c>
      <c r="U306" s="0" t="n">
        <v>-0.238</v>
      </c>
      <c r="V306" s="0" t="n">
        <v>-0.206</v>
      </c>
      <c r="W306" s="0" t="n">
        <v>0.575</v>
      </c>
      <c r="X306" s="0" t="n">
        <v>0.088</v>
      </c>
      <c r="Y306" s="0" t="n">
        <v>-0.06</v>
      </c>
      <c r="Z306" s="0" t="n">
        <v>-0.389</v>
      </c>
      <c r="AA306" s="0" t="n">
        <v>-0.076</v>
      </c>
      <c r="AB306" s="0" t="n">
        <v>0.394</v>
      </c>
      <c r="AC306" s="0" t="n">
        <v>0.409</v>
      </c>
      <c r="AD306" s="0" t="n">
        <v>0.433</v>
      </c>
      <c r="AE306" s="0" t="n">
        <v>0.529</v>
      </c>
      <c r="AF306" s="0" t="n">
        <v>0.427</v>
      </c>
      <c r="AG306" s="0" t="n">
        <v>0.277</v>
      </c>
      <c r="AH306" s="0" t="n">
        <v>0.09</v>
      </c>
      <c r="AI306" s="0" t="n">
        <v>0.626</v>
      </c>
      <c r="AJ306" s="0" t="n">
        <v>0.005</v>
      </c>
      <c r="AK306" s="0" t="n">
        <v>0.318</v>
      </c>
      <c r="AL306" s="0" t="n">
        <v>0.838</v>
      </c>
      <c r="AM306" s="0" t="n">
        <v>0.816</v>
      </c>
      <c r="AN306" s="0" t="n">
        <v>0.205</v>
      </c>
      <c r="AO306" s="0" t="n">
        <v>-0.89</v>
      </c>
      <c r="AP306" s="0" t="n">
        <v>-0.208</v>
      </c>
      <c r="AQ306" s="0" t="n">
        <v>-0.546</v>
      </c>
      <c r="AR306" s="0" t="n">
        <v>-0.409</v>
      </c>
      <c r="AS306" s="0" t="n">
        <v>0.49</v>
      </c>
      <c r="AT306" s="0" t="n">
        <v>-0.576</v>
      </c>
      <c r="AU306" s="0" t="n">
        <v>-0.808</v>
      </c>
    </row>
    <row r="307" customFormat="false" ht="15" hidden="false" customHeight="false" outlineLevel="0" collapsed="false">
      <c r="A307" s="3" t="s">
        <v>13</v>
      </c>
      <c r="B307" s="3" t="n">
        <v>1</v>
      </c>
      <c r="C307" s="0" t="n">
        <v>0.178</v>
      </c>
      <c r="D307" s="0" t="n">
        <v>-0.378</v>
      </c>
      <c r="E307" s="0" t="n">
        <v>0.475</v>
      </c>
      <c r="F307" s="0" t="n">
        <v>-0.045</v>
      </c>
      <c r="G307" s="0" t="n">
        <v>-0.271</v>
      </c>
      <c r="H307" s="0" t="n">
        <v>-0.065</v>
      </c>
      <c r="I307" s="0" t="n">
        <v>-0.148</v>
      </c>
      <c r="J307" s="0" t="n">
        <v>0.146</v>
      </c>
      <c r="K307" s="0" t="n">
        <v>-1.003</v>
      </c>
      <c r="L307" s="0" t="n">
        <v>-0.427</v>
      </c>
      <c r="M307" s="0" t="n">
        <v>0.272</v>
      </c>
      <c r="N307" s="0" t="n">
        <v>-0.294</v>
      </c>
      <c r="O307" s="0" t="n">
        <v>-0.336</v>
      </c>
      <c r="P307" s="0" t="n">
        <v>-0.394</v>
      </c>
      <c r="Q307" s="0" t="n">
        <v>-0.133</v>
      </c>
      <c r="R307" s="0" t="n">
        <v>-0.048</v>
      </c>
      <c r="S307" s="0" t="n">
        <v>0.245</v>
      </c>
      <c r="T307" s="0" t="n">
        <v>-0.368</v>
      </c>
      <c r="U307" s="0" t="n">
        <v>-0.202</v>
      </c>
      <c r="V307" s="0" t="n">
        <v>-0.197</v>
      </c>
      <c r="W307" s="0" t="n">
        <v>0.554</v>
      </c>
      <c r="X307" s="0" t="n">
        <v>0.061</v>
      </c>
      <c r="Y307" s="0" t="n">
        <v>-0.075</v>
      </c>
      <c r="Z307" s="0" t="n">
        <v>-0.404</v>
      </c>
      <c r="AA307" s="0" t="n">
        <v>-0.062</v>
      </c>
      <c r="AB307" s="0" t="n">
        <v>0.393</v>
      </c>
      <c r="AC307" s="0" t="n">
        <v>0.39</v>
      </c>
      <c r="AD307" s="0" t="n">
        <v>0.457</v>
      </c>
      <c r="AE307" s="0" t="n">
        <v>0.541</v>
      </c>
      <c r="AF307" s="0" t="n">
        <v>0.392</v>
      </c>
      <c r="AG307" s="0" t="n">
        <v>0.329</v>
      </c>
      <c r="AH307" s="0" t="n">
        <v>0.084</v>
      </c>
      <c r="AI307" s="0" t="n">
        <v>0.619</v>
      </c>
      <c r="AJ307" s="0" t="n">
        <v>0.027</v>
      </c>
      <c r="AK307" s="0" t="n">
        <v>0.311</v>
      </c>
      <c r="AL307" s="0" t="n">
        <v>0.863</v>
      </c>
      <c r="AM307" s="0" t="n">
        <v>0.784</v>
      </c>
      <c r="AN307" s="0" t="n">
        <v>0.204</v>
      </c>
      <c r="AO307" s="0" t="n">
        <v>-0.887</v>
      </c>
      <c r="AP307" s="0" t="n">
        <v>-0.209</v>
      </c>
      <c r="AQ307" s="0" t="n">
        <v>-0.562</v>
      </c>
      <c r="AR307" s="0" t="n">
        <v>-0.423</v>
      </c>
      <c r="AS307" s="0" t="n">
        <v>0.484</v>
      </c>
      <c r="AT307" s="0" t="n">
        <v>-0.597</v>
      </c>
      <c r="AU307" s="0" t="n">
        <v>-0.842</v>
      </c>
    </row>
    <row r="308" customFormat="false" ht="15" hidden="false" customHeight="false" outlineLevel="0" collapsed="false">
      <c r="A308" s="3"/>
      <c r="B308" s="3" t="n">
        <v>2</v>
      </c>
      <c r="C308" s="0" t="n">
        <v>0.176</v>
      </c>
      <c r="D308" s="0" t="n">
        <v>-0.367</v>
      </c>
      <c r="E308" s="0" t="n">
        <v>0.461</v>
      </c>
      <c r="F308" s="0" t="n">
        <v>-0.084</v>
      </c>
      <c r="G308" s="0" t="n">
        <v>-0.262</v>
      </c>
      <c r="H308" s="0" t="n">
        <v>-0.066</v>
      </c>
      <c r="I308" s="0" t="n">
        <v>-0.101</v>
      </c>
      <c r="J308" s="0" t="n">
        <v>0.139</v>
      </c>
      <c r="K308" s="0" t="n">
        <v>-0.999</v>
      </c>
      <c r="L308" s="0" t="n">
        <v>-0.43</v>
      </c>
      <c r="M308" s="0" t="n">
        <v>0.24</v>
      </c>
      <c r="N308" s="0" t="n">
        <v>-0.318</v>
      </c>
      <c r="O308" s="0" t="n">
        <v>-0.351</v>
      </c>
      <c r="P308" s="0" t="n">
        <v>-0.376</v>
      </c>
      <c r="Q308" s="0" t="n">
        <v>-0.158</v>
      </c>
      <c r="R308" s="0" t="n">
        <v>0.009</v>
      </c>
      <c r="S308" s="0" t="n">
        <v>0.275</v>
      </c>
      <c r="T308" s="0" t="n">
        <v>-0.366</v>
      </c>
      <c r="U308" s="0" t="n">
        <v>-0.17</v>
      </c>
      <c r="V308" s="0" t="n">
        <v>-0.174</v>
      </c>
      <c r="W308" s="0" t="n">
        <v>0.511</v>
      </c>
      <c r="X308" s="0" t="n">
        <v>0.055</v>
      </c>
      <c r="Y308" s="0" t="n">
        <v>-0.093</v>
      </c>
      <c r="Z308" s="0" t="n">
        <v>-0.415</v>
      </c>
      <c r="AA308" s="0" t="n">
        <v>-0.064</v>
      </c>
      <c r="AB308" s="0" t="n">
        <v>0.382</v>
      </c>
      <c r="AC308" s="0" t="n">
        <v>0.356</v>
      </c>
      <c r="AD308" s="0" t="n">
        <v>0.486</v>
      </c>
      <c r="AE308" s="0" t="n">
        <v>0.55</v>
      </c>
      <c r="AF308" s="0" t="n">
        <v>0.361</v>
      </c>
      <c r="AG308" s="0" t="n">
        <v>0.379</v>
      </c>
      <c r="AH308" s="0" t="n">
        <v>0.075</v>
      </c>
      <c r="AI308" s="0" t="n">
        <v>0.601</v>
      </c>
      <c r="AJ308" s="0" t="n">
        <v>0.044</v>
      </c>
      <c r="AK308" s="0" t="n">
        <v>0.322</v>
      </c>
      <c r="AL308" s="0" t="n">
        <v>0.896</v>
      </c>
      <c r="AM308" s="0" t="n">
        <v>0.731</v>
      </c>
      <c r="AN308" s="0" t="n">
        <v>0.198</v>
      </c>
      <c r="AO308" s="0" t="n">
        <v>-0.878</v>
      </c>
      <c r="AP308" s="0" t="n">
        <v>-0.221</v>
      </c>
      <c r="AQ308" s="0" t="n">
        <v>-0.591</v>
      </c>
      <c r="AR308" s="0" t="n">
        <v>-0.451</v>
      </c>
      <c r="AS308" s="0" t="n">
        <v>0.462</v>
      </c>
      <c r="AT308" s="0" t="n">
        <v>-0.619</v>
      </c>
      <c r="AU308" s="0" t="n">
        <v>-0.867</v>
      </c>
    </row>
    <row r="309" customFormat="false" ht="15" hidden="false" customHeight="false" outlineLevel="0" collapsed="false">
      <c r="A309" s="3"/>
      <c r="B309" s="3" t="n">
        <v>3</v>
      </c>
      <c r="C309" s="0" t="n">
        <v>0.201</v>
      </c>
      <c r="D309" s="0" t="n">
        <v>-0.379</v>
      </c>
      <c r="E309" s="0" t="n">
        <v>0.434</v>
      </c>
      <c r="F309" s="0" t="n">
        <v>-0.101</v>
      </c>
      <c r="G309" s="0" t="n">
        <v>-0.272</v>
      </c>
      <c r="H309" s="0" t="n">
        <v>-0.064</v>
      </c>
      <c r="I309" s="0" t="n">
        <v>-0.052</v>
      </c>
      <c r="J309" s="0" t="n">
        <v>0.18</v>
      </c>
      <c r="K309" s="0" t="n">
        <v>-0.962</v>
      </c>
      <c r="L309" s="0" t="n">
        <v>-0.447</v>
      </c>
      <c r="M309" s="0" t="n">
        <v>0.228</v>
      </c>
      <c r="N309" s="0" t="n">
        <v>-0.313</v>
      </c>
      <c r="O309" s="0" t="n">
        <v>-0.366</v>
      </c>
      <c r="P309" s="0" t="n">
        <v>-0.347</v>
      </c>
      <c r="Q309" s="0" t="n">
        <v>-0.18</v>
      </c>
      <c r="R309" s="0" t="n">
        <v>0.059</v>
      </c>
      <c r="S309" s="0" t="n">
        <v>0.299</v>
      </c>
      <c r="T309" s="0" t="n">
        <v>-0.345</v>
      </c>
      <c r="U309" s="0" t="n">
        <v>-0.142</v>
      </c>
      <c r="V309" s="0" t="n">
        <v>-0.171</v>
      </c>
      <c r="W309" s="0" t="n">
        <v>0.466</v>
      </c>
      <c r="X309" s="0" t="n">
        <v>0.049</v>
      </c>
      <c r="Y309" s="0" t="n">
        <v>-0.112</v>
      </c>
      <c r="Z309" s="0" t="n">
        <v>-0.41</v>
      </c>
      <c r="AA309" s="0" t="n">
        <v>-0.09</v>
      </c>
      <c r="AB309" s="0" t="n">
        <v>0.357</v>
      </c>
      <c r="AC309" s="0" t="n">
        <v>0.301</v>
      </c>
      <c r="AD309" s="0" t="n">
        <v>0.504</v>
      </c>
      <c r="AE309" s="0" t="n">
        <v>0.567</v>
      </c>
      <c r="AF309" s="0" t="n">
        <v>0.326</v>
      </c>
      <c r="AG309" s="0" t="n">
        <v>0.416</v>
      </c>
      <c r="AH309" s="0" t="n">
        <v>0.05</v>
      </c>
      <c r="AI309" s="0" t="n">
        <v>0.564</v>
      </c>
      <c r="AJ309" s="0" t="n">
        <v>0.038</v>
      </c>
      <c r="AK309" s="0" t="n">
        <v>0.333</v>
      </c>
      <c r="AL309" s="0" t="n">
        <v>0.91</v>
      </c>
      <c r="AM309" s="0" t="n">
        <v>0.681</v>
      </c>
      <c r="AN309" s="0" t="n">
        <v>0.179</v>
      </c>
      <c r="AO309" s="0" t="n">
        <v>-0.883</v>
      </c>
      <c r="AP309" s="0" t="n">
        <v>-0.233</v>
      </c>
      <c r="AQ309" s="0" t="n">
        <v>-0.601</v>
      </c>
      <c r="AR309" s="0" t="n">
        <v>-0.5</v>
      </c>
      <c r="AS309" s="0" t="n">
        <v>0.422</v>
      </c>
      <c r="AT309" s="0" t="n">
        <v>-0.651</v>
      </c>
      <c r="AU309" s="0" t="n">
        <v>-0.896</v>
      </c>
    </row>
    <row r="310" customFormat="false" ht="15" hidden="false" customHeight="false" outlineLevel="0" collapsed="false">
      <c r="A310" s="3"/>
      <c r="B310" s="3" t="n">
        <v>4</v>
      </c>
      <c r="C310" s="0" t="n">
        <v>0.22</v>
      </c>
      <c r="D310" s="0" t="n">
        <v>-0.377</v>
      </c>
      <c r="E310" s="0" t="n">
        <v>0.411</v>
      </c>
      <c r="F310" s="0" t="n">
        <v>-0.132</v>
      </c>
      <c r="G310" s="0" t="n">
        <v>-0.284</v>
      </c>
      <c r="H310" s="0" t="n">
        <v>-0.059</v>
      </c>
      <c r="I310" s="0" t="n">
        <v>-0.003</v>
      </c>
      <c r="J310" s="0" t="n">
        <v>0.152</v>
      </c>
      <c r="K310" s="0" t="n">
        <v>-0.927</v>
      </c>
      <c r="L310" s="0" t="n">
        <v>-0.45</v>
      </c>
      <c r="M310" s="0" t="n">
        <v>0.224</v>
      </c>
      <c r="N310" s="0" t="n">
        <v>-0.296</v>
      </c>
      <c r="O310" s="0" t="n">
        <v>-0.375</v>
      </c>
      <c r="P310" s="0" t="n">
        <v>-0.313</v>
      </c>
      <c r="Q310" s="0" t="n">
        <v>-0.18</v>
      </c>
      <c r="R310" s="0" t="n">
        <v>0.096</v>
      </c>
      <c r="S310" s="0" t="n">
        <v>0.324</v>
      </c>
      <c r="T310" s="0" t="n">
        <v>-0.333</v>
      </c>
      <c r="U310" s="0" t="n">
        <v>-0.106</v>
      </c>
      <c r="V310" s="0" t="n">
        <v>-0.149</v>
      </c>
      <c r="W310" s="0" t="n">
        <v>0.434</v>
      </c>
      <c r="X310" s="0" t="n">
        <v>0.027</v>
      </c>
      <c r="Y310" s="0" t="n">
        <v>-0.107</v>
      </c>
      <c r="Z310" s="0" t="n">
        <v>-0.401</v>
      </c>
      <c r="AA310" s="0" t="n">
        <v>-0.139</v>
      </c>
      <c r="AB310" s="0" t="n">
        <v>0.34</v>
      </c>
      <c r="AC310" s="0" t="n">
        <v>0.251</v>
      </c>
      <c r="AD310" s="0" t="n">
        <v>0.557</v>
      </c>
      <c r="AE310" s="0" t="n">
        <v>0.582</v>
      </c>
      <c r="AF310" s="0" t="n">
        <v>0.288</v>
      </c>
      <c r="AG310" s="0" t="n">
        <v>0.449</v>
      </c>
      <c r="AH310" s="0" t="n">
        <v>0.007</v>
      </c>
      <c r="AI310" s="0" t="n">
        <v>0.532</v>
      </c>
      <c r="AJ310" s="0" t="n">
        <v>0.013</v>
      </c>
      <c r="AK310" s="0" t="n">
        <v>0.353</v>
      </c>
      <c r="AL310" s="0" t="n">
        <v>0.925</v>
      </c>
      <c r="AM310" s="0" t="n">
        <v>0.652</v>
      </c>
      <c r="AN310" s="0" t="n">
        <v>0.156</v>
      </c>
      <c r="AO310" s="0" t="n">
        <v>-0.886</v>
      </c>
      <c r="AP310" s="0" t="n">
        <v>-0.226</v>
      </c>
      <c r="AQ310" s="0" t="n">
        <v>-0.6</v>
      </c>
      <c r="AR310" s="0" t="n">
        <v>-0.545</v>
      </c>
      <c r="AS310" s="0" t="n">
        <v>0.373</v>
      </c>
      <c r="AT310" s="0" t="n">
        <v>-0.655</v>
      </c>
      <c r="AU310" s="0" t="n">
        <v>-0.912</v>
      </c>
    </row>
    <row r="311" customFormat="false" ht="15" hidden="false" customHeight="false" outlineLevel="0" collapsed="false">
      <c r="A311" s="3"/>
      <c r="B311" s="3" t="n">
        <v>5</v>
      </c>
      <c r="C311" s="0" t="n">
        <v>0.239</v>
      </c>
      <c r="D311" s="0" t="n">
        <v>-0.357</v>
      </c>
      <c r="E311" s="0" t="n">
        <v>0.401</v>
      </c>
      <c r="F311" s="0" t="n">
        <v>-0.166</v>
      </c>
      <c r="G311" s="0" t="n">
        <v>-0.273</v>
      </c>
      <c r="H311" s="0" t="n">
        <v>-0.054</v>
      </c>
      <c r="I311" s="0" t="n">
        <v>0.047</v>
      </c>
      <c r="J311" s="0" t="n">
        <v>0.114</v>
      </c>
      <c r="K311" s="0" t="n">
        <v>-0.909</v>
      </c>
      <c r="L311" s="0" t="n">
        <v>-0.465</v>
      </c>
      <c r="M311" s="0" t="n">
        <v>0.207</v>
      </c>
      <c r="N311" s="0" t="n">
        <v>-0.271</v>
      </c>
      <c r="O311" s="0" t="n">
        <v>-0.381</v>
      </c>
      <c r="P311" s="0" t="n">
        <v>-0.277</v>
      </c>
      <c r="Q311" s="0" t="n">
        <v>-0.155</v>
      </c>
      <c r="R311" s="0" t="n">
        <v>0.122</v>
      </c>
      <c r="S311" s="0" t="n">
        <v>0.34</v>
      </c>
      <c r="T311" s="0" t="n">
        <v>-0.331</v>
      </c>
      <c r="U311" s="0" t="n">
        <v>-0.079</v>
      </c>
      <c r="V311" s="0" t="n">
        <v>-0.12</v>
      </c>
      <c r="W311" s="0" t="n">
        <v>0.398</v>
      </c>
      <c r="X311" s="0" t="n">
        <v>0.008</v>
      </c>
      <c r="Y311" s="0" t="n">
        <v>-0.094</v>
      </c>
      <c r="Z311" s="0" t="n">
        <v>-0.402</v>
      </c>
      <c r="AA311" s="0" t="n">
        <v>-0.189</v>
      </c>
      <c r="AB311" s="0" t="n">
        <v>0.303</v>
      </c>
      <c r="AC311" s="0" t="n">
        <v>0.198</v>
      </c>
      <c r="AD311" s="0" t="n">
        <v>0.599</v>
      </c>
      <c r="AE311" s="0" t="n">
        <v>0.581</v>
      </c>
      <c r="AF311" s="0" t="n">
        <v>0.264</v>
      </c>
      <c r="AG311" s="0" t="n">
        <v>0.475</v>
      </c>
      <c r="AH311" s="0" t="n">
        <v>-0.02</v>
      </c>
      <c r="AI311" s="0" t="n">
        <v>0.523</v>
      </c>
      <c r="AJ311" s="0" t="n">
        <v>-0.003</v>
      </c>
      <c r="AK311" s="0" t="n">
        <v>0.38</v>
      </c>
      <c r="AL311" s="0" t="n">
        <v>0.931</v>
      </c>
      <c r="AM311" s="0" t="n">
        <v>0.624</v>
      </c>
      <c r="AN311" s="0" t="n">
        <v>0.154</v>
      </c>
      <c r="AO311" s="0" t="n">
        <v>-0.896</v>
      </c>
      <c r="AP311" s="0" t="n">
        <v>-0.234</v>
      </c>
      <c r="AQ311" s="0" t="n">
        <v>-0.616</v>
      </c>
      <c r="AR311" s="0" t="n">
        <v>-0.612</v>
      </c>
      <c r="AS311" s="0" t="n">
        <v>0.324</v>
      </c>
      <c r="AT311" s="0" t="n">
        <v>-0.668</v>
      </c>
      <c r="AU311" s="0" t="n">
        <v>-0.917</v>
      </c>
    </row>
    <row r="312" customFormat="false" ht="15" hidden="false" customHeight="false" outlineLevel="0" collapsed="false">
      <c r="A312" s="3"/>
      <c r="B312" s="3" t="n">
        <v>6</v>
      </c>
      <c r="C312" s="0" t="n">
        <v>0.273</v>
      </c>
      <c r="D312" s="0" t="n">
        <v>-0.334</v>
      </c>
      <c r="E312" s="0" t="n">
        <v>0.375</v>
      </c>
      <c r="F312" s="0" t="n">
        <v>-0.178</v>
      </c>
      <c r="G312" s="0" t="n">
        <v>-0.287</v>
      </c>
      <c r="H312" s="0" t="n">
        <v>-0.045</v>
      </c>
      <c r="I312" s="0" t="n">
        <v>0.104</v>
      </c>
      <c r="J312" s="0" t="n">
        <v>0.118</v>
      </c>
      <c r="K312" s="0" t="n">
        <v>-0.872</v>
      </c>
      <c r="L312" s="0" t="n">
        <v>-0.454</v>
      </c>
      <c r="M312" s="0" t="n">
        <v>0.186</v>
      </c>
      <c r="N312" s="0" t="n">
        <v>-0.248</v>
      </c>
      <c r="O312" s="0" t="n">
        <v>-0.38</v>
      </c>
      <c r="P312" s="0" t="n">
        <v>-0.264</v>
      </c>
      <c r="Q312" s="0" t="n">
        <v>-0.121</v>
      </c>
      <c r="R312" s="0" t="n">
        <v>0.146</v>
      </c>
      <c r="S312" s="0" t="n">
        <v>0.347</v>
      </c>
      <c r="T312" s="0" t="n">
        <v>-0.333</v>
      </c>
      <c r="U312" s="0" t="n">
        <v>-0.068</v>
      </c>
      <c r="V312" s="0" t="n">
        <v>-0.097</v>
      </c>
      <c r="W312" s="0" t="n">
        <v>0.371</v>
      </c>
      <c r="X312" s="0" t="n">
        <v>0.017</v>
      </c>
      <c r="Y312" s="0" t="n">
        <v>-0.111</v>
      </c>
      <c r="Z312" s="0" t="n">
        <v>-0.403</v>
      </c>
      <c r="AA312" s="0" t="n">
        <v>-0.233</v>
      </c>
      <c r="AB312" s="0" t="n">
        <v>0.266</v>
      </c>
      <c r="AC312" s="0" t="n">
        <v>0.167</v>
      </c>
      <c r="AD312" s="0" t="n">
        <v>0.616</v>
      </c>
      <c r="AE312" s="0" t="n">
        <v>0.558</v>
      </c>
      <c r="AF312" s="0" t="n">
        <v>0.247</v>
      </c>
      <c r="AG312" s="0" t="n">
        <v>0.477</v>
      </c>
      <c r="AH312" s="0" t="n">
        <v>-0.039</v>
      </c>
      <c r="AI312" s="0" t="n">
        <v>0.51</v>
      </c>
      <c r="AJ312" s="0" t="n">
        <v>-0.024</v>
      </c>
      <c r="AK312" s="0" t="n">
        <v>0.389</v>
      </c>
      <c r="AL312" s="0" t="n">
        <v>0.933</v>
      </c>
      <c r="AM312" s="0" t="n">
        <v>0.606</v>
      </c>
      <c r="AN312" s="0" t="n">
        <v>0.137</v>
      </c>
      <c r="AO312" s="0" t="n">
        <v>-0.934</v>
      </c>
      <c r="AP312" s="0" t="n">
        <v>-0.259</v>
      </c>
      <c r="AQ312" s="0" t="n">
        <v>-0.669</v>
      </c>
      <c r="AR312" s="0" t="n">
        <v>-0.684</v>
      </c>
      <c r="AS312" s="0" t="n">
        <v>0.297</v>
      </c>
      <c r="AT312" s="0" t="n">
        <v>-0.675</v>
      </c>
      <c r="AU312" s="0" t="n">
        <v>-0.9</v>
      </c>
    </row>
    <row r="313" customFormat="false" ht="15" hidden="false" customHeight="false" outlineLevel="0" collapsed="false">
      <c r="A313" s="3"/>
      <c r="B313" s="3" t="n">
        <v>7</v>
      </c>
      <c r="C313" s="0" t="n">
        <v>0.263</v>
      </c>
      <c r="D313" s="0" t="n">
        <v>-0.327</v>
      </c>
      <c r="E313" s="0" t="n">
        <v>0.347</v>
      </c>
      <c r="F313" s="0" t="n">
        <v>-0.167</v>
      </c>
      <c r="G313" s="0" t="n">
        <v>-0.308</v>
      </c>
      <c r="H313" s="0" t="n">
        <v>-0.021</v>
      </c>
      <c r="I313" s="0" t="n">
        <v>0.119</v>
      </c>
      <c r="J313" s="0" t="n">
        <v>0.116</v>
      </c>
      <c r="K313" s="0" t="n">
        <v>-0.86</v>
      </c>
      <c r="L313" s="0" t="n">
        <v>-0.438</v>
      </c>
      <c r="M313" s="0" t="n">
        <v>0.189</v>
      </c>
      <c r="N313" s="0" t="n">
        <v>-0.228</v>
      </c>
      <c r="O313" s="0" t="n">
        <v>-0.365</v>
      </c>
      <c r="P313" s="0" t="n">
        <v>-0.251</v>
      </c>
      <c r="Q313" s="0" t="n">
        <v>-0.07</v>
      </c>
      <c r="R313" s="0" t="n">
        <v>0.162</v>
      </c>
      <c r="S313" s="0" t="n">
        <v>0.365</v>
      </c>
      <c r="T313" s="0" t="n">
        <v>-0.343</v>
      </c>
      <c r="U313" s="0" t="n">
        <v>-0.049</v>
      </c>
      <c r="V313" s="0" t="n">
        <v>-0.089</v>
      </c>
      <c r="W313" s="0" t="n">
        <v>0.358</v>
      </c>
      <c r="X313" s="0" t="n">
        <v>0.015</v>
      </c>
      <c r="Y313" s="0" t="n">
        <v>-0.114</v>
      </c>
      <c r="Z313" s="0" t="n">
        <v>-0.385</v>
      </c>
      <c r="AA313" s="0" t="n">
        <v>-0.283</v>
      </c>
      <c r="AB313" s="0" t="n">
        <v>0.239</v>
      </c>
      <c r="AC313" s="0" t="n">
        <v>0.161</v>
      </c>
      <c r="AD313" s="0" t="n">
        <v>0.607</v>
      </c>
      <c r="AE313" s="0" t="n">
        <v>0.522</v>
      </c>
      <c r="AF313" s="0" t="n">
        <v>0.209</v>
      </c>
      <c r="AG313" s="0" t="n">
        <v>0.469</v>
      </c>
      <c r="AH313" s="0" t="n">
        <v>-0.05</v>
      </c>
      <c r="AI313" s="0" t="n">
        <v>0.5</v>
      </c>
      <c r="AJ313" s="0" t="n">
        <v>-0.043</v>
      </c>
      <c r="AK313" s="0" t="n">
        <v>0.385</v>
      </c>
      <c r="AL313" s="0" t="n">
        <v>0.929</v>
      </c>
      <c r="AM313" s="0" t="n">
        <v>0.61</v>
      </c>
      <c r="AN313" s="0" t="n">
        <v>0.126</v>
      </c>
      <c r="AO313" s="0" t="n">
        <v>-0.979</v>
      </c>
      <c r="AP313" s="0" t="n">
        <v>-0.294</v>
      </c>
      <c r="AQ313" s="0" t="n">
        <v>-0.716</v>
      </c>
      <c r="AR313" s="0" t="n">
        <v>-0.742</v>
      </c>
      <c r="AS313" s="0" t="n">
        <v>0.282</v>
      </c>
      <c r="AT313" s="0" t="n">
        <v>-0.694</v>
      </c>
      <c r="AU313" s="0" t="n">
        <v>-0.875</v>
      </c>
    </row>
    <row r="314" customFormat="false" ht="15" hidden="false" customHeight="false" outlineLevel="0" collapsed="false">
      <c r="A314" s="3"/>
      <c r="B314" s="3" t="n">
        <v>8</v>
      </c>
      <c r="C314" s="0" t="n">
        <v>0.261</v>
      </c>
      <c r="D314" s="0" t="n">
        <v>-0.318</v>
      </c>
      <c r="E314" s="0" t="n">
        <v>0.364</v>
      </c>
      <c r="F314" s="0" t="n">
        <v>-0.19</v>
      </c>
      <c r="G314" s="0" t="n">
        <v>-0.279</v>
      </c>
      <c r="H314" s="0" t="n">
        <v>-0.009</v>
      </c>
      <c r="I314" s="0" t="n">
        <v>0.147</v>
      </c>
      <c r="J314" s="0" t="n">
        <v>0.132</v>
      </c>
      <c r="K314" s="0" t="n">
        <v>-0.854</v>
      </c>
      <c r="L314" s="0" t="n">
        <v>-0.42</v>
      </c>
      <c r="M314" s="0" t="n">
        <v>0.185</v>
      </c>
      <c r="N314" s="0" t="n">
        <v>-0.213</v>
      </c>
      <c r="O314" s="0" t="n">
        <v>-0.345</v>
      </c>
      <c r="P314" s="0" t="n">
        <v>-0.249</v>
      </c>
      <c r="Q314" s="0" t="n">
        <v>-0.035</v>
      </c>
      <c r="R314" s="0" t="n">
        <v>0.162</v>
      </c>
      <c r="S314" s="0" t="n">
        <v>0.368</v>
      </c>
      <c r="T314" s="0" t="n">
        <v>-0.336</v>
      </c>
      <c r="U314" s="0" t="n">
        <v>-0.038</v>
      </c>
      <c r="V314" s="0" t="n">
        <v>-0.071</v>
      </c>
      <c r="W314" s="0" t="n">
        <v>0.346</v>
      </c>
      <c r="X314" s="0" t="n">
        <v>0.002</v>
      </c>
      <c r="Y314" s="0" t="n">
        <v>-0.126</v>
      </c>
      <c r="Z314" s="0" t="n">
        <v>-0.401</v>
      </c>
      <c r="AA314" s="0" t="n">
        <v>-0.305</v>
      </c>
      <c r="AB314" s="0" t="n">
        <v>0.216</v>
      </c>
      <c r="AC314" s="0" t="n">
        <v>0.171</v>
      </c>
      <c r="AD314" s="0" t="n">
        <v>0.574</v>
      </c>
      <c r="AE314" s="0" t="n">
        <v>0.491</v>
      </c>
      <c r="AF314" s="0" t="n">
        <v>0.164</v>
      </c>
      <c r="AG314" s="0" t="n">
        <v>0.446</v>
      </c>
      <c r="AH314" s="0" t="n">
        <v>-0.059</v>
      </c>
      <c r="AI314" s="0" t="n">
        <v>0.515</v>
      </c>
      <c r="AJ314" s="0" t="n">
        <v>-0.064</v>
      </c>
      <c r="AK314" s="0" t="n">
        <v>0.374</v>
      </c>
      <c r="AL314" s="0" t="n">
        <v>0.937</v>
      </c>
      <c r="AM314" s="0" t="n">
        <v>0.602</v>
      </c>
      <c r="AN314" s="0" t="n">
        <v>0.114</v>
      </c>
      <c r="AO314" s="0" t="n">
        <v>-1.042</v>
      </c>
      <c r="AP314" s="0" t="n">
        <v>-0.34</v>
      </c>
      <c r="AQ314" s="0" t="n">
        <v>-0.771</v>
      </c>
      <c r="AR314" s="0" t="n">
        <v>-0.783</v>
      </c>
      <c r="AS314" s="0" t="n">
        <v>0.269</v>
      </c>
      <c r="AT314" s="0" t="n">
        <v>-0.712</v>
      </c>
      <c r="AU314" s="0" t="n">
        <v>-0.838</v>
      </c>
    </row>
    <row r="315" customFormat="false" ht="15" hidden="false" customHeight="false" outlineLevel="0" collapsed="false">
      <c r="A315" s="3"/>
      <c r="B315" s="3" t="n">
        <v>9</v>
      </c>
      <c r="C315" s="0" t="n">
        <v>0.267</v>
      </c>
      <c r="D315" s="0" t="n">
        <v>-0.286</v>
      </c>
      <c r="E315" s="0" t="n">
        <v>0.369</v>
      </c>
      <c r="F315" s="0" t="n">
        <v>-0.14</v>
      </c>
      <c r="G315" s="0" t="n">
        <v>-0.26</v>
      </c>
      <c r="H315" s="0" t="n">
        <v>-0.023</v>
      </c>
      <c r="I315" s="0" t="n">
        <v>0.133</v>
      </c>
      <c r="J315" s="0" t="n">
        <v>0.153</v>
      </c>
      <c r="K315" s="0" t="n">
        <v>-0.856</v>
      </c>
      <c r="L315" s="0" t="n">
        <v>-0.413</v>
      </c>
      <c r="M315" s="0" t="n">
        <v>0.182</v>
      </c>
      <c r="N315" s="0" t="n">
        <v>-0.21</v>
      </c>
      <c r="O315" s="0" t="n">
        <v>-0.331</v>
      </c>
      <c r="P315" s="0" t="n">
        <v>-0.255</v>
      </c>
      <c r="Q315" s="0" t="n">
        <v>-0.001</v>
      </c>
      <c r="R315" s="0" t="n">
        <v>0.17</v>
      </c>
      <c r="S315" s="0" t="n">
        <v>0.371</v>
      </c>
      <c r="T315" s="0" t="n">
        <v>-0.315</v>
      </c>
      <c r="U315" s="0" t="n">
        <v>-0.038</v>
      </c>
      <c r="V315" s="0" t="n">
        <v>-0.051</v>
      </c>
      <c r="W315" s="0" t="n">
        <v>0.329</v>
      </c>
      <c r="X315" s="0" t="n">
        <v>-0.025</v>
      </c>
      <c r="Y315" s="0" t="n">
        <v>-0.149</v>
      </c>
      <c r="Z315" s="0" t="n">
        <v>-0.411</v>
      </c>
      <c r="AA315" s="0" t="n">
        <v>-0.309</v>
      </c>
      <c r="AB315" s="0" t="n">
        <v>0.207</v>
      </c>
      <c r="AC315" s="0" t="n">
        <v>0.2</v>
      </c>
      <c r="AD315" s="0" t="n">
        <v>0.522</v>
      </c>
      <c r="AE315" s="0" t="n">
        <v>0.478</v>
      </c>
      <c r="AF315" s="0" t="n">
        <v>0.124</v>
      </c>
      <c r="AG315" s="0" t="n">
        <v>0.417</v>
      </c>
      <c r="AH315" s="0" t="n">
        <v>-0.065</v>
      </c>
      <c r="AI315" s="0" t="n">
        <v>0.559</v>
      </c>
      <c r="AJ315" s="0" t="n">
        <v>-0.058</v>
      </c>
      <c r="AK315" s="0" t="n">
        <v>0.362</v>
      </c>
      <c r="AL315" s="0" t="n">
        <v>0.949</v>
      </c>
      <c r="AM315" s="0" t="n">
        <v>0.58</v>
      </c>
      <c r="AN315" s="0" t="n">
        <v>0.111</v>
      </c>
      <c r="AO315" s="0" t="n">
        <v>-1.115</v>
      </c>
      <c r="AP315" s="0" t="n">
        <v>-0.406</v>
      </c>
      <c r="AQ315" s="0" t="n">
        <v>-0.829</v>
      </c>
      <c r="AR315" s="0" t="n">
        <v>-0.811</v>
      </c>
      <c r="AS315" s="0" t="n">
        <v>0.261</v>
      </c>
      <c r="AT315" s="0" t="n">
        <v>-0.734</v>
      </c>
      <c r="AU315" s="0" t="n">
        <v>-0.826</v>
      </c>
    </row>
    <row r="316" customFormat="false" ht="15" hidden="false" customHeight="false" outlineLevel="0" collapsed="false">
      <c r="A316" s="3"/>
      <c r="B316" s="3" t="n">
        <v>10</v>
      </c>
      <c r="C316" s="0" t="n">
        <v>0.267</v>
      </c>
      <c r="D316" s="0" t="n">
        <v>-0.321</v>
      </c>
      <c r="E316" s="0" t="n">
        <v>0.386</v>
      </c>
      <c r="F316" s="0" t="n">
        <v>-0.087</v>
      </c>
      <c r="G316" s="0" t="n">
        <v>-0.217</v>
      </c>
      <c r="H316" s="0" t="n">
        <v>-0.006</v>
      </c>
      <c r="I316" s="0" t="n">
        <v>0.132</v>
      </c>
      <c r="J316" s="0" t="n">
        <v>0.146</v>
      </c>
      <c r="K316" s="0" t="n">
        <v>-0.842</v>
      </c>
      <c r="L316" s="0" t="n">
        <v>-0.389</v>
      </c>
      <c r="M316" s="0" t="n">
        <v>0.197</v>
      </c>
      <c r="N316" s="0" t="n">
        <v>-0.203</v>
      </c>
      <c r="O316" s="0" t="n">
        <v>-0.303</v>
      </c>
      <c r="P316" s="0" t="n">
        <v>-0.271</v>
      </c>
      <c r="Q316" s="0" t="n">
        <v>0.005</v>
      </c>
      <c r="R316" s="0" t="n">
        <v>0.165</v>
      </c>
      <c r="S316" s="0" t="n">
        <v>0.356</v>
      </c>
      <c r="T316" s="0" t="n">
        <v>-0.307</v>
      </c>
      <c r="U316" s="0" t="n">
        <v>-0.035</v>
      </c>
      <c r="V316" s="0" t="n">
        <v>-0.042</v>
      </c>
      <c r="W316" s="0" t="n">
        <v>0.319</v>
      </c>
      <c r="X316" s="0" t="n">
        <v>-0.054</v>
      </c>
      <c r="Y316" s="0" t="n">
        <v>-0.162</v>
      </c>
      <c r="Z316" s="0" t="n">
        <v>-0.417</v>
      </c>
      <c r="AA316" s="0" t="n">
        <v>-0.32</v>
      </c>
      <c r="AB316" s="0" t="n">
        <v>0.211</v>
      </c>
      <c r="AC316" s="0" t="n">
        <v>0.226</v>
      </c>
      <c r="AD316" s="0" t="n">
        <v>0.491</v>
      </c>
      <c r="AE316" s="0" t="n">
        <v>0.471</v>
      </c>
      <c r="AF316" s="0" t="n">
        <v>0.058</v>
      </c>
      <c r="AG316" s="0" t="n">
        <v>0.359</v>
      </c>
      <c r="AH316" s="0" t="n">
        <v>-0.072</v>
      </c>
      <c r="AI316" s="0" t="n">
        <v>0.584</v>
      </c>
      <c r="AJ316" s="0" t="n">
        <v>-0.059</v>
      </c>
      <c r="AK316" s="0" t="n">
        <v>0.344</v>
      </c>
      <c r="AL316" s="0" t="n">
        <v>0.955</v>
      </c>
      <c r="AM316" s="0" t="n">
        <v>0.552</v>
      </c>
      <c r="AN316" s="0" t="n">
        <v>0.102</v>
      </c>
      <c r="AO316" s="0" t="n">
        <v>-1.218</v>
      </c>
      <c r="AP316" s="0" t="n">
        <v>-0.486</v>
      </c>
      <c r="AQ316" s="0" t="n">
        <v>-0.853</v>
      </c>
      <c r="AR316" s="0" t="n">
        <v>-0.832</v>
      </c>
      <c r="AS316" s="0" t="n">
        <v>0.259</v>
      </c>
      <c r="AT316" s="0" t="n">
        <v>-0.748</v>
      </c>
      <c r="AU316" s="0" t="n">
        <v>-0.814</v>
      </c>
    </row>
    <row r="317" customFormat="false" ht="15" hidden="false" customHeight="false" outlineLevel="0" collapsed="false">
      <c r="A317" s="3"/>
      <c r="B317" s="3" t="n">
        <v>11</v>
      </c>
      <c r="C317" s="0" t="n">
        <v>0.265</v>
      </c>
      <c r="D317" s="0" t="n">
        <v>-0.334</v>
      </c>
      <c r="E317" s="0" t="n">
        <v>0.421</v>
      </c>
      <c r="F317" s="0" t="n">
        <v>-0.077</v>
      </c>
      <c r="G317" s="0" t="n">
        <v>-0.165</v>
      </c>
      <c r="H317" s="0" t="n">
        <v>0.02</v>
      </c>
      <c r="I317" s="0" t="n">
        <v>0.129</v>
      </c>
      <c r="J317" s="0" t="n">
        <v>0.159</v>
      </c>
      <c r="K317" s="0" t="n">
        <v>-0.839</v>
      </c>
      <c r="L317" s="0" t="n">
        <v>-0.384</v>
      </c>
      <c r="M317" s="0" t="n">
        <v>0.218</v>
      </c>
      <c r="N317" s="0" t="n">
        <v>-0.197</v>
      </c>
      <c r="O317" s="0" t="n">
        <v>-0.281</v>
      </c>
      <c r="P317" s="0" t="n">
        <v>-0.252</v>
      </c>
      <c r="Q317" s="0" t="n">
        <v>0.002</v>
      </c>
      <c r="R317" s="0" t="n">
        <v>0.148</v>
      </c>
      <c r="S317" s="0" t="n">
        <v>0.315</v>
      </c>
      <c r="T317" s="0" t="n">
        <v>-0.308</v>
      </c>
      <c r="U317" s="0" t="n">
        <v>-0.029</v>
      </c>
      <c r="V317" s="0" t="n">
        <v>-0.043</v>
      </c>
      <c r="W317" s="0" t="n">
        <v>0.321</v>
      </c>
      <c r="X317" s="0" t="n">
        <v>-0.087</v>
      </c>
      <c r="Y317" s="0" t="n">
        <v>-0.155</v>
      </c>
      <c r="Z317" s="0" t="n">
        <v>-0.413</v>
      </c>
      <c r="AA317" s="0" t="n">
        <v>-0.346</v>
      </c>
      <c r="AB317" s="0" t="n">
        <v>0.217</v>
      </c>
      <c r="AC317" s="0" t="n">
        <v>0.272</v>
      </c>
      <c r="AD317" s="0" t="n">
        <v>0.484</v>
      </c>
      <c r="AE317" s="0" t="n">
        <v>0.476</v>
      </c>
      <c r="AF317" s="0" t="n">
        <v>-0.021</v>
      </c>
      <c r="AG317" s="0" t="n">
        <v>0.303</v>
      </c>
      <c r="AH317" s="0" t="n">
        <v>-0.062</v>
      </c>
      <c r="AI317" s="0" t="n">
        <v>0.596</v>
      </c>
      <c r="AJ317" s="0" t="n">
        <v>-0.05</v>
      </c>
      <c r="AK317" s="0" t="n">
        <v>0.321</v>
      </c>
      <c r="AL317" s="0" t="n">
        <v>0.959</v>
      </c>
      <c r="AM317" s="0" t="n">
        <v>0.525</v>
      </c>
      <c r="AN317" s="0" t="n">
        <v>0.112</v>
      </c>
      <c r="AO317" s="0" t="n">
        <v>-1.322</v>
      </c>
      <c r="AP317" s="0" t="n">
        <v>-0.562</v>
      </c>
      <c r="AQ317" s="0" t="n">
        <v>-0.851</v>
      </c>
      <c r="AR317" s="0" t="n">
        <v>-0.865</v>
      </c>
      <c r="AS317" s="0" t="n">
        <v>0.262</v>
      </c>
      <c r="AT317" s="0" t="n">
        <v>-0.749</v>
      </c>
      <c r="AU317" s="0" t="n">
        <v>-0.794</v>
      </c>
    </row>
    <row r="318" customFormat="false" ht="15" hidden="false" customHeight="false" outlineLevel="0" collapsed="false">
      <c r="A318" s="3"/>
      <c r="B318" s="3" t="n">
        <v>12</v>
      </c>
      <c r="C318" s="0" t="n">
        <v>0.282</v>
      </c>
      <c r="D318" s="0" t="n">
        <v>-0.39</v>
      </c>
      <c r="E318" s="0" t="n">
        <v>0.43</v>
      </c>
      <c r="F318" s="0" t="n">
        <v>-0.037</v>
      </c>
      <c r="G318" s="0" t="n">
        <v>-0.153</v>
      </c>
      <c r="H318" s="0" t="n">
        <v>0.022</v>
      </c>
      <c r="I318" s="0" t="n">
        <v>0.125</v>
      </c>
      <c r="J318" s="0" t="n">
        <v>0.153</v>
      </c>
      <c r="K318" s="0" t="n">
        <v>-0.835</v>
      </c>
      <c r="L318" s="0" t="n">
        <v>-0.389</v>
      </c>
      <c r="M318" s="0" t="n">
        <v>0.234</v>
      </c>
      <c r="N318" s="0" t="n">
        <v>-0.194</v>
      </c>
      <c r="O318" s="0" t="n">
        <v>-0.252</v>
      </c>
      <c r="P318" s="0" t="n">
        <v>-0.246</v>
      </c>
      <c r="Q318" s="0" t="n">
        <v>-0.026</v>
      </c>
      <c r="R318" s="0" t="n">
        <v>0.145</v>
      </c>
      <c r="S318" s="0" t="n">
        <v>0.268</v>
      </c>
      <c r="T318" s="0" t="n">
        <v>-0.325</v>
      </c>
      <c r="U318" s="0" t="n">
        <v>-0.019</v>
      </c>
      <c r="V318" s="0" t="n">
        <v>-0.055</v>
      </c>
      <c r="W318" s="0" t="n">
        <v>0.343</v>
      </c>
      <c r="X318" s="0" t="n">
        <v>-0.118</v>
      </c>
      <c r="Y318" s="0" t="n">
        <v>-0.147</v>
      </c>
      <c r="Z318" s="0" t="n">
        <v>-0.417</v>
      </c>
      <c r="AA318" s="0" t="n">
        <v>-0.361</v>
      </c>
      <c r="AB318" s="0" t="n">
        <v>0.231</v>
      </c>
      <c r="AC318" s="0" t="n">
        <v>0.304</v>
      </c>
      <c r="AD318" s="0" t="n">
        <v>0.482</v>
      </c>
      <c r="AE318" s="0" t="n">
        <v>0.495</v>
      </c>
      <c r="AF318" s="0" t="n">
        <v>-0.073</v>
      </c>
      <c r="AG318" s="0" t="n">
        <v>0.262</v>
      </c>
      <c r="AH318" s="0" t="n">
        <v>-0.047</v>
      </c>
      <c r="AI318" s="0" t="n">
        <v>0.616</v>
      </c>
      <c r="AJ318" s="0" t="n">
        <v>-0.048</v>
      </c>
      <c r="AK318" s="0" t="n">
        <v>0.316</v>
      </c>
      <c r="AL318" s="0" t="n">
        <v>0.952</v>
      </c>
      <c r="AM318" s="0" t="n">
        <v>0.501</v>
      </c>
      <c r="AN318" s="0" t="n">
        <v>0.129</v>
      </c>
      <c r="AO318" s="0" t="n">
        <v>-1.443</v>
      </c>
      <c r="AP318" s="0" t="n">
        <v>-0.63</v>
      </c>
      <c r="AQ318" s="0" t="n">
        <v>-0.845</v>
      </c>
      <c r="AR318" s="0" t="n">
        <v>-0.903</v>
      </c>
      <c r="AS318" s="0" t="n">
        <v>0.271</v>
      </c>
      <c r="AT318" s="0" t="n">
        <v>-0.729</v>
      </c>
      <c r="AU318" s="0" t="n">
        <v>-0.775</v>
      </c>
    </row>
    <row r="319" customFormat="false" ht="15" hidden="false" customHeight="false" outlineLevel="0" collapsed="false">
      <c r="A319" s="3"/>
      <c r="B319" s="3" t="n">
        <v>13</v>
      </c>
      <c r="C319" s="0" t="n">
        <v>0.191</v>
      </c>
      <c r="D319" s="0" t="n">
        <v>-0.441</v>
      </c>
      <c r="E319" s="0" t="n">
        <v>0.441</v>
      </c>
      <c r="F319" s="0" t="n">
        <v>0.004</v>
      </c>
      <c r="G319" s="0" t="n">
        <v>-0.123</v>
      </c>
      <c r="H319" s="0" t="n">
        <v>0.026</v>
      </c>
      <c r="I319" s="0" t="n">
        <v>0.138</v>
      </c>
      <c r="J319" s="0" t="n">
        <v>0.143</v>
      </c>
      <c r="K319" s="0" t="n">
        <v>-0.832</v>
      </c>
      <c r="L319" s="0" t="n">
        <v>-0.377</v>
      </c>
      <c r="M319" s="0" t="n">
        <v>0.25</v>
      </c>
      <c r="N319" s="0" t="n">
        <v>-0.197</v>
      </c>
      <c r="O319" s="0" t="n">
        <v>-0.249</v>
      </c>
      <c r="P319" s="0" t="n">
        <v>-0.236</v>
      </c>
      <c r="Q319" s="0" t="n">
        <v>-0.063</v>
      </c>
      <c r="R319" s="0" t="n">
        <v>0.138</v>
      </c>
      <c r="S319" s="0" t="n">
        <v>0.212</v>
      </c>
      <c r="T319" s="0" t="n">
        <v>-0.332</v>
      </c>
      <c r="U319" s="0" t="n">
        <v>-0.012</v>
      </c>
      <c r="V319" s="0" t="n">
        <v>-0.064</v>
      </c>
      <c r="W319" s="0" t="n">
        <v>0.35</v>
      </c>
      <c r="X319" s="0" t="n">
        <v>-0.123</v>
      </c>
      <c r="Y319" s="0" t="n">
        <v>-0.131</v>
      </c>
      <c r="Z319" s="0" t="n">
        <v>-0.403</v>
      </c>
      <c r="AA319" s="0" t="n">
        <v>-0.399</v>
      </c>
      <c r="AB319" s="0" t="n">
        <v>0.243</v>
      </c>
      <c r="AC319" s="0" t="n">
        <v>0.323</v>
      </c>
      <c r="AD319" s="0" t="n">
        <v>0.495</v>
      </c>
      <c r="AE319" s="0" t="n">
        <v>0.51</v>
      </c>
      <c r="AF319" s="0" t="n">
        <v>-0.127</v>
      </c>
      <c r="AG319" s="0" t="n">
        <v>0.229</v>
      </c>
      <c r="AH319" s="0" t="n">
        <v>-0.045</v>
      </c>
      <c r="AI319" s="0" t="n">
        <v>0.648</v>
      </c>
      <c r="AJ319" s="0" t="n">
        <v>-0.067</v>
      </c>
      <c r="AK319" s="0" t="n">
        <v>0.308</v>
      </c>
      <c r="AL319" s="0" t="n">
        <v>0.928</v>
      </c>
      <c r="AM319" s="0" t="n">
        <v>0.455</v>
      </c>
      <c r="AN319" s="0" t="n">
        <v>0.158</v>
      </c>
      <c r="AO319" s="0" t="n">
        <v>-1.569</v>
      </c>
      <c r="AP319" s="0" t="n">
        <v>-0.697</v>
      </c>
      <c r="AQ319" s="0" t="n">
        <v>-0.85</v>
      </c>
      <c r="AR319" s="0" t="n">
        <v>-0.964</v>
      </c>
      <c r="AS319" s="0" t="n">
        <v>0.272</v>
      </c>
      <c r="AT319" s="0" t="n">
        <v>-0.708</v>
      </c>
      <c r="AU319" s="0" t="n">
        <v>-0.764</v>
      </c>
    </row>
    <row r="320" customFormat="false" ht="15" hidden="false" customHeight="false" outlineLevel="0" collapsed="false">
      <c r="A320" s="3"/>
      <c r="B320" s="3" t="n">
        <v>14</v>
      </c>
      <c r="C320" s="0" t="n">
        <v>0.143</v>
      </c>
      <c r="D320" s="0" t="n">
        <v>-0.469</v>
      </c>
      <c r="E320" s="0" t="n">
        <v>0.42</v>
      </c>
      <c r="F320" s="0" t="n">
        <v>0.022</v>
      </c>
      <c r="G320" s="0" t="n">
        <v>-0.126</v>
      </c>
      <c r="H320" s="0" t="n">
        <v>0.06</v>
      </c>
      <c r="I320" s="0" t="n">
        <v>0.152</v>
      </c>
      <c r="J320" s="0" t="n">
        <v>0.125</v>
      </c>
      <c r="K320" s="0" t="n">
        <v>-0.821</v>
      </c>
      <c r="L320" s="0" t="n">
        <v>-0.387</v>
      </c>
      <c r="M320" s="0" t="n">
        <v>0.27</v>
      </c>
      <c r="N320" s="0" t="n">
        <v>-0.179</v>
      </c>
      <c r="O320" s="0" t="n">
        <v>-0.257</v>
      </c>
      <c r="P320" s="0" t="n">
        <v>-0.242</v>
      </c>
      <c r="Q320" s="0" t="n">
        <v>-0.097</v>
      </c>
      <c r="R320" s="0" t="n">
        <v>0.131</v>
      </c>
      <c r="S320" s="0" t="n">
        <v>0.144</v>
      </c>
      <c r="T320" s="0" t="n">
        <v>-0.341</v>
      </c>
      <c r="U320" s="0" t="n">
        <v>0.008</v>
      </c>
      <c r="V320" s="0" t="n">
        <v>-0.067</v>
      </c>
      <c r="W320" s="0" t="n">
        <v>0.35</v>
      </c>
      <c r="X320" s="0" t="n">
        <v>-0.084</v>
      </c>
      <c r="Y320" s="0" t="n">
        <v>-0.098</v>
      </c>
      <c r="Z320" s="0" t="n">
        <v>-0.383</v>
      </c>
      <c r="AA320" s="0" t="n">
        <v>-0.443</v>
      </c>
      <c r="AB320" s="0" t="n">
        <v>0.254</v>
      </c>
      <c r="AC320" s="0" t="n">
        <v>0.331</v>
      </c>
      <c r="AD320" s="0" t="n">
        <v>0.515</v>
      </c>
      <c r="AE320" s="0" t="n">
        <v>0.498</v>
      </c>
      <c r="AF320" s="0" t="n">
        <v>-0.184</v>
      </c>
      <c r="AG320" s="0" t="n">
        <v>0.217</v>
      </c>
      <c r="AH320" s="0" t="n">
        <v>-0.036</v>
      </c>
      <c r="AI320" s="0" t="n">
        <v>0.668</v>
      </c>
      <c r="AJ320" s="0" t="n">
        <v>-0.108</v>
      </c>
      <c r="AK320" s="0" t="n">
        <v>0.291</v>
      </c>
      <c r="AL320" s="0" t="n">
        <v>0.904</v>
      </c>
      <c r="AM320" s="0" t="n">
        <v>0.417</v>
      </c>
      <c r="AN320" s="0" t="n">
        <v>0.192</v>
      </c>
      <c r="AO320" s="0" t="n">
        <v>-1.681</v>
      </c>
      <c r="AP320" s="0" t="n">
        <v>-0.767</v>
      </c>
      <c r="AQ320" s="0" t="n">
        <v>-0.853</v>
      </c>
      <c r="AR320" s="0" t="n">
        <v>-1.021</v>
      </c>
      <c r="AS320" s="0" t="n">
        <v>0.298</v>
      </c>
      <c r="AT320" s="0" t="n">
        <v>-0.71</v>
      </c>
      <c r="AU320" s="0" t="n">
        <v>-0.729</v>
      </c>
    </row>
    <row r="321" customFormat="false" ht="15" hidden="false" customHeight="false" outlineLevel="0" collapsed="false">
      <c r="A321" s="3"/>
      <c r="B321" s="3" t="n">
        <v>15</v>
      </c>
      <c r="C321" s="0" t="n">
        <v>0.105</v>
      </c>
      <c r="D321" s="0" t="n">
        <v>-0.511</v>
      </c>
      <c r="E321" s="0" t="n">
        <v>0.416</v>
      </c>
      <c r="F321" s="0" t="n">
        <v>0.066</v>
      </c>
      <c r="G321" s="0" t="n">
        <v>-0.127</v>
      </c>
      <c r="H321" s="0" t="n">
        <v>0.056</v>
      </c>
      <c r="I321" s="0" t="n">
        <v>0.172</v>
      </c>
      <c r="J321" s="0" t="n">
        <v>0.119</v>
      </c>
      <c r="K321" s="0" t="n">
        <v>-0.865</v>
      </c>
      <c r="L321" s="0" t="n">
        <v>-0.394</v>
      </c>
      <c r="M321" s="0" t="n">
        <v>0.283</v>
      </c>
      <c r="N321" s="0" t="n">
        <v>-0.156</v>
      </c>
      <c r="O321" s="0" t="n">
        <v>-0.253</v>
      </c>
      <c r="P321" s="0" t="n">
        <v>-0.233</v>
      </c>
      <c r="Q321" s="0" t="n">
        <v>-0.085</v>
      </c>
      <c r="R321" s="0" t="n">
        <v>0.136</v>
      </c>
      <c r="S321" s="0" t="n">
        <v>0.085</v>
      </c>
      <c r="T321" s="0" t="n">
        <v>-0.329</v>
      </c>
      <c r="U321" s="0" t="n">
        <v>0.014</v>
      </c>
      <c r="V321" s="0" t="n">
        <v>-0.075</v>
      </c>
      <c r="W321" s="0" t="n">
        <v>0.34</v>
      </c>
      <c r="X321" s="0" t="n">
        <v>-0.03</v>
      </c>
      <c r="Y321" s="0" t="n">
        <v>-0.079</v>
      </c>
      <c r="Z321" s="0" t="n">
        <v>-0.349</v>
      </c>
      <c r="AA321" s="0" t="n">
        <v>-0.488</v>
      </c>
      <c r="AB321" s="0" t="n">
        <v>0.25</v>
      </c>
      <c r="AC321" s="0" t="n">
        <v>0.326</v>
      </c>
      <c r="AD321" s="0" t="n">
        <v>0.521</v>
      </c>
      <c r="AE321" s="0" t="n">
        <v>0.475</v>
      </c>
      <c r="AF321" s="0" t="n">
        <v>-0.209</v>
      </c>
      <c r="AG321" s="0" t="n">
        <v>0.194</v>
      </c>
      <c r="AH321" s="0" t="n">
        <v>-0.037</v>
      </c>
      <c r="AI321" s="0" t="n">
        <v>0.681</v>
      </c>
      <c r="AJ321" s="0" t="n">
        <v>-0.16</v>
      </c>
      <c r="AK321" s="0" t="n">
        <v>0.268</v>
      </c>
      <c r="AL321" s="0" t="n">
        <v>0.884</v>
      </c>
      <c r="AM321" s="0" t="n">
        <v>0.386</v>
      </c>
      <c r="AN321" s="0" t="n">
        <v>0.226</v>
      </c>
      <c r="AO321" s="0" t="n">
        <v>-1.778</v>
      </c>
      <c r="AP321" s="0" t="n">
        <v>-0.812</v>
      </c>
      <c r="AQ321" s="0" t="n">
        <v>-0.878</v>
      </c>
      <c r="AR321" s="0" t="n">
        <v>-1.06</v>
      </c>
      <c r="AS321" s="0" t="n">
        <v>0.335</v>
      </c>
      <c r="AT321" s="0" t="n">
        <v>-0.723</v>
      </c>
      <c r="AU321" s="0" t="n">
        <v>-0.693</v>
      </c>
    </row>
    <row r="322" customFormat="false" ht="15" hidden="false" customHeight="false" outlineLevel="0" collapsed="false">
      <c r="A322" s="3"/>
      <c r="B322" s="3" t="n">
        <v>16</v>
      </c>
      <c r="C322" s="0" t="n">
        <v>0.025</v>
      </c>
      <c r="D322" s="0" t="n">
        <v>-0.53</v>
      </c>
      <c r="E322" s="0" t="n">
        <v>0.393</v>
      </c>
      <c r="F322" s="0" t="n">
        <v>0.125</v>
      </c>
      <c r="G322" s="0" t="n">
        <v>-0.145</v>
      </c>
      <c r="H322" s="0" t="n">
        <v>0.047</v>
      </c>
      <c r="I322" s="0" t="n">
        <v>0.194</v>
      </c>
      <c r="J322" s="0" t="n">
        <v>0.12</v>
      </c>
      <c r="K322" s="0" t="n">
        <v>-0.884</v>
      </c>
      <c r="L322" s="0" t="n">
        <v>-0.39</v>
      </c>
      <c r="M322" s="0" t="n">
        <v>0.288</v>
      </c>
      <c r="N322" s="0" t="n">
        <v>-0.137</v>
      </c>
      <c r="O322" s="0" t="n">
        <v>-0.262</v>
      </c>
      <c r="P322" s="0" t="n">
        <v>-0.247</v>
      </c>
      <c r="Q322" s="0" t="n">
        <v>-0.071</v>
      </c>
      <c r="R322" s="0" t="n">
        <v>0.15</v>
      </c>
      <c r="S322" s="0" t="n">
        <v>0.048</v>
      </c>
      <c r="T322" s="0" t="n">
        <v>-0.301</v>
      </c>
      <c r="U322" s="0" t="n">
        <v>0.009</v>
      </c>
      <c r="V322" s="0" t="n">
        <v>-0.087</v>
      </c>
      <c r="W322" s="0" t="n">
        <v>0.331</v>
      </c>
      <c r="X322" s="0" t="n">
        <v>-0.008</v>
      </c>
      <c r="Y322" s="0" t="n">
        <v>-0.06</v>
      </c>
      <c r="Z322" s="0" t="n">
        <v>-0.328</v>
      </c>
      <c r="AA322" s="0" t="n">
        <v>-0.53</v>
      </c>
      <c r="AB322" s="0" t="n">
        <v>0.243</v>
      </c>
      <c r="AC322" s="0" t="n">
        <v>0.281</v>
      </c>
      <c r="AD322" s="0" t="n">
        <v>0.528</v>
      </c>
      <c r="AE322" s="0" t="n">
        <v>0.457</v>
      </c>
      <c r="AF322" s="0" t="n">
        <v>-0.222</v>
      </c>
      <c r="AG322" s="0" t="n">
        <v>0.19</v>
      </c>
      <c r="AH322" s="0" t="n">
        <v>-0.051</v>
      </c>
      <c r="AI322" s="0" t="n">
        <v>0.722</v>
      </c>
      <c r="AJ322" s="0" t="n">
        <v>-0.22</v>
      </c>
      <c r="AK322" s="0" t="n">
        <v>0.246</v>
      </c>
      <c r="AL322" s="0" t="n">
        <v>0.881</v>
      </c>
      <c r="AM322" s="0" t="n">
        <v>0.339</v>
      </c>
      <c r="AN322" s="0" t="n">
        <v>0.251</v>
      </c>
      <c r="AO322" s="0" t="n">
        <v>-1.867</v>
      </c>
      <c r="AP322" s="0" t="n">
        <v>-0.865</v>
      </c>
      <c r="AQ322" s="0" t="n">
        <v>-0.899</v>
      </c>
      <c r="AR322" s="0" t="n">
        <v>-1.084</v>
      </c>
      <c r="AS322" s="0" t="n">
        <v>0.347</v>
      </c>
      <c r="AT322" s="0" t="n">
        <v>-0.761</v>
      </c>
      <c r="AU322" s="0" t="n">
        <v>-0.653</v>
      </c>
    </row>
    <row r="323" customFormat="false" ht="15" hidden="false" customHeight="false" outlineLevel="0" collapsed="false">
      <c r="A323" s="3"/>
      <c r="B323" s="3" t="n">
        <v>17</v>
      </c>
      <c r="C323" s="0" t="n">
        <v>-0.115</v>
      </c>
      <c r="D323" s="0" t="n">
        <v>-0.532</v>
      </c>
      <c r="E323" s="0" t="n">
        <v>0.377</v>
      </c>
      <c r="F323" s="0" t="n">
        <v>0.111</v>
      </c>
      <c r="G323" s="0" t="n">
        <v>-0.141</v>
      </c>
      <c r="H323" s="0" t="n">
        <v>0.054</v>
      </c>
      <c r="I323" s="0" t="n">
        <v>0.197</v>
      </c>
      <c r="J323" s="0" t="n">
        <v>0.121</v>
      </c>
      <c r="K323" s="0" t="n">
        <v>-0.893</v>
      </c>
      <c r="L323" s="0" t="n">
        <v>-0.367</v>
      </c>
      <c r="M323" s="0" t="n">
        <v>0.288</v>
      </c>
      <c r="N323" s="0" t="n">
        <v>-0.113</v>
      </c>
      <c r="O323" s="0" t="n">
        <v>-0.275</v>
      </c>
      <c r="P323" s="0" t="n">
        <v>-0.25</v>
      </c>
      <c r="Q323" s="0" t="n">
        <v>-0.018</v>
      </c>
      <c r="R323" s="0" t="n">
        <v>0.161</v>
      </c>
      <c r="S323" s="0" t="n">
        <v>-0.004</v>
      </c>
      <c r="T323" s="0" t="n">
        <v>-0.272</v>
      </c>
      <c r="U323" s="0" t="n">
        <v>-0.008</v>
      </c>
      <c r="V323" s="0" t="n">
        <v>-0.077</v>
      </c>
      <c r="W323" s="0" t="n">
        <v>0.309</v>
      </c>
      <c r="X323" s="0" t="n">
        <v>0.02</v>
      </c>
      <c r="Y323" s="0" t="n">
        <v>-0.06</v>
      </c>
      <c r="Z323" s="0" t="n">
        <v>-0.315</v>
      </c>
      <c r="AA323" s="0" t="n">
        <v>-0.57</v>
      </c>
      <c r="AB323" s="0" t="n">
        <v>0.207</v>
      </c>
      <c r="AC323" s="0" t="n">
        <v>0.244</v>
      </c>
      <c r="AD323" s="0" t="n">
        <v>0.538</v>
      </c>
      <c r="AE323" s="0" t="n">
        <v>0.449</v>
      </c>
      <c r="AF323" s="0" t="n">
        <v>-0.239</v>
      </c>
      <c r="AG323" s="0" t="n">
        <v>0.197</v>
      </c>
      <c r="AH323" s="0" t="n">
        <v>-0.071</v>
      </c>
      <c r="AI323" s="0" t="n">
        <v>0.77</v>
      </c>
      <c r="AJ323" s="0" t="n">
        <v>-0.271</v>
      </c>
      <c r="AK323" s="0" t="n">
        <v>0.226</v>
      </c>
      <c r="AL323" s="0" t="n">
        <v>0.874</v>
      </c>
      <c r="AM323" s="0" t="n">
        <v>0.304</v>
      </c>
      <c r="AN323" s="0" t="n">
        <v>0.298</v>
      </c>
      <c r="AO323" s="0" t="n">
        <v>-1.928</v>
      </c>
      <c r="AP323" s="0" t="n">
        <v>-0.913</v>
      </c>
      <c r="AQ323" s="0" t="n">
        <v>-0.911</v>
      </c>
      <c r="AR323" s="0" t="n">
        <v>-1.079</v>
      </c>
      <c r="AS323" s="0" t="n">
        <v>0.358</v>
      </c>
      <c r="AT323" s="0" t="n">
        <v>-0.817</v>
      </c>
      <c r="AU323" s="0" t="n">
        <v>-0.629</v>
      </c>
    </row>
    <row r="324" customFormat="false" ht="15" hidden="false" customHeight="false" outlineLevel="0" collapsed="false">
      <c r="A324" s="3"/>
      <c r="B324" s="3" t="n">
        <v>18</v>
      </c>
      <c r="C324" s="0" t="n">
        <v>-0.169</v>
      </c>
      <c r="D324" s="0" t="n">
        <v>-0.528</v>
      </c>
      <c r="E324" s="0" t="n">
        <v>0.37</v>
      </c>
      <c r="F324" s="0" t="n">
        <v>0.132</v>
      </c>
      <c r="G324" s="0" t="n">
        <v>-0.167</v>
      </c>
      <c r="H324" s="0" t="n">
        <v>0.072</v>
      </c>
      <c r="I324" s="0" t="n">
        <v>0.22</v>
      </c>
      <c r="J324" s="0" t="n">
        <v>0.176</v>
      </c>
      <c r="K324" s="0" t="n">
        <v>-0.919</v>
      </c>
      <c r="L324" s="0" t="n">
        <v>-0.347</v>
      </c>
      <c r="M324" s="0" t="n">
        <v>0.271</v>
      </c>
      <c r="N324" s="0" t="n">
        <v>-0.087</v>
      </c>
      <c r="O324" s="0" t="n">
        <v>-0.283</v>
      </c>
      <c r="P324" s="0" t="n">
        <v>-0.277</v>
      </c>
      <c r="Q324" s="0" t="n">
        <v>0.039</v>
      </c>
      <c r="R324" s="0" t="n">
        <v>0.165</v>
      </c>
      <c r="S324" s="0" t="n">
        <v>-0.049</v>
      </c>
      <c r="T324" s="0" t="n">
        <v>-0.257</v>
      </c>
      <c r="U324" s="0" t="n">
        <v>-0.038</v>
      </c>
      <c r="V324" s="0" t="n">
        <v>-0.078</v>
      </c>
      <c r="W324" s="0" t="n">
        <v>0.311</v>
      </c>
      <c r="X324" s="0" t="n">
        <v>0.039</v>
      </c>
      <c r="Y324" s="0" t="n">
        <v>-0.073</v>
      </c>
      <c r="Z324" s="0" t="n">
        <v>-0.281</v>
      </c>
      <c r="AA324" s="0" t="n">
        <v>-0.608</v>
      </c>
      <c r="AB324" s="0" t="n">
        <v>0.175</v>
      </c>
      <c r="AC324" s="0" t="n">
        <v>0.228</v>
      </c>
      <c r="AD324" s="0" t="n">
        <v>0.522</v>
      </c>
      <c r="AE324" s="0" t="n">
        <v>0.442</v>
      </c>
      <c r="AF324" s="0" t="n">
        <v>-0.237</v>
      </c>
      <c r="AG324" s="0" t="n">
        <v>0.198</v>
      </c>
      <c r="AH324" s="0" t="n">
        <v>-0.082</v>
      </c>
      <c r="AI324" s="0" t="n">
        <v>0.806</v>
      </c>
      <c r="AJ324" s="0" t="n">
        <v>-0.3</v>
      </c>
      <c r="AK324" s="0" t="n">
        <v>0.201</v>
      </c>
      <c r="AL324" s="0" t="n">
        <v>0.879</v>
      </c>
      <c r="AM324" s="0" t="n">
        <v>0.297</v>
      </c>
      <c r="AN324" s="0" t="n">
        <v>0.324</v>
      </c>
      <c r="AO324" s="0" t="n">
        <v>-1.979</v>
      </c>
      <c r="AP324" s="0" t="n">
        <v>-0.967</v>
      </c>
      <c r="AQ324" s="0" t="n">
        <v>-0.913</v>
      </c>
      <c r="AR324" s="0" t="n">
        <v>-1.054</v>
      </c>
      <c r="AS324" s="0" t="n">
        <v>0.401</v>
      </c>
      <c r="AT324" s="0" t="n">
        <v>-0.879</v>
      </c>
      <c r="AU324" s="0" t="n">
        <v>-0.596</v>
      </c>
    </row>
    <row r="325" customFormat="false" ht="15" hidden="false" customHeight="false" outlineLevel="0" collapsed="false">
      <c r="A325" s="3"/>
      <c r="B325" s="3" t="n">
        <v>19</v>
      </c>
      <c r="C325" s="0" t="n">
        <v>-0.239</v>
      </c>
      <c r="D325" s="0" t="n">
        <v>-0.526</v>
      </c>
      <c r="E325" s="0" t="n">
        <v>0.37</v>
      </c>
      <c r="F325" s="0" t="n">
        <v>0.179</v>
      </c>
      <c r="G325" s="0" t="n">
        <v>-0.18</v>
      </c>
      <c r="H325" s="0" t="n">
        <v>0.087</v>
      </c>
      <c r="I325" s="0" t="n">
        <v>0.212</v>
      </c>
      <c r="J325" s="0" t="n">
        <v>0.224</v>
      </c>
      <c r="K325" s="0" t="n">
        <v>-0.896</v>
      </c>
      <c r="L325" s="0" t="n">
        <v>-0.307</v>
      </c>
      <c r="M325" s="0" t="n">
        <v>0.251</v>
      </c>
      <c r="N325" s="0" t="n">
        <v>-0.068</v>
      </c>
      <c r="O325" s="0" t="n">
        <v>-0.297</v>
      </c>
      <c r="P325" s="0" t="n">
        <v>-0.302</v>
      </c>
      <c r="Q325" s="0" t="n">
        <v>0.095</v>
      </c>
      <c r="R325" s="0" t="n">
        <v>0.178</v>
      </c>
      <c r="S325" s="0" t="n">
        <v>-0.109</v>
      </c>
      <c r="T325" s="0" t="n">
        <v>-0.261</v>
      </c>
      <c r="U325" s="0" t="n">
        <v>-0.083</v>
      </c>
      <c r="V325" s="0" t="n">
        <v>-0.11</v>
      </c>
      <c r="W325" s="0" t="n">
        <v>0.334</v>
      </c>
      <c r="X325" s="0" t="n">
        <v>0.039</v>
      </c>
      <c r="Y325" s="0" t="n">
        <v>-0.104</v>
      </c>
      <c r="Z325" s="0" t="n">
        <v>-0.254</v>
      </c>
      <c r="AA325" s="0" t="n">
        <v>-0.643</v>
      </c>
      <c r="AB325" s="0" t="n">
        <v>0.145</v>
      </c>
      <c r="AC325" s="0" t="n">
        <v>0.199</v>
      </c>
      <c r="AD325" s="0" t="n">
        <v>0.499</v>
      </c>
      <c r="AE325" s="0" t="n">
        <v>0.445</v>
      </c>
      <c r="AF325" s="0" t="n">
        <v>-0.225</v>
      </c>
      <c r="AG325" s="0" t="n">
        <v>0.184</v>
      </c>
      <c r="AH325" s="0" t="n">
        <v>-0.095</v>
      </c>
      <c r="AI325" s="0" t="n">
        <v>0.851</v>
      </c>
      <c r="AJ325" s="0" t="n">
        <v>-0.322</v>
      </c>
      <c r="AK325" s="0" t="n">
        <v>0.193</v>
      </c>
      <c r="AL325" s="0" t="n">
        <v>0.9</v>
      </c>
      <c r="AM325" s="0" t="n">
        <v>0.303</v>
      </c>
      <c r="AN325" s="0" t="n">
        <v>0.348</v>
      </c>
      <c r="AO325" s="0" t="n">
        <v>-2.02</v>
      </c>
      <c r="AP325" s="0" t="n">
        <v>-0.998</v>
      </c>
      <c r="AQ325" s="0" t="n">
        <v>-0.93</v>
      </c>
      <c r="AR325" s="0" t="n">
        <v>-1.044</v>
      </c>
      <c r="AS325" s="0" t="n">
        <v>0.426</v>
      </c>
      <c r="AT325" s="0" t="n">
        <v>-0.923</v>
      </c>
      <c r="AU325" s="0" t="n">
        <v>-0.585</v>
      </c>
    </row>
    <row r="326" customFormat="false" ht="15" hidden="false" customHeight="false" outlineLevel="0" collapsed="false">
      <c r="A326" s="3"/>
      <c r="B326" s="3" t="n">
        <v>20</v>
      </c>
      <c r="C326" s="0" t="n">
        <v>-0.366</v>
      </c>
      <c r="D326" s="0" t="n">
        <v>-0.52</v>
      </c>
      <c r="E326" s="0" t="n">
        <v>0.335</v>
      </c>
      <c r="F326" s="0" t="n">
        <v>0.2</v>
      </c>
      <c r="G326" s="0" t="n">
        <v>-0.191</v>
      </c>
      <c r="H326" s="0" t="n">
        <v>0.113</v>
      </c>
      <c r="I326" s="0" t="n">
        <v>0.221</v>
      </c>
      <c r="J326" s="0" t="n">
        <v>0.279</v>
      </c>
      <c r="K326" s="0" t="n">
        <v>-0.86</v>
      </c>
      <c r="L326" s="0" t="n">
        <v>-0.265</v>
      </c>
      <c r="M326" s="0" t="n">
        <v>0.235</v>
      </c>
      <c r="N326" s="0" t="n">
        <v>-0.067</v>
      </c>
      <c r="O326" s="0" t="n">
        <v>-0.323</v>
      </c>
      <c r="P326" s="0" t="n">
        <v>-0.35</v>
      </c>
      <c r="Q326" s="0" t="n">
        <v>0.12</v>
      </c>
      <c r="R326" s="0" t="n">
        <v>0.186</v>
      </c>
      <c r="S326" s="0" t="n">
        <v>-0.161</v>
      </c>
      <c r="T326" s="0" t="n">
        <v>-0.268</v>
      </c>
      <c r="U326" s="0" t="n">
        <v>-0.109</v>
      </c>
      <c r="V326" s="0" t="n">
        <v>-0.144</v>
      </c>
      <c r="W326" s="0" t="n">
        <v>0.358</v>
      </c>
      <c r="X326" s="0" t="n">
        <v>0.037</v>
      </c>
      <c r="Y326" s="0" t="n">
        <v>-0.118</v>
      </c>
      <c r="Z326" s="0" t="n">
        <v>-0.245</v>
      </c>
      <c r="AA326" s="0" t="n">
        <v>-0.667</v>
      </c>
      <c r="AB326" s="0" t="n">
        <v>0.127</v>
      </c>
      <c r="AC326" s="0" t="n">
        <v>0.186</v>
      </c>
      <c r="AD326" s="0" t="n">
        <v>0.47</v>
      </c>
      <c r="AE326" s="0" t="n">
        <v>0.444</v>
      </c>
      <c r="AF326" s="0" t="n">
        <v>-0.21</v>
      </c>
      <c r="AG326" s="0" t="n">
        <v>0.212</v>
      </c>
      <c r="AH326" s="0" t="n">
        <v>-0.1</v>
      </c>
      <c r="AI326" s="0" t="n">
        <v>0.904</v>
      </c>
      <c r="AJ326" s="0" t="n">
        <v>-0.328</v>
      </c>
      <c r="AK326" s="0" t="n">
        <v>0.193</v>
      </c>
      <c r="AL326" s="0" t="n">
        <v>0.919</v>
      </c>
      <c r="AM326" s="0" t="n">
        <v>0.32</v>
      </c>
      <c r="AN326" s="0" t="n">
        <v>0.378</v>
      </c>
      <c r="AO326" s="0" t="n">
        <v>-2.054</v>
      </c>
      <c r="AP326" s="0" t="n">
        <v>-1.03</v>
      </c>
      <c r="AQ326" s="0" t="n">
        <v>-0.919</v>
      </c>
      <c r="AR326" s="0" t="n">
        <v>-1.034</v>
      </c>
      <c r="AS326" s="0" t="n">
        <v>0.439</v>
      </c>
      <c r="AT326" s="0" t="n">
        <v>-0.959</v>
      </c>
      <c r="AU326" s="0" t="n">
        <v>-0.59</v>
      </c>
    </row>
    <row r="327" customFormat="false" ht="15" hidden="false" customHeight="false" outlineLevel="0" collapsed="false">
      <c r="A327" s="3"/>
      <c r="B327" s="3" t="n">
        <v>21</v>
      </c>
      <c r="C327" s="0" t="n">
        <v>-0.347</v>
      </c>
      <c r="D327" s="0" t="n">
        <v>-0.498</v>
      </c>
      <c r="E327" s="0" t="n">
        <v>0.328</v>
      </c>
      <c r="F327" s="0" t="n">
        <v>0.286</v>
      </c>
      <c r="G327" s="0" t="n">
        <v>-0.198</v>
      </c>
      <c r="H327" s="0" t="n">
        <v>0.121</v>
      </c>
      <c r="I327" s="0" t="n">
        <v>0.226</v>
      </c>
      <c r="J327" s="0" t="n">
        <v>0.354</v>
      </c>
      <c r="K327" s="0" t="n">
        <v>-0.918</v>
      </c>
      <c r="L327" s="0" t="n">
        <v>-0.222</v>
      </c>
      <c r="M327" s="0" t="n">
        <v>0.222</v>
      </c>
      <c r="N327" s="0" t="n">
        <v>-0.069</v>
      </c>
      <c r="O327" s="0" t="n">
        <v>-0.359</v>
      </c>
      <c r="P327" s="0" t="n">
        <v>-0.396</v>
      </c>
      <c r="Q327" s="0" t="n">
        <v>0.104</v>
      </c>
      <c r="R327" s="0" t="n">
        <v>0.188</v>
      </c>
      <c r="S327" s="0" t="n">
        <v>-0.207</v>
      </c>
      <c r="T327" s="0" t="n">
        <v>-0.262</v>
      </c>
      <c r="U327" s="0" t="n">
        <v>-0.148</v>
      </c>
      <c r="V327" s="0" t="n">
        <v>-0.165</v>
      </c>
      <c r="W327" s="0" t="n">
        <v>0.376</v>
      </c>
      <c r="X327" s="0" t="n">
        <v>0.058</v>
      </c>
      <c r="Y327" s="0" t="n">
        <v>-0.123</v>
      </c>
      <c r="Z327" s="0" t="n">
        <v>-0.234</v>
      </c>
      <c r="AA327" s="0" t="n">
        <v>-0.685</v>
      </c>
      <c r="AB327" s="0" t="n">
        <v>0.115</v>
      </c>
      <c r="AC327" s="0" t="n">
        <v>0.177</v>
      </c>
      <c r="AD327" s="0" t="n">
        <v>0.422</v>
      </c>
      <c r="AE327" s="0" t="n">
        <v>0.423</v>
      </c>
      <c r="AF327" s="0" t="n">
        <v>-0.201</v>
      </c>
      <c r="AG327" s="0" t="n">
        <v>0.23</v>
      </c>
      <c r="AH327" s="0" t="n">
        <v>-0.11</v>
      </c>
      <c r="AI327" s="0" t="n">
        <v>0.986</v>
      </c>
      <c r="AJ327" s="0" t="n">
        <v>-0.333</v>
      </c>
      <c r="AK327" s="0" t="n">
        <v>0.202</v>
      </c>
      <c r="AL327" s="0" t="n">
        <v>0.928</v>
      </c>
      <c r="AM327" s="0" t="n">
        <v>0.36</v>
      </c>
      <c r="AN327" s="0" t="n">
        <v>0.399</v>
      </c>
      <c r="AO327" s="0" t="n">
        <v>-2.091</v>
      </c>
      <c r="AP327" s="0" t="n">
        <v>-1.062</v>
      </c>
      <c r="AQ327" s="0" t="n">
        <v>-0.912</v>
      </c>
      <c r="AR327" s="0" t="n">
        <v>-1.013</v>
      </c>
      <c r="AS327" s="0" t="n">
        <v>0.457</v>
      </c>
      <c r="AT327" s="0" t="n">
        <v>-0.987</v>
      </c>
      <c r="AU327" s="0" t="n">
        <v>-0.597</v>
      </c>
    </row>
    <row r="328" customFormat="false" ht="15" hidden="false" customHeight="false" outlineLevel="0" collapsed="false">
      <c r="A328" s="3"/>
      <c r="B328" s="3" t="n">
        <v>22</v>
      </c>
      <c r="C328" s="0" t="n">
        <v>-0.33</v>
      </c>
      <c r="D328" s="0" t="n">
        <v>-0.503</v>
      </c>
      <c r="E328" s="0" t="n">
        <v>0.279</v>
      </c>
      <c r="F328" s="0" t="n">
        <v>0.38</v>
      </c>
      <c r="G328" s="0" t="n">
        <v>-0.185</v>
      </c>
      <c r="H328" s="0" t="n">
        <v>0.142</v>
      </c>
      <c r="I328" s="0" t="n">
        <v>0.232</v>
      </c>
      <c r="J328" s="0" t="n">
        <v>0.366</v>
      </c>
      <c r="K328" s="0" t="n">
        <v>-0.928</v>
      </c>
      <c r="L328" s="0" t="n">
        <v>-0.2</v>
      </c>
      <c r="M328" s="0" t="n">
        <v>0.214</v>
      </c>
      <c r="N328" s="0" t="n">
        <v>-0.069</v>
      </c>
      <c r="O328" s="0" t="n">
        <v>-0.406</v>
      </c>
      <c r="P328" s="0" t="n">
        <v>-0.433</v>
      </c>
      <c r="Q328" s="0" t="n">
        <v>0.092</v>
      </c>
      <c r="R328" s="0" t="n">
        <v>0.193</v>
      </c>
      <c r="S328" s="0" t="n">
        <v>-0.237</v>
      </c>
      <c r="T328" s="0" t="n">
        <v>-0.24</v>
      </c>
      <c r="U328" s="0" t="n">
        <v>-0.202</v>
      </c>
      <c r="V328" s="0" t="n">
        <v>-0.199</v>
      </c>
      <c r="W328" s="0" t="n">
        <v>0.404</v>
      </c>
      <c r="X328" s="0" t="n">
        <v>0.091</v>
      </c>
      <c r="Y328" s="0" t="n">
        <v>-0.122</v>
      </c>
      <c r="Z328" s="0" t="n">
        <v>-0.232</v>
      </c>
      <c r="AA328" s="0" t="n">
        <v>-0.687</v>
      </c>
      <c r="AB328" s="0" t="n">
        <v>0.129</v>
      </c>
      <c r="AC328" s="0" t="n">
        <v>0.154</v>
      </c>
      <c r="AD328" s="0" t="n">
        <v>0.375</v>
      </c>
      <c r="AE328" s="0" t="n">
        <v>0.368</v>
      </c>
      <c r="AF328" s="0" t="n">
        <v>-0.19</v>
      </c>
      <c r="AG328" s="0" t="n">
        <v>0.26</v>
      </c>
      <c r="AH328" s="0" t="n">
        <v>-0.115</v>
      </c>
      <c r="AI328" s="0" t="n">
        <v>1.05</v>
      </c>
      <c r="AJ328" s="0" t="n">
        <v>-0.324</v>
      </c>
      <c r="AK328" s="0" t="n">
        <v>0.194</v>
      </c>
      <c r="AL328" s="0" t="n">
        <v>0.965</v>
      </c>
      <c r="AM328" s="0" t="n">
        <v>0.397</v>
      </c>
      <c r="AN328" s="0" t="n">
        <v>0.399</v>
      </c>
      <c r="AO328" s="0" t="n">
        <v>-2.108</v>
      </c>
      <c r="AP328" s="0" t="n">
        <v>-1.088</v>
      </c>
      <c r="AQ328" s="0" t="n">
        <v>-0.903</v>
      </c>
      <c r="AR328" s="0" t="n">
        <v>-1.012</v>
      </c>
      <c r="AS328" s="0" t="n">
        <v>0.456</v>
      </c>
      <c r="AT328" s="0" t="n">
        <v>-1.003</v>
      </c>
      <c r="AU328" s="0" t="n">
        <v>-0.604</v>
      </c>
    </row>
    <row r="329" customFormat="false" ht="15" hidden="false" customHeight="false" outlineLevel="0" collapsed="false">
      <c r="A329" s="3"/>
      <c r="B329" s="3" t="n">
        <v>23</v>
      </c>
      <c r="C329" s="0" t="n">
        <v>-0.338</v>
      </c>
      <c r="D329" s="0" t="n">
        <v>-0.497</v>
      </c>
      <c r="E329" s="0" t="n">
        <v>0.238</v>
      </c>
      <c r="F329" s="0" t="n">
        <v>0.368</v>
      </c>
      <c r="G329" s="0" t="n">
        <v>-0.172</v>
      </c>
      <c r="H329" s="0" t="n">
        <v>0.16</v>
      </c>
      <c r="I329" s="0" t="n">
        <v>0.242</v>
      </c>
      <c r="J329" s="0" t="n">
        <v>0.403</v>
      </c>
      <c r="K329" s="0" t="n">
        <v>-0.973</v>
      </c>
      <c r="L329" s="0" t="n">
        <v>-0.19</v>
      </c>
      <c r="M329" s="0" t="n">
        <v>0.219</v>
      </c>
      <c r="N329" s="0" t="n">
        <v>-0.079</v>
      </c>
      <c r="O329" s="0" t="n">
        <v>-0.452</v>
      </c>
      <c r="P329" s="0" t="n">
        <v>-0.46</v>
      </c>
      <c r="Q329" s="0" t="n">
        <v>0.077</v>
      </c>
      <c r="R329" s="0" t="n">
        <v>0.202</v>
      </c>
      <c r="S329" s="0" t="n">
        <v>-0.257</v>
      </c>
      <c r="T329" s="0" t="n">
        <v>-0.212</v>
      </c>
      <c r="U329" s="0" t="n">
        <v>-0.237</v>
      </c>
      <c r="V329" s="0" t="n">
        <v>-0.22</v>
      </c>
      <c r="W329" s="0" t="n">
        <v>0.42</v>
      </c>
      <c r="X329" s="0" t="n">
        <v>0.142</v>
      </c>
      <c r="Y329" s="0" t="n">
        <v>-0.118</v>
      </c>
      <c r="Z329" s="0" t="n">
        <v>-0.251</v>
      </c>
      <c r="AA329" s="0" t="n">
        <v>-0.677</v>
      </c>
      <c r="AB329" s="0" t="n">
        <v>0.14</v>
      </c>
      <c r="AC329" s="0" t="n">
        <v>0.121</v>
      </c>
      <c r="AD329" s="0" t="n">
        <v>0.353</v>
      </c>
      <c r="AE329" s="0" t="n">
        <v>0.305</v>
      </c>
      <c r="AF329" s="0" t="n">
        <v>-0.158</v>
      </c>
      <c r="AG329" s="0" t="n">
        <v>0.292</v>
      </c>
      <c r="AH329" s="0" t="n">
        <v>-0.091</v>
      </c>
      <c r="AI329" s="0" t="n">
        <v>1.114</v>
      </c>
      <c r="AJ329" s="0" t="n">
        <v>-0.313</v>
      </c>
      <c r="AK329" s="0" t="n">
        <v>0.181</v>
      </c>
      <c r="AL329" s="0" t="n">
        <v>0.998</v>
      </c>
      <c r="AM329" s="0" t="n">
        <v>0.438</v>
      </c>
      <c r="AN329" s="0" t="n">
        <v>0.425</v>
      </c>
      <c r="AO329" s="0" t="n">
        <v>-2.105</v>
      </c>
      <c r="AP329" s="0" t="n">
        <v>-1.102</v>
      </c>
      <c r="AQ329" s="0" t="n">
        <v>-0.894</v>
      </c>
      <c r="AR329" s="0" t="n">
        <v>-1.006</v>
      </c>
      <c r="AS329" s="0" t="n">
        <v>0.438</v>
      </c>
      <c r="AT329" s="0" t="n">
        <v>-1.02</v>
      </c>
      <c r="AU329" s="0" t="n">
        <v>-0.63</v>
      </c>
    </row>
    <row r="330" customFormat="false" ht="15" hidden="false" customHeight="false" outlineLevel="0" collapsed="false">
      <c r="A330" s="3"/>
      <c r="B330" s="3" t="n">
        <v>24</v>
      </c>
      <c r="C330" s="0" t="n">
        <v>-0.322</v>
      </c>
      <c r="D330" s="0" t="n">
        <v>-0.553</v>
      </c>
      <c r="E330" s="0" t="n">
        <v>0.207</v>
      </c>
      <c r="F330" s="0" t="n">
        <v>0.409</v>
      </c>
      <c r="G330" s="0" t="n">
        <v>-0.238</v>
      </c>
      <c r="H330" s="0" t="n">
        <v>0.176</v>
      </c>
      <c r="I330" s="0" t="n">
        <v>0.26</v>
      </c>
      <c r="J330" s="0" t="n">
        <v>0.447</v>
      </c>
      <c r="K330" s="0" t="n">
        <v>-1.039</v>
      </c>
      <c r="L330" s="0" t="n">
        <v>-0.184</v>
      </c>
      <c r="M330" s="0" t="n">
        <v>0.225</v>
      </c>
      <c r="N330" s="0" t="n">
        <v>-0.096</v>
      </c>
      <c r="O330" s="0" t="n">
        <v>-0.493</v>
      </c>
      <c r="P330" s="0" t="n">
        <v>-0.458</v>
      </c>
      <c r="Q330" s="0" t="n">
        <v>0.065</v>
      </c>
      <c r="R330" s="0" t="n">
        <v>0.191</v>
      </c>
      <c r="S330" s="0" t="n">
        <v>-0.269</v>
      </c>
      <c r="T330" s="0" t="n">
        <v>-0.174</v>
      </c>
      <c r="U330" s="0" t="n">
        <v>-0.276</v>
      </c>
      <c r="V330" s="0" t="n">
        <v>-0.252</v>
      </c>
      <c r="W330" s="0" t="n">
        <v>0.45</v>
      </c>
      <c r="X330" s="0" t="n">
        <v>0.191</v>
      </c>
      <c r="Y330" s="0" t="n">
        <v>-0.111</v>
      </c>
      <c r="Z330" s="0" t="n">
        <v>-0.272</v>
      </c>
      <c r="AA330" s="0" t="n">
        <v>-0.676</v>
      </c>
      <c r="AB330" s="0" t="n">
        <v>0.141</v>
      </c>
      <c r="AC330" s="0" t="n">
        <v>0.11</v>
      </c>
      <c r="AD330" s="0" t="n">
        <v>0.331</v>
      </c>
      <c r="AE330" s="0" t="n">
        <v>0.23</v>
      </c>
      <c r="AF330" s="0" t="n">
        <v>-0.122</v>
      </c>
      <c r="AG330" s="0" t="n">
        <v>0.331</v>
      </c>
      <c r="AH330" s="0" t="n">
        <v>-0.071</v>
      </c>
      <c r="AI330" s="0" t="n">
        <v>1.164</v>
      </c>
      <c r="AJ330" s="0" t="n">
        <v>-0.291</v>
      </c>
      <c r="AK330" s="0" t="n">
        <v>0.157</v>
      </c>
      <c r="AL330" s="0" t="n">
        <v>1.016</v>
      </c>
      <c r="AM330" s="0" t="n">
        <v>0.464</v>
      </c>
      <c r="AN330" s="0" t="n">
        <v>0.446</v>
      </c>
      <c r="AO330" s="0" t="n">
        <v>-2.086</v>
      </c>
      <c r="AP330" s="0" t="n">
        <v>-1.12</v>
      </c>
      <c r="AQ330" s="0" t="n">
        <v>-0.851</v>
      </c>
      <c r="AR330" s="0" t="n">
        <v>-0.985</v>
      </c>
      <c r="AS330" s="0" t="n">
        <v>0.411</v>
      </c>
      <c r="AT330" s="0" t="n">
        <v>-1.026</v>
      </c>
      <c r="AU330" s="0" t="n">
        <v>-0.654</v>
      </c>
    </row>
    <row r="331" customFormat="false" ht="15" hidden="false" customHeight="false" outlineLevel="0" collapsed="false">
      <c r="A331" s="3"/>
      <c r="B331" s="3" t="n">
        <v>25</v>
      </c>
      <c r="C331" s="0" t="n">
        <v>-0.302</v>
      </c>
      <c r="D331" s="0" t="n">
        <v>-0.579</v>
      </c>
      <c r="E331" s="0" t="n">
        <v>0.175</v>
      </c>
      <c r="F331" s="0" t="n">
        <v>0.425</v>
      </c>
      <c r="G331" s="0" t="n">
        <v>-0.254</v>
      </c>
      <c r="H331" s="0" t="n">
        <v>0.153</v>
      </c>
      <c r="I331" s="0" t="n">
        <v>0.283</v>
      </c>
      <c r="J331" s="0" t="n">
        <v>0.474</v>
      </c>
      <c r="K331" s="0" t="n">
        <v>-1.083</v>
      </c>
      <c r="L331" s="0" t="n">
        <v>-0.172</v>
      </c>
      <c r="M331" s="0" t="n">
        <v>0.238</v>
      </c>
      <c r="N331" s="0" t="n">
        <v>-0.097</v>
      </c>
      <c r="O331" s="0" t="n">
        <v>-0.552</v>
      </c>
      <c r="P331" s="0" t="n">
        <v>-0.431</v>
      </c>
      <c r="Q331" s="0" t="n">
        <v>0.066</v>
      </c>
      <c r="R331" s="0" t="n">
        <v>0.178</v>
      </c>
      <c r="S331" s="0" t="n">
        <v>-0.294</v>
      </c>
      <c r="T331" s="0" t="n">
        <v>-0.147</v>
      </c>
      <c r="U331" s="0" t="n">
        <v>-0.331</v>
      </c>
      <c r="V331" s="0" t="n">
        <v>-0.276</v>
      </c>
      <c r="W331" s="0" t="n">
        <v>0.485</v>
      </c>
      <c r="X331" s="0" t="n">
        <v>0.248</v>
      </c>
      <c r="Y331" s="0" t="n">
        <v>-0.113</v>
      </c>
      <c r="Z331" s="0" t="n">
        <v>-0.237</v>
      </c>
      <c r="AA331" s="0" t="n">
        <v>-0.683</v>
      </c>
      <c r="AB331" s="0" t="n">
        <v>0.152</v>
      </c>
      <c r="AC331" s="0" t="n">
        <v>0.089</v>
      </c>
      <c r="AD331" s="0" t="n">
        <v>0.3</v>
      </c>
      <c r="AE331" s="0" t="n">
        <v>0.162</v>
      </c>
      <c r="AF331" s="0" t="n">
        <v>-0.087</v>
      </c>
      <c r="AG331" s="0" t="n">
        <v>0.349</v>
      </c>
      <c r="AH331" s="0" t="n">
        <v>-0.057</v>
      </c>
      <c r="AI331" s="0" t="n">
        <v>1.209</v>
      </c>
      <c r="AJ331" s="0" t="n">
        <v>-0.253</v>
      </c>
      <c r="AK331" s="0" t="n">
        <v>0.145</v>
      </c>
      <c r="AL331" s="0" t="n">
        <v>1.037</v>
      </c>
      <c r="AM331" s="0" t="n">
        <v>0.487</v>
      </c>
      <c r="AN331" s="0" t="n">
        <v>0.452</v>
      </c>
      <c r="AO331" s="0" t="n">
        <v>-2.046</v>
      </c>
      <c r="AP331" s="0" t="n">
        <v>-1.14</v>
      </c>
      <c r="AQ331" s="0" t="n">
        <v>-0.821</v>
      </c>
      <c r="AR331" s="0" t="n">
        <v>-0.967</v>
      </c>
      <c r="AS331" s="0" t="n">
        <v>0.392</v>
      </c>
      <c r="AT331" s="0" t="n">
        <v>-1.03</v>
      </c>
      <c r="AU331" s="0" t="n">
        <v>-0.671</v>
      </c>
    </row>
    <row r="332" customFormat="false" ht="15" hidden="false" customHeight="false" outlineLevel="0" collapsed="false">
      <c r="A332" s="3"/>
      <c r="B332" s="3" t="n">
        <v>26</v>
      </c>
      <c r="C332" s="0" t="n">
        <v>-0.299</v>
      </c>
      <c r="D332" s="0" t="n">
        <v>-0.629</v>
      </c>
      <c r="E332" s="0" t="n">
        <v>0.172</v>
      </c>
      <c r="F332" s="0" t="n">
        <v>0.41</v>
      </c>
      <c r="G332" s="0" t="n">
        <v>-0.337</v>
      </c>
      <c r="H332" s="0" t="n">
        <v>0.16</v>
      </c>
      <c r="I332" s="0" t="n">
        <v>0.305</v>
      </c>
      <c r="J332" s="0" t="n">
        <v>0.504</v>
      </c>
      <c r="K332" s="0" t="n">
        <v>-1.107</v>
      </c>
      <c r="L332" s="0" t="n">
        <v>-0.164</v>
      </c>
      <c r="M332" s="0" t="n">
        <v>0.262</v>
      </c>
      <c r="N332" s="0" t="n">
        <v>-0.1</v>
      </c>
      <c r="O332" s="0" t="n">
        <v>-0.605</v>
      </c>
      <c r="P332" s="0" t="n">
        <v>-0.41</v>
      </c>
      <c r="Q332" s="0" t="n">
        <v>0.104</v>
      </c>
      <c r="R332" s="0" t="n">
        <v>0.154</v>
      </c>
      <c r="S332" s="0" t="n">
        <v>-0.307</v>
      </c>
      <c r="T332" s="0" t="n">
        <v>-0.134</v>
      </c>
      <c r="U332" s="0" t="n">
        <v>-0.361</v>
      </c>
      <c r="V332" s="0" t="n">
        <v>-0.298</v>
      </c>
      <c r="W332" s="0" t="n">
        <v>0.511</v>
      </c>
      <c r="X332" s="0" t="n">
        <v>0.29</v>
      </c>
      <c r="Y332" s="0" t="n">
        <v>-0.14</v>
      </c>
      <c r="Z332" s="0" t="n">
        <v>-0.224</v>
      </c>
      <c r="AA332" s="0" t="n">
        <v>-0.693</v>
      </c>
      <c r="AB332" s="0" t="n">
        <v>0.169</v>
      </c>
      <c r="AC332" s="0" t="n">
        <v>0.104</v>
      </c>
      <c r="AD332" s="0" t="n">
        <v>0.273</v>
      </c>
      <c r="AE332" s="0" t="n">
        <v>0.101</v>
      </c>
      <c r="AF332" s="0" t="n">
        <v>-0.034</v>
      </c>
      <c r="AG332" s="0" t="n">
        <v>0.371</v>
      </c>
      <c r="AH332" s="0" t="n">
        <v>-0.037</v>
      </c>
      <c r="AI332" s="0" t="n">
        <v>1.223</v>
      </c>
      <c r="AJ332" s="0" t="n">
        <v>-0.206</v>
      </c>
      <c r="AK332" s="0" t="n">
        <v>0.11</v>
      </c>
      <c r="AL332" s="0" t="n">
        <v>1.061</v>
      </c>
      <c r="AM332" s="0" t="n">
        <v>0.509</v>
      </c>
      <c r="AN332" s="0" t="n">
        <v>0.458</v>
      </c>
      <c r="AO332" s="0" t="n">
        <v>-1.999</v>
      </c>
      <c r="AP332" s="0" t="n">
        <v>-1.13</v>
      </c>
      <c r="AQ332" s="0" t="n">
        <v>-0.783</v>
      </c>
      <c r="AR332" s="0" t="n">
        <v>-0.957</v>
      </c>
      <c r="AS332" s="0" t="n">
        <v>0.362</v>
      </c>
      <c r="AT332" s="0" t="n">
        <v>-1.03</v>
      </c>
      <c r="AU332" s="0" t="n">
        <v>-0.695</v>
      </c>
    </row>
    <row r="333" customFormat="false" ht="15" hidden="false" customHeight="false" outlineLevel="0" collapsed="false">
      <c r="A333" s="3"/>
      <c r="B333" s="3" t="n">
        <v>27</v>
      </c>
      <c r="C333" s="0" t="n">
        <v>-0.332</v>
      </c>
      <c r="D333" s="0" t="n">
        <v>-0.691</v>
      </c>
      <c r="E333" s="0" t="n">
        <v>0.162</v>
      </c>
      <c r="F333" s="0" t="n">
        <v>0.454</v>
      </c>
      <c r="G333" s="0" t="n">
        <v>-0.43</v>
      </c>
      <c r="H333" s="0" t="n">
        <v>0.13</v>
      </c>
      <c r="I333" s="0" t="n">
        <v>0.305</v>
      </c>
      <c r="J333" s="0" t="n">
        <v>0.557</v>
      </c>
      <c r="K333" s="0" t="n">
        <v>-1.098</v>
      </c>
      <c r="L333" s="0" t="n">
        <v>-0.151</v>
      </c>
      <c r="M333" s="0" t="n">
        <v>0.277</v>
      </c>
      <c r="N333" s="0" t="n">
        <v>-0.109</v>
      </c>
      <c r="O333" s="0" t="n">
        <v>-0.649</v>
      </c>
      <c r="P333" s="0" t="n">
        <v>-0.401</v>
      </c>
      <c r="Q333" s="0" t="n">
        <v>0.106</v>
      </c>
      <c r="R333" s="0" t="n">
        <v>0.124</v>
      </c>
      <c r="S333" s="0" t="n">
        <v>-0.318</v>
      </c>
      <c r="T333" s="0" t="n">
        <v>-0.129</v>
      </c>
      <c r="U333" s="0" t="n">
        <v>-0.394</v>
      </c>
      <c r="V333" s="0" t="n">
        <v>-0.316</v>
      </c>
      <c r="W333" s="0" t="n">
        <v>0.537</v>
      </c>
      <c r="X333" s="0" t="n">
        <v>0.3</v>
      </c>
      <c r="Y333" s="0" t="n">
        <v>-0.166</v>
      </c>
      <c r="Z333" s="0" t="n">
        <v>-0.175</v>
      </c>
      <c r="AA333" s="0" t="n">
        <v>-0.7</v>
      </c>
      <c r="AB333" s="0" t="n">
        <v>0.189</v>
      </c>
      <c r="AC333" s="0" t="n">
        <v>0.131</v>
      </c>
      <c r="AD333" s="0" t="n">
        <v>0.238</v>
      </c>
      <c r="AE333" s="0" t="n">
        <v>0.048</v>
      </c>
      <c r="AF333" s="0" t="n">
        <v>0.027</v>
      </c>
      <c r="AG333" s="0" t="n">
        <v>0.393</v>
      </c>
      <c r="AH333" s="0" t="n">
        <v>-0.015</v>
      </c>
      <c r="AI333" s="0" t="n">
        <v>1.237</v>
      </c>
      <c r="AJ333" s="0" t="n">
        <v>-0.174</v>
      </c>
      <c r="AK333" s="0" t="n">
        <v>0.053</v>
      </c>
      <c r="AL333" s="0" t="n">
        <v>1.078</v>
      </c>
      <c r="AM333" s="0" t="n">
        <v>0.529</v>
      </c>
      <c r="AN333" s="0" t="n">
        <v>0.448</v>
      </c>
      <c r="AO333" s="0" t="n">
        <v>-1.975</v>
      </c>
      <c r="AP333" s="0" t="n">
        <v>-1.105</v>
      </c>
      <c r="AQ333" s="0" t="n">
        <v>-0.741</v>
      </c>
      <c r="AR333" s="0" t="n">
        <v>-0.95</v>
      </c>
      <c r="AS333" s="0" t="n">
        <v>0.333</v>
      </c>
      <c r="AT333" s="0" t="n">
        <v>-1.017</v>
      </c>
      <c r="AU333" s="0" t="n">
        <v>-0.701</v>
      </c>
    </row>
    <row r="334" customFormat="false" ht="15" hidden="false" customHeight="false" outlineLevel="0" collapsed="false">
      <c r="A334" s="3"/>
      <c r="B334" s="3" t="n">
        <v>28</v>
      </c>
      <c r="C334" s="0" t="n">
        <v>-0.32</v>
      </c>
      <c r="D334" s="0" t="n">
        <v>-0.671</v>
      </c>
      <c r="E334" s="0" t="n">
        <v>0.153</v>
      </c>
      <c r="F334" s="0" t="n">
        <v>0.509</v>
      </c>
      <c r="G334" s="0" t="n">
        <v>-0.485</v>
      </c>
      <c r="H334" s="0" t="n">
        <v>0.097</v>
      </c>
      <c r="I334" s="0" t="n">
        <v>0.325</v>
      </c>
      <c r="J334" s="0" t="n">
        <v>0.597</v>
      </c>
      <c r="K334" s="0" t="n">
        <v>-1.115</v>
      </c>
      <c r="L334" s="0" t="n">
        <v>-0.146</v>
      </c>
      <c r="M334" s="0" t="n">
        <v>0.303</v>
      </c>
      <c r="N334" s="0" t="n">
        <v>-0.101</v>
      </c>
      <c r="O334" s="0" t="n">
        <v>-0.686</v>
      </c>
      <c r="P334" s="0" t="n">
        <v>-0.363</v>
      </c>
      <c r="Q334" s="0" t="n">
        <v>0.108</v>
      </c>
      <c r="R334" s="0" t="n">
        <v>0.121</v>
      </c>
      <c r="S334" s="0" t="n">
        <v>-0.35</v>
      </c>
      <c r="T334" s="0" t="n">
        <v>-0.137</v>
      </c>
      <c r="U334" s="0" t="n">
        <v>-0.444</v>
      </c>
      <c r="V334" s="0" t="n">
        <v>-0.327</v>
      </c>
      <c r="W334" s="0" t="n">
        <v>0.566</v>
      </c>
      <c r="X334" s="0" t="n">
        <v>0.266</v>
      </c>
      <c r="Y334" s="0" t="n">
        <v>-0.196</v>
      </c>
      <c r="Z334" s="0" t="n">
        <v>-0.117</v>
      </c>
      <c r="AA334" s="0" t="n">
        <v>-0.69</v>
      </c>
      <c r="AB334" s="0" t="n">
        <v>0.207</v>
      </c>
      <c r="AC334" s="0" t="n">
        <v>0.149</v>
      </c>
      <c r="AD334" s="0" t="n">
        <v>0.2</v>
      </c>
      <c r="AE334" s="0" t="n">
        <v>-0.021</v>
      </c>
      <c r="AF334" s="0" t="n">
        <v>0.073</v>
      </c>
      <c r="AG334" s="0" t="n">
        <v>0.437</v>
      </c>
      <c r="AH334" s="0" t="n">
        <v>-0.012</v>
      </c>
      <c r="AI334" s="0" t="n">
        <v>1.237</v>
      </c>
      <c r="AJ334" s="0" t="n">
        <v>-0.129</v>
      </c>
      <c r="AK334" s="0" t="n">
        <v>0.028</v>
      </c>
      <c r="AL334" s="0" t="n">
        <v>1.097</v>
      </c>
      <c r="AM334" s="0" t="n">
        <v>0.548</v>
      </c>
      <c r="AN334" s="0" t="n">
        <v>0.428</v>
      </c>
      <c r="AO334" s="0" t="n">
        <v>-1.973</v>
      </c>
      <c r="AP334" s="0" t="n">
        <v>-1.066</v>
      </c>
      <c r="AQ334" s="0" t="n">
        <v>-0.709</v>
      </c>
      <c r="AR334" s="0" t="n">
        <v>-0.923</v>
      </c>
      <c r="AS334" s="0" t="n">
        <v>0.3</v>
      </c>
      <c r="AT334" s="0" t="n">
        <v>-0.999</v>
      </c>
      <c r="AU334" s="0" t="n">
        <v>-0.7</v>
      </c>
    </row>
    <row r="335" customFormat="false" ht="15" hidden="false" customHeight="false" outlineLevel="0" collapsed="false">
      <c r="A335" s="3"/>
      <c r="B335" s="3" t="n">
        <v>29</v>
      </c>
      <c r="C335" s="0" t="n">
        <v>-0.349</v>
      </c>
      <c r="D335" s="0" t="n">
        <v>-0.67</v>
      </c>
      <c r="E335" s="0" t="n">
        <v>0.159</v>
      </c>
      <c r="F335" s="0" t="n">
        <v>0.541</v>
      </c>
      <c r="G335" s="0" t="n">
        <v>-0.54</v>
      </c>
      <c r="H335" s="0" t="n">
        <v>0.111</v>
      </c>
      <c r="I335" s="0" t="n">
        <v>0.276</v>
      </c>
      <c r="J335" s="0" t="n">
        <v>0.631</v>
      </c>
      <c r="K335" s="0" t="n">
        <v>-1.134</v>
      </c>
      <c r="L335" s="0" t="n">
        <v>-0.154</v>
      </c>
      <c r="M335" s="0" t="n">
        <v>0.337</v>
      </c>
      <c r="N335" s="0" t="n">
        <v>-0.117</v>
      </c>
      <c r="O335" s="0" t="n">
        <v>-0.716</v>
      </c>
      <c r="P335" s="0" t="n">
        <v>-0.31</v>
      </c>
      <c r="Q335" s="0" t="n">
        <v>0.087</v>
      </c>
      <c r="R335" s="0" t="n">
        <v>0.118</v>
      </c>
      <c r="S335" s="0" t="n">
        <v>-0.378</v>
      </c>
      <c r="T335" s="0" t="n">
        <v>-0.15</v>
      </c>
      <c r="U335" s="0" t="n">
        <v>-0.485</v>
      </c>
      <c r="V335" s="0" t="n">
        <v>-0.318</v>
      </c>
      <c r="W335" s="0" t="n">
        <v>0.555</v>
      </c>
      <c r="X335" s="0" t="n">
        <v>0.24</v>
      </c>
      <c r="Y335" s="0" t="n">
        <v>-0.221</v>
      </c>
      <c r="Z335" s="0" t="n">
        <v>-0.064</v>
      </c>
      <c r="AA335" s="0" t="n">
        <v>-0.65</v>
      </c>
      <c r="AB335" s="0" t="n">
        <v>0.231</v>
      </c>
      <c r="AC335" s="0" t="n">
        <v>0.14</v>
      </c>
      <c r="AD335" s="0" t="n">
        <v>0.175</v>
      </c>
      <c r="AE335" s="0" t="n">
        <v>-0.069</v>
      </c>
      <c r="AF335" s="0" t="n">
        <v>0.121</v>
      </c>
      <c r="AG335" s="0" t="n">
        <v>0.49</v>
      </c>
      <c r="AH335" s="0" t="n">
        <v>-0.007</v>
      </c>
      <c r="AI335" s="0" t="n">
        <v>1.253</v>
      </c>
      <c r="AJ335" s="0" t="n">
        <v>-0.066</v>
      </c>
      <c r="AK335" s="0" t="n">
        <v>0.006</v>
      </c>
      <c r="AL335" s="0" t="n">
        <v>1.119</v>
      </c>
      <c r="AM335" s="0" t="n">
        <v>0.573</v>
      </c>
      <c r="AN335" s="0" t="n">
        <v>0.399</v>
      </c>
      <c r="AO335" s="0" t="n">
        <v>-2</v>
      </c>
      <c r="AP335" s="0" t="n">
        <v>-1.017</v>
      </c>
      <c r="AQ335" s="0" t="n">
        <v>-0.68</v>
      </c>
      <c r="AR335" s="0" t="n">
        <v>-0.903</v>
      </c>
      <c r="AS335" s="0" t="n">
        <v>0.291</v>
      </c>
      <c r="AT335" s="0" t="n">
        <v>-0.992</v>
      </c>
      <c r="AU335" s="0" t="n">
        <v>-0.702</v>
      </c>
    </row>
    <row r="336" customFormat="false" ht="15" hidden="false" customHeight="false" outlineLevel="0" collapsed="false">
      <c r="A336" s="3"/>
      <c r="B336" s="3" t="n">
        <v>30</v>
      </c>
      <c r="C336" s="0" t="n">
        <v>-0.39</v>
      </c>
      <c r="D336" s="0" t="n">
        <v>-0.672</v>
      </c>
      <c r="E336" s="0" t="n">
        <v>0.119</v>
      </c>
      <c r="F336" s="0" t="n">
        <v>0.586</v>
      </c>
      <c r="G336" s="0" t="n">
        <v>-0.636</v>
      </c>
      <c r="H336" s="0" t="n">
        <v>0.117</v>
      </c>
      <c r="I336" s="0" t="n">
        <v>0.252</v>
      </c>
      <c r="J336" s="0" t="n">
        <v>0.643</v>
      </c>
      <c r="K336" s="0" t="n">
        <v>-1.112</v>
      </c>
      <c r="L336" s="0" t="n">
        <v>-0.167</v>
      </c>
      <c r="M336" s="0" t="n">
        <v>0.369</v>
      </c>
      <c r="N336" s="0" t="n">
        <v>-0.162</v>
      </c>
      <c r="O336" s="0" t="n">
        <v>-0.736</v>
      </c>
      <c r="P336" s="0" t="n">
        <v>-0.292</v>
      </c>
      <c r="Q336" s="0" t="n">
        <v>0.065</v>
      </c>
      <c r="R336" s="0" t="n">
        <v>0.108</v>
      </c>
      <c r="S336" s="0" t="n">
        <v>-0.401</v>
      </c>
      <c r="T336" s="0" t="n">
        <v>-0.172</v>
      </c>
      <c r="U336" s="0" t="n">
        <v>-0.51</v>
      </c>
      <c r="V336" s="0" t="n">
        <v>-0.304</v>
      </c>
      <c r="W336" s="0" t="n">
        <v>0.546</v>
      </c>
      <c r="X336" s="0" t="n">
        <v>0.222</v>
      </c>
      <c r="Y336" s="0" t="n">
        <v>-0.245</v>
      </c>
      <c r="Z336" s="0" t="n">
        <v>-0.046</v>
      </c>
      <c r="AA336" s="0" t="n">
        <v>-0.575</v>
      </c>
      <c r="AB336" s="0" t="n">
        <v>0.257</v>
      </c>
      <c r="AC336" s="0" t="n">
        <v>0.126</v>
      </c>
      <c r="AD336" s="0" t="n">
        <v>0.16</v>
      </c>
      <c r="AE336" s="0" t="n">
        <v>-0.111</v>
      </c>
      <c r="AF336" s="0" t="n">
        <v>0.18</v>
      </c>
      <c r="AG336" s="0" t="n">
        <v>0.544</v>
      </c>
      <c r="AH336" s="0" t="n">
        <v>0.015</v>
      </c>
      <c r="AI336" s="0" t="n">
        <v>1.272</v>
      </c>
      <c r="AJ336" s="0" t="n">
        <v>-0.01</v>
      </c>
      <c r="AK336" s="0" t="n">
        <v>-0.028</v>
      </c>
      <c r="AL336" s="0" t="n">
        <v>1.149</v>
      </c>
      <c r="AM336" s="0" t="n">
        <v>0.601</v>
      </c>
      <c r="AN336" s="0" t="n">
        <v>0.381</v>
      </c>
      <c r="AO336" s="0" t="n">
        <v>-2.029</v>
      </c>
      <c r="AP336" s="0" t="n">
        <v>-0.976</v>
      </c>
      <c r="AQ336" s="0" t="n">
        <v>-0.659</v>
      </c>
      <c r="AR336" s="0" t="n">
        <v>-0.883</v>
      </c>
      <c r="AS336" s="0" t="n">
        <v>0.278</v>
      </c>
      <c r="AT336" s="0" t="n">
        <v>-0.98</v>
      </c>
      <c r="AU336" s="0" t="n">
        <v>-0.716</v>
      </c>
    </row>
    <row r="337" customFormat="false" ht="15" hidden="false" customHeight="false" outlineLevel="0" collapsed="false">
      <c r="A337" s="3" t="s">
        <v>14</v>
      </c>
      <c r="B337" s="3" t="n">
        <v>1</v>
      </c>
      <c r="C337" s="0" t="n">
        <v>-0.368</v>
      </c>
      <c r="D337" s="0" t="n">
        <v>-0.646</v>
      </c>
      <c r="E337" s="0" t="n">
        <v>0.094</v>
      </c>
      <c r="F337" s="0" t="n">
        <v>0.613</v>
      </c>
      <c r="G337" s="0" t="n">
        <v>-0.704</v>
      </c>
      <c r="H337" s="0" t="n">
        <v>0.15</v>
      </c>
      <c r="I337" s="0" t="n">
        <v>0.238</v>
      </c>
      <c r="J337" s="0" t="n">
        <v>0.679</v>
      </c>
      <c r="K337" s="0" t="n">
        <v>-1.125</v>
      </c>
      <c r="L337" s="0" t="n">
        <v>-0.186</v>
      </c>
      <c r="M337" s="0" t="n">
        <v>0.392</v>
      </c>
      <c r="N337" s="0" t="n">
        <v>-0.193</v>
      </c>
      <c r="O337" s="0" t="n">
        <v>-0.746</v>
      </c>
      <c r="P337" s="0" t="n">
        <v>-0.281</v>
      </c>
      <c r="Q337" s="0" t="n">
        <v>0.04</v>
      </c>
      <c r="R337" s="0" t="n">
        <v>0.112</v>
      </c>
      <c r="S337" s="0" t="n">
        <v>-0.435</v>
      </c>
      <c r="T337" s="0" t="n">
        <v>-0.193</v>
      </c>
      <c r="U337" s="0" t="n">
        <v>-0.546</v>
      </c>
      <c r="V337" s="0" t="n">
        <v>-0.297</v>
      </c>
      <c r="W337" s="0" t="n">
        <v>0.539</v>
      </c>
      <c r="X337" s="0" t="n">
        <v>0.206</v>
      </c>
      <c r="Y337" s="0" t="n">
        <v>-0.265</v>
      </c>
      <c r="Z337" s="0" t="n">
        <v>-0.008</v>
      </c>
      <c r="AA337" s="0" t="n">
        <v>-0.499</v>
      </c>
      <c r="AB337" s="0" t="n">
        <v>0.296</v>
      </c>
      <c r="AC337" s="0" t="n">
        <v>0.092</v>
      </c>
      <c r="AD337" s="0" t="n">
        <v>0.128</v>
      </c>
      <c r="AE337" s="0" t="n">
        <v>-0.148</v>
      </c>
      <c r="AF337" s="0" t="n">
        <v>0.239</v>
      </c>
      <c r="AG337" s="0" t="n">
        <v>0.613</v>
      </c>
      <c r="AH337" s="0" t="n">
        <v>0.024</v>
      </c>
      <c r="AI337" s="0" t="n">
        <v>1.268</v>
      </c>
      <c r="AJ337" s="0" t="n">
        <v>0.051</v>
      </c>
      <c r="AK337" s="0" t="n">
        <v>-0.052</v>
      </c>
      <c r="AL337" s="0" t="n">
        <v>1.154</v>
      </c>
      <c r="AM337" s="0" t="n">
        <v>0.635</v>
      </c>
      <c r="AN337" s="0" t="n">
        <v>0.375</v>
      </c>
      <c r="AO337" s="0" t="n">
        <v>-2.053</v>
      </c>
      <c r="AP337" s="0" t="n">
        <v>-0.968</v>
      </c>
      <c r="AQ337" s="0" t="n">
        <v>-0.64</v>
      </c>
      <c r="AR337" s="0" t="n">
        <v>-0.86</v>
      </c>
      <c r="AS337" s="0" t="n">
        <v>0.286</v>
      </c>
      <c r="AT337" s="0" t="n">
        <v>-0.963</v>
      </c>
      <c r="AU337" s="0" t="n">
        <v>-0.728</v>
      </c>
    </row>
    <row r="338" customFormat="false" ht="15" hidden="false" customHeight="false" outlineLevel="0" collapsed="false">
      <c r="A338" s="3"/>
      <c r="B338" s="3" t="n">
        <v>2</v>
      </c>
      <c r="C338" s="0" t="n">
        <v>-0.354</v>
      </c>
      <c r="D338" s="0" t="n">
        <v>-0.62</v>
      </c>
      <c r="E338" s="0" t="n">
        <v>0.092</v>
      </c>
      <c r="F338" s="0" t="n">
        <v>0.649</v>
      </c>
      <c r="G338" s="0" t="n">
        <v>-0.844</v>
      </c>
      <c r="H338" s="0" t="n">
        <v>0.189</v>
      </c>
      <c r="I338" s="0" t="n">
        <v>0.204</v>
      </c>
      <c r="J338" s="0" t="n">
        <v>0.684</v>
      </c>
      <c r="K338" s="0" t="n">
        <v>-1.148</v>
      </c>
      <c r="L338" s="0" t="n">
        <v>-0.184</v>
      </c>
      <c r="M338" s="0" t="n">
        <v>0.422</v>
      </c>
      <c r="N338" s="0" t="n">
        <v>-0.219</v>
      </c>
      <c r="O338" s="0" t="n">
        <v>-0.751</v>
      </c>
      <c r="P338" s="0" t="n">
        <v>-0.254</v>
      </c>
      <c r="Q338" s="0" t="n">
        <v>0.037</v>
      </c>
      <c r="R338" s="0" t="n">
        <v>0.094</v>
      </c>
      <c r="S338" s="0" t="n">
        <v>-0.465</v>
      </c>
      <c r="T338" s="0" t="n">
        <v>-0.208</v>
      </c>
      <c r="U338" s="0" t="n">
        <v>-0.561</v>
      </c>
      <c r="V338" s="0" t="n">
        <v>-0.283</v>
      </c>
      <c r="W338" s="0" t="n">
        <v>0.55</v>
      </c>
      <c r="X338" s="0" t="n">
        <v>0.214</v>
      </c>
      <c r="Y338" s="0" t="n">
        <v>-0.295</v>
      </c>
      <c r="Z338" s="0" t="n">
        <v>0.008</v>
      </c>
      <c r="AA338" s="0" t="n">
        <v>-0.422</v>
      </c>
      <c r="AB338" s="0" t="n">
        <v>0.313</v>
      </c>
      <c r="AC338" s="0" t="n">
        <v>0.053</v>
      </c>
      <c r="AD338" s="0" t="n">
        <v>0.109</v>
      </c>
      <c r="AE338" s="0" t="n">
        <v>-0.162</v>
      </c>
      <c r="AF338" s="0" t="n">
        <v>0.305</v>
      </c>
      <c r="AG338" s="0" t="n">
        <v>0.67</v>
      </c>
      <c r="AH338" s="0" t="n">
        <v>0.029</v>
      </c>
      <c r="AI338" s="0" t="n">
        <v>1.28</v>
      </c>
      <c r="AJ338" s="0" t="n">
        <v>0.134</v>
      </c>
      <c r="AK338" s="0" t="n">
        <v>-0.039</v>
      </c>
      <c r="AL338" s="0" t="n">
        <v>1.167</v>
      </c>
      <c r="AM338" s="0" t="n">
        <v>0.673</v>
      </c>
      <c r="AN338" s="0" t="n">
        <v>0.388</v>
      </c>
      <c r="AO338" s="0" t="n">
        <v>-2.065</v>
      </c>
      <c r="AP338" s="0" t="n">
        <v>-0.956</v>
      </c>
      <c r="AQ338" s="0" t="n">
        <v>-0.613</v>
      </c>
      <c r="AR338" s="0" t="n">
        <v>-0.827</v>
      </c>
      <c r="AS338" s="0" t="n">
        <v>0.323</v>
      </c>
      <c r="AT338" s="0" t="n">
        <v>-0.941</v>
      </c>
      <c r="AU338" s="0" t="n">
        <v>-0.751</v>
      </c>
    </row>
    <row r="339" customFormat="false" ht="15" hidden="false" customHeight="false" outlineLevel="0" collapsed="false">
      <c r="A339" s="3"/>
      <c r="B339" s="3" t="n">
        <v>3</v>
      </c>
      <c r="C339" s="0" t="n">
        <v>-0.295</v>
      </c>
      <c r="D339" s="0" t="n">
        <v>-0.616</v>
      </c>
      <c r="E339" s="0" t="n">
        <v>0.069</v>
      </c>
      <c r="F339" s="0" t="n">
        <v>0.66</v>
      </c>
      <c r="G339" s="0" t="n">
        <v>-0.968</v>
      </c>
      <c r="H339" s="0" t="n">
        <v>0.159</v>
      </c>
      <c r="I339" s="0" t="n">
        <v>0.163</v>
      </c>
      <c r="J339" s="0" t="n">
        <v>0.687</v>
      </c>
      <c r="K339" s="0" t="n">
        <v>-1.118</v>
      </c>
      <c r="L339" s="0" t="n">
        <v>-0.093</v>
      </c>
      <c r="M339" s="0" t="n">
        <v>0.449</v>
      </c>
      <c r="N339" s="0" t="n">
        <v>-0.259</v>
      </c>
      <c r="O339" s="0" t="n">
        <v>-0.747</v>
      </c>
      <c r="P339" s="0" t="n">
        <v>-0.216</v>
      </c>
      <c r="Q339" s="0" t="n">
        <v>0.027</v>
      </c>
      <c r="R339" s="0" t="n">
        <v>0.035</v>
      </c>
      <c r="S339" s="0" t="n">
        <v>-0.509</v>
      </c>
      <c r="T339" s="0" t="n">
        <v>-0.216</v>
      </c>
      <c r="U339" s="0" t="n">
        <v>-0.539</v>
      </c>
      <c r="V339" s="0" t="n">
        <v>-0.273</v>
      </c>
      <c r="W339" s="0" t="n">
        <v>0.51</v>
      </c>
      <c r="X339" s="0" t="n">
        <v>0.264</v>
      </c>
      <c r="Y339" s="0" t="n">
        <v>-0.314</v>
      </c>
      <c r="Z339" s="0" t="n">
        <v>0.014</v>
      </c>
      <c r="AA339" s="0" t="n">
        <v>-0.349</v>
      </c>
      <c r="AB339" s="0" t="n">
        <v>0.313</v>
      </c>
      <c r="AC339" s="0" t="n">
        <v>0.03</v>
      </c>
      <c r="AD339" s="0" t="n">
        <v>0.076</v>
      </c>
      <c r="AE339" s="0" t="n">
        <v>-0.183</v>
      </c>
      <c r="AF339" s="0" t="n">
        <v>0.367</v>
      </c>
      <c r="AG339" s="0" t="n">
        <v>0.714</v>
      </c>
      <c r="AH339" s="0" t="n">
        <v>0.03</v>
      </c>
      <c r="AI339" s="0" t="n">
        <v>1.276</v>
      </c>
      <c r="AJ339" s="0" t="n">
        <v>0.22</v>
      </c>
      <c r="AK339" s="0" t="n">
        <v>-0.052</v>
      </c>
      <c r="AL339" s="0" t="n">
        <v>1.167</v>
      </c>
      <c r="AM339" s="0" t="n">
        <v>0.726</v>
      </c>
      <c r="AN339" s="0" t="n">
        <v>0.375</v>
      </c>
      <c r="AO339" s="0" t="n">
        <v>-2.079</v>
      </c>
      <c r="AP339" s="0" t="n">
        <v>-0.955</v>
      </c>
      <c r="AQ339" s="0" t="n">
        <v>-0.586</v>
      </c>
      <c r="AR339" s="0" t="n">
        <v>-0.821</v>
      </c>
      <c r="AS339" s="0" t="n">
        <v>0.37</v>
      </c>
      <c r="AT339" s="0" t="n">
        <v>-0.947</v>
      </c>
      <c r="AU339" s="0" t="n">
        <v>-0.782</v>
      </c>
    </row>
    <row r="340" customFormat="false" ht="15" hidden="false" customHeight="false" outlineLevel="0" collapsed="false">
      <c r="A340" s="3"/>
      <c r="B340" s="3" t="n">
        <v>4</v>
      </c>
      <c r="C340" s="0" t="n">
        <v>-0.244</v>
      </c>
      <c r="D340" s="0" t="n">
        <v>-0.615</v>
      </c>
      <c r="E340" s="0" t="n">
        <v>0.07</v>
      </c>
      <c r="F340" s="0" t="n">
        <v>0.683</v>
      </c>
      <c r="G340" s="0" t="n">
        <v>-1.078</v>
      </c>
      <c r="H340" s="0" t="n">
        <v>0.164</v>
      </c>
      <c r="I340" s="0" t="n">
        <v>0.152</v>
      </c>
      <c r="J340" s="0" t="n">
        <v>0.669</v>
      </c>
      <c r="K340" s="0" t="n">
        <v>-1.097</v>
      </c>
      <c r="L340" s="0" t="n">
        <v>0.007</v>
      </c>
      <c r="M340" s="0" t="n">
        <v>0.467</v>
      </c>
      <c r="N340" s="0" t="n">
        <v>-0.279</v>
      </c>
      <c r="O340" s="0" t="n">
        <v>-0.74</v>
      </c>
      <c r="P340" s="0" t="n">
        <v>-0.211</v>
      </c>
      <c r="Q340" s="0" t="n">
        <v>0.033</v>
      </c>
      <c r="R340" s="0" t="n">
        <v>-0.041</v>
      </c>
      <c r="S340" s="0" t="n">
        <v>-0.536</v>
      </c>
      <c r="T340" s="0" t="n">
        <v>-0.228</v>
      </c>
      <c r="U340" s="0" t="n">
        <v>-0.502</v>
      </c>
      <c r="V340" s="0" t="n">
        <v>-0.258</v>
      </c>
      <c r="W340" s="0" t="n">
        <v>0.468</v>
      </c>
      <c r="X340" s="0" t="n">
        <v>0.303</v>
      </c>
      <c r="Y340" s="0" t="n">
        <v>-0.332</v>
      </c>
      <c r="Z340" s="0" t="n">
        <v>0.016</v>
      </c>
      <c r="AA340" s="0" t="n">
        <v>-0.284</v>
      </c>
      <c r="AB340" s="0" t="n">
        <v>0.282</v>
      </c>
      <c r="AC340" s="0" t="n">
        <v>0.041</v>
      </c>
      <c r="AD340" s="0" t="n">
        <v>0.03</v>
      </c>
      <c r="AE340" s="0" t="n">
        <v>-0.216</v>
      </c>
      <c r="AF340" s="0" t="n">
        <v>0.451</v>
      </c>
      <c r="AG340" s="0" t="n">
        <v>0.752</v>
      </c>
      <c r="AH340" s="0" t="n">
        <v>0.045</v>
      </c>
      <c r="AI340" s="0" t="n">
        <v>1.249</v>
      </c>
      <c r="AJ340" s="0" t="n">
        <v>0.308</v>
      </c>
      <c r="AK340" s="0" t="n">
        <v>-0.078</v>
      </c>
      <c r="AL340" s="0" t="n">
        <v>1.176</v>
      </c>
      <c r="AM340" s="0" t="n">
        <v>0.791</v>
      </c>
      <c r="AN340" s="0" t="n">
        <v>0.381</v>
      </c>
      <c r="AO340" s="0" t="n">
        <v>-2.093</v>
      </c>
      <c r="AP340" s="0" t="n">
        <v>-0.962</v>
      </c>
      <c r="AQ340" s="0" t="n">
        <v>-0.568</v>
      </c>
      <c r="AR340" s="0" t="n">
        <v>-0.816</v>
      </c>
      <c r="AS340" s="0" t="n">
        <v>0.394</v>
      </c>
      <c r="AT340" s="0" t="n">
        <v>-0.972</v>
      </c>
      <c r="AU340" s="0" t="n">
        <v>-0.814</v>
      </c>
    </row>
    <row r="341" customFormat="false" ht="15" hidden="false" customHeight="false" outlineLevel="0" collapsed="false">
      <c r="A341" s="3"/>
      <c r="B341" s="3" t="n">
        <v>5</v>
      </c>
      <c r="C341" s="0" t="n">
        <v>-0.178</v>
      </c>
      <c r="D341" s="0" t="n">
        <v>-0.581</v>
      </c>
      <c r="E341" s="0" t="n">
        <v>0.089</v>
      </c>
      <c r="F341" s="0" t="n">
        <v>0.702</v>
      </c>
      <c r="G341" s="0" t="n">
        <v>-1.199</v>
      </c>
      <c r="H341" s="0" t="n">
        <v>0.104</v>
      </c>
      <c r="I341" s="0" t="n">
        <v>0.132</v>
      </c>
      <c r="J341" s="0" t="n">
        <v>0.675</v>
      </c>
      <c r="K341" s="0" t="n">
        <v>-1.018</v>
      </c>
      <c r="L341" s="0" t="n">
        <v>0.116</v>
      </c>
      <c r="M341" s="0" t="n">
        <v>0.493</v>
      </c>
      <c r="N341" s="0" t="n">
        <v>-0.268</v>
      </c>
      <c r="O341" s="0" t="n">
        <v>-0.732</v>
      </c>
      <c r="P341" s="0" t="n">
        <v>-0.197</v>
      </c>
      <c r="Q341" s="0" t="n">
        <v>0.028</v>
      </c>
      <c r="R341" s="0" t="n">
        <v>-0.123</v>
      </c>
      <c r="S341" s="0" t="n">
        <v>-0.563</v>
      </c>
      <c r="T341" s="0" t="n">
        <v>-0.202</v>
      </c>
      <c r="U341" s="0" t="n">
        <v>-0.49</v>
      </c>
      <c r="V341" s="0" t="n">
        <v>-0.221</v>
      </c>
      <c r="W341" s="0" t="n">
        <v>0.416</v>
      </c>
      <c r="X341" s="0" t="n">
        <v>0.318</v>
      </c>
      <c r="Y341" s="0" t="n">
        <v>-0.343</v>
      </c>
      <c r="Z341" s="0" t="n">
        <v>0.005</v>
      </c>
      <c r="AA341" s="0" t="n">
        <v>-0.232</v>
      </c>
      <c r="AB341" s="0" t="n">
        <v>0.244</v>
      </c>
      <c r="AC341" s="0" t="n">
        <v>0.074</v>
      </c>
      <c r="AD341" s="0" t="n">
        <v>-0.053</v>
      </c>
      <c r="AE341" s="0" t="n">
        <v>-0.252</v>
      </c>
      <c r="AF341" s="0" t="n">
        <v>0.516</v>
      </c>
      <c r="AG341" s="0" t="n">
        <v>0.794</v>
      </c>
      <c r="AH341" s="0" t="n">
        <v>0.052</v>
      </c>
      <c r="AI341" s="0" t="n">
        <v>1.239</v>
      </c>
      <c r="AJ341" s="0" t="n">
        <v>0.41</v>
      </c>
      <c r="AK341" s="0" t="n">
        <v>-0.083</v>
      </c>
      <c r="AL341" s="0" t="n">
        <v>1.189</v>
      </c>
      <c r="AM341" s="0" t="n">
        <v>0.861</v>
      </c>
      <c r="AN341" s="0" t="n">
        <v>0.386</v>
      </c>
      <c r="AO341" s="0" t="n">
        <v>-2.113</v>
      </c>
      <c r="AP341" s="0" t="n">
        <v>-0.941</v>
      </c>
      <c r="AQ341" s="0" t="n">
        <v>-0.545</v>
      </c>
      <c r="AR341" s="0" t="n">
        <v>-0.806</v>
      </c>
      <c r="AS341" s="0" t="n">
        <v>0.428</v>
      </c>
      <c r="AT341" s="0" t="n">
        <v>-0.973</v>
      </c>
      <c r="AU341" s="0" t="n">
        <v>-0.836</v>
      </c>
    </row>
    <row r="342" customFormat="false" ht="15" hidden="false" customHeight="false" outlineLevel="0" collapsed="false">
      <c r="A342" s="3"/>
      <c r="B342" s="3" t="n">
        <v>6</v>
      </c>
      <c r="C342" s="0" t="n">
        <v>-0.099</v>
      </c>
      <c r="D342" s="0" t="n">
        <v>-0.593</v>
      </c>
      <c r="E342" s="0" t="n">
        <v>0.04</v>
      </c>
      <c r="F342" s="0" t="n">
        <v>0.724</v>
      </c>
      <c r="G342" s="0" t="n">
        <v>-1.257</v>
      </c>
      <c r="H342" s="0" t="n">
        <v>0.052</v>
      </c>
      <c r="I342" s="0" t="n">
        <v>0.099</v>
      </c>
      <c r="J342" s="0" t="n">
        <v>0.756</v>
      </c>
      <c r="K342" s="0" t="n">
        <v>-0.947</v>
      </c>
      <c r="M342" s="0" t="n">
        <v>0.526</v>
      </c>
      <c r="N342" s="0" t="n">
        <v>-0.28</v>
      </c>
      <c r="O342" s="0" t="n">
        <v>-0.722</v>
      </c>
      <c r="P342" s="0" t="n">
        <v>-0.163</v>
      </c>
      <c r="Q342" s="0" t="n">
        <v>0.036</v>
      </c>
      <c r="R342" s="0" t="n">
        <v>-0.214</v>
      </c>
      <c r="S342" s="0" t="n">
        <v>-0.605</v>
      </c>
      <c r="T342" s="0" t="n">
        <v>-0.162</v>
      </c>
      <c r="U342" s="0" t="n">
        <v>-0.49</v>
      </c>
      <c r="V342" s="0" t="n">
        <v>-0.168</v>
      </c>
      <c r="W342" s="0" t="n">
        <v>0.368</v>
      </c>
      <c r="X342" s="0" t="n">
        <v>0.353</v>
      </c>
      <c r="Y342" s="0" t="n">
        <v>-0.358</v>
      </c>
      <c r="Z342" s="0" t="n">
        <v>-0.017</v>
      </c>
      <c r="AA342" s="0" t="n">
        <v>-0.155</v>
      </c>
      <c r="AB342" s="0" t="n">
        <v>0.175</v>
      </c>
      <c r="AC342" s="0" t="n">
        <v>0.108</v>
      </c>
      <c r="AD342" s="0" t="n">
        <v>-0.126</v>
      </c>
      <c r="AE342" s="0" t="n">
        <v>-0.307</v>
      </c>
      <c r="AF342" s="0" t="n">
        <v>0.598</v>
      </c>
      <c r="AG342" s="0" t="n">
        <v>0.824</v>
      </c>
      <c r="AH342" s="0" t="n">
        <v>0.069</v>
      </c>
      <c r="AI342" s="0" t="n">
        <v>1.28</v>
      </c>
      <c r="AJ342" s="0" t="n">
        <v>0.517</v>
      </c>
      <c r="AK342" s="0" t="n">
        <v>-0.072</v>
      </c>
      <c r="AL342" s="0" t="n">
        <v>1.216</v>
      </c>
      <c r="AM342" s="0" t="n">
        <v>0.932</v>
      </c>
      <c r="AN342" s="0" t="n">
        <v>0.367</v>
      </c>
      <c r="AO342" s="0" t="n">
        <v>-2.128</v>
      </c>
      <c r="AP342" s="0" t="n">
        <v>-0.891</v>
      </c>
      <c r="AQ342" s="0" t="n">
        <v>-0.537</v>
      </c>
      <c r="AR342" s="0" t="n">
        <v>-0.818</v>
      </c>
      <c r="AS342" s="0" t="n">
        <v>0.471</v>
      </c>
      <c r="AT342" s="0" t="n">
        <v>-0.991</v>
      </c>
      <c r="AU342" s="0" t="n">
        <v>-0.861</v>
      </c>
    </row>
    <row r="343" customFormat="false" ht="15" hidden="false" customHeight="false" outlineLevel="0" collapsed="false">
      <c r="A343" s="3"/>
      <c r="B343" s="3" t="n">
        <v>7</v>
      </c>
      <c r="C343" s="0" t="n">
        <v>-0.067</v>
      </c>
      <c r="D343" s="0" t="n">
        <v>-0.598</v>
      </c>
      <c r="E343" s="0" t="n">
        <v>0.024</v>
      </c>
      <c r="F343" s="0" t="n">
        <v>0.714</v>
      </c>
      <c r="G343" s="0" t="n">
        <v>-1.317</v>
      </c>
      <c r="H343" s="0" t="n">
        <v>0.008</v>
      </c>
      <c r="I343" s="0" t="n">
        <v>0.095</v>
      </c>
      <c r="J343" s="0" t="n">
        <v>0.794</v>
      </c>
      <c r="K343" s="0" t="n">
        <v>-0.968</v>
      </c>
      <c r="M343" s="0" t="n">
        <v>0.568</v>
      </c>
      <c r="N343" s="0" t="n">
        <v>-0.309</v>
      </c>
      <c r="O343" s="0" t="n">
        <v>-0.696</v>
      </c>
      <c r="P343" s="0" t="n">
        <v>-0.128</v>
      </c>
      <c r="Q343" s="0" t="n">
        <v>0.039</v>
      </c>
      <c r="R343" s="0" t="n">
        <v>-0.277</v>
      </c>
      <c r="S343" s="0" t="n">
        <v>-0.651</v>
      </c>
      <c r="T343" s="0" t="n">
        <v>-0.106</v>
      </c>
      <c r="U343" s="0" t="n">
        <v>-0.456</v>
      </c>
      <c r="V343" s="0" t="n">
        <v>-0.115</v>
      </c>
      <c r="W343" s="0" t="n">
        <v>0.282</v>
      </c>
      <c r="X343" s="0" t="n">
        <v>0.396</v>
      </c>
      <c r="Y343" s="0" t="n">
        <v>-0.372</v>
      </c>
      <c r="Z343" s="0" t="n">
        <v>-0.053</v>
      </c>
      <c r="AA343" s="0" t="n">
        <v>-0.073</v>
      </c>
      <c r="AB343" s="0" t="n">
        <v>0.128</v>
      </c>
      <c r="AC343" s="0" t="n">
        <v>0.157</v>
      </c>
      <c r="AD343" s="0" t="n">
        <v>-0.199</v>
      </c>
      <c r="AE343" s="0" t="n">
        <v>-0.384</v>
      </c>
      <c r="AF343" s="0" t="n">
        <v>0.702</v>
      </c>
      <c r="AG343" s="0" t="n">
        <v>0.856</v>
      </c>
      <c r="AH343" s="0" t="n">
        <v>0.078</v>
      </c>
      <c r="AI343" s="0" t="n">
        <v>1.285</v>
      </c>
      <c r="AJ343" s="0" t="n">
        <v>0.611</v>
      </c>
      <c r="AK343" s="0" t="n">
        <v>-0.068</v>
      </c>
      <c r="AL343" s="0" t="n">
        <v>1.231</v>
      </c>
      <c r="AM343" s="0" t="n">
        <v>1.012</v>
      </c>
      <c r="AN343" s="0" t="n">
        <v>0.345</v>
      </c>
      <c r="AO343" s="0" t="n">
        <v>-2.149</v>
      </c>
      <c r="AP343" s="0" t="n">
        <v>-0.875</v>
      </c>
      <c r="AQ343" s="0" t="n">
        <v>-0.542</v>
      </c>
      <c r="AR343" s="0" t="n">
        <v>-0.839</v>
      </c>
      <c r="AS343" s="0" t="n">
        <v>0.482</v>
      </c>
      <c r="AT343" s="0" t="n">
        <v>-1.03</v>
      </c>
      <c r="AU343" s="0" t="n">
        <v>-0.881</v>
      </c>
    </row>
    <row r="344" customFormat="false" ht="15" hidden="false" customHeight="false" outlineLevel="0" collapsed="false">
      <c r="A344" s="3"/>
      <c r="B344" s="3" t="n">
        <v>8</v>
      </c>
      <c r="C344" s="0" t="n">
        <v>-0.023</v>
      </c>
      <c r="D344" s="0" t="n">
        <v>-0.666</v>
      </c>
      <c r="E344" s="0" t="n">
        <v>-0.038</v>
      </c>
      <c r="F344" s="0" t="n">
        <v>0.719</v>
      </c>
      <c r="G344" s="0" t="n">
        <v>-1.343</v>
      </c>
      <c r="H344" s="0" t="n">
        <v>-0.047</v>
      </c>
      <c r="I344" s="0" t="n">
        <v>0.091</v>
      </c>
      <c r="J344" s="0" t="n">
        <v>0.851</v>
      </c>
      <c r="K344" s="0" t="n">
        <v>-0.932</v>
      </c>
      <c r="M344" s="0" t="n">
        <v>0.603</v>
      </c>
      <c r="N344" s="0" t="n">
        <v>-0.348</v>
      </c>
      <c r="O344" s="0" t="n">
        <v>-0.69</v>
      </c>
      <c r="P344" s="0" t="n">
        <v>-0.133</v>
      </c>
      <c r="Q344" s="0" t="n">
        <v>0.052</v>
      </c>
      <c r="R344" s="0" t="n">
        <v>-0.312</v>
      </c>
      <c r="S344" s="0" t="n">
        <v>-0.675</v>
      </c>
      <c r="T344" s="0" t="n">
        <v>-0.071</v>
      </c>
      <c r="U344" s="0" t="n">
        <v>-0.454</v>
      </c>
      <c r="V344" s="0" t="n">
        <v>-0.074</v>
      </c>
      <c r="W344" s="0" t="n">
        <v>0.247</v>
      </c>
      <c r="X344" s="0" t="n">
        <v>0.407</v>
      </c>
      <c r="Y344" s="0" t="n">
        <v>-0.39</v>
      </c>
      <c r="Z344" s="0" t="n">
        <v>-0.068</v>
      </c>
      <c r="AA344" s="0" t="n">
        <v>0.003</v>
      </c>
      <c r="AB344" s="0" t="n">
        <v>0.082</v>
      </c>
      <c r="AC344" s="0" t="n">
        <v>0.196</v>
      </c>
      <c r="AD344" s="0" t="n">
        <v>-0.287</v>
      </c>
      <c r="AE344" s="0" t="n">
        <v>-0.457</v>
      </c>
      <c r="AF344" s="0" t="n">
        <v>0.8</v>
      </c>
      <c r="AG344" s="0" t="n">
        <v>0.874</v>
      </c>
      <c r="AH344" s="0" t="n">
        <v>0.08</v>
      </c>
      <c r="AI344" s="0" t="n">
        <v>1.276</v>
      </c>
      <c r="AJ344" s="0" t="n">
        <v>0.681</v>
      </c>
      <c r="AK344" s="0" t="n">
        <v>-0.077</v>
      </c>
      <c r="AL344" s="0" t="n">
        <v>1.262</v>
      </c>
      <c r="AM344" s="0" t="n">
        <v>1.062</v>
      </c>
      <c r="AN344" s="0" t="n">
        <v>0.319</v>
      </c>
      <c r="AO344" s="0" t="n">
        <v>-2.181</v>
      </c>
      <c r="AP344" s="0" t="n">
        <v>-0.873</v>
      </c>
      <c r="AQ344" s="0" t="n">
        <v>-0.545</v>
      </c>
      <c r="AR344" s="0" t="n">
        <v>-0.873</v>
      </c>
      <c r="AS344" s="0" t="n">
        <v>0.461</v>
      </c>
      <c r="AT344" s="0" t="n">
        <v>-1.04</v>
      </c>
      <c r="AU344" s="0" t="n">
        <v>-0.895</v>
      </c>
    </row>
    <row r="345" customFormat="false" ht="15" hidden="false" customHeight="false" outlineLevel="0" collapsed="false">
      <c r="A345" s="3"/>
      <c r="B345" s="3" t="n">
        <v>9</v>
      </c>
      <c r="C345" s="0" t="n">
        <v>-0.034</v>
      </c>
      <c r="D345" s="0" t="n">
        <v>-0.693</v>
      </c>
      <c r="E345" s="0" t="n">
        <v>-0.094</v>
      </c>
      <c r="F345" s="0" t="n">
        <v>0.715</v>
      </c>
      <c r="G345" s="0" t="n">
        <v>-1.368</v>
      </c>
      <c r="H345" s="0" t="n">
        <v>-0.04</v>
      </c>
      <c r="I345" s="0" t="n">
        <v>0.093</v>
      </c>
      <c r="J345" s="0" t="n">
        <v>0.958</v>
      </c>
      <c r="K345" s="0" t="n">
        <v>-1.092</v>
      </c>
      <c r="M345" s="0" t="n">
        <v>0.648</v>
      </c>
      <c r="N345" s="0" t="n">
        <v>-0.381</v>
      </c>
      <c r="O345" s="0" t="n">
        <v>-0.672</v>
      </c>
      <c r="P345" s="0" t="n">
        <v>-0.145</v>
      </c>
      <c r="Q345" s="0" t="n">
        <v>0.072</v>
      </c>
      <c r="R345" s="0" t="n">
        <v>-0.324</v>
      </c>
      <c r="S345" s="0" t="n">
        <v>-0.693</v>
      </c>
      <c r="T345" s="0" t="n">
        <v>-0.008</v>
      </c>
      <c r="U345" s="0" t="n">
        <v>-0.466</v>
      </c>
      <c r="V345" s="0" t="n">
        <v>-0.025</v>
      </c>
      <c r="W345" s="0" t="n">
        <v>0.248</v>
      </c>
      <c r="X345" s="0" t="n">
        <v>0.438</v>
      </c>
      <c r="Y345" s="0" t="n">
        <v>-0.407</v>
      </c>
      <c r="Z345" s="0" t="n">
        <v>-0.09</v>
      </c>
      <c r="AA345" s="0" t="n">
        <v>0.095</v>
      </c>
      <c r="AB345" s="0" t="n">
        <v>0.061</v>
      </c>
      <c r="AC345" s="0" t="n">
        <v>0.214</v>
      </c>
      <c r="AD345" s="0" t="n">
        <v>-0.383</v>
      </c>
      <c r="AE345" s="0" t="n">
        <v>-0.536</v>
      </c>
      <c r="AF345" s="0" t="n">
        <v>0.879</v>
      </c>
      <c r="AG345" s="0" t="n">
        <v>0.897</v>
      </c>
      <c r="AH345" s="0" t="n">
        <v>0.073</v>
      </c>
      <c r="AI345" s="0" t="n">
        <v>1.246</v>
      </c>
      <c r="AJ345" s="0" t="n">
        <v>0.768</v>
      </c>
      <c r="AK345" s="0" t="n">
        <v>-0.05</v>
      </c>
      <c r="AL345" s="0" t="n">
        <v>1.289</v>
      </c>
      <c r="AM345" s="0" t="n">
        <v>1.124</v>
      </c>
      <c r="AN345" s="0" t="n">
        <v>0.289</v>
      </c>
      <c r="AO345" s="0" t="n">
        <v>-2.183</v>
      </c>
      <c r="AP345" s="0" t="n">
        <v>-0.88</v>
      </c>
      <c r="AQ345" s="0" t="n">
        <v>-0.574</v>
      </c>
      <c r="AR345" s="0" t="n">
        <v>-0.902</v>
      </c>
      <c r="AS345" s="0" t="n">
        <v>0.468</v>
      </c>
      <c r="AT345" s="0" t="n">
        <v>-1.008</v>
      </c>
      <c r="AU345" s="0" t="n">
        <v>-0.906</v>
      </c>
    </row>
    <row r="346" customFormat="false" ht="15" hidden="false" customHeight="false" outlineLevel="0" collapsed="false">
      <c r="A346" s="3"/>
      <c r="B346" s="3" t="n">
        <v>10</v>
      </c>
      <c r="C346" s="0" t="n">
        <v>-0.032</v>
      </c>
      <c r="D346" s="0" t="n">
        <v>-0.783</v>
      </c>
      <c r="E346" s="0" t="n">
        <v>-0.112</v>
      </c>
      <c r="F346" s="0" t="n">
        <v>0.699</v>
      </c>
      <c r="G346" s="0" t="n">
        <v>-1.332</v>
      </c>
      <c r="H346" s="0" t="n">
        <v>-0.056</v>
      </c>
      <c r="I346" s="0" t="n">
        <v>0.089</v>
      </c>
      <c r="J346" s="0" t="n">
        <v>0.98</v>
      </c>
      <c r="K346" s="0" t="n">
        <v>-1.212</v>
      </c>
      <c r="M346" s="0" t="n">
        <v>0.705</v>
      </c>
      <c r="N346" s="0" t="n">
        <v>-0.421</v>
      </c>
      <c r="O346" s="0" t="n">
        <v>-0.636</v>
      </c>
      <c r="P346" s="0" t="n">
        <v>-0.16</v>
      </c>
      <c r="Q346" s="0" t="n">
        <v>0.106</v>
      </c>
      <c r="R346" s="0" t="n">
        <v>-0.31</v>
      </c>
      <c r="S346" s="0" t="n">
        <v>-0.703</v>
      </c>
      <c r="T346" s="0" t="n">
        <v>0.058</v>
      </c>
      <c r="U346" s="0" t="n">
        <v>-0.482</v>
      </c>
      <c r="V346" s="0" t="n">
        <v>0.024</v>
      </c>
      <c r="W346" s="0" t="n">
        <v>0.25</v>
      </c>
      <c r="X346" s="0" t="n">
        <v>0.484</v>
      </c>
      <c r="Y346" s="0" t="n">
        <v>-0.444</v>
      </c>
      <c r="Z346" s="0" t="n">
        <v>-0.131</v>
      </c>
      <c r="AA346" s="0" t="n">
        <v>0.164</v>
      </c>
      <c r="AB346" s="0" t="n">
        <v>0.034</v>
      </c>
      <c r="AC346" s="0" t="n">
        <v>0.215</v>
      </c>
      <c r="AD346" s="0" t="n">
        <v>-0.477</v>
      </c>
      <c r="AE346" s="0" t="n">
        <v>-0.614</v>
      </c>
      <c r="AF346" s="0" t="n">
        <v>0.984</v>
      </c>
      <c r="AG346" s="0" t="n">
        <v>0.917</v>
      </c>
      <c r="AH346" s="0" t="n">
        <v>0.067</v>
      </c>
      <c r="AI346" s="0" t="n">
        <v>1.2</v>
      </c>
      <c r="AJ346" s="0" t="n">
        <v>0.816</v>
      </c>
      <c r="AK346" s="0" t="n">
        <v>-0.03</v>
      </c>
      <c r="AL346" s="0" t="n">
        <v>1.29</v>
      </c>
      <c r="AM346" s="0" t="n">
        <v>1.167</v>
      </c>
      <c r="AN346" s="0" t="n">
        <v>0.25</v>
      </c>
      <c r="AO346" s="0" t="n">
        <v>-2.193</v>
      </c>
      <c r="AP346" s="0" t="n">
        <v>-0.924</v>
      </c>
      <c r="AQ346" s="0" t="n">
        <v>-0.63</v>
      </c>
      <c r="AR346" s="0" t="n">
        <v>-0.968</v>
      </c>
      <c r="AS346" s="0" t="n">
        <v>0.459</v>
      </c>
      <c r="AT346" s="0" t="n">
        <v>-1.019</v>
      </c>
      <c r="AU346" s="0" t="n">
        <v>-0.942</v>
      </c>
    </row>
    <row r="347" customFormat="false" ht="15" hidden="false" customHeight="false" outlineLevel="0" collapsed="false">
      <c r="A347" s="3"/>
      <c r="B347" s="3" t="n">
        <v>11</v>
      </c>
      <c r="C347" s="0" t="n">
        <v>-0.006</v>
      </c>
      <c r="D347" s="0" t="n">
        <v>-0.872</v>
      </c>
      <c r="E347" s="0" t="n">
        <v>-0.145</v>
      </c>
      <c r="F347" s="0" t="n">
        <v>0.741</v>
      </c>
      <c r="G347" s="0" t="n">
        <v>-1.318</v>
      </c>
      <c r="H347" s="0" t="n">
        <v>-0.034</v>
      </c>
      <c r="I347" s="0" t="n">
        <v>0.012</v>
      </c>
      <c r="J347" s="0" t="n">
        <v>1.004</v>
      </c>
      <c r="K347" s="0" t="n">
        <v>-1.199</v>
      </c>
      <c r="M347" s="0" t="n">
        <v>0.764</v>
      </c>
      <c r="N347" s="0" t="n">
        <v>-0.466</v>
      </c>
      <c r="O347" s="0" t="n">
        <v>-0.616</v>
      </c>
      <c r="P347" s="0" t="n">
        <v>-0.175</v>
      </c>
      <c r="Q347" s="0" t="n">
        <v>0.111</v>
      </c>
      <c r="R347" s="0" t="n">
        <v>-0.32</v>
      </c>
      <c r="S347" s="0" t="n">
        <v>-0.687</v>
      </c>
      <c r="T347" s="0" t="n">
        <v>0.114</v>
      </c>
      <c r="U347" s="0" t="n">
        <v>-0.508</v>
      </c>
      <c r="V347" s="0" t="n">
        <v>0.078</v>
      </c>
      <c r="W347" s="0" t="n">
        <v>0.241</v>
      </c>
      <c r="X347" s="0" t="n">
        <v>0.509</v>
      </c>
      <c r="Y347" s="0" t="n">
        <v>-0.488</v>
      </c>
      <c r="Z347" s="0" t="n">
        <v>-0.158</v>
      </c>
      <c r="AA347" s="0" t="n">
        <v>0.21</v>
      </c>
      <c r="AB347" s="0" t="n">
        <v>0.03</v>
      </c>
      <c r="AC347" s="0" t="n">
        <v>0.209</v>
      </c>
      <c r="AD347" s="0" t="n">
        <v>-0.59</v>
      </c>
      <c r="AE347" s="0" t="n">
        <v>-0.686</v>
      </c>
      <c r="AF347" s="0" t="n">
        <v>1.089</v>
      </c>
      <c r="AG347" s="0" t="n">
        <v>0.948</v>
      </c>
      <c r="AH347" s="0" t="n">
        <v>0.074</v>
      </c>
      <c r="AI347" s="0" t="n">
        <v>1.118</v>
      </c>
      <c r="AJ347" s="0" t="n">
        <v>0.849</v>
      </c>
      <c r="AK347" s="0" t="n">
        <v>-0.022</v>
      </c>
      <c r="AL347" s="0" t="n">
        <v>1.28</v>
      </c>
      <c r="AM347" s="0" t="n">
        <v>1.193</v>
      </c>
      <c r="AN347" s="0" t="n">
        <v>0.212</v>
      </c>
      <c r="AO347" s="0" t="n">
        <v>-2.249</v>
      </c>
      <c r="AP347" s="0" t="n">
        <v>-0.984</v>
      </c>
      <c r="AQ347" s="0" t="n">
        <v>-0.698</v>
      </c>
      <c r="AR347" s="0" t="n">
        <v>-1.021</v>
      </c>
      <c r="AS347" s="0" t="n">
        <v>0.425</v>
      </c>
      <c r="AT347" s="0" t="n">
        <v>-1.012</v>
      </c>
      <c r="AU347" s="0" t="n">
        <v>-1.012</v>
      </c>
    </row>
    <row r="348" customFormat="false" ht="15" hidden="false" customHeight="false" outlineLevel="0" collapsed="false">
      <c r="A348" s="3"/>
      <c r="B348" s="3" t="n">
        <v>12</v>
      </c>
      <c r="C348" s="0" t="n">
        <v>0.001</v>
      </c>
      <c r="D348" s="0" t="n">
        <v>-0.927</v>
      </c>
      <c r="E348" s="0" t="n">
        <v>-0.165</v>
      </c>
      <c r="F348" s="0" t="n">
        <v>0.771</v>
      </c>
      <c r="G348" s="0" t="n">
        <v>-1.307</v>
      </c>
      <c r="H348" s="0" t="n">
        <v>-0.003</v>
      </c>
      <c r="I348" s="0" t="n">
        <v>-0.019</v>
      </c>
      <c r="J348" s="0" t="n">
        <v>1.054</v>
      </c>
      <c r="K348" s="0" t="n">
        <v>-1.287</v>
      </c>
      <c r="M348" s="0" t="n">
        <v>0.817</v>
      </c>
      <c r="N348" s="0" t="n">
        <v>-0.496</v>
      </c>
      <c r="O348" s="0" t="n">
        <v>-0.616</v>
      </c>
      <c r="P348" s="0" t="n">
        <v>-0.207</v>
      </c>
      <c r="Q348" s="0" t="n">
        <v>0.115</v>
      </c>
      <c r="R348" s="0" t="n">
        <v>-0.336</v>
      </c>
      <c r="S348" s="0" t="n">
        <v>-0.65</v>
      </c>
      <c r="T348" s="0" t="n">
        <v>0.126</v>
      </c>
      <c r="U348" s="0" t="n">
        <v>-0.561</v>
      </c>
      <c r="V348" s="0" t="n">
        <v>0.112</v>
      </c>
      <c r="W348" s="0" t="n">
        <v>0.246</v>
      </c>
      <c r="X348" s="0" t="n">
        <v>0.521</v>
      </c>
      <c r="Y348" s="0" t="n">
        <v>-0.523</v>
      </c>
      <c r="Z348" s="0" t="n">
        <v>-0.152</v>
      </c>
      <c r="AA348" s="0" t="n">
        <v>0.255</v>
      </c>
      <c r="AB348" s="0" t="n">
        <v>0.039</v>
      </c>
      <c r="AC348" s="0" t="n">
        <v>0.185</v>
      </c>
      <c r="AD348" s="0" t="n">
        <v>-0.711</v>
      </c>
      <c r="AE348" s="0" t="n">
        <v>-0.731</v>
      </c>
      <c r="AF348" s="0" t="n">
        <v>1.191</v>
      </c>
      <c r="AG348" s="0" t="n">
        <v>0.981</v>
      </c>
      <c r="AH348" s="0" t="n">
        <v>0.104</v>
      </c>
      <c r="AI348" s="0" t="n">
        <v>1.07</v>
      </c>
      <c r="AJ348" s="0" t="n">
        <v>0.891</v>
      </c>
      <c r="AK348" s="0" t="n">
        <v>-0.007</v>
      </c>
      <c r="AL348" s="0" t="n">
        <v>1.27</v>
      </c>
      <c r="AM348" s="0" t="n">
        <v>1.232</v>
      </c>
      <c r="AN348" s="0" t="n">
        <v>0.16</v>
      </c>
      <c r="AO348" s="0" t="n">
        <v>-2.32</v>
      </c>
      <c r="AP348" s="0" t="n">
        <v>-1.014</v>
      </c>
      <c r="AQ348" s="0" t="n">
        <v>-0.781</v>
      </c>
      <c r="AR348" s="0" t="n">
        <v>-1.076</v>
      </c>
      <c r="AS348" s="0" t="n">
        <v>0.405</v>
      </c>
      <c r="AT348" s="0" t="n">
        <v>-0.996</v>
      </c>
      <c r="AU348" s="0" t="n">
        <v>-1.106</v>
      </c>
    </row>
    <row r="349" customFormat="false" ht="15" hidden="false" customHeight="false" outlineLevel="0" collapsed="false">
      <c r="A349" s="3"/>
      <c r="B349" s="3" t="n">
        <v>13</v>
      </c>
      <c r="C349" s="0" t="n">
        <v>-0.005</v>
      </c>
      <c r="D349" s="0" t="n">
        <v>-1.001</v>
      </c>
      <c r="E349" s="0" t="n">
        <v>-0.179</v>
      </c>
      <c r="F349" s="0" t="n">
        <v>0.837</v>
      </c>
      <c r="G349" s="0" t="n">
        <v>-1.275</v>
      </c>
      <c r="H349" s="0" t="n">
        <v>-0.003</v>
      </c>
      <c r="I349" s="0" t="n">
        <v>-0.021</v>
      </c>
      <c r="J349" s="0" t="n">
        <v>1.087</v>
      </c>
      <c r="K349" s="0" t="n">
        <v>-1.247</v>
      </c>
      <c r="M349" s="0" t="n">
        <v>0.85</v>
      </c>
      <c r="N349" s="0" t="n">
        <v>-0.536</v>
      </c>
      <c r="O349" s="0" t="n">
        <v>-0.609</v>
      </c>
      <c r="P349" s="0" t="n">
        <v>-0.229</v>
      </c>
      <c r="Q349" s="0" t="n">
        <v>0.095</v>
      </c>
      <c r="R349" s="0" t="n">
        <v>-0.371</v>
      </c>
      <c r="S349" s="0" t="n">
        <v>-0.635</v>
      </c>
      <c r="T349" s="0" t="n">
        <v>0.139</v>
      </c>
      <c r="U349" s="0" t="n">
        <v>-0.626</v>
      </c>
      <c r="V349" s="0" t="n">
        <v>0.133</v>
      </c>
      <c r="W349" s="0" t="n">
        <v>0.244</v>
      </c>
      <c r="X349" s="0" t="n">
        <v>0.529</v>
      </c>
      <c r="Y349" s="0" t="n">
        <v>-0.578</v>
      </c>
      <c r="Z349" s="0" t="n">
        <v>-0.17</v>
      </c>
      <c r="AA349" s="0" t="n">
        <v>0.289</v>
      </c>
      <c r="AB349" s="0" t="n">
        <v>0.057</v>
      </c>
      <c r="AC349" s="0" t="n">
        <v>0.125</v>
      </c>
      <c r="AD349" s="0" t="n">
        <v>-0.816</v>
      </c>
      <c r="AE349" s="0" t="n">
        <v>-0.769</v>
      </c>
      <c r="AF349" s="0" t="n">
        <v>1.284</v>
      </c>
      <c r="AG349" s="0" t="n">
        <v>1.029</v>
      </c>
      <c r="AH349" s="0" t="n">
        <v>0.124</v>
      </c>
      <c r="AI349" s="0" t="n">
        <v>1.057</v>
      </c>
      <c r="AJ349" s="0" t="n">
        <v>0.933</v>
      </c>
      <c r="AK349" s="0" t="n">
        <v>0.001</v>
      </c>
      <c r="AL349" s="0" t="n">
        <v>1.245</v>
      </c>
      <c r="AM349" s="0" t="n">
        <v>1.284</v>
      </c>
      <c r="AN349" s="0" t="n">
        <v>0.078</v>
      </c>
      <c r="AO349" s="0" t="n">
        <v>-2.39</v>
      </c>
      <c r="AP349" s="0" t="n">
        <v>-1.045</v>
      </c>
      <c r="AQ349" s="0" t="n">
        <v>-0.885</v>
      </c>
      <c r="AR349" s="0" t="n">
        <v>-1.141</v>
      </c>
      <c r="AS349" s="0" t="n">
        <v>0.4</v>
      </c>
      <c r="AT349" s="0" t="n">
        <v>-0.993</v>
      </c>
      <c r="AU349" s="0" t="n">
        <v>-1.232</v>
      </c>
    </row>
    <row r="350" customFormat="false" ht="15" hidden="false" customHeight="false" outlineLevel="0" collapsed="false">
      <c r="A350" s="3"/>
      <c r="B350" s="3" t="n">
        <v>14</v>
      </c>
      <c r="C350" s="0" t="n">
        <v>0.023</v>
      </c>
      <c r="D350" s="0" t="n">
        <v>-1.051</v>
      </c>
      <c r="E350" s="0" t="n">
        <v>-0.2</v>
      </c>
      <c r="F350" s="0" t="n">
        <v>0.905</v>
      </c>
      <c r="G350" s="0" t="n">
        <v>-1.332</v>
      </c>
      <c r="H350" s="0" t="n">
        <v>0.012</v>
      </c>
      <c r="I350" s="0" t="n">
        <v>-0.075</v>
      </c>
      <c r="J350" s="0" t="n">
        <v>1.15</v>
      </c>
      <c r="K350" s="0" t="n">
        <v>-1.161</v>
      </c>
      <c r="M350" s="0" t="n">
        <v>0.87</v>
      </c>
      <c r="N350" s="0" t="n">
        <v>-0.606</v>
      </c>
      <c r="O350" s="0" t="n">
        <v>-0.616</v>
      </c>
      <c r="P350" s="0" t="n">
        <v>-0.22</v>
      </c>
      <c r="Q350" s="0" t="n">
        <v>0.041</v>
      </c>
      <c r="R350" s="0" t="n">
        <v>-0.402</v>
      </c>
      <c r="S350" s="0" t="n">
        <v>-0.613</v>
      </c>
      <c r="T350" s="0" t="n">
        <v>0.153</v>
      </c>
      <c r="U350" s="0" t="n">
        <v>-0.715</v>
      </c>
      <c r="V350" s="0" t="n">
        <v>0.158</v>
      </c>
      <c r="W350" s="0" t="n">
        <v>0.221</v>
      </c>
      <c r="X350" s="0" t="n">
        <v>0.543</v>
      </c>
      <c r="Y350" s="0" t="n">
        <v>-0.635</v>
      </c>
      <c r="Z350" s="0" t="n">
        <v>-0.183</v>
      </c>
      <c r="AA350" s="0" t="n">
        <v>0.325</v>
      </c>
      <c r="AB350" s="0" t="n">
        <v>0.08</v>
      </c>
      <c r="AC350" s="0" t="n">
        <v>0.064</v>
      </c>
      <c r="AD350" s="0" t="n">
        <v>-0.925</v>
      </c>
      <c r="AE350" s="0" t="n">
        <v>-0.776</v>
      </c>
      <c r="AF350" s="0" t="n">
        <v>1.387</v>
      </c>
      <c r="AG350" s="0" t="n">
        <v>1.083</v>
      </c>
      <c r="AH350" s="0" t="n">
        <v>0.166</v>
      </c>
      <c r="AI350" s="0" t="n">
        <v>1.09</v>
      </c>
      <c r="AJ350" s="0" t="n">
        <v>0.965</v>
      </c>
      <c r="AK350" s="0" t="n">
        <v>-0.014</v>
      </c>
      <c r="AL350" s="0" t="n">
        <v>1.241</v>
      </c>
      <c r="AM350" s="0" t="n">
        <v>1.353</v>
      </c>
      <c r="AN350" s="0" t="n">
        <v>-0.01</v>
      </c>
      <c r="AO350" s="0" t="n">
        <v>-2.478</v>
      </c>
      <c r="AP350" s="0" t="n">
        <v>-1.064</v>
      </c>
      <c r="AQ350" s="0" t="n">
        <v>-0.96</v>
      </c>
      <c r="AR350" s="0" t="n">
        <v>-1.208</v>
      </c>
      <c r="AS350" s="0" t="n">
        <v>0.385</v>
      </c>
      <c r="AT350" s="0" t="n">
        <v>-1.014</v>
      </c>
      <c r="AU350" s="0" t="n">
        <v>-1.37</v>
      </c>
    </row>
    <row r="351" customFormat="false" ht="15" hidden="false" customHeight="false" outlineLevel="0" collapsed="false">
      <c r="A351" s="3"/>
      <c r="B351" s="3" t="n">
        <v>15</v>
      </c>
      <c r="C351" s="0" t="n">
        <v>0.001</v>
      </c>
      <c r="D351" s="0" t="n">
        <v>-1.088</v>
      </c>
      <c r="E351" s="0" t="n">
        <v>-0.218</v>
      </c>
      <c r="F351" s="0" t="n">
        <v>0.862</v>
      </c>
      <c r="G351" s="0" t="n">
        <v>-1.36</v>
      </c>
      <c r="H351" s="0" t="n">
        <v>-0.016</v>
      </c>
      <c r="I351" s="0" t="n">
        <v>-0.038</v>
      </c>
      <c r="J351" s="0" t="n">
        <v>1.221</v>
      </c>
      <c r="K351" s="0" t="n">
        <v>-1.097</v>
      </c>
      <c r="M351" s="0" t="n">
        <v>0.857</v>
      </c>
      <c r="N351" s="0" t="n">
        <v>-0.699</v>
      </c>
      <c r="O351" s="0" t="n">
        <v>-0.646</v>
      </c>
      <c r="P351" s="0" t="n">
        <v>-0.206</v>
      </c>
      <c r="Q351" s="0" t="n">
        <v>-0.031</v>
      </c>
      <c r="R351" s="0" t="n">
        <v>-0.442</v>
      </c>
      <c r="S351" s="0" t="n">
        <v>-0.571</v>
      </c>
      <c r="T351" s="0" t="n">
        <v>0.152</v>
      </c>
      <c r="U351" s="0" t="n">
        <v>-0.799</v>
      </c>
      <c r="V351" s="0" t="n">
        <v>0.191</v>
      </c>
      <c r="W351" s="0" t="n">
        <v>0.215</v>
      </c>
      <c r="X351" s="0" t="n">
        <v>0.533</v>
      </c>
      <c r="Y351" s="0" t="n">
        <v>-0.679</v>
      </c>
      <c r="Z351" s="0" t="n">
        <v>-0.184</v>
      </c>
      <c r="AA351" s="0" t="n">
        <v>0.383</v>
      </c>
      <c r="AB351" s="0" t="n">
        <v>0.1</v>
      </c>
      <c r="AC351" s="0" t="n">
        <v>-0.003</v>
      </c>
      <c r="AD351" s="0" t="n">
        <v>-0.992</v>
      </c>
      <c r="AE351" s="0" t="n">
        <v>-0.765</v>
      </c>
      <c r="AF351" s="0" t="n">
        <v>1.487</v>
      </c>
      <c r="AG351" s="0" t="n">
        <v>1.153</v>
      </c>
      <c r="AH351" s="0" t="n">
        <v>0.239</v>
      </c>
      <c r="AI351" s="0" t="n">
        <v>1.124</v>
      </c>
      <c r="AJ351" s="0" t="n">
        <v>1.006</v>
      </c>
      <c r="AK351" s="0" t="n">
        <v>-0.035</v>
      </c>
      <c r="AL351" s="0" t="n">
        <v>1.278</v>
      </c>
      <c r="AM351" s="0" t="n">
        <v>1.426</v>
      </c>
      <c r="AN351" s="0" t="n">
        <v>-0.072</v>
      </c>
      <c r="AO351" s="0" t="n">
        <v>-2.532</v>
      </c>
      <c r="AP351" s="0" t="n">
        <v>-1.072</v>
      </c>
      <c r="AQ351" s="0" t="n">
        <v>-1.017</v>
      </c>
      <c r="AR351" s="0" t="n">
        <v>-1.231</v>
      </c>
      <c r="AS351" s="0" t="n">
        <v>0.375</v>
      </c>
      <c r="AT351" s="0" t="n">
        <v>-1.018</v>
      </c>
      <c r="AU351" s="0" t="n">
        <v>-1.481</v>
      </c>
    </row>
    <row r="352" customFormat="false" ht="15" hidden="false" customHeight="false" outlineLevel="0" collapsed="false">
      <c r="A352" s="3"/>
      <c r="B352" s="3" t="n">
        <v>16</v>
      </c>
      <c r="C352" s="0" t="n">
        <v>-0.016</v>
      </c>
      <c r="D352" s="0" t="n">
        <v>-1.169</v>
      </c>
      <c r="E352" s="0" t="n">
        <v>-0.228</v>
      </c>
      <c r="F352" s="0" t="n">
        <v>0.887</v>
      </c>
      <c r="G352" s="0" t="n">
        <v>-1.387</v>
      </c>
      <c r="H352" s="0" t="n">
        <v>-0.024</v>
      </c>
      <c r="I352" s="0" t="n">
        <v>0.02</v>
      </c>
      <c r="J352" s="0" t="n">
        <v>1.26</v>
      </c>
      <c r="K352" s="0" t="n">
        <v>-1.053</v>
      </c>
      <c r="M352" s="0" t="n">
        <v>0.841</v>
      </c>
      <c r="N352" s="0" t="n">
        <v>-0.789</v>
      </c>
      <c r="O352" s="0" t="n">
        <v>-0.68</v>
      </c>
      <c r="P352" s="0" t="n">
        <v>-0.198</v>
      </c>
      <c r="Q352" s="0" t="n">
        <v>-0.086</v>
      </c>
      <c r="R352" s="0" t="n">
        <v>-0.459</v>
      </c>
      <c r="S352" s="0" t="n">
        <v>-0.527</v>
      </c>
      <c r="T352" s="0" t="n">
        <v>0.133</v>
      </c>
      <c r="U352" s="0" t="n">
        <v>-0.866</v>
      </c>
      <c r="V352" s="0" t="n">
        <v>0.216</v>
      </c>
      <c r="W352" s="0" t="n">
        <v>0.201</v>
      </c>
      <c r="X352" s="0" t="n">
        <v>0.507</v>
      </c>
      <c r="Y352" s="0" t="n">
        <v>-0.705</v>
      </c>
      <c r="Z352" s="0" t="n">
        <v>-0.189</v>
      </c>
      <c r="AA352" s="0" t="n">
        <v>0.437</v>
      </c>
      <c r="AB352" s="0" t="n">
        <v>0.108</v>
      </c>
      <c r="AC352" s="0" t="n">
        <v>-0.096</v>
      </c>
      <c r="AD352" s="0" t="n">
        <v>-1.012</v>
      </c>
      <c r="AE352" s="0" t="n">
        <v>-0.753</v>
      </c>
      <c r="AF352" s="0" t="n">
        <v>1.579</v>
      </c>
      <c r="AG352" s="0" t="n">
        <v>1.205</v>
      </c>
      <c r="AH352" s="0" t="n">
        <v>0.291</v>
      </c>
      <c r="AI352" s="0" t="n">
        <v>1.149</v>
      </c>
      <c r="AJ352" s="0" t="n">
        <v>1.054</v>
      </c>
      <c r="AK352" s="0" t="n">
        <v>-0.038</v>
      </c>
      <c r="AL352" s="0" t="n">
        <v>1.34</v>
      </c>
      <c r="AM352" s="0" t="n">
        <v>1.505</v>
      </c>
      <c r="AN352" s="0" t="n">
        <v>-0.108</v>
      </c>
      <c r="AO352" s="0" t="n">
        <v>-2.545</v>
      </c>
      <c r="AP352" s="0" t="n">
        <v>-1.063</v>
      </c>
      <c r="AQ352" s="0" t="n">
        <v>-1.069</v>
      </c>
      <c r="AR352" s="0" t="n">
        <v>-1.242</v>
      </c>
      <c r="AS352" s="0" t="n">
        <v>0.364</v>
      </c>
      <c r="AT352" s="0" t="n">
        <v>-1.019</v>
      </c>
      <c r="AU352" s="0" t="n">
        <v>-1.563</v>
      </c>
    </row>
    <row r="353" customFormat="false" ht="15" hidden="false" customHeight="false" outlineLevel="0" collapsed="false">
      <c r="A353" s="3"/>
      <c r="B353" s="3" t="n">
        <v>17</v>
      </c>
      <c r="C353" s="0" t="n">
        <v>0.001</v>
      </c>
      <c r="D353" s="0" t="n">
        <v>-1.223</v>
      </c>
      <c r="E353" s="0" t="n">
        <v>-0.225</v>
      </c>
      <c r="F353" s="0" t="n">
        <v>0.782</v>
      </c>
      <c r="G353" s="0" t="n">
        <v>-1.424</v>
      </c>
      <c r="H353" s="0" t="n">
        <v>-0.031</v>
      </c>
      <c r="I353" s="0" t="n">
        <v>0.028</v>
      </c>
      <c r="J353" s="0" t="n">
        <v>1.326</v>
      </c>
      <c r="K353" s="0" t="n">
        <v>-1.008</v>
      </c>
      <c r="M353" s="0" t="n">
        <v>0.829</v>
      </c>
      <c r="N353" s="0" t="n">
        <v>-0.87</v>
      </c>
      <c r="O353" s="0" t="n">
        <v>-0.676</v>
      </c>
      <c r="P353" s="0" t="n">
        <v>-0.166</v>
      </c>
      <c r="Q353" s="0" t="n">
        <v>-0.134</v>
      </c>
      <c r="R353" s="0" t="n">
        <v>-0.493</v>
      </c>
      <c r="S353" s="0" t="n">
        <v>-0.486</v>
      </c>
      <c r="T353" s="0" t="n">
        <v>0.16</v>
      </c>
      <c r="U353" s="0" t="n">
        <v>-0.919</v>
      </c>
      <c r="V353" s="0" t="n">
        <v>0.251</v>
      </c>
      <c r="W353" s="0" t="n">
        <v>0.194</v>
      </c>
      <c r="X353" s="0" t="n">
        <v>0.471</v>
      </c>
      <c r="Y353" s="0" t="n">
        <v>-0.715</v>
      </c>
      <c r="Z353" s="0" t="n">
        <v>-0.186</v>
      </c>
      <c r="AA353" s="0" t="n">
        <v>0.494</v>
      </c>
      <c r="AB353" s="0" t="n">
        <v>0.099</v>
      </c>
      <c r="AC353" s="0" t="n">
        <v>-0.201</v>
      </c>
      <c r="AD353" s="0" t="n">
        <v>-0.993</v>
      </c>
      <c r="AE353" s="0" t="n">
        <v>-0.747</v>
      </c>
      <c r="AF353" s="0" t="n">
        <v>1.679</v>
      </c>
      <c r="AG353" s="0" t="n">
        <v>1.252</v>
      </c>
      <c r="AH353" s="0" t="n">
        <v>0.325</v>
      </c>
      <c r="AI353" s="0" t="n">
        <v>1.15</v>
      </c>
      <c r="AJ353" s="0" t="n">
        <v>1.115</v>
      </c>
      <c r="AK353" s="0" t="n">
        <v>-0.033</v>
      </c>
      <c r="AL353" s="0" t="n">
        <v>1.431</v>
      </c>
      <c r="AM353" s="0" t="n">
        <v>1.566</v>
      </c>
      <c r="AN353" s="0" t="n">
        <v>-0.109</v>
      </c>
      <c r="AO353" s="0" t="n">
        <v>-2.505</v>
      </c>
      <c r="AP353" s="0" t="n">
        <v>-1.071</v>
      </c>
      <c r="AQ353" s="0" t="n">
        <v>-1.102</v>
      </c>
      <c r="AR353" s="0" t="n">
        <v>-1.222</v>
      </c>
      <c r="AS353" s="0" t="n">
        <v>0.351</v>
      </c>
      <c r="AT353" s="0" t="n">
        <v>-1</v>
      </c>
      <c r="AU353" s="0" t="n">
        <v>-1.601</v>
      </c>
    </row>
    <row r="354" customFormat="false" ht="15" hidden="false" customHeight="false" outlineLevel="0" collapsed="false">
      <c r="A354" s="3"/>
      <c r="B354" s="3" t="n">
        <v>18</v>
      </c>
      <c r="C354" s="0" t="n">
        <v>0.018</v>
      </c>
      <c r="D354" s="0" t="n">
        <v>-1.358</v>
      </c>
      <c r="E354" s="0" t="n">
        <v>-0.236</v>
      </c>
      <c r="F354" s="0" t="n">
        <v>0.697</v>
      </c>
      <c r="G354" s="0" t="n">
        <v>-1.39</v>
      </c>
      <c r="H354" s="0" t="n">
        <v>-0.037</v>
      </c>
      <c r="I354" s="0" t="n">
        <v>0.061</v>
      </c>
      <c r="J354" s="0" t="n">
        <v>1.224</v>
      </c>
      <c r="K354" s="0" t="n">
        <v>-0.921</v>
      </c>
      <c r="M354" s="0" t="n">
        <v>0.833</v>
      </c>
      <c r="N354" s="0" t="n">
        <v>-0.925</v>
      </c>
      <c r="O354" s="0" t="n">
        <v>-0.659</v>
      </c>
      <c r="P354" s="0" t="n">
        <v>-0.174</v>
      </c>
      <c r="Q354" s="0" t="n">
        <v>-0.178</v>
      </c>
      <c r="R354" s="0" t="n">
        <v>-0.517</v>
      </c>
      <c r="S354" s="0" t="n">
        <v>-0.407</v>
      </c>
      <c r="T354" s="0" t="n">
        <v>0.206</v>
      </c>
      <c r="U354" s="0" t="n">
        <v>-0.963</v>
      </c>
      <c r="V354" s="0" t="n">
        <v>0.277</v>
      </c>
      <c r="W354" s="0" t="n">
        <v>0.152</v>
      </c>
      <c r="X354" s="0" t="n">
        <v>0.433</v>
      </c>
      <c r="Y354" s="0" t="n">
        <v>-0.701</v>
      </c>
      <c r="Z354" s="0" t="n">
        <v>-0.198</v>
      </c>
      <c r="AA354" s="0" t="n">
        <v>0.555</v>
      </c>
      <c r="AB354" s="0" t="n">
        <v>0.097</v>
      </c>
      <c r="AC354" s="0" t="n">
        <v>-0.293</v>
      </c>
      <c r="AD354" s="0" t="n">
        <v>-0.961</v>
      </c>
      <c r="AE354" s="0" t="n">
        <v>-0.743</v>
      </c>
      <c r="AF354" s="0" t="n">
        <v>1.793</v>
      </c>
      <c r="AG354" s="0" t="n">
        <v>1.285</v>
      </c>
      <c r="AH354" s="0" t="n">
        <v>0.357</v>
      </c>
      <c r="AI354" s="0" t="n">
        <v>1.102</v>
      </c>
      <c r="AJ354" s="0" t="n">
        <v>1.168</v>
      </c>
      <c r="AK354" s="0" t="n">
        <v>-0.019</v>
      </c>
      <c r="AL354" s="0" t="n">
        <v>1.531</v>
      </c>
      <c r="AM354" s="0" t="n">
        <v>1.605</v>
      </c>
      <c r="AN354" s="0" t="n">
        <v>-0.052</v>
      </c>
      <c r="AO354" s="0" t="n">
        <v>-2.436</v>
      </c>
      <c r="AP354" s="0" t="n">
        <v>-1.066</v>
      </c>
      <c r="AQ354" s="0" t="n">
        <v>-1.169</v>
      </c>
      <c r="AR354" s="0" t="n">
        <v>-1.179</v>
      </c>
      <c r="AS354" s="0" t="n">
        <v>0.32</v>
      </c>
      <c r="AT354" s="0" t="n">
        <v>-1.017</v>
      </c>
      <c r="AU354" s="0" t="n">
        <v>-1.624</v>
      </c>
    </row>
    <row r="355" customFormat="false" ht="15" hidden="false" customHeight="false" outlineLevel="0" collapsed="false">
      <c r="A355" s="3"/>
      <c r="B355" s="3" t="n">
        <v>19</v>
      </c>
      <c r="C355" s="0" t="n">
        <v>0.039</v>
      </c>
      <c r="D355" s="0" t="n">
        <v>-1.465</v>
      </c>
      <c r="E355" s="0" t="n">
        <v>-0.237</v>
      </c>
      <c r="F355" s="0" t="n">
        <v>0.585</v>
      </c>
      <c r="G355" s="0" t="n">
        <v>-1.366</v>
      </c>
      <c r="H355" s="0" t="n">
        <v>-0.069</v>
      </c>
      <c r="I355" s="0" t="n">
        <v>0.071</v>
      </c>
      <c r="J355" s="0" t="n">
        <v>1.194</v>
      </c>
      <c r="K355" s="0" t="n">
        <v>-0.84</v>
      </c>
      <c r="M355" s="0" t="n">
        <v>0.838</v>
      </c>
      <c r="N355" s="0" t="n">
        <v>-0.936</v>
      </c>
      <c r="O355" s="0" t="n">
        <v>-0.625</v>
      </c>
      <c r="P355" s="0" t="n">
        <v>-0.227</v>
      </c>
      <c r="Q355" s="0" t="n">
        <v>-0.195</v>
      </c>
      <c r="R355" s="0" t="n">
        <v>-0.542</v>
      </c>
      <c r="S355" s="0" t="n">
        <v>-0.331</v>
      </c>
      <c r="T355" s="0" t="n">
        <v>0.231</v>
      </c>
      <c r="U355" s="0" t="n">
        <v>-0.972</v>
      </c>
      <c r="V355" s="0" t="n">
        <v>0.264</v>
      </c>
      <c r="W355" s="0" t="n">
        <v>0.111</v>
      </c>
      <c r="X355" s="0" t="n">
        <v>0.389</v>
      </c>
      <c r="Y355" s="0" t="n">
        <v>-0.667</v>
      </c>
      <c r="Z355" s="0" t="n">
        <v>-0.174</v>
      </c>
      <c r="AA355" s="0" t="n">
        <v>0.612</v>
      </c>
      <c r="AB355" s="0" t="n">
        <v>0.092</v>
      </c>
      <c r="AC355" s="0" t="n">
        <v>-0.402</v>
      </c>
      <c r="AD355" s="0" t="n">
        <v>-0.91</v>
      </c>
      <c r="AE355" s="0" t="n">
        <v>-0.756</v>
      </c>
      <c r="AF355" s="0" t="n">
        <v>1.91</v>
      </c>
      <c r="AG355" s="0" t="n">
        <v>1.306</v>
      </c>
      <c r="AH355" s="0" t="n">
        <v>0.377</v>
      </c>
      <c r="AI355" s="0" t="n">
        <v>1.039</v>
      </c>
      <c r="AJ355" s="0" t="n">
        <v>1.197</v>
      </c>
      <c r="AK355" s="0" t="n">
        <v>-0.007</v>
      </c>
      <c r="AL355" s="0" t="n">
        <v>1.623</v>
      </c>
      <c r="AM355" s="0" t="n">
        <v>1.624</v>
      </c>
      <c r="AN355" s="0" t="n">
        <v>0.039</v>
      </c>
      <c r="AO355" s="0" t="n">
        <v>-2.359</v>
      </c>
      <c r="AP355" s="0" t="n">
        <v>-1.057</v>
      </c>
      <c r="AQ355" s="0" t="n">
        <v>-1.261</v>
      </c>
      <c r="AR355" s="0" t="n">
        <v>-1.124</v>
      </c>
      <c r="AS355" s="0" t="n">
        <v>0.287</v>
      </c>
      <c r="AT355" s="0" t="n">
        <v>-1.035</v>
      </c>
      <c r="AU355" s="0" t="n">
        <v>-1.636</v>
      </c>
    </row>
    <row r="356" customFormat="false" ht="15" hidden="false" customHeight="false" outlineLevel="0" collapsed="false">
      <c r="A356" s="3"/>
      <c r="B356" s="3" t="n">
        <v>20</v>
      </c>
      <c r="C356" s="0" t="n">
        <v>0.072</v>
      </c>
      <c r="D356" s="0" t="n">
        <v>-1.486</v>
      </c>
      <c r="E356" s="0" t="n">
        <v>-0.184</v>
      </c>
      <c r="F356" s="0" t="n">
        <v>0.479</v>
      </c>
      <c r="G356" s="0" t="n">
        <v>-1.334</v>
      </c>
      <c r="H356" s="0" t="n">
        <v>-0.076</v>
      </c>
      <c r="I356" s="0" t="n">
        <v>0.078</v>
      </c>
      <c r="J356" s="0" t="n">
        <v>1.092</v>
      </c>
      <c r="K356" s="0" t="n">
        <v>-0.785</v>
      </c>
      <c r="M356" s="0" t="n">
        <v>0.858</v>
      </c>
      <c r="N356" s="0" t="n">
        <v>-0.924</v>
      </c>
      <c r="O356" s="0" t="n">
        <v>-0.57</v>
      </c>
      <c r="P356" s="0" t="n">
        <v>-0.242</v>
      </c>
      <c r="Q356" s="0" t="n">
        <v>-0.196</v>
      </c>
      <c r="R356" s="0" t="n">
        <v>-0.591</v>
      </c>
      <c r="S356" s="0" t="n">
        <v>-0.259</v>
      </c>
      <c r="T356" s="0" t="n">
        <v>0.23</v>
      </c>
      <c r="U356" s="0" t="n">
        <v>-0.939</v>
      </c>
      <c r="V356" s="0" t="n">
        <v>0.197</v>
      </c>
      <c r="W356" s="0" t="n">
        <v>0.071</v>
      </c>
      <c r="X356" s="0" t="n">
        <v>0.317</v>
      </c>
      <c r="Y356" s="0" t="n">
        <v>-0.615</v>
      </c>
      <c r="Z356" s="0" t="n">
        <v>-0.138</v>
      </c>
      <c r="AA356" s="0" t="n">
        <v>0.657</v>
      </c>
      <c r="AB356" s="0" t="n">
        <v>0.098</v>
      </c>
      <c r="AC356" s="0" t="n">
        <v>-0.505</v>
      </c>
      <c r="AD356" s="0" t="n">
        <v>-0.855</v>
      </c>
      <c r="AE356" s="0" t="n">
        <v>-0.765</v>
      </c>
      <c r="AF356" s="0" t="n">
        <v>2.016</v>
      </c>
      <c r="AG356" s="0" t="n">
        <v>1.329</v>
      </c>
      <c r="AH356" s="0" t="n">
        <v>0.395</v>
      </c>
      <c r="AI356" s="0" t="n">
        <v>0.98</v>
      </c>
      <c r="AJ356" s="0" t="n">
        <v>1.194</v>
      </c>
      <c r="AK356" s="0" t="n">
        <v>0.02</v>
      </c>
      <c r="AL356" s="0" t="n">
        <v>1.691</v>
      </c>
      <c r="AM356" s="0" t="n">
        <v>1.652</v>
      </c>
      <c r="AN356" s="0" t="n">
        <v>0.133</v>
      </c>
      <c r="AO356" s="0" t="n">
        <v>-2.295</v>
      </c>
      <c r="AP356" s="0" t="n">
        <v>-1.016</v>
      </c>
      <c r="AQ356" s="0" t="n">
        <v>-1.331</v>
      </c>
      <c r="AR356" s="0" t="n">
        <v>-1.075</v>
      </c>
      <c r="AS356" s="0" t="n">
        <v>0.255</v>
      </c>
      <c r="AT356" s="0" t="n">
        <v>-1.065</v>
      </c>
      <c r="AU356" s="0" t="n">
        <v>-1.682</v>
      </c>
    </row>
    <row r="357" customFormat="false" ht="15" hidden="false" customHeight="false" outlineLevel="0" collapsed="false">
      <c r="A357" s="3"/>
      <c r="B357" s="3" t="n">
        <v>21</v>
      </c>
      <c r="C357" s="0" t="n">
        <v>0.109</v>
      </c>
      <c r="D357" s="0" t="n">
        <v>-1.578</v>
      </c>
      <c r="E357" s="0" t="n">
        <v>-0.168</v>
      </c>
      <c r="F357" s="0" t="n">
        <v>0.379</v>
      </c>
      <c r="G357" s="0" t="n">
        <v>-1.297</v>
      </c>
      <c r="H357" s="0" t="n">
        <v>-0.055</v>
      </c>
      <c r="I357" s="0" t="n">
        <v>0.068</v>
      </c>
      <c r="J357" s="0" t="n">
        <v>0.953</v>
      </c>
      <c r="K357" s="0" t="n">
        <v>-0.668</v>
      </c>
      <c r="M357" s="0" t="n">
        <v>0.861</v>
      </c>
      <c r="N357" s="0" t="n">
        <v>-0.905</v>
      </c>
      <c r="O357" s="0" t="n">
        <v>-0.49</v>
      </c>
      <c r="P357" s="0" t="n">
        <v>-0.262</v>
      </c>
      <c r="Q357" s="0" t="n">
        <v>-0.211</v>
      </c>
      <c r="R357" s="0" t="n">
        <v>-0.653</v>
      </c>
      <c r="S357" s="0" t="n">
        <v>-0.183</v>
      </c>
      <c r="T357" s="0" t="n">
        <v>0.252</v>
      </c>
      <c r="U357" s="0" t="n">
        <v>-0.916</v>
      </c>
      <c r="V357" s="0" t="n">
        <v>0.12</v>
      </c>
      <c r="W357" s="0" t="n">
        <v>0.043</v>
      </c>
      <c r="X357" s="0" t="n">
        <v>0.25</v>
      </c>
      <c r="Y357" s="0" t="n">
        <v>-0.582</v>
      </c>
      <c r="Z357" s="0" t="n">
        <v>-0.09</v>
      </c>
      <c r="AA357" s="0" t="n">
        <v>0.688</v>
      </c>
      <c r="AB357" s="0" t="n">
        <v>0.107</v>
      </c>
      <c r="AC357" s="0" t="n">
        <v>-0.577</v>
      </c>
      <c r="AD357" s="0" t="n">
        <v>-0.838</v>
      </c>
      <c r="AE357" s="0" t="n">
        <v>-0.757</v>
      </c>
      <c r="AF357" s="0" t="n">
        <v>2.103</v>
      </c>
      <c r="AG357" s="0" t="n">
        <v>1.331</v>
      </c>
      <c r="AH357" s="0" t="n">
        <v>0.43</v>
      </c>
      <c r="AI357" s="0" t="n">
        <v>0.897</v>
      </c>
      <c r="AJ357" s="0" t="n">
        <v>1.15</v>
      </c>
      <c r="AK357" s="0" t="n">
        <v>0.046</v>
      </c>
      <c r="AL357" s="0" t="n">
        <v>1.746</v>
      </c>
      <c r="AM357" s="0" t="n">
        <v>1.696</v>
      </c>
      <c r="AN357" s="0" t="n">
        <v>0.231</v>
      </c>
      <c r="AO357" s="0" t="n">
        <v>-2.211</v>
      </c>
      <c r="AP357" s="0" t="n">
        <v>-0.991</v>
      </c>
      <c r="AQ357" s="0" t="n">
        <v>-1.419</v>
      </c>
      <c r="AR357" s="0" t="n">
        <v>-1.041</v>
      </c>
      <c r="AS357" s="0" t="n">
        <v>0.21</v>
      </c>
      <c r="AT357" s="0" t="n">
        <v>-1.127</v>
      </c>
      <c r="AU357" s="0" t="n">
        <v>-1.726</v>
      </c>
    </row>
    <row r="358" customFormat="false" ht="15" hidden="false" customHeight="false" outlineLevel="0" collapsed="false">
      <c r="A358" s="3"/>
      <c r="B358" s="3" t="n">
        <v>22</v>
      </c>
      <c r="C358" s="0" t="n">
        <v>0.12</v>
      </c>
      <c r="D358" s="0" t="n">
        <v>-1.572</v>
      </c>
      <c r="E358" s="0" t="n">
        <v>-0.217</v>
      </c>
      <c r="F358" s="0" t="n">
        <v>0.256</v>
      </c>
      <c r="G358" s="0" t="n">
        <v>-1.266</v>
      </c>
      <c r="H358" s="0" t="n">
        <v>-0.085</v>
      </c>
      <c r="I358" s="0" t="n">
        <v>0.055</v>
      </c>
      <c r="J358" s="0" t="n">
        <v>0.942</v>
      </c>
      <c r="K358" s="0" t="n">
        <v>-0.569</v>
      </c>
      <c r="M358" s="0" t="n">
        <v>0.884</v>
      </c>
      <c r="N358" s="0" t="n">
        <v>-0.871</v>
      </c>
      <c r="O358" s="0" t="n">
        <v>-0.421</v>
      </c>
      <c r="P358" s="0" t="n">
        <v>-0.305</v>
      </c>
      <c r="Q358" s="0" t="n">
        <v>-0.248</v>
      </c>
      <c r="R358" s="0" t="n">
        <v>-0.692</v>
      </c>
      <c r="S358" s="0" t="n">
        <v>-0.123</v>
      </c>
      <c r="T358" s="0" t="n">
        <v>0.265</v>
      </c>
      <c r="U358" s="0" t="n">
        <v>-0.889</v>
      </c>
      <c r="V358" s="0" t="n">
        <v>0.027</v>
      </c>
      <c r="W358" s="0" t="n">
        <v>0.033</v>
      </c>
      <c r="X358" s="0" t="n">
        <v>0.209</v>
      </c>
      <c r="Y358" s="0" t="n">
        <v>-0.548</v>
      </c>
      <c r="Z358" s="0" t="n">
        <v>-0.064</v>
      </c>
      <c r="AA358" s="0" t="n">
        <v>0.694</v>
      </c>
      <c r="AB358" s="0" t="n">
        <v>0.117</v>
      </c>
      <c r="AC358" s="0" t="n">
        <v>-0.607</v>
      </c>
      <c r="AD358" s="0" t="n">
        <v>-0.863</v>
      </c>
      <c r="AE358" s="0" t="n">
        <v>-0.724</v>
      </c>
      <c r="AF358" s="0" t="n">
        <v>2.159</v>
      </c>
      <c r="AG358" s="0" t="n">
        <v>1.328</v>
      </c>
      <c r="AH358" s="0" t="n">
        <v>0.476</v>
      </c>
      <c r="AI358" s="0" t="n">
        <v>0.822</v>
      </c>
      <c r="AJ358" s="0" t="n">
        <v>1.069</v>
      </c>
      <c r="AK358" s="0" t="n">
        <v>0.063</v>
      </c>
      <c r="AL358" s="0" t="n">
        <v>1.77</v>
      </c>
      <c r="AM358" s="0" t="n">
        <v>1.715</v>
      </c>
      <c r="AN358" s="0" t="n">
        <v>0.312</v>
      </c>
      <c r="AO358" s="0" t="n">
        <v>-2.15</v>
      </c>
      <c r="AP358" s="0" t="n">
        <v>-0.964</v>
      </c>
      <c r="AQ358" s="0" t="n">
        <v>-1.546</v>
      </c>
      <c r="AR358" s="0" t="n">
        <v>-1.038</v>
      </c>
      <c r="AS358" s="0" t="n">
        <v>0.172</v>
      </c>
      <c r="AT358" s="0" t="n">
        <v>-1.241</v>
      </c>
      <c r="AU358" s="0" t="n">
        <v>-1.786</v>
      </c>
    </row>
    <row r="359" customFormat="false" ht="15" hidden="false" customHeight="false" outlineLevel="0" collapsed="false">
      <c r="A359" s="3"/>
      <c r="B359" s="3" t="n">
        <v>23</v>
      </c>
      <c r="C359" s="0" t="n">
        <v>0.064</v>
      </c>
      <c r="D359" s="0" t="n">
        <v>-1.563</v>
      </c>
      <c r="E359" s="0" t="n">
        <v>-0.215</v>
      </c>
      <c r="F359" s="0" t="n">
        <v>0.22</v>
      </c>
      <c r="G359" s="0" t="n">
        <v>-1.255</v>
      </c>
      <c r="H359" s="0" t="n">
        <v>-0.091</v>
      </c>
      <c r="I359" s="0" t="n">
        <v>0.035</v>
      </c>
      <c r="J359" s="0" t="n">
        <v>0.885</v>
      </c>
      <c r="K359" s="0" t="n">
        <v>-0.493</v>
      </c>
      <c r="M359" s="0" t="n">
        <v>0.867</v>
      </c>
      <c r="N359" s="0" t="n">
        <v>-0.827</v>
      </c>
      <c r="O359" s="0" t="n">
        <v>-0.358</v>
      </c>
      <c r="P359" s="0" t="n">
        <v>-0.302</v>
      </c>
      <c r="Q359" s="0" t="n">
        <v>-0.272</v>
      </c>
      <c r="R359" s="0" t="n">
        <v>-0.742</v>
      </c>
      <c r="S359" s="0" t="n">
        <v>-0.08</v>
      </c>
      <c r="T359" s="0" t="n">
        <v>0.251</v>
      </c>
      <c r="U359" s="0" t="n">
        <v>-0.85</v>
      </c>
      <c r="V359" s="0" t="n">
        <v>-0.048</v>
      </c>
      <c r="W359" s="0" t="n">
        <v>0.04</v>
      </c>
      <c r="X359" s="0" t="n">
        <v>0.17</v>
      </c>
      <c r="Y359" s="0" t="n">
        <v>-0.534</v>
      </c>
      <c r="Z359" s="0" t="n">
        <v>-0.035</v>
      </c>
      <c r="AA359" s="0" t="n">
        <v>0.688</v>
      </c>
      <c r="AB359" s="0" t="n">
        <v>0.139</v>
      </c>
      <c r="AC359" s="0" t="n">
        <v>-0.605</v>
      </c>
      <c r="AD359" s="0" t="n">
        <v>-0.918</v>
      </c>
      <c r="AE359" s="0" t="n">
        <v>-0.683</v>
      </c>
      <c r="AF359" s="0" t="n">
        <v>2.19</v>
      </c>
      <c r="AG359" s="0" t="n">
        <v>1.332</v>
      </c>
      <c r="AH359" s="0" t="n">
        <v>0.522</v>
      </c>
      <c r="AI359" s="0" t="n">
        <v>0.768</v>
      </c>
      <c r="AJ359" s="0" t="n">
        <v>0.992</v>
      </c>
      <c r="AK359" s="0" t="n">
        <v>0.069</v>
      </c>
      <c r="AL359" s="0" t="n">
        <v>1.763</v>
      </c>
      <c r="AM359" s="0" t="n">
        <v>1.734</v>
      </c>
      <c r="AN359" s="0" t="n">
        <v>0.391</v>
      </c>
      <c r="AO359" s="0" t="n">
        <v>-2.112</v>
      </c>
      <c r="AP359" s="0" t="n">
        <v>-0.949</v>
      </c>
      <c r="AQ359" s="0" t="n">
        <v>-1.63</v>
      </c>
      <c r="AR359" s="0" t="n">
        <v>-1.048</v>
      </c>
      <c r="AS359" s="0" t="n">
        <v>0.125</v>
      </c>
      <c r="AT359" s="0" t="n">
        <v>-1.334</v>
      </c>
      <c r="AU359" s="0" t="n">
        <v>-1.844</v>
      </c>
    </row>
    <row r="360" customFormat="false" ht="15" hidden="false" customHeight="false" outlineLevel="0" collapsed="false">
      <c r="A360" s="3"/>
      <c r="B360" s="3" t="n">
        <v>24</v>
      </c>
      <c r="C360" s="0" t="n">
        <v>0.041</v>
      </c>
      <c r="D360" s="0" t="n">
        <v>-1.614</v>
      </c>
      <c r="E360" s="0" t="n">
        <v>-0.296</v>
      </c>
      <c r="F360" s="0" t="n">
        <v>0.134</v>
      </c>
      <c r="G360" s="0" t="n">
        <v>-1.195</v>
      </c>
      <c r="H360" s="0" t="n">
        <v>-0.085</v>
      </c>
      <c r="I360" s="0" t="n">
        <v>-0.006</v>
      </c>
      <c r="J360" s="0" t="n">
        <v>0.876</v>
      </c>
      <c r="K360" s="0" t="n">
        <v>-0.415</v>
      </c>
      <c r="M360" s="0" t="n">
        <v>0.835</v>
      </c>
      <c r="N360" s="0" t="n">
        <v>-0.788</v>
      </c>
      <c r="O360" s="0" t="n">
        <v>-0.303</v>
      </c>
      <c r="P360" s="0" t="n">
        <v>-0.265</v>
      </c>
      <c r="Q360" s="0" t="n">
        <v>-0.3</v>
      </c>
      <c r="R360" s="0" t="n">
        <v>-0.794</v>
      </c>
      <c r="S360" s="0" t="n">
        <v>-0.042</v>
      </c>
      <c r="T360" s="0" t="n">
        <v>0.258</v>
      </c>
      <c r="U360" s="0" t="n">
        <v>-0.835</v>
      </c>
      <c r="V360" s="0" t="n">
        <v>-0.11</v>
      </c>
      <c r="W360" s="0" t="n">
        <v>0.032</v>
      </c>
      <c r="X360" s="0" t="n">
        <v>0.129</v>
      </c>
      <c r="Y360" s="0" t="n">
        <v>-0.529</v>
      </c>
      <c r="Z360" s="0" t="n">
        <v>-0.02</v>
      </c>
      <c r="AA360" s="0" t="n">
        <v>0.668</v>
      </c>
      <c r="AB360" s="0" t="n">
        <v>0.176</v>
      </c>
      <c r="AC360" s="0" t="n">
        <v>-0.577</v>
      </c>
      <c r="AD360" s="0" t="n">
        <v>-0.98</v>
      </c>
      <c r="AE360" s="0" t="n">
        <v>-0.627</v>
      </c>
      <c r="AF360" s="0" t="n">
        <v>2.191</v>
      </c>
      <c r="AG360" s="0" t="n">
        <v>1.327</v>
      </c>
      <c r="AH360" s="0" t="n">
        <v>0.566</v>
      </c>
      <c r="AI360" s="0" t="n">
        <v>0.692</v>
      </c>
      <c r="AJ360" s="0" t="n">
        <v>0.89</v>
      </c>
      <c r="AK360" s="0" t="n">
        <v>0.066</v>
      </c>
      <c r="AL360" s="0" t="n">
        <v>1.709</v>
      </c>
      <c r="AM360" s="0" t="n">
        <v>1.748</v>
      </c>
      <c r="AN360" s="0" t="n">
        <v>0.438</v>
      </c>
      <c r="AO360" s="0" t="n">
        <v>-2.078</v>
      </c>
      <c r="AP360" s="0" t="n">
        <v>-0.932</v>
      </c>
      <c r="AQ360" s="0" t="n">
        <v>-1.722</v>
      </c>
      <c r="AR360" s="0" t="n">
        <v>-1.071</v>
      </c>
      <c r="AS360" s="0" t="n">
        <v>0.076</v>
      </c>
      <c r="AT360" s="0" t="n">
        <v>-1.438</v>
      </c>
      <c r="AU360" s="0" t="n">
        <v>-1.935</v>
      </c>
    </row>
    <row r="361" customFormat="false" ht="15" hidden="false" customHeight="false" outlineLevel="0" collapsed="false">
      <c r="A361" s="3"/>
      <c r="B361" s="3" t="n">
        <v>25</v>
      </c>
      <c r="C361" s="0" t="n">
        <v>0.027</v>
      </c>
      <c r="D361" s="0" t="n">
        <v>-1.659</v>
      </c>
      <c r="E361" s="0" t="n">
        <v>-0.408</v>
      </c>
      <c r="F361" s="0" t="n">
        <v>0.101</v>
      </c>
      <c r="G361" s="0" t="n">
        <v>-1.161</v>
      </c>
      <c r="H361" s="0" t="n">
        <v>-0.095</v>
      </c>
      <c r="I361" s="0" t="n">
        <v>0.035</v>
      </c>
      <c r="J361" s="0" t="n">
        <v>0.868</v>
      </c>
      <c r="K361" s="0" t="n">
        <v>-0.394</v>
      </c>
      <c r="M361" s="0" t="n">
        <v>0.798</v>
      </c>
      <c r="N361" s="0" t="n">
        <v>-0.74</v>
      </c>
      <c r="O361" s="0" t="n">
        <v>-0.249</v>
      </c>
      <c r="P361" s="0" t="n">
        <v>-0.269</v>
      </c>
      <c r="Q361" s="0" t="n">
        <v>-0.346</v>
      </c>
      <c r="R361" s="0" t="n">
        <v>-0.823</v>
      </c>
      <c r="S361" s="0" t="n">
        <v>-0.031</v>
      </c>
      <c r="T361" s="0" t="n">
        <v>0.315</v>
      </c>
      <c r="U361" s="0" t="n">
        <v>-0.852</v>
      </c>
      <c r="V361" s="0" t="n">
        <v>-0.162</v>
      </c>
      <c r="W361" s="0" t="n">
        <v>0.008</v>
      </c>
      <c r="X361" s="0" t="n">
        <v>0.127</v>
      </c>
      <c r="Y361" s="0" t="n">
        <v>-0.532</v>
      </c>
      <c r="Z361" s="0" t="n">
        <v>-0.002</v>
      </c>
      <c r="AA361" s="0" t="n">
        <v>0.642</v>
      </c>
      <c r="AB361" s="0" t="n">
        <v>0.193</v>
      </c>
      <c r="AC361" s="0" t="n">
        <v>-0.531</v>
      </c>
      <c r="AD361" s="0" t="n">
        <v>-1.028</v>
      </c>
      <c r="AE361" s="0" t="n">
        <v>-0.581</v>
      </c>
      <c r="AF361" s="0" t="n">
        <v>2.194</v>
      </c>
      <c r="AG361" s="0" t="n">
        <v>1.315</v>
      </c>
      <c r="AH361" s="0" t="n">
        <v>0.587</v>
      </c>
      <c r="AI361" s="0" t="n">
        <v>0.6</v>
      </c>
      <c r="AJ361" s="0" t="n">
        <v>0.815</v>
      </c>
      <c r="AK361" s="0" t="n">
        <v>0.048</v>
      </c>
      <c r="AL361" s="0" t="n">
        <v>1.654</v>
      </c>
      <c r="AM361" s="0" t="n">
        <v>1.765</v>
      </c>
      <c r="AN361" s="0" t="n">
        <v>0.485</v>
      </c>
      <c r="AO361" s="0" t="n">
        <v>-2.039</v>
      </c>
      <c r="AP361" s="0" t="n">
        <v>-0.933</v>
      </c>
      <c r="AQ361" s="0" t="n">
        <v>-1.83</v>
      </c>
      <c r="AR361" s="0" t="n">
        <v>-1.095</v>
      </c>
      <c r="AS361" s="0" t="n">
        <v>0.015</v>
      </c>
      <c r="AT361" s="0" t="n">
        <v>-1.516</v>
      </c>
      <c r="AU361" s="0" t="n">
        <v>-2.002</v>
      </c>
    </row>
    <row r="362" customFormat="false" ht="15" hidden="false" customHeight="false" outlineLevel="0" collapsed="false">
      <c r="A362" s="3"/>
      <c r="B362" s="3" t="n">
        <v>26</v>
      </c>
      <c r="C362" s="0" t="n">
        <v>-0.043</v>
      </c>
      <c r="D362" s="0" t="n">
        <v>-1.626</v>
      </c>
      <c r="E362" s="0" t="n">
        <v>-0.456</v>
      </c>
      <c r="F362" s="0" t="n">
        <v>0.071</v>
      </c>
      <c r="G362" s="0" t="n">
        <v>-1.102</v>
      </c>
      <c r="H362" s="0" t="n">
        <v>-0.128</v>
      </c>
      <c r="I362" s="0" t="n">
        <v>0.037</v>
      </c>
      <c r="J362" s="0" t="n">
        <v>0.826</v>
      </c>
      <c r="K362" s="0" t="n">
        <v>-0.365</v>
      </c>
      <c r="M362" s="0" t="n">
        <v>0.748</v>
      </c>
      <c r="N362" s="0" t="n">
        <v>-0.659</v>
      </c>
      <c r="O362" s="0" t="n">
        <v>-0.195</v>
      </c>
      <c r="P362" s="0" t="n">
        <v>-0.269</v>
      </c>
      <c r="Q362" s="0" t="n">
        <v>-0.403</v>
      </c>
      <c r="R362" s="0" t="n">
        <v>-0.813</v>
      </c>
      <c r="S362" s="0" t="n">
        <v>0</v>
      </c>
      <c r="T362" s="0" t="n">
        <v>0.359</v>
      </c>
      <c r="U362" s="0" t="n">
        <v>-0.861</v>
      </c>
      <c r="V362" s="0" t="n">
        <v>-0.251</v>
      </c>
      <c r="W362" s="0" t="n">
        <v>-0.026</v>
      </c>
      <c r="X362" s="0" t="n">
        <v>0.141</v>
      </c>
      <c r="Y362" s="0" t="n">
        <v>-0.514</v>
      </c>
      <c r="Z362" s="0" t="n">
        <v>0.011</v>
      </c>
      <c r="AA362" s="0" t="n">
        <v>0.632</v>
      </c>
      <c r="AB362" s="0" t="n">
        <v>0.216</v>
      </c>
      <c r="AC362" s="0" t="n">
        <v>-0.49</v>
      </c>
      <c r="AD362" s="0" t="n">
        <v>-1.064</v>
      </c>
      <c r="AE362" s="0" t="n">
        <v>-0.54</v>
      </c>
      <c r="AF362" s="0" t="n">
        <v>2.189</v>
      </c>
      <c r="AG362" s="0" t="n">
        <v>1.322</v>
      </c>
      <c r="AH362" s="0" t="n">
        <v>0.592</v>
      </c>
      <c r="AI362" s="0" t="n">
        <v>0.532</v>
      </c>
      <c r="AJ362" s="0" t="n">
        <v>0.738</v>
      </c>
      <c r="AK362" s="0" t="n">
        <v>0.003</v>
      </c>
      <c r="AL362" s="0" t="n">
        <v>1.594</v>
      </c>
      <c r="AM362" s="0" t="n">
        <v>1.776</v>
      </c>
      <c r="AN362" s="0" t="n">
        <v>0.497</v>
      </c>
      <c r="AO362" s="0" t="n">
        <v>-2.013</v>
      </c>
      <c r="AP362" s="0" t="n">
        <v>-0.919</v>
      </c>
      <c r="AQ362" s="0" t="n">
        <v>-1.901</v>
      </c>
      <c r="AR362" s="0" t="n">
        <v>-1.1</v>
      </c>
      <c r="AS362" s="0" t="n">
        <v>-0.059</v>
      </c>
      <c r="AT362" s="0" t="n">
        <v>-1.556</v>
      </c>
      <c r="AU362" s="0" t="n">
        <v>-2.091</v>
      </c>
    </row>
    <row r="363" customFormat="false" ht="15" hidden="false" customHeight="false" outlineLevel="0" collapsed="false">
      <c r="A363" s="3"/>
      <c r="B363" s="3" t="n">
        <v>27</v>
      </c>
      <c r="C363" s="0" t="n">
        <v>-0.045</v>
      </c>
      <c r="D363" s="0" t="n">
        <v>-1.646</v>
      </c>
      <c r="E363" s="0" t="n">
        <v>-0.514</v>
      </c>
      <c r="F363" s="0" t="n">
        <v>0.064</v>
      </c>
      <c r="G363" s="0" t="n">
        <v>-1.04</v>
      </c>
      <c r="H363" s="0" t="n">
        <v>-0.108</v>
      </c>
      <c r="I363" s="0" t="n">
        <v>0.056</v>
      </c>
      <c r="J363" s="0" t="n">
        <v>0.791</v>
      </c>
      <c r="K363" s="0" t="n">
        <v>-0.318</v>
      </c>
      <c r="M363" s="0" t="n">
        <v>0.64</v>
      </c>
      <c r="N363" s="0" t="n">
        <v>-0.607</v>
      </c>
      <c r="O363" s="0" t="n">
        <v>-0.145</v>
      </c>
      <c r="P363" s="0" t="n">
        <v>-0.253</v>
      </c>
      <c r="Q363" s="0" t="n">
        <v>-0.457</v>
      </c>
      <c r="R363" s="0" t="n">
        <v>-0.804</v>
      </c>
      <c r="S363" s="0" t="n">
        <v>0.019</v>
      </c>
      <c r="T363" s="0" t="n">
        <v>0.409</v>
      </c>
      <c r="U363" s="0" t="n">
        <v>-0.89</v>
      </c>
      <c r="V363" s="0" t="n">
        <v>-0.34</v>
      </c>
      <c r="W363" s="0" t="n">
        <v>-0.078</v>
      </c>
      <c r="X363" s="0" t="n">
        <v>0.157</v>
      </c>
      <c r="Y363" s="0" t="n">
        <v>-0.499</v>
      </c>
      <c r="Z363" s="0" t="n">
        <v>0.014</v>
      </c>
      <c r="AA363" s="0" t="n">
        <v>0.627</v>
      </c>
      <c r="AB363" s="0" t="n">
        <v>0.226</v>
      </c>
      <c r="AC363" s="0" t="n">
        <v>-0.46</v>
      </c>
      <c r="AD363" s="0" t="n">
        <v>-1.074</v>
      </c>
      <c r="AE363" s="0" t="n">
        <v>-0.5</v>
      </c>
      <c r="AF363" s="0" t="n">
        <v>2.178</v>
      </c>
      <c r="AG363" s="0" t="n">
        <v>1.316</v>
      </c>
      <c r="AH363" s="0" t="n">
        <v>0.594</v>
      </c>
      <c r="AI363" s="0" t="n">
        <v>0.47</v>
      </c>
      <c r="AJ363" s="0" t="n">
        <v>0.673</v>
      </c>
      <c r="AK363" s="0" t="n">
        <v>-0.027</v>
      </c>
      <c r="AL363" s="0" t="n">
        <v>1.554</v>
      </c>
      <c r="AM363" s="0" t="n">
        <v>1.828</v>
      </c>
      <c r="AN363" s="0" t="n">
        <v>0.49</v>
      </c>
      <c r="AO363" s="0" t="n">
        <v>-1.97</v>
      </c>
      <c r="AP363" s="0" t="n">
        <v>-0.888</v>
      </c>
      <c r="AQ363" s="0" t="n">
        <v>-1.938</v>
      </c>
      <c r="AR363" s="0" t="n">
        <v>-1.071</v>
      </c>
      <c r="AS363" s="0" t="n">
        <v>-0.185</v>
      </c>
      <c r="AT363" s="0" t="n">
        <v>-1.523</v>
      </c>
      <c r="AU363" s="0" t="n">
        <v>-2.17</v>
      </c>
    </row>
    <row r="364" customFormat="false" ht="15" hidden="false" customHeight="false" outlineLevel="0" collapsed="false">
      <c r="A364" s="3"/>
      <c r="B364" s="3" t="n">
        <v>28</v>
      </c>
      <c r="C364" s="0" t="n">
        <v>-0.031</v>
      </c>
      <c r="D364" s="0" t="n">
        <v>-1.55</v>
      </c>
      <c r="E364" s="0" t="n">
        <v>-0.535</v>
      </c>
      <c r="F364" s="0" t="n">
        <v>0.036</v>
      </c>
      <c r="G364" s="0" t="n">
        <v>-0.974</v>
      </c>
      <c r="H364" s="0" t="n">
        <v>-0.097</v>
      </c>
      <c r="I364" s="0" t="n">
        <v>0.1</v>
      </c>
      <c r="J364" s="0" t="n">
        <v>0.818</v>
      </c>
      <c r="K364" s="0" t="n">
        <v>-0.293</v>
      </c>
      <c r="M364" s="0" t="n">
        <v>0.531</v>
      </c>
      <c r="N364" s="0" t="n">
        <v>-0.563</v>
      </c>
      <c r="O364" s="0" t="n">
        <v>-0.09</v>
      </c>
      <c r="P364" s="0" t="n">
        <v>-0.234</v>
      </c>
      <c r="Q364" s="0" t="n">
        <v>-0.527</v>
      </c>
      <c r="R364" s="0" t="n">
        <v>-0.763</v>
      </c>
      <c r="S364" s="0" t="n">
        <v>0.045</v>
      </c>
      <c r="T364" s="0" t="n">
        <v>0.492</v>
      </c>
      <c r="U364" s="0" t="n">
        <v>-0.937</v>
      </c>
      <c r="V364" s="0" t="n">
        <v>-0.445</v>
      </c>
      <c r="W364" s="0" t="n">
        <v>-0.127</v>
      </c>
      <c r="X364" s="0" t="n">
        <v>0.163</v>
      </c>
      <c r="Y364" s="0" t="n">
        <v>-0.472</v>
      </c>
      <c r="Z364" s="0" t="n">
        <v>0.014</v>
      </c>
      <c r="AA364" s="0" t="n">
        <v>0.616</v>
      </c>
      <c r="AB364" s="0" t="n">
        <v>0.212</v>
      </c>
      <c r="AC364" s="0" t="n">
        <v>-0.432</v>
      </c>
      <c r="AD364" s="0" t="n">
        <v>-1.06</v>
      </c>
      <c r="AE364" s="0" t="n">
        <v>-0.473</v>
      </c>
      <c r="AF364" s="0" t="n">
        <v>2.147</v>
      </c>
      <c r="AG364" s="0" t="n">
        <v>1.301</v>
      </c>
      <c r="AH364" s="0" t="n">
        <v>0.611</v>
      </c>
      <c r="AI364" s="0" t="n">
        <v>0.393</v>
      </c>
      <c r="AJ364" s="0" t="n">
        <v>0.604</v>
      </c>
      <c r="AK364" s="0" t="n">
        <v>-0.042</v>
      </c>
      <c r="AL364" s="0" t="n">
        <v>1.531</v>
      </c>
      <c r="AM364" s="0" t="n">
        <v>1.905</v>
      </c>
      <c r="AN364" s="0" t="n">
        <v>0.458</v>
      </c>
      <c r="AO364" s="0" t="n">
        <v>-1.904</v>
      </c>
      <c r="AP364" s="0" t="n">
        <v>-0.842</v>
      </c>
      <c r="AQ364" s="0" t="n">
        <v>-1.961</v>
      </c>
      <c r="AR364" s="0" t="n">
        <v>-1.027</v>
      </c>
      <c r="AS364" s="0" t="n">
        <v>-0.291</v>
      </c>
      <c r="AT364" s="0" t="n">
        <v>-1.481</v>
      </c>
      <c r="AU364" s="0" t="n">
        <v>-2.238</v>
      </c>
    </row>
    <row r="365" customFormat="false" ht="15" hidden="false" customHeight="false" outlineLevel="0" collapsed="false">
      <c r="A365" s="3"/>
      <c r="B365" s="3" t="n">
        <v>29</v>
      </c>
      <c r="C365" s="0" t="n">
        <v>-0.009</v>
      </c>
      <c r="D365" s="0" t="n">
        <v>-1.46</v>
      </c>
      <c r="E365" s="0" t="n">
        <v>-0.566</v>
      </c>
      <c r="F365" s="0" t="n">
        <v>0.078</v>
      </c>
      <c r="G365" s="0" t="n">
        <v>-0.915</v>
      </c>
      <c r="H365" s="0" t="n">
        <v>-0.053</v>
      </c>
      <c r="I365" s="0" t="n">
        <v>0.118</v>
      </c>
      <c r="J365" s="0" t="n">
        <v>0.806</v>
      </c>
      <c r="K365" s="0" t="n">
        <v>-0.285</v>
      </c>
      <c r="M365" s="0" t="n">
        <v>0.412</v>
      </c>
      <c r="N365" s="0" t="n">
        <v>-0.516</v>
      </c>
      <c r="O365" s="0" t="n">
        <v>-0.043</v>
      </c>
      <c r="P365" s="0" t="n">
        <v>-0.225</v>
      </c>
      <c r="Q365" s="0" t="n">
        <v>-0.613</v>
      </c>
      <c r="R365" s="0" t="n">
        <v>-0.704</v>
      </c>
      <c r="S365" s="0" t="n">
        <v>0.067</v>
      </c>
      <c r="T365" s="0" t="n">
        <v>0.578</v>
      </c>
      <c r="U365" s="0" t="n">
        <v>-0.964</v>
      </c>
      <c r="V365" s="0" t="n">
        <v>-0.552</v>
      </c>
      <c r="W365" s="0" t="n">
        <v>-0.164</v>
      </c>
      <c r="X365" s="0" t="n">
        <v>0.159</v>
      </c>
      <c r="Y365" s="0" t="n">
        <v>-0.453</v>
      </c>
      <c r="Z365" s="0" t="n">
        <v>0.031</v>
      </c>
      <c r="AA365" s="0" t="n">
        <v>0.608</v>
      </c>
      <c r="AB365" s="0" t="n">
        <v>0.201</v>
      </c>
      <c r="AC365" s="0" t="n">
        <v>-0.39</v>
      </c>
      <c r="AD365" s="0" t="n">
        <v>-1.026</v>
      </c>
      <c r="AE365" s="0" t="n">
        <v>-0.432</v>
      </c>
      <c r="AF365" s="0" t="n">
        <v>2.124</v>
      </c>
      <c r="AG365" s="0" t="n">
        <v>1.231</v>
      </c>
      <c r="AH365" s="0" t="n">
        <v>0.624</v>
      </c>
      <c r="AI365" s="0" t="n">
        <v>0.307</v>
      </c>
      <c r="AJ365" s="0" t="n">
        <v>0.558</v>
      </c>
      <c r="AK365" s="0" t="n">
        <v>-0.042</v>
      </c>
      <c r="AL365" s="0" t="n">
        <v>1.537</v>
      </c>
      <c r="AM365" s="0" t="n">
        <v>1.978</v>
      </c>
      <c r="AN365" s="0" t="n">
        <v>0.406</v>
      </c>
      <c r="AO365" s="0" t="n">
        <v>-1.827</v>
      </c>
      <c r="AP365" s="0" t="n">
        <v>-0.8</v>
      </c>
      <c r="AQ365" s="0" t="n">
        <v>-1.943</v>
      </c>
      <c r="AR365" s="0" t="n">
        <v>-0.968</v>
      </c>
      <c r="AS365" s="0" t="n">
        <v>-0.375</v>
      </c>
      <c r="AT365" s="0" t="n">
        <v>-1.408</v>
      </c>
      <c r="AU365" s="0" t="n">
        <v>-2.294</v>
      </c>
    </row>
    <row r="366" customFormat="false" ht="15" hidden="false" customHeight="false" outlineLevel="0" collapsed="false">
      <c r="A366" s="3"/>
      <c r="B366" s="3" t="n">
        <v>30</v>
      </c>
      <c r="C366" s="0" t="n">
        <v>-0.013</v>
      </c>
      <c r="D366" s="0" t="n">
        <v>-1.384</v>
      </c>
      <c r="E366" s="0" t="n">
        <v>-0.619</v>
      </c>
      <c r="F366" s="0" t="n">
        <v>0.1</v>
      </c>
      <c r="G366" s="0" t="n">
        <v>-0.827</v>
      </c>
      <c r="H366" s="0" t="n">
        <v>-0.022</v>
      </c>
      <c r="I366" s="0" t="n">
        <v>0.119</v>
      </c>
      <c r="J366" s="0" t="n">
        <v>0.796</v>
      </c>
      <c r="K366" s="0" t="n">
        <v>-0.252</v>
      </c>
      <c r="M366" s="0" t="n">
        <v>0.294</v>
      </c>
      <c r="N366" s="0" t="n">
        <v>-0.45</v>
      </c>
      <c r="O366" s="0" t="n">
        <v>-0.013</v>
      </c>
      <c r="P366" s="0" t="n">
        <v>-0.219</v>
      </c>
      <c r="Q366" s="0" t="n">
        <v>-0.683</v>
      </c>
      <c r="R366" s="0" t="n">
        <v>-0.621</v>
      </c>
      <c r="S366" s="0" t="n">
        <v>0.125</v>
      </c>
      <c r="T366" s="0" t="n">
        <v>0.617</v>
      </c>
      <c r="U366" s="0" t="n">
        <v>-0.973</v>
      </c>
      <c r="V366" s="0" t="n">
        <v>-0.656</v>
      </c>
      <c r="W366" s="0" t="n">
        <v>-0.21</v>
      </c>
      <c r="X366" s="0" t="n">
        <v>0.15</v>
      </c>
      <c r="Y366" s="0" t="n">
        <v>-0.429</v>
      </c>
      <c r="Z366" s="0" t="n">
        <v>0.03</v>
      </c>
      <c r="AA366" s="0" t="n">
        <v>0.596</v>
      </c>
      <c r="AB366" s="0" t="n">
        <v>0.21</v>
      </c>
      <c r="AC366" s="0" t="n">
        <v>-0.351</v>
      </c>
      <c r="AD366" s="0" t="n">
        <v>-0.978</v>
      </c>
      <c r="AE366" s="0" t="n">
        <v>-0.413</v>
      </c>
      <c r="AF366" s="0" t="n">
        <v>2.113</v>
      </c>
      <c r="AG366" s="0" t="n">
        <v>1.141</v>
      </c>
      <c r="AH366" s="0" t="n">
        <v>0.602</v>
      </c>
      <c r="AI366" s="0" t="n">
        <v>0.206</v>
      </c>
      <c r="AJ366" s="0" t="n">
        <v>0.531</v>
      </c>
      <c r="AK366" s="0" t="n">
        <v>-0.044</v>
      </c>
      <c r="AL366" s="0" t="n">
        <v>1.532</v>
      </c>
      <c r="AM366" s="0" t="n">
        <v>2.065</v>
      </c>
      <c r="AN366" s="0" t="n">
        <v>0.318</v>
      </c>
      <c r="AO366" s="0" t="n">
        <v>-1.744</v>
      </c>
      <c r="AP366" s="0" t="n">
        <v>-0.763</v>
      </c>
      <c r="AQ366" s="0" t="n">
        <v>-1.896</v>
      </c>
      <c r="AR366" s="0" t="n">
        <v>-0.888</v>
      </c>
      <c r="AS366" s="0" t="n">
        <v>-0.432</v>
      </c>
      <c r="AT366" s="0" t="n">
        <v>-1.368</v>
      </c>
      <c r="AU366" s="0" t="n">
        <v>-2.335</v>
      </c>
    </row>
    <row r="367" customFormat="false" ht="15" hidden="false" customHeight="false" outlineLevel="0" collapsed="false">
      <c r="A367" s="3"/>
      <c r="B367" s="3" t="n">
        <v>31</v>
      </c>
      <c r="C367" s="0" t="n">
        <v>0.03</v>
      </c>
      <c r="D367" s="0" t="n">
        <v>-1.302</v>
      </c>
      <c r="E367" s="0" t="n">
        <v>-0.656</v>
      </c>
      <c r="F367" s="0" t="n">
        <v>0.12</v>
      </c>
      <c r="G367" s="0" t="n">
        <v>-0.752</v>
      </c>
      <c r="H367" s="0" t="n">
        <v>-0.003</v>
      </c>
      <c r="I367" s="0" t="n">
        <v>0.081</v>
      </c>
      <c r="J367" s="0" t="n">
        <v>0.818</v>
      </c>
      <c r="K367" s="0" t="n">
        <v>-0.206</v>
      </c>
      <c r="M367" s="0" t="n">
        <v>0.197</v>
      </c>
      <c r="N367" s="0" t="n">
        <v>-0.407</v>
      </c>
      <c r="O367" s="0" t="n">
        <v>0.013</v>
      </c>
      <c r="P367" s="0" t="n">
        <v>-0.234</v>
      </c>
      <c r="Q367" s="0" t="n">
        <v>-0.731</v>
      </c>
      <c r="R367" s="0" t="n">
        <v>-0.529</v>
      </c>
      <c r="S367" s="0" t="n">
        <v>0.176</v>
      </c>
      <c r="T367" s="0" t="n">
        <v>0.652</v>
      </c>
      <c r="U367" s="0" t="n">
        <v>-0.956</v>
      </c>
      <c r="V367" s="0" t="n">
        <v>-0.715</v>
      </c>
      <c r="W367" s="0" t="n">
        <v>-0.262</v>
      </c>
      <c r="X367" s="0" t="n">
        <v>0.114</v>
      </c>
      <c r="Y367" s="0" t="n">
        <v>-0.407</v>
      </c>
      <c r="Z367" s="0" t="n">
        <v>0.034</v>
      </c>
      <c r="AA367" s="0" t="n">
        <v>0.575</v>
      </c>
      <c r="AB367" s="0" t="n">
        <v>0.224</v>
      </c>
      <c r="AC367" s="0" t="n">
        <v>-0.298</v>
      </c>
      <c r="AD367" s="0" t="n">
        <v>-0.914</v>
      </c>
      <c r="AE367" s="0" t="n">
        <v>-0.382</v>
      </c>
      <c r="AF367" s="0" t="n">
        <v>2.09</v>
      </c>
      <c r="AG367" s="0" t="n">
        <v>1.041</v>
      </c>
      <c r="AH367" s="0" t="n">
        <v>0.567</v>
      </c>
      <c r="AI367" s="0" t="n">
        <v>0.107</v>
      </c>
      <c r="AJ367" s="0" t="n">
        <v>0.532</v>
      </c>
      <c r="AK367" s="0" t="n">
        <v>-0.008</v>
      </c>
      <c r="AL367" s="0" t="n">
        <v>1.537</v>
      </c>
      <c r="AM367" s="0" t="n">
        <v>2.156</v>
      </c>
      <c r="AN367" s="0" t="n">
        <v>0.23</v>
      </c>
      <c r="AO367" s="0" t="n">
        <v>-1.661</v>
      </c>
      <c r="AP367" s="0" t="n">
        <v>-0.712</v>
      </c>
      <c r="AQ367" s="0" t="n">
        <v>-1.84</v>
      </c>
      <c r="AR367" s="0" t="n">
        <v>-0.833</v>
      </c>
      <c r="AS367" s="0" t="n">
        <v>-0.466</v>
      </c>
      <c r="AT367" s="0" t="n">
        <v>-1.345</v>
      </c>
      <c r="AU367" s="0" t="n">
        <v>-2.345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priority="2" operator="greaterThan" aboveAverage="0" equalAverage="0" bottom="0" percent="0" rank="0" text="" dxfId="0">
      <formula>0</formula>
    </cfRule>
    <cfRule type="cellIs" priority="3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C1" s="3" t="n">
        <v>1978</v>
      </c>
      <c r="D1" s="3" t="n">
        <v>1979</v>
      </c>
      <c r="E1" s="3" t="n">
        <v>1980</v>
      </c>
      <c r="F1" s="3" t="n">
        <v>1981</v>
      </c>
      <c r="G1" s="3" t="n">
        <v>1982</v>
      </c>
      <c r="H1" s="3" t="n">
        <v>1983</v>
      </c>
      <c r="I1" s="3" t="n">
        <v>1984</v>
      </c>
      <c r="J1" s="3" t="n">
        <v>1985</v>
      </c>
      <c r="K1" s="3" t="n">
        <v>1986</v>
      </c>
      <c r="L1" s="3" t="n">
        <v>1987</v>
      </c>
      <c r="M1" s="3" t="n">
        <v>1988</v>
      </c>
      <c r="N1" s="3" t="n">
        <v>1989</v>
      </c>
      <c r="O1" s="3" t="n">
        <v>1990</v>
      </c>
      <c r="P1" s="3" t="n">
        <v>1991</v>
      </c>
      <c r="Q1" s="3" t="n">
        <v>1992</v>
      </c>
      <c r="R1" s="3" t="n">
        <v>1993</v>
      </c>
      <c r="S1" s="3" t="n">
        <v>1994</v>
      </c>
      <c r="T1" s="3" t="n">
        <v>1995</v>
      </c>
      <c r="U1" s="3" t="n">
        <v>1996</v>
      </c>
      <c r="V1" s="3" t="n">
        <v>1997</v>
      </c>
      <c r="W1" s="3" t="n">
        <v>1998</v>
      </c>
      <c r="X1" s="3" t="n">
        <v>1999</v>
      </c>
      <c r="Y1" s="3" t="n">
        <v>2000</v>
      </c>
      <c r="Z1" s="3" t="n">
        <v>2001</v>
      </c>
      <c r="AA1" s="3" t="n">
        <v>2002</v>
      </c>
      <c r="AB1" s="3" t="n">
        <v>2003</v>
      </c>
      <c r="AC1" s="3" t="n">
        <v>2004</v>
      </c>
      <c r="AD1" s="3" t="n">
        <v>2005</v>
      </c>
      <c r="AE1" s="3" t="n">
        <v>2006</v>
      </c>
      <c r="AF1" s="3" t="n">
        <v>2007</v>
      </c>
      <c r="AG1" s="3" t="n">
        <v>2008</v>
      </c>
      <c r="AH1" s="3" t="n">
        <v>2009</v>
      </c>
      <c r="AI1" s="3" t="n">
        <v>2010</v>
      </c>
      <c r="AJ1" s="3" t="n">
        <v>2011</v>
      </c>
      <c r="AK1" s="3" t="n">
        <v>2012</v>
      </c>
      <c r="AL1" s="3" t="n">
        <v>2013</v>
      </c>
      <c r="AM1" s="3" t="n">
        <v>2014</v>
      </c>
      <c r="AN1" s="3" t="n">
        <v>2015</v>
      </c>
      <c r="AO1" s="3" t="n">
        <v>2016</v>
      </c>
      <c r="AP1" s="3" t="n">
        <v>2017</v>
      </c>
      <c r="AQ1" s="3" t="n">
        <v>2018</v>
      </c>
      <c r="AR1" s="3" t="n">
        <v>2019</v>
      </c>
      <c r="AS1" s="3" t="n">
        <v>2020</v>
      </c>
      <c r="AT1" s="3" t="n">
        <v>2021</v>
      </c>
      <c r="AU1" s="3" t="n">
        <v>2022</v>
      </c>
      <c r="AV1" s="3" t="n">
        <v>2023</v>
      </c>
    </row>
    <row r="2" customFormat="false" ht="15" hidden="false" customHeight="false" outlineLevel="0" collapsed="false">
      <c r="A2" s="3" t="s">
        <v>3</v>
      </c>
      <c r="B2" s="3" t="n">
        <v>1</v>
      </c>
      <c r="D2" s="0" t="n">
        <v>-0.157</v>
      </c>
      <c r="E2" s="0" t="n">
        <v>-0.098</v>
      </c>
      <c r="F2" s="0" t="n">
        <v>-0.194</v>
      </c>
      <c r="G2" s="0" t="n">
        <v>-0.161</v>
      </c>
      <c r="H2" s="0" t="n">
        <v>-0.101</v>
      </c>
      <c r="I2" s="0" t="n">
        <v>-0.165</v>
      </c>
      <c r="J2" s="0" t="n">
        <v>-0.204</v>
      </c>
      <c r="K2" s="0" t="n">
        <v>-0.221</v>
      </c>
      <c r="L2" s="0" t="n">
        <v>-0.188</v>
      </c>
      <c r="N2" s="0" t="n">
        <v>-0.256</v>
      </c>
      <c r="O2" s="0" t="n">
        <v>-0.129</v>
      </c>
      <c r="P2" s="0" t="n">
        <v>-0.164</v>
      </c>
      <c r="Q2" s="0" t="n">
        <v>-0.212</v>
      </c>
      <c r="R2" s="0" t="n">
        <v>-0.212</v>
      </c>
      <c r="S2" s="0" t="n">
        <v>-0.1</v>
      </c>
      <c r="T2" s="0" t="n">
        <v>-0.121</v>
      </c>
      <c r="U2" s="0" t="n">
        <v>-0.156</v>
      </c>
      <c r="V2" s="0" t="n">
        <v>-0.178</v>
      </c>
      <c r="W2" s="0" t="n">
        <v>-0.225</v>
      </c>
      <c r="X2" s="0" t="n">
        <v>-0.256</v>
      </c>
      <c r="Y2" s="0" t="n">
        <v>-0.25</v>
      </c>
      <c r="Z2" s="0" t="n">
        <v>-0.165</v>
      </c>
      <c r="AA2" s="0" t="n">
        <v>-0.2</v>
      </c>
      <c r="AB2" s="0" t="n">
        <v>-0.213</v>
      </c>
      <c r="AC2" s="0" t="n">
        <v>-0.152</v>
      </c>
      <c r="AD2" s="0" t="n">
        <v>-0.14</v>
      </c>
      <c r="AE2" s="0" t="n">
        <v>-0.131</v>
      </c>
      <c r="AF2" s="0" t="n">
        <v>-0.168</v>
      </c>
      <c r="AG2" s="0" t="n">
        <v>-0.197</v>
      </c>
      <c r="AH2" s="0" t="n">
        <v>-0.242</v>
      </c>
      <c r="AI2" s="0" t="n">
        <v>-0.22</v>
      </c>
      <c r="AJ2" s="0" t="n">
        <v>-0.294</v>
      </c>
      <c r="AK2" s="0" t="n">
        <v>-0.183</v>
      </c>
      <c r="AL2" s="0" t="n">
        <v>-0.158</v>
      </c>
      <c r="AM2" s="0" t="n">
        <v>-0.197</v>
      </c>
      <c r="AN2" s="0" t="n">
        <v>-0.11</v>
      </c>
      <c r="AO2" s="0" t="n">
        <v>-0.289</v>
      </c>
      <c r="AP2" s="0" t="n">
        <v>-0.128</v>
      </c>
      <c r="AQ2" s="0" t="n">
        <v>-0.153</v>
      </c>
      <c r="AR2" s="0" t="n">
        <v>-0.135</v>
      </c>
      <c r="AS2" s="0" t="n">
        <v>-0.145</v>
      </c>
      <c r="AT2" s="0" t="n">
        <v>-0.169</v>
      </c>
      <c r="AU2" s="0" t="n">
        <v>-0.196</v>
      </c>
      <c r="AV2" s="0" t="n">
        <v>-0.221</v>
      </c>
    </row>
    <row r="3" customFormat="false" ht="15" hidden="false" customHeight="false" outlineLevel="0" collapsed="false">
      <c r="A3" s="3"/>
      <c r="B3" s="3" t="n">
        <v>2</v>
      </c>
      <c r="D3" s="0" t="n">
        <v>-0.163</v>
      </c>
      <c r="E3" s="0" t="n">
        <v>-0.116</v>
      </c>
      <c r="F3" s="0" t="n">
        <v>-0.233</v>
      </c>
      <c r="G3" s="0" t="n">
        <v>-0.161</v>
      </c>
      <c r="H3" s="0" t="n">
        <v>-0.101</v>
      </c>
      <c r="I3" s="0" t="n">
        <v>-0.15</v>
      </c>
      <c r="J3" s="0" t="n">
        <v>-0.304</v>
      </c>
      <c r="K3" s="0" t="n">
        <v>-0.234</v>
      </c>
      <c r="L3" s="0" t="n">
        <v>-0.134</v>
      </c>
      <c r="N3" s="0" t="n">
        <v>-0.266</v>
      </c>
      <c r="O3" s="0" t="n">
        <v>-0.132</v>
      </c>
      <c r="P3" s="0" t="n">
        <v>-0.178</v>
      </c>
      <c r="Q3" s="0" t="n">
        <v>-0.231</v>
      </c>
      <c r="R3" s="0" t="n">
        <v>-0.197</v>
      </c>
      <c r="S3" s="0" t="n">
        <v>-0.121</v>
      </c>
      <c r="T3" s="0" t="n">
        <v>-0.12</v>
      </c>
      <c r="U3" s="0" t="n">
        <v>-0.156</v>
      </c>
      <c r="V3" s="0" t="n">
        <v>-0.158</v>
      </c>
      <c r="W3" s="0" t="n">
        <v>-0.214</v>
      </c>
      <c r="X3" s="0" t="n">
        <v>-0.243</v>
      </c>
      <c r="Y3" s="0" t="n">
        <v>-0.247</v>
      </c>
      <c r="Z3" s="0" t="n">
        <v>-0.169</v>
      </c>
      <c r="AA3" s="0" t="n">
        <v>-0.214</v>
      </c>
      <c r="AB3" s="0" t="n">
        <v>-0.189</v>
      </c>
      <c r="AC3" s="0" t="n">
        <v>-0.129</v>
      </c>
      <c r="AD3" s="0" t="n">
        <v>-0.136</v>
      </c>
      <c r="AE3" s="0" t="n">
        <v>-0.141</v>
      </c>
      <c r="AF3" s="0" t="n">
        <v>-0.168</v>
      </c>
      <c r="AG3" s="0" t="n">
        <v>-0.172</v>
      </c>
      <c r="AH3" s="0" t="n">
        <v>-0.248</v>
      </c>
      <c r="AI3" s="0" t="n">
        <v>-0.249</v>
      </c>
      <c r="AJ3" s="0" t="n">
        <v>-0.257</v>
      </c>
      <c r="AK3" s="0" t="n">
        <v>-0.164</v>
      </c>
      <c r="AL3" s="0" t="n">
        <v>-0.163</v>
      </c>
      <c r="AM3" s="0" t="n">
        <v>-0.181</v>
      </c>
      <c r="AN3" s="0" t="n">
        <v>-0.112</v>
      </c>
      <c r="AO3" s="0" t="n">
        <v>-0.275</v>
      </c>
      <c r="AP3" s="0" t="n">
        <v>-0.13</v>
      </c>
      <c r="AQ3" s="0" t="n">
        <v>-0.151</v>
      </c>
      <c r="AR3" s="0" t="n">
        <v>-0.139</v>
      </c>
      <c r="AS3" s="0" t="n">
        <v>-0.15</v>
      </c>
      <c r="AT3" s="0" t="n">
        <v>-0.145</v>
      </c>
      <c r="AU3" s="0" t="n">
        <v>-0.198</v>
      </c>
      <c r="AV3" s="0" t="n">
        <v>-0.202</v>
      </c>
    </row>
    <row r="4" customFormat="false" ht="15" hidden="false" customHeight="false" outlineLevel="0" collapsed="false">
      <c r="A4" s="3"/>
      <c r="B4" s="3" t="n">
        <v>3</v>
      </c>
      <c r="D4" s="0" t="n">
        <v>-0.158</v>
      </c>
      <c r="E4" s="0" t="n">
        <v>-0.124</v>
      </c>
      <c r="F4" s="0" t="n">
        <v>-0.23</v>
      </c>
      <c r="G4" s="0" t="n">
        <v>-0.178</v>
      </c>
      <c r="H4" s="0" t="n">
        <v>-0.146</v>
      </c>
      <c r="I4" s="0" t="n">
        <v>-0.172</v>
      </c>
      <c r="J4" s="0" t="n">
        <v>-0.286</v>
      </c>
      <c r="K4" s="0" t="n">
        <v>-0.118</v>
      </c>
      <c r="L4" s="0" t="n">
        <v>-0.126</v>
      </c>
      <c r="N4" s="0" t="n">
        <v>-0.223</v>
      </c>
      <c r="O4" s="0" t="n">
        <v>-0.138</v>
      </c>
      <c r="P4" s="0" t="n">
        <v>-0.159</v>
      </c>
      <c r="Q4" s="0" t="n">
        <v>-0.219</v>
      </c>
      <c r="R4" s="0" t="n">
        <v>-0.177</v>
      </c>
      <c r="S4" s="0" t="n">
        <v>-0.102</v>
      </c>
      <c r="T4" s="0" t="n">
        <v>-0.132</v>
      </c>
      <c r="U4" s="0" t="n">
        <v>-0.162</v>
      </c>
      <c r="V4" s="0" t="n">
        <v>-0.153</v>
      </c>
      <c r="W4" s="0" t="n">
        <v>-0.193</v>
      </c>
      <c r="X4" s="0" t="n">
        <v>-0.226</v>
      </c>
      <c r="Y4" s="0" t="n">
        <v>-0.272</v>
      </c>
      <c r="Z4" s="0" t="n">
        <v>-0.159</v>
      </c>
      <c r="AA4" s="0" t="n">
        <v>-0.239</v>
      </c>
      <c r="AB4" s="0" t="n">
        <v>-0.171</v>
      </c>
      <c r="AC4" s="0" t="n">
        <v>-0.156</v>
      </c>
      <c r="AD4" s="0" t="n">
        <v>-0.146</v>
      </c>
      <c r="AE4" s="0" t="n">
        <v>-0.168</v>
      </c>
      <c r="AF4" s="0" t="n">
        <v>-0.186</v>
      </c>
      <c r="AG4" s="0" t="n">
        <v>-0.194</v>
      </c>
      <c r="AH4" s="0" t="n">
        <v>-0.186</v>
      </c>
      <c r="AI4" s="0" t="n">
        <v>-0.281</v>
      </c>
      <c r="AJ4" s="0" t="n">
        <v>-0.221</v>
      </c>
      <c r="AK4" s="0" t="n">
        <v>-0.145</v>
      </c>
      <c r="AL4" s="0" t="n">
        <v>-0.14</v>
      </c>
      <c r="AM4" s="0" t="n">
        <v>-0.171</v>
      </c>
      <c r="AN4" s="0" t="n">
        <v>-0.109</v>
      </c>
      <c r="AO4" s="0" t="n">
        <v>-0.248</v>
      </c>
      <c r="AP4" s="0" t="n">
        <v>-0.128</v>
      </c>
      <c r="AQ4" s="0" t="n">
        <v>-0.143</v>
      </c>
      <c r="AR4" s="0" t="n">
        <v>-0.147</v>
      </c>
      <c r="AS4" s="0" t="n">
        <v>-0.153</v>
      </c>
      <c r="AT4" s="0" t="n">
        <v>-0.153</v>
      </c>
      <c r="AU4" s="0" t="n">
        <v>-0.202</v>
      </c>
      <c r="AV4" s="0" t="n">
        <v>-0.153</v>
      </c>
    </row>
    <row r="5" customFormat="false" ht="15" hidden="false" customHeight="false" outlineLevel="0" collapsed="false">
      <c r="A5" s="3"/>
      <c r="B5" s="3" t="n">
        <v>4</v>
      </c>
      <c r="D5" s="0" t="n">
        <v>-0.092</v>
      </c>
      <c r="E5" s="0" t="n">
        <v>-0.101</v>
      </c>
      <c r="F5" s="0" t="n">
        <v>-0.192</v>
      </c>
      <c r="G5" s="0" t="n">
        <v>-0.164</v>
      </c>
      <c r="H5" s="0" t="n">
        <v>-0.123</v>
      </c>
      <c r="I5" s="0" t="n">
        <v>-0.14</v>
      </c>
      <c r="J5" s="0" t="n">
        <v>-0.263</v>
      </c>
      <c r="K5" s="0" t="n">
        <v>-0.162</v>
      </c>
      <c r="L5" s="0" t="n">
        <v>-0.15</v>
      </c>
      <c r="N5" s="0" t="n">
        <v>-0.253</v>
      </c>
      <c r="O5" s="0" t="n">
        <v>-0.147</v>
      </c>
      <c r="P5" s="0" t="n">
        <v>-0.133</v>
      </c>
      <c r="Q5" s="0" t="n">
        <v>-0.211</v>
      </c>
      <c r="R5" s="0" t="n">
        <v>-0.171</v>
      </c>
      <c r="S5" s="0" t="n">
        <v>-0.11</v>
      </c>
      <c r="T5" s="0" t="n">
        <v>-0.141</v>
      </c>
      <c r="U5" s="0" t="n">
        <v>-0.138</v>
      </c>
      <c r="V5" s="0" t="n">
        <v>-0.175</v>
      </c>
      <c r="W5" s="0" t="n">
        <v>-0.163</v>
      </c>
      <c r="X5" s="0" t="n">
        <v>-0.188</v>
      </c>
      <c r="Y5" s="0" t="n">
        <v>-0.248</v>
      </c>
      <c r="Z5" s="0" t="n">
        <v>-0.167</v>
      </c>
      <c r="AA5" s="0" t="n">
        <v>-0.229</v>
      </c>
      <c r="AB5" s="0" t="n">
        <v>-0.144</v>
      </c>
      <c r="AC5" s="0" t="n">
        <v>-0.171</v>
      </c>
      <c r="AD5" s="0" t="n">
        <v>-0.134</v>
      </c>
      <c r="AE5" s="0" t="n">
        <v>-0.191</v>
      </c>
      <c r="AF5" s="0" t="n">
        <v>-0.16</v>
      </c>
      <c r="AG5" s="0" t="n">
        <v>-0.209</v>
      </c>
      <c r="AH5" s="0" t="n">
        <v>-0.171</v>
      </c>
      <c r="AI5" s="0" t="n">
        <v>-0.251</v>
      </c>
      <c r="AJ5" s="0" t="n">
        <v>-0.188</v>
      </c>
      <c r="AK5" s="0" t="n">
        <v>-0.148</v>
      </c>
      <c r="AL5" s="0" t="n">
        <v>-0.113</v>
      </c>
      <c r="AM5" s="0" t="n">
        <v>-0.147</v>
      </c>
      <c r="AN5" s="0" t="n">
        <v>-0.125</v>
      </c>
      <c r="AO5" s="0" t="n">
        <v>-0.216</v>
      </c>
      <c r="AP5" s="0" t="n">
        <v>-0.128</v>
      </c>
      <c r="AQ5" s="0" t="n">
        <v>-0.152</v>
      </c>
      <c r="AR5" s="0" t="n">
        <v>-0.145</v>
      </c>
      <c r="AS5" s="0" t="n">
        <v>-0.15</v>
      </c>
      <c r="AT5" s="0" t="n">
        <v>-0.156</v>
      </c>
      <c r="AU5" s="0" t="n">
        <v>-0.176</v>
      </c>
      <c r="AV5" s="0" t="n">
        <v>-0.147</v>
      </c>
    </row>
    <row r="6" customFormat="false" ht="15" hidden="false" customHeight="false" outlineLevel="0" collapsed="false">
      <c r="A6" s="3"/>
      <c r="B6" s="3" t="n">
        <v>5</v>
      </c>
      <c r="D6" s="0" t="n">
        <v>-0.131</v>
      </c>
      <c r="E6" s="0" t="n">
        <v>-0.079</v>
      </c>
      <c r="F6" s="0" t="n">
        <v>-0.236</v>
      </c>
      <c r="G6" s="0" t="n">
        <v>-0.154</v>
      </c>
      <c r="H6" s="0" t="n">
        <v>-0.157</v>
      </c>
      <c r="I6" s="0" t="n">
        <v>-0.134</v>
      </c>
      <c r="J6" s="0" t="n">
        <v>-0.292</v>
      </c>
      <c r="K6" s="0" t="n">
        <v>-0.134</v>
      </c>
      <c r="L6" s="0" t="n">
        <v>-0.147</v>
      </c>
      <c r="N6" s="0" t="n">
        <v>-0.252</v>
      </c>
      <c r="O6" s="0" t="n">
        <v>-0.138</v>
      </c>
      <c r="P6" s="0" t="n">
        <v>-0.137</v>
      </c>
      <c r="Q6" s="0" t="n">
        <v>-0.174</v>
      </c>
      <c r="R6" s="0" t="n">
        <v>-0.169</v>
      </c>
      <c r="S6" s="0" t="n">
        <v>-0.145</v>
      </c>
      <c r="T6" s="0" t="n">
        <v>-0.138</v>
      </c>
      <c r="U6" s="0" t="n">
        <v>-0.094</v>
      </c>
      <c r="V6" s="0" t="n">
        <v>-0.21</v>
      </c>
      <c r="W6" s="0" t="n">
        <v>-0.17</v>
      </c>
      <c r="X6" s="0" t="n">
        <v>-0.157</v>
      </c>
      <c r="Y6" s="0" t="n">
        <v>-0.233</v>
      </c>
      <c r="Z6" s="0" t="n">
        <v>-0.148</v>
      </c>
      <c r="AA6" s="0" t="n">
        <v>-0.257</v>
      </c>
      <c r="AB6" s="0" t="n">
        <v>-0.122</v>
      </c>
      <c r="AC6" s="0" t="n">
        <v>-0.179</v>
      </c>
      <c r="AD6" s="0" t="n">
        <v>-0.145</v>
      </c>
      <c r="AE6" s="0" t="n">
        <v>-0.189</v>
      </c>
      <c r="AF6" s="0" t="n">
        <v>-0.152</v>
      </c>
      <c r="AG6" s="0" t="n">
        <v>-0.188</v>
      </c>
      <c r="AH6" s="0" t="n">
        <v>-0.156</v>
      </c>
      <c r="AI6" s="0" t="n">
        <v>-0.246</v>
      </c>
      <c r="AJ6" s="0" t="n">
        <v>-0.166</v>
      </c>
      <c r="AK6" s="0" t="n">
        <v>-0.132</v>
      </c>
      <c r="AL6" s="0" t="n">
        <v>-0.129</v>
      </c>
      <c r="AM6" s="0" t="n">
        <v>-0.165</v>
      </c>
      <c r="AN6" s="0" t="n">
        <v>-0.137</v>
      </c>
      <c r="AO6" s="0" t="n">
        <v>-0.194</v>
      </c>
      <c r="AP6" s="0" t="n">
        <v>-0.117</v>
      </c>
      <c r="AQ6" s="0" t="n">
        <v>-0.165</v>
      </c>
      <c r="AR6" s="0" t="n">
        <v>-0.147</v>
      </c>
      <c r="AS6" s="0" t="n">
        <v>-0.125</v>
      </c>
      <c r="AT6" s="0" t="n">
        <v>-0.14</v>
      </c>
      <c r="AU6" s="0" t="n">
        <v>-0.18</v>
      </c>
      <c r="AV6" s="0" t="n">
        <v>-0.149</v>
      </c>
    </row>
    <row r="7" customFormat="false" ht="15" hidden="false" customHeight="false" outlineLevel="0" collapsed="false">
      <c r="A7" s="3"/>
      <c r="B7" s="3" t="n">
        <v>6</v>
      </c>
      <c r="D7" s="0" t="n">
        <v>-0.084</v>
      </c>
      <c r="E7" s="0" t="n">
        <v>-0.113</v>
      </c>
      <c r="F7" s="0" t="n">
        <v>-0.25</v>
      </c>
      <c r="G7" s="0" t="n">
        <v>-0.157</v>
      </c>
      <c r="H7" s="0" t="n">
        <v>-0.163</v>
      </c>
      <c r="I7" s="0" t="n">
        <v>-0.167</v>
      </c>
      <c r="J7" s="0" t="n">
        <v>-0.21</v>
      </c>
      <c r="K7" s="0" t="n">
        <v>-0.103</v>
      </c>
      <c r="L7" s="0" t="n">
        <v>-0.108</v>
      </c>
      <c r="N7" s="0" t="n">
        <v>-0.266</v>
      </c>
      <c r="O7" s="0" t="n">
        <v>-0.125</v>
      </c>
      <c r="P7" s="0" t="n">
        <v>-0.152</v>
      </c>
      <c r="Q7" s="0" t="n">
        <v>-0.173</v>
      </c>
      <c r="R7" s="0" t="n">
        <v>-0.169</v>
      </c>
      <c r="S7" s="0" t="n">
        <v>-0.136</v>
      </c>
      <c r="T7" s="0" t="n">
        <v>-0.126</v>
      </c>
      <c r="U7" s="0" t="n">
        <v>-0.113</v>
      </c>
      <c r="V7" s="0" t="n">
        <v>-0.181</v>
      </c>
      <c r="W7" s="0" t="n">
        <v>-0.176</v>
      </c>
      <c r="X7" s="0" t="n">
        <v>-0.128</v>
      </c>
      <c r="Y7" s="0" t="n">
        <v>-0.23</v>
      </c>
      <c r="Z7" s="0" t="n">
        <v>-0.149</v>
      </c>
      <c r="AA7" s="0" t="n">
        <v>-0.229</v>
      </c>
      <c r="AB7" s="0" t="n">
        <v>-0.112</v>
      </c>
      <c r="AC7" s="0" t="n">
        <v>-0.176</v>
      </c>
      <c r="AD7" s="0" t="n">
        <v>-0.143</v>
      </c>
      <c r="AE7" s="0" t="n">
        <v>-0.204</v>
      </c>
      <c r="AF7" s="0" t="n">
        <v>-0.16</v>
      </c>
      <c r="AG7" s="0" t="n">
        <v>-0.208</v>
      </c>
      <c r="AH7" s="0" t="n">
        <v>-0.173</v>
      </c>
      <c r="AI7" s="0" t="n">
        <v>-0.272</v>
      </c>
      <c r="AJ7" s="0" t="n">
        <v>-0.144</v>
      </c>
      <c r="AK7" s="0" t="n">
        <v>-0.133</v>
      </c>
      <c r="AL7" s="0" t="n">
        <v>-0.116</v>
      </c>
      <c r="AM7" s="0" t="n">
        <v>-0.167</v>
      </c>
      <c r="AN7" s="0" t="n">
        <v>-0.134</v>
      </c>
      <c r="AO7" s="0" t="n">
        <v>-0.18</v>
      </c>
      <c r="AP7" s="0" t="n">
        <v>-0.115</v>
      </c>
      <c r="AQ7" s="0" t="n">
        <v>-0.14</v>
      </c>
      <c r="AR7" s="0" t="n">
        <v>-0.127</v>
      </c>
      <c r="AS7" s="0" t="n">
        <v>-0.11</v>
      </c>
      <c r="AT7" s="0" t="n">
        <v>-0.146</v>
      </c>
      <c r="AU7" s="0" t="n">
        <v>-0.176</v>
      </c>
      <c r="AV7" s="0" t="n">
        <v>-0.124</v>
      </c>
    </row>
    <row r="8" customFormat="false" ht="15" hidden="false" customHeight="false" outlineLevel="0" collapsed="false">
      <c r="A8" s="3"/>
      <c r="B8" s="3" t="n">
        <v>7</v>
      </c>
      <c r="D8" s="0" t="n">
        <v>-0.069</v>
      </c>
      <c r="E8" s="0" t="n">
        <v>-0.1</v>
      </c>
      <c r="F8" s="0" t="n">
        <v>-0.127</v>
      </c>
      <c r="G8" s="0" t="n">
        <v>-0.166</v>
      </c>
      <c r="H8" s="0" t="n">
        <v>-0.119</v>
      </c>
      <c r="I8" s="0" t="n">
        <v>-0.156</v>
      </c>
      <c r="J8" s="0" t="n">
        <v>-0.221</v>
      </c>
      <c r="K8" s="0" t="n">
        <v>-0.199</v>
      </c>
      <c r="L8" s="0" t="n">
        <v>-0.131</v>
      </c>
      <c r="N8" s="0" t="n">
        <v>-0.225</v>
      </c>
      <c r="O8" s="0" t="n">
        <v>-0.13</v>
      </c>
      <c r="P8" s="0" t="n">
        <v>-0.142</v>
      </c>
      <c r="Q8" s="0" t="n">
        <v>-0.151</v>
      </c>
      <c r="R8" s="0" t="n">
        <v>-0.141</v>
      </c>
      <c r="S8" s="0" t="n">
        <v>-0.112</v>
      </c>
      <c r="T8" s="0" t="n">
        <v>-0.13</v>
      </c>
      <c r="U8" s="0" t="n">
        <v>-0.116</v>
      </c>
      <c r="V8" s="0" t="n">
        <v>-0.184</v>
      </c>
      <c r="W8" s="0" t="n">
        <v>-0.15</v>
      </c>
      <c r="X8" s="0" t="n">
        <v>-0.12</v>
      </c>
      <c r="Y8" s="0" t="n">
        <v>-0.204</v>
      </c>
      <c r="Z8" s="0" t="n">
        <v>-0.122</v>
      </c>
      <c r="AA8" s="0" t="n">
        <v>-0.185</v>
      </c>
      <c r="AB8" s="0" t="n">
        <v>-0.117</v>
      </c>
      <c r="AC8" s="0" t="n">
        <v>-0.184</v>
      </c>
      <c r="AD8" s="0" t="n">
        <v>-0.165</v>
      </c>
      <c r="AE8" s="0" t="n">
        <v>-0.199</v>
      </c>
      <c r="AF8" s="0" t="n">
        <v>-0.158</v>
      </c>
      <c r="AG8" s="0" t="n">
        <v>-0.21</v>
      </c>
      <c r="AH8" s="0" t="n">
        <v>-0.152</v>
      </c>
      <c r="AI8" s="0" t="n">
        <v>-0.259</v>
      </c>
      <c r="AJ8" s="0" t="n">
        <v>-0.157</v>
      </c>
      <c r="AK8" s="0" t="n">
        <v>-0.154</v>
      </c>
      <c r="AL8" s="0" t="n">
        <v>-0.103</v>
      </c>
      <c r="AM8" s="0" t="n">
        <v>-0.189</v>
      </c>
      <c r="AN8" s="0" t="n">
        <v>-0.146</v>
      </c>
      <c r="AO8" s="0" t="n">
        <v>-0.176</v>
      </c>
      <c r="AP8" s="0" t="n">
        <v>-0.107</v>
      </c>
      <c r="AQ8" s="0" t="n">
        <v>-0.163</v>
      </c>
      <c r="AR8" s="0" t="n">
        <v>-0.112</v>
      </c>
      <c r="AS8" s="0" t="n">
        <v>-0.104</v>
      </c>
      <c r="AT8" s="0" t="n">
        <v>-0.156</v>
      </c>
      <c r="AU8" s="0" t="n">
        <v>-0.136</v>
      </c>
      <c r="AV8" s="0" t="n">
        <v>-0.127</v>
      </c>
    </row>
    <row r="9" customFormat="false" ht="15" hidden="false" customHeight="false" outlineLevel="0" collapsed="false">
      <c r="A9" s="3"/>
      <c r="B9" s="3" t="n">
        <v>8</v>
      </c>
      <c r="D9" s="0" t="n">
        <v>-0.156</v>
      </c>
      <c r="E9" s="0" t="n">
        <v>-0.073</v>
      </c>
      <c r="F9" s="0" t="n">
        <v>-0.173</v>
      </c>
      <c r="G9" s="0" t="n">
        <v>-0.152</v>
      </c>
      <c r="H9" s="0" t="n">
        <v>-0.135</v>
      </c>
      <c r="I9" s="0" t="n">
        <v>-0.18</v>
      </c>
      <c r="J9" s="0" t="n">
        <v>-0.184</v>
      </c>
      <c r="K9" s="0" t="n">
        <v>-0.182</v>
      </c>
      <c r="L9" s="0" t="n">
        <v>-0.13</v>
      </c>
      <c r="N9" s="0" t="n">
        <v>-0.24</v>
      </c>
      <c r="O9" s="0" t="n">
        <v>-0.136</v>
      </c>
      <c r="P9" s="0" t="n">
        <v>-0.134</v>
      </c>
      <c r="Q9" s="0" t="n">
        <v>-0.141</v>
      </c>
      <c r="R9" s="0" t="n">
        <v>-0.132</v>
      </c>
      <c r="S9" s="0" t="n">
        <v>-0.146</v>
      </c>
      <c r="T9" s="0" t="n">
        <v>-0.131</v>
      </c>
      <c r="U9" s="0" t="n">
        <v>-0.118</v>
      </c>
      <c r="V9" s="0" t="n">
        <v>-0.19</v>
      </c>
      <c r="W9" s="0" t="n">
        <v>-0.136</v>
      </c>
      <c r="X9" s="0" t="n">
        <v>-0.103</v>
      </c>
      <c r="Y9" s="0" t="n">
        <v>-0.174</v>
      </c>
      <c r="Z9" s="0" t="n">
        <v>-0.104</v>
      </c>
      <c r="AA9" s="0" t="n">
        <v>-0.174</v>
      </c>
      <c r="AB9" s="0" t="n">
        <v>-0.122</v>
      </c>
      <c r="AC9" s="0" t="n">
        <v>-0.14</v>
      </c>
      <c r="AD9" s="0" t="n">
        <v>-0.178</v>
      </c>
      <c r="AE9" s="0" t="n">
        <v>-0.178</v>
      </c>
      <c r="AF9" s="0" t="n">
        <v>-0.153</v>
      </c>
      <c r="AG9" s="0" t="n">
        <v>-0.186</v>
      </c>
      <c r="AH9" s="0" t="n">
        <v>-0.142</v>
      </c>
      <c r="AI9" s="0" t="n">
        <v>-0.228</v>
      </c>
      <c r="AJ9" s="0" t="n">
        <v>-0.175</v>
      </c>
      <c r="AK9" s="0" t="n">
        <v>-0.149</v>
      </c>
      <c r="AL9" s="0" t="n">
        <v>-0.102</v>
      </c>
      <c r="AM9" s="0" t="n">
        <v>-0.19</v>
      </c>
      <c r="AN9" s="0" t="n">
        <v>-0.146</v>
      </c>
      <c r="AO9" s="0" t="n">
        <v>-0.167</v>
      </c>
      <c r="AP9" s="0" t="n">
        <v>-0.09</v>
      </c>
      <c r="AQ9" s="0" t="n">
        <v>-0.19</v>
      </c>
      <c r="AR9" s="0" t="n">
        <v>-0.102</v>
      </c>
      <c r="AS9" s="0" t="n">
        <v>-0.107</v>
      </c>
      <c r="AT9" s="0" t="n">
        <v>-0.155</v>
      </c>
      <c r="AU9" s="0" t="n">
        <v>-0.122</v>
      </c>
      <c r="AV9" s="0" t="n">
        <v>-0.123</v>
      </c>
    </row>
    <row r="10" customFormat="false" ht="15" hidden="false" customHeight="false" outlineLevel="0" collapsed="false">
      <c r="A10" s="3"/>
      <c r="B10" s="3" t="n">
        <v>9</v>
      </c>
      <c r="D10" s="0" t="n">
        <v>-0.128</v>
      </c>
      <c r="E10" s="0" t="n">
        <v>-0.152</v>
      </c>
      <c r="F10" s="0" t="n">
        <v>-0.165</v>
      </c>
      <c r="G10" s="0" t="n">
        <v>-0.15</v>
      </c>
      <c r="H10" s="0" t="n">
        <v>-0.154</v>
      </c>
      <c r="I10" s="0" t="n">
        <v>-0.179</v>
      </c>
      <c r="J10" s="0" t="n">
        <v>-0.192</v>
      </c>
      <c r="K10" s="0" t="n">
        <v>-0.249</v>
      </c>
      <c r="L10" s="0" t="n">
        <v>-0.108</v>
      </c>
      <c r="N10" s="0" t="n">
        <v>-0.191</v>
      </c>
      <c r="O10" s="0" t="n">
        <v>-0.157</v>
      </c>
      <c r="P10" s="0" t="n">
        <v>-0.138</v>
      </c>
      <c r="Q10" s="0" t="n">
        <v>-0.14</v>
      </c>
      <c r="R10" s="0" t="n">
        <v>-0.104</v>
      </c>
      <c r="S10" s="0" t="n">
        <v>-0.143</v>
      </c>
      <c r="T10" s="0" t="n">
        <v>-0.135</v>
      </c>
      <c r="U10" s="0" t="n">
        <v>-0.106</v>
      </c>
      <c r="V10" s="0" t="n">
        <v>-0.169</v>
      </c>
      <c r="W10" s="0" t="n">
        <v>-0.148</v>
      </c>
      <c r="X10" s="0" t="n">
        <v>-0.12</v>
      </c>
      <c r="Y10" s="0" t="n">
        <v>-0.173</v>
      </c>
      <c r="Z10" s="0" t="n">
        <v>-0.087</v>
      </c>
      <c r="AA10" s="0" t="n">
        <v>-0.175</v>
      </c>
      <c r="AB10" s="0" t="n">
        <v>-0.124</v>
      </c>
      <c r="AC10" s="0" t="n">
        <v>-0.095</v>
      </c>
      <c r="AD10" s="0" t="n">
        <v>-0.2</v>
      </c>
      <c r="AE10" s="0" t="n">
        <v>-0.178</v>
      </c>
      <c r="AF10" s="0" t="n">
        <v>-0.148</v>
      </c>
      <c r="AG10" s="0" t="n">
        <v>-0.183</v>
      </c>
      <c r="AH10" s="0" t="n">
        <v>-0.148</v>
      </c>
      <c r="AI10" s="0" t="n">
        <v>-0.232</v>
      </c>
      <c r="AJ10" s="0" t="n">
        <v>-0.182</v>
      </c>
      <c r="AK10" s="0" t="n">
        <v>-0.141</v>
      </c>
      <c r="AL10" s="0" t="n">
        <v>-0.115</v>
      </c>
      <c r="AM10" s="0" t="n">
        <v>-0.189</v>
      </c>
      <c r="AN10" s="0" t="n">
        <v>-0.153</v>
      </c>
      <c r="AO10" s="0" t="n">
        <v>-0.152</v>
      </c>
      <c r="AP10" s="0" t="n">
        <v>-0.097</v>
      </c>
      <c r="AQ10" s="0" t="n">
        <v>-0.181</v>
      </c>
      <c r="AR10" s="0" t="n">
        <v>-0.111</v>
      </c>
      <c r="AS10" s="0" t="n">
        <v>-0.128</v>
      </c>
      <c r="AT10" s="0" t="n">
        <v>-0.14</v>
      </c>
      <c r="AU10" s="0" t="n">
        <v>-0.131</v>
      </c>
      <c r="AV10" s="0" t="n">
        <v>-0.116</v>
      </c>
    </row>
    <row r="11" customFormat="false" ht="15" hidden="false" customHeight="false" outlineLevel="0" collapsed="false">
      <c r="A11" s="3"/>
      <c r="B11" s="3" t="n">
        <v>10</v>
      </c>
      <c r="D11" s="0" t="n">
        <v>-0.106</v>
      </c>
      <c r="E11" s="0" t="n">
        <v>-0.14</v>
      </c>
      <c r="F11" s="0" t="n">
        <v>-0.123</v>
      </c>
      <c r="G11" s="0" t="n">
        <v>-0.126</v>
      </c>
      <c r="H11" s="0" t="n">
        <v>-0.129</v>
      </c>
      <c r="I11" s="0" t="n">
        <v>-0.162</v>
      </c>
      <c r="J11" s="0" t="n">
        <v>-0.184</v>
      </c>
      <c r="K11" s="0" t="n">
        <v>-0.233</v>
      </c>
      <c r="L11" s="0" t="n">
        <v>-0.194</v>
      </c>
      <c r="N11" s="0" t="n">
        <v>-0.157</v>
      </c>
      <c r="O11" s="0" t="n">
        <v>-0.155</v>
      </c>
      <c r="P11" s="0" t="n">
        <v>-0.124</v>
      </c>
      <c r="Q11" s="0" t="n">
        <v>-0.146</v>
      </c>
      <c r="R11" s="0" t="n">
        <v>-0.118</v>
      </c>
      <c r="S11" s="0" t="n">
        <v>-0.127</v>
      </c>
      <c r="T11" s="0" t="n">
        <v>-0.139</v>
      </c>
      <c r="U11" s="0" t="n">
        <v>-0.126</v>
      </c>
      <c r="V11" s="0" t="n">
        <v>-0.137</v>
      </c>
      <c r="W11" s="0" t="n">
        <v>-0.144</v>
      </c>
      <c r="X11" s="0" t="n">
        <v>-0.124</v>
      </c>
      <c r="Y11" s="0" t="n">
        <v>-0.158</v>
      </c>
      <c r="Z11" s="0" t="n">
        <v>-0.098</v>
      </c>
      <c r="AA11" s="0" t="n">
        <v>-0.149</v>
      </c>
      <c r="AB11" s="0" t="n">
        <v>-0.134</v>
      </c>
      <c r="AC11" s="0" t="n">
        <v>-0.074</v>
      </c>
      <c r="AD11" s="0" t="n">
        <v>-0.198</v>
      </c>
      <c r="AE11" s="0" t="n">
        <v>-0.178</v>
      </c>
      <c r="AF11" s="0" t="n">
        <v>-0.15</v>
      </c>
      <c r="AG11" s="0" t="n">
        <v>-0.207</v>
      </c>
      <c r="AH11" s="0" t="n">
        <v>-0.139</v>
      </c>
      <c r="AI11" s="0" t="n">
        <v>-0.217</v>
      </c>
      <c r="AJ11" s="0" t="n">
        <v>-0.185</v>
      </c>
      <c r="AK11" s="0" t="n">
        <v>-0.154</v>
      </c>
      <c r="AL11" s="0" t="n">
        <v>-0.102</v>
      </c>
      <c r="AM11" s="0" t="n">
        <v>-0.162</v>
      </c>
      <c r="AN11" s="0" t="n">
        <v>-0.158</v>
      </c>
      <c r="AO11" s="0" t="n">
        <v>-0.177</v>
      </c>
      <c r="AP11" s="0" t="n">
        <v>-0.113</v>
      </c>
      <c r="AQ11" s="0" t="n">
        <v>-0.206</v>
      </c>
      <c r="AR11" s="0" t="n">
        <v>-0.109</v>
      </c>
      <c r="AS11" s="0" t="n">
        <v>-0.142</v>
      </c>
      <c r="AT11" s="0" t="n">
        <v>-0.117</v>
      </c>
      <c r="AU11" s="0" t="n">
        <v>-0.11</v>
      </c>
      <c r="AV11" s="0" t="n">
        <v>-0.096</v>
      </c>
    </row>
    <row r="12" customFormat="false" ht="15" hidden="false" customHeight="false" outlineLevel="0" collapsed="false">
      <c r="A12" s="3"/>
      <c r="B12" s="3" t="n">
        <v>11</v>
      </c>
      <c r="D12" s="0" t="n">
        <v>-0.144</v>
      </c>
      <c r="E12" s="0" t="n">
        <v>-0.096</v>
      </c>
      <c r="F12" s="0" t="n">
        <v>-0.132</v>
      </c>
      <c r="G12" s="0" t="n">
        <v>-0.14</v>
      </c>
      <c r="H12" s="0" t="n">
        <v>-0.141</v>
      </c>
      <c r="I12" s="0" t="n">
        <v>-0.172</v>
      </c>
      <c r="J12" s="0" t="n">
        <v>-0.181</v>
      </c>
      <c r="K12" s="0" t="n">
        <v>-0.181</v>
      </c>
      <c r="L12" s="0" t="n">
        <v>-0.173</v>
      </c>
      <c r="N12" s="0" t="n">
        <v>-0.132</v>
      </c>
      <c r="O12" s="0" t="n">
        <v>-0.164</v>
      </c>
      <c r="P12" s="0" t="n">
        <v>-0.121</v>
      </c>
      <c r="Q12" s="0" t="n">
        <v>-0.14</v>
      </c>
      <c r="R12" s="0" t="n">
        <v>-0.112</v>
      </c>
      <c r="S12" s="0" t="n">
        <v>-0.124</v>
      </c>
      <c r="T12" s="0" t="n">
        <v>-0.149</v>
      </c>
      <c r="U12" s="0" t="n">
        <v>-0.116</v>
      </c>
      <c r="V12" s="0" t="n">
        <v>-0.14</v>
      </c>
      <c r="W12" s="0" t="n">
        <v>-0.139</v>
      </c>
      <c r="X12" s="0" t="n">
        <v>-0.12</v>
      </c>
      <c r="Y12" s="0" t="n">
        <v>-0.135</v>
      </c>
      <c r="Z12" s="0" t="n">
        <v>-0.085</v>
      </c>
      <c r="AA12" s="0" t="n">
        <v>-0.154</v>
      </c>
      <c r="AB12" s="0" t="n">
        <v>-0.137</v>
      </c>
      <c r="AC12" s="0" t="n">
        <v>-0.101</v>
      </c>
      <c r="AD12" s="0" t="n">
        <v>-0.166</v>
      </c>
      <c r="AE12" s="0" t="n">
        <v>-0.16</v>
      </c>
      <c r="AF12" s="0" t="n">
        <v>-0.147</v>
      </c>
      <c r="AG12" s="0" t="n">
        <v>-0.196</v>
      </c>
      <c r="AH12" s="0" t="n">
        <v>-0.137</v>
      </c>
      <c r="AI12" s="0" t="n">
        <v>-0.174</v>
      </c>
      <c r="AJ12" s="0" t="n">
        <v>-0.207</v>
      </c>
      <c r="AK12" s="0" t="n">
        <v>-0.15</v>
      </c>
      <c r="AL12" s="0" t="n">
        <v>-0.107</v>
      </c>
      <c r="AM12" s="0" t="n">
        <v>-0.145</v>
      </c>
      <c r="AN12" s="0" t="n">
        <v>-0.175</v>
      </c>
      <c r="AO12" s="0" t="n">
        <v>-0.167</v>
      </c>
      <c r="AP12" s="0" t="n">
        <v>-0.133</v>
      </c>
      <c r="AQ12" s="0" t="n">
        <v>-0.21</v>
      </c>
      <c r="AR12" s="0" t="n">
        <v>-0.117</v>
      </c>
      <c r="AS12" s="0" t="n">
        <v>-0.154</v>
      </c>
      <c r="AT12" s="0" t="n">
        <v>-0.104</v>
      </c>
      <c r="AU12" s="0" t="n">
        <v>-0.103</v>
      </c>
      <c r="AV12" s="0" t="n">
        <v>-0.089</v>
      </c>
    </row>
    <row r="13" customFormat="false" ht="15" hidden="false" customHeight="false" outlineLevel="0" collapsed="false">
      <c r="A13" s="3"/>
      <c r="B13" s="3" t="n">
        <v>12</v>
      </c>
      <c r="D13" s="0" t="n">
        <v>-0.084</v>
      </c>
      <c r="E13" s="0" t="n">
        <v>-0.131</v>
      </c>
      <c r="F13" s="0" t="n">
        <v>-0.17</v>
      </c>
      <c r="G13" s="0" t="n">
        <v>-0.116</v>
      </c>
      <c r="H13" s="0" t="n">
        <v>-0.159</v>
      </c>
      <c r="I13" s="0" t="n">
        <v>-0.161</v>
      </c>
      <c r="J13" s="0" t="n">
        <v>-0.146</v>
      </c>
      <c r="K13" s="0" t="n">
        <v>-0.223</v>
      </c>
      <c r="L13" s="0" t="n">
        <v>-0.131</v>
      </c>
      <c r="N13" s="0" t="n">
        <v>-0.114</v>
      </c>
      <c r="O13" s="0" t="n">
        <v>-0.144</v>
      </c>
      <c r="P13" s="0" t="n">
        <v>-0.107</v>
      </c>
      <c r="Q13" s="0" t="n">
        <v>-0.145</v>
      </c>
      <c r="R13" s="0" t="n">
        <v>-0.117</v>
      </c>
      <c r="S13" s="0" t="n">
        <v>-0.142</v>
      </c>
      <c r="T13" s="0" t="n">
        <v>-0.139</v>
      </c>
      <c r="U13" s="0" t="n">
        <v>-0.137</v>
      </c>
      <c r="V13" s="0" t="n">
        <v>-0.132</v>
      </c>
      <c r="W13" s="0" t="n">
        <v>-0.142</v>
      </c>
      <c r="X13" s="0" t="n">
        <v>-0.133</v>
      </c>
      <c r="Y13" s="0" t="n">
        <v>-0.14</v>
      </c>
      <c r="Z13" s="0" t="n">
        <v>-0.076</v>
      </c>
      <c r="AA13" s="0" t="n">
        <v>-0.156</v>
      </c>
      <c r="AB13" s="0" t="n">
        <v>-0.129</v>
      </c>
      <c r="AC13" s="0" t="n">
        <v>-0.104</v>
      </c>
      <c r="AD13" s="0" t="n">
        <v>-0.135</v>
      </c>
      <c r="AE13" s="0" t="n">
        <v>-0.149</v>
      </c>
      <c r="AF13" s="0" t="n">
        <v>-0.138</v>
      </c>
      <c r="AG13" s="0" t="n">
        <v>-0.177</v>
      </c>
      <c r="AH13" s="0" t="n">
        <v>-0.138</v>
      </c>
      <c r="AI13" s="0" t="n">
        <v>-0.151</v>
      </c>
      <c r="AJ13" s="0" t="n">
        <v>-0.206</v>
      </c>
      <c r="AK13" s="0" t="n">
        <v>-0.143</v>
      </c>
      <c r="AL13" s="0" t="n">
        <v>-0.103</v>
      </c>
      <c r="AM13" s="0" t="n">
        <v>-0.132</v>
      </c>
      <c r="AN13" s="0" t="n">
        <v>-0.186</v>
      </c>
      <c r="AO13" s="0" t="n">
        <v>-0.146</v>
      </c>
      <c r="AP13" s="0" t="n">
        <v>-0.157</v>
      </c>
      <c r="AQ13" s="0" t="n">
        <v>-0.185</v>
      </c>
      <c r="AR13" s="0" t="n">
        <v>-0.104</v>
      </c>
      <c r="AS13" s="0" t="n">
        <v>-0.149</v>
      </c>
      <c r="AT13" s="0" t="n">
        <v>-0.111</v>
      </c>
      <c r="AU13" s="0" t="n">
        <v>-0.11</v>
      </c>
      <c r="AV13" s="0" t="n">
        <v>-0.085</v>
      </c>
    </row>
    <row r="14" customFormat="false" ht="15" hidden="false" customHeight="false" outlineLevel="0" collapsed="false">
      <c r="A14" s="3"/>
      <c r="B14" s="3" t="n">
        <v>13</v>
      </c>
      <c r="D14" s="0" t="n">
        <v>-0.075</v>
      </c>
      <c r="E14" s="0" t="n">
        <v>-0.085</v>
      </c>
      <c r="F14" s="0" t="n">
        <v>-0.059</v>
      </c>
      <c r="G14" s="0" t="n">
        <v>-0.113</v>
      </c>
      <c r="H14" s="0" t="n">
        <v>-0.124</v>
      </c>
      <c r="I14" s="0" t="n">
        <v>-0.157</v>
      </c>
      <c r="J14" s="0" t="n">
        <v>-0.167</v>
      </c>
      <c r="K14" s="0" t="n">
        <v>-0.185</v>
      </c>
      <c r="L14" s="0" t="n">
        <v>-0.173</v>
      </c>
      <c r="N14" s="0" t="n">
        <v>-0.091</v>
      </c>
      <c r="O14" s="0" t="n">
        <v>-0.116</v>
      </c>
      <c r="P14" s="0" t="n">
        <v>-0.121</v>
      </c>
      <c r="Q14" s="0" t="n">
        <v>-0.141</v>
      </c>
      <c r="R14" s="0" t="n">
        <v>-0.106</v>
      </c>
      <c r="S14" s="0" t="n">
        <v>-0.134</v>
      </c>
      <c r="T14" s="0" t="n">
        <v>-0.106</v>
      </c>
      <c r="U14" s="0" t="n">
        <v>-0.137</v>
      </c>
      <c r="V14" s="0" t="n">
        <v>-0.099</v>
      </c>
      <c r="W14" s="0" t="n">
        <v>-0.14</v>
      </c>
      <c r="X14" s="0" t="n">
        <v>-0.147</v>
      </c>
      <c r="Y14" s="0" t="n">
        <v>-0.139</v>
      </c>
      <c r="Z14" s="0" t="n">
        <v>-0.089</v>
      </c>
      <c r="AA14" s="0" t="n">
        <v>-0.159</v>
      </c>
      <c r="AB14" s="0" t="n">
        <v>-0.145</v>
      </c>
      <c r="AC14" s="0" t="n">
        <v>-0.11</v>
      </c>
      <c r="AD14" s="0" t="n">
        <v>-0.132</v>
      </c>
      <c r="AE14" s="0" t="n">
        <v>-0.135</v>
      </c>
      <c r="AF14" s="0" t="n">
        <v>-0.123</v>
      </c>
      <c r="AG14" s="0" t="n">
        <v>-0.174</v>
      </c>
      <c r="AH14" s="0" t="n">
        <v>-0.136</v>
      </c>
      <c r="AI14" s="0" t="n">
        <v>-0.143</v>
      </c>
      <c r="AJ14" s="0" t="n">
        <v>-0.191</v>
      </c>
      <c r="AK14" s="0" t="n">
        <v>-0.149</v>
      </c>
      <c r="AL14" s="0" t="n">
        <v>-0.117</v>
      </c>
      <c r="AM14" s="0" t="n">
        <v>-0.122</v>
      </c>
      <c r="AN14" s="0" t="n">
        <v>-0.186</v>
      </c>
      <c r="AO14" s="0" t="n">
        <v>-0.142</v>
      </c>
      <c r="AP14" s="0" t="n">
        <v>-0.154</v>
      </c>
      <c r="AQ14" s="0" t="n">
        <v>-0.177</v>
      </c>
      <c r="AR14" s="0" t="n">
        <v>-0.1</v>
      </c>
      <c r="AS14" s="0" t="n">
        <v>-0.142</v>
      </c>
      <c r="AT14" s="0" t="n">
        <v>-0.108</v>
      </c>
      <c r="AU14" s="0" t="n">
        <v>-0.108</v>
      </c>
      <c r="AV14" s="0" t="n">
        <v>-0.075</v>
      </c>
    </row>
    <row r="15" customFormat="false" ht="15" hidden="false" customHeight="false" outlineLevel="0" collapsed="false">
      <c r="A15" s="3"/>
      <c r="B15" s="3" t="n">
        <v>14</v>
      </c>
      <c r="D15" s="0" t="n">
        <v>-0.161</v>
      </c>
      <c r="E15" s="0" t="n">
        <v>-0.074</v>
      </c>
      <c r="F15" s="0" t="n">
        <v>-0.077</v>
      </c>
      <c r="G15" s="0" t="n">
        <v>-0.126</v>
      </c>
      <c r="H15" s="0" t="n">
        <v>-0.124</v>
      </c>
      <c r="I15" s="0" t="n">
        <v>-0.107</v>
      </c>
      <c r="J15" s="0" t="n">
        <v>-0.13</v>
      </c>
      <c r="K15" s="0" t="n">
        <v>-0.162</v>
      </c>
      <c r="L15" s="0" t="n">
        <v>-0.074</v>
      </c>
      <c r="N15" s="0" t="n">
        <v>-0.093</v>
      </c>
      <c r="O15" s="0" t="n">
        <v>-0.1</v>
      </c>
      <c r="P15" s="0" t="n">
        <v>-0.126</v>
      </c>
      <c r="Q15" s="0" t="n">
        <v>-0.118</v>
      </c>
      <c r="R15" s="0" t="n">
        <v>-0.131</v>
      </c>
      <c r="S15" s="0" t="n">
        <v>-0.139</v>
      </c>
      <c r="T15" s="0" t="n">
        <v>-0.095</v>
      </c>
      <c r="U15" s="0" t="n">
        <v>-0.146</v>
      </c>
      <c r="V15" s="0" t="n">
        <v>-0.104</v>
      </c>
      <c r="W15" s="0" t="n">
        <v>-0.114</v>
      </c>
      <c r="X15" s="0" t="n">
        <v>-0.129</v>
      </c>
      <c r="Y15" s="0" t="n">
        <v>-0.129</v>
      </c>
      <c r="Z15" s="0" t="n">
        <v>-0.076</v>
      </c>
      <c r="AA15" s="0" t="n">
        <v>-0.133</v>
      </c>
      <c r="AB15" s="0" t="n">
        <v>-0.139</v>
      </c>
      <c r="AC15" s="0" t="n">
        <v>-0.122</v>
      </c>
      <c r="AD15" s="0" t="n">
        <v>-0.14</v>
      </c>
      <c r="AE15" s="0" t="n">
        <v>-0.11</v>
      </c>
      <c r="AF15" s="0" t="n">
        <v>-0.116</v>
      </c>
      <c r="AG15" s="0" t="n">
        <v>-0.201</v>
      </c>
      <c r="AH15" s="0" t="n">
        <v>-0.103</v>
      </c>
      <c r="AI15" s="0" t="n">
        <v>-0.123</v>
      </c>
      <c r="AJ15" s="0" t="n">
        <v>-0.161</v>
      </c>
      <c r="AK15" s="0" t="n">
        <v>-0.157</v>
      </c>
      <c r="AL15" s="0" t="n">
        <v>-0.111</v>
      </c>
      <c r="AM15" s="0" t="n">
        <v>-0.126</v>
      </c>
      <c r="AN15" s="0" t="n">
        <v>-0.166</v>
      </c>
      <c r="AO15" s="0" t="n">
        <v>-0.192</v>
      </c>
      <c r="AP15" s="0" t="n">
        <v>-0.153</v>
      </c>
      <c r="AQ15" s="0" t="n">
        <v>-0.17</v>
      </c>
      <c r="AR15" s="0" t="n">
        <v>-0.092</v>
      </c>
      <c r="AS15" s="0" t="n">
        <v>-0.126</v>
      </c>
      <c r="AT15" s="0" t="n">
        <v>-0.111</v>
      </c>
      <c r="AU15" s="0" t="n">
        <v>-0.067</v>
      </c>
      <c r="AV15" s="0" t="n">
        <v>-0.058</v>
      </c>
    </row>
    <row r="16" customFormat="false" ht="15" hidden="false" customHeight="false" outlineLevel="0" collapsed="false">
      <c r="A16" s="3"/>
      <c r="B16" s="3" t="n">
        <v>15</v>
      </c>
      <c r="D16" s="0" t="n">
        <v>-0.126</v>
      </c>
      <c r="E16" s="0" t="n">
        <v>-0.069</v>
      </c>
      <c r="F16" s="0" t="n">
        <v>-0.086</v>
      </c>
      <c r="G16" s="0" t="n">
        <v>-0.122</v>
      </c>
      <c r="H16" s="0" t="n">
        <v>-0.098</v>
      </c>
      <c r="I16" s="0" t="n">
        <v>-0.136</v>
      </c>
      <c r="J16" s="0" t="n">
        <v>-0.127</v>
      </c>
      <c r="K16" s="0" t="n">
        <v>-0.194</v>
      </c>
      <c r="L16" s="0" t="n">
        <v>-0.081</v>
      </c>
      <c r="M16" s="0" t="n">
        <v>-0.022</v>
      </c>
      <c r="N16" s="0" t="n">
        <v>-0.116</v>
      </c>
      <c r="O16" s="0" t="n">
        <v>-0.112</v>
      </c>
      <c r="P16" s="0" t="n">
        <v>-0.137</v>
      </c>
      <c r="Q16" s="0" t="n">
        <v>-0.106</v>
      </c>
      <c r="R16" s="0" t="n">
        <v>-0.113</v>
      </c>
      <c r="S16" s="0" t="n">
        <v>-0.128</v>
      </c>
      <c r="T16" s="0" t="n">
        <v>-0.1</v>
      </c>
      <c r="U16" s="0" t="n">
        <v>-0.144</v>
      </c>
      <c r="V16" s="0" t="n">
        <v>-0.099</v>
      </c>
      <c r="W16" s="0" t="n">
        <v>-0.098</v>
      </c>
      <c r="X16" s="0" t="n">
        <v>-0.128</v>
      </c>
      <c r="Y16" s="0" t="n">
        <v>-0.113</v>
      </c>
      <c r="Z16" s="0" t="n">
        <v>-0.072</v>
      </c>
      <c r="AA16" s="0" t="n">
        <v>-0.119</v>
      </c>
      <c r="AB16" s="0" t="n">
        <v>-0.119</v>
      </c>
      <c r="AC16" s="0" t="n">
        <v>-0.112</v>
      </c>
      <c r="AD16" s="0" t="n">
        <v>-0.142</v>
      </c>
      <c r="AE16" s="0" t="n">
        <v>-0.097</v>
      </c>
      <c r="AF16" s="0" t="n">
        <v>-0.131</v>
      </c>
      <c r="AG16" s="0" t="n">
        <v>-0.19</v>
      </c>
      <c r="AH16" s="0" t="n">
        <v>-0.134</v>
      </c>
      <c r="AI16" s="0" t="n">
        <v>-0.12</v>
      </c>
      <c r="AJ16" s="0" t="n">
        <v>-0.169</v>
      </c>
      <c r="AK16" s="0" t="n">
        <v>-0.143</v>
      </c>
      <c r="AL16" s="0" t="n">
        <v>-0.118</v>
      </c>
      <c r="AM16" s="0" t="n">
        <v>-0.136</v>
      </c>
      <c r="AN16" s="0" t="n">
        <v>-0.168</v>
      </c>
      <c r="AO16" s="0" t="n">
        <v>-0.161</v>
      </c>
      <c r="AP16" s="0" t="n">
        <v>-0.158</v>
      </c>
      <c r="AQ16" s="0" t="n">
        <v>-0.144</v>
      </c>
      <c r="AR16" s="0" t="n">
        <v>-0.086</v>
      </c>
      <c r="AS16" s="0" t="n">
        <v>-0.125</v>
      </c>
      <c r="AT16" s="0" t="n">
        <v>-0.125</v>
      </c>
      <c r="AU16" s="0" t="n">
        <v>-0.074</v>
      </c>
      <c r="AV16" s="0" t="n">
        <v>-0.06</v>
      </c>
    </row>
    <row r="17" customFormat="false" ht="15" hidden="false" customHeight="false" outlineLevel="0" collapsed="false">
      <c r="A17" s="3"/>
      <c r="B17" s="3" t="n">
        <v>16</v>
      </c>
      <c r="D17" s="0" t="n">
        <v>-0.127</v>
      </c>
      <c r="E17" s="0" t="n">
        <v>-0.083</v>
      </c>
      <c r="F17" s="0" t="n">
        <v>-0.064</v>
      </c>
      <c r="G17" s="0" t="n">
        <v>-0.079</v>
      </c>
      <c r="H17" s="0" t="n">
        <v>-0.112</v>
      </c>
      <c r="I17" s="0" t="n">
        <v>-0.232</v>
      </c>
      <c r="J17" s="0" t="n">
        <v>-0.118</v>
      </c>
      <c r="K17" s="0" t="n">
        <v>-0.201</v>
      </c>
      <c r="L17" s="0" t="n">
        <v>-0.118</v>
      </c>
      <c r="M17" s="0" t="n">
        <v>-0.038</v>
      </c>
      <c r="N17" s="0" t="n">
        <v>-0.118</v>
      </c>
      <c r="O17" s="0" t="n">
        <v>-0.113</v>
      </c>
      <c r="P17" s="0" t="n">
        <v>-0.114</v>
      </c>
      <c r="Q17" s="0" t="n">
        <v>-0.096</v>
      </c>
      <c r="R17" s="0" t="n">
        <v>-0.116</v>
      </c>
      <c r="S17" s="0" t="n">
        <v>-0.114</v>
      </c>
      <c r="T17" s="0" t="n">
        <v>-0.099</v>
      </c>
      <c r="U17" s="0" t="n">
        <v>-0.141</v>
      </c>
      <c r="V17" s="0" t="n">
        <v>-0.095</v>
      </c>
      <c r="W17" s="0" t="n">
        <v>-0.086</v>
      </c>
      <c r="X17" s="0" t="n">
        <v>-0.136</v>
      </c>
      <c r="Y17" s="0" t="n">
        <v>-0.103</v>
      </c>
      <c r="Z17" s="0" t="n">
        <v>-0.069</v>
      </c>
      <c r="AA17" s="0" t="n">
        <v>-0.096</v>
      </c>
      <c r="AB17" s="0" t="n">
        <v>-0.111</v>
      </c>
      <c r="AC17" s="0" t="n">
        <v>-0.081</v>
      </c>
      <c r="AD17" s="0" t="n">
        <v>-0.176</v>
      </c>
      <c r="AE17" s="0" t="n">
        <v>-0.087</v>
      </c>
      <c r="AF17" s="0" t="n">
        <v>-0.115</v>
      </c>
      <c r="AG17" s="0" t="n">
        <v>-0.184</v>
      </c>
      <c r="AH17" s="0" t="n">
        <v>-0.138</v>
      </c>
      <c r="AI17" s="0" t="n">
        <v>-0.128</v>
      </c>
      <c r="AJ17" s="0" t="n">
        <v>-0.177</v>
      </c>
      <c r="AK17" s="0" t="n">
        <v>-0.128</v>
      </c>
      <c r="AL17" s="0" t="n">
        <v>-0.116</v>
      </c>
      <c r="AM17" s="0" t="n">
        <v>-0.152</v>
      </c>
      <c r="AN17" s="0" t="n">
        <v>-0.159</v>
      </c>
      <c r="AO17" s="0" t="n">
        <v>-0.148</v>
      </c>
      <c r="AP17" s="0" t="n">
        <v>-0.143</v>
      </c>
      <c r="AQ17" s="0" t="n">
        <v>-0.129</v>
      </c>
      <c r="AR17" s="0" t="n">
        <v>-0.07</v>
      </c>
      <c r="AS17" s="0" t="n">
        <v>-0.114</v>
      </c>
      <c r="AT17" s="0" t="n">
        <v>-0.122</v>
      </c>
      <c r="AU17" s="0" t="n">
        <v>-0.083</v>
      </c>
      <c r="AV17" s="0" t="n">
        <v>-0.074</v>
      </c>
    </row>
    <row r="18" customFormat="false" ht="15" hidden="false" customHeight="false" outlineLevel="0" collapsed="false">
      <c r="A18" s="3"/>
      <c r="B18" s="3" t="n">
        <v>17</v>
      </c>
      <c r="D18" s="0" t="n">
        <v>-0.16</v>
      </c>
      <c r="E18" s="0" t="n">
        <v>-0.069</v>
      </c>
      <c r="F18" s="0" t="n">
        <v>-0.108</v>
      </c>
      <c r="G18" s="0" t="n">
        <v>-0.103</v>
      </c>
      <c r="H18" s="0" t="n">
        <v>-0.086</v>
      </c>
      <c r="I18" s="0" t="n">
        <v>-0.155</v>
      </c>
      <c r="J18" s="0" t="n">
        <v>-0.125</v>
      </c>
      <c r="K18" s="0" t="n">
        <v>-0.156</v>
      </c>
      <c r="L18" s="0" t="n">
        <v>-0.093</v>
      </c>
      <c r="M18" s="0" t="n">
        <v>-0.04</v>
      </c>
      <c r="N18" s="0" t="n">
        <v>-0.114</v>
      </c>
      <c r="O18" s="0" t="n">
        <v>-0.132</v>
      </c>
      <c r="P18" s="0" t="n">
        <v>-0.105</v>
      </c>
      <c r="Q18" s="0" t="n">
        <v>-0.097</v>
      </c>
      <c r="R18" s="0" t="n">
        <v>-0.124</v>
      </c>
      <c r="S18" s="0" t="n">
        <v>-0.102</v>
      </c>
      <c r="T18" s="0" t="n">
        <v>-0.098</v>
      </c>
      <c r="U18" s="0" t="n">
        <v>-0.123</v>
      </c>
      <c r="V18" s="0" t="n">
        <v>-0.095</v>
      </c>
      <c r="W18" s="0" t="n">
        <v>-0.08</v>
      </c>
      <c r="X18" s="0" t="n">
        <v>-0.117</v>
      </c>
      <c r="Y18" s="0" t="n">
        <v>-0.087</v>
      </c>
      <c r="Z18" s="0" t="n">
        <v>-0.084</v>
      </c>
      <c r="AA18" s="0" t="n">
        <v>-0.106</v>
      </c>
      <c r="AB18" s="0" t="n">
        <v>-0.111</v>
      </c>
      <c r="AC18" s="0" t="n">
        <v>-0.067</v>
      </c>
      <c r="AD18" s="0" t="n">
        <v>-0.192</v>
      </c>
      <c r="AE18" s="0" t="n">
        <v>-0.079</v>
      </c>
      <c r="AF18" s="0" t="n">
        <v>-0.117</v>
      </c>
      <c r="AG18" s="0" t="n">
        <v>-0.203</v>
      </c>
      <c r="AH18" s="0" t="n">
        <v>-0.159</v>
      </c>
      <c r="AI18" s="0" t="n">
        <v>-0.116</v>
      </c>
      <c r="AJ18" s="0" t="n">
        <v>-0.156</v>
      </c>
      <c r="AK18" s="0" t="n">
        <v>-0.123</v>
      </c>
      <c r="AL18" s="0" t="n">
        <v>-0.106</v>
      </c>
      <c r="AM18" s="0" t="n">
        <v>-0.152</v>
      </c>
      <c r="AN18" s="0" t="n">
        <v>-0.155</v>
      </c>
      <c r="AO18" s="0" t="n">
        <v>-0.172</v>
      </c>
      <c r="AP18" s="0" t="n">
        <v>-0.116</v>
      </c>
      <c r="AQ18" s="0" t="n">
        <v>-0.117</v>
      </c>
      <c r="AR18" s="0" t="n">
        <v>-0.068</v>
      </c>
      <c r="AS18" s="0" t="n">
        <v>-0.101</v>
      </c>
      <c r="AT18" s="0" t="n">
        <v>-0.112</v>
      </c>
      <c r="AU18" s="0" t="n">
        <v>-0.082</v>
      </c>
      <c r="AV18" s="0" t="n">
        <v>-0.074</v>
      </c>
    </row>
    <row r="19" customFormat="false" ht="15" hidden="false" customHeight="false" outlineLevel="0" collapsed="false">
      <c r="A19" s="3"/>
      <c r="B19" s="3" t="n">
        <v>18</v>
      </c>
      <c r="D19" s="0" t="n">
        <v>-0.079</v>
      </c>
      <c r="E19" s="0" t="n">
        <v>-0.063</v>
      </c>
      <c r="F19" s="0" t="n">
        <v>-0.107</v>
      </c>
      <c r="G19" s="0" t="n">
        <v>-0.09</v>
      </c>
      <c r="H19" s="0" t="n">
        <v>-0.086</v>
      </c>
      <c r="I19" s="0" t="n">
        <v>-0.201</v>
      </c>
      <c r="J19" s="0" t="n">
        <v>-0.091</v>
      </c>
      <c r="K19" s="0" t="n">
        <v>-0.171</v>
      </c>
      <c r="L19" s="0" t="n">
        <v>-0.083</v>
      </c>
      <c r="M19" s="0" t="n">
        <v>-0.078</v>
      </c>
      <c r="N19" s="0" t="n">
        <v>-0.1</v>
      </c>
      <c r="O19" s="0" t="n">
        <v>-0.162</v>
      </c>
      <c r="P19" s="0" t="n">
        <v>-0.102</v>
      </c>
      <c r="Q19" s="0" t="n">
        <v>-0.092</v>
      </c>
      <c r="R19" s="0" t="n">
        <v>-0.124</v>
      </c>
      <c r="S19" s="0" t="n">
        <v>-0.09</v>
      </c>
      <c r="T19" s="0" t="n">
        <v>-0.102</v>
      </c>
      <c r="U19" s="0" t="n">
        <v>-0.104</v>
      </c>
      <c r="V19" s="0" t="n">
        <v>-0.09</v>
      </c>
      <c r="W19" s="0" t="n">
        <v>-0.075</v>
      </c>
      <c r="X19" s="0" t="n">
        <v>-0.102</v>
      </c>
      <c r="Y19" s="0" t="n">
        <v>-0.074</v>
      </c>
      <c r="Z19" s="0" t="n">
        <v>-0.071</v>
      </c>
      <c r="AA19" s="0" t="n">
        <v>-0.108</v>
      </c>
      <c r="AB19" s="0" t="n">
        <v>-0.079</v>
      </c>
      <c r="AC19" s="0" t="n">
        <v>-0.077</v>
      </c>
      <c r="AD19" s="0" t="n">
        <v>-0.16</v>
      </c>
      <c r="AE19" s="0" t="n">
        <v>-0.086</v>
      </c>
      <c r="AF19" s="0" t="n">
        <v>-0.138</v>
      </c>
      <c r="AG19" s="0" t="n">
        <v>-0.193</v>
      </c>
      <c r="AH19" s="0" t="n">
        <v>-0.167</v>
      </c>
      <c r="AI19" s="0" t="n">
        <v>-0.092</v>
      </c>
      <c r="AJ19" s="0" t="n">
        <v>-0.153</v>
      </c>
      <c r="AK19" s="0" t="n">
        <v>-0.132</v>
      </c>
      <c r="AL19" s="0" t="n">
        <v>-0.091</v>
      </c>
      <c r="AM19" s="0" t="n">
        <v>-0.168</v>
      </c>
      <c r="AN19" s="0" t="n">
        <v>-0.169</v>
      </c>
      <c r="AO19" s="0" t="n">
        <v>-0.168</v>
      </c>
      <c r="AP19" s="0" t="n">
        <v>-0.125</v>
      </c>
      <c r="AQ19" s="0" t="n">
        <v>-0.102</v>
      </c>
      <c r="AR19" s="0" t="n">
        <v>-0.069</v>
      </c>
      <c r="AS19" s="0" t="n">
        <v>-0.096</v>
      </c>
      <c r="AT19" s="0" t="n">
        <v>-0.124</v>
      </c>
      <c r="AU19" s="0" t="n">
        <v>-0.092</v>
      </c>
      <c r="AV19" s="0" t="n">
        <v>-0.076</v>
      </c>
    </row>
    <row r="20" customFormat="false" ht="15" hidden="false" customHeight="false" outlineLevel="0" collapsed="false">
      <c r="A20" s="3"/>
      <c r="B20" s="3" t="n">
        <v>19</v>
      </c>
      <c r="D20" s="0" t="n">
        <v>-0.086</v>
      </c>
      <c r="E20" s="0" t="n">
        <v>-0.058</v>
      </c>
      <c r="F20" s="0" t="n">
        <v>-0.07</v>
      </c>
      <c r="G20" s="0" t="n">
        <v>-0.071</v>
      </c>
      <c r="H20" s="0" t="n">
        <v>-0.08</v>
      </c>
      <c r="I20" s="0" t="n">
        <v>-0.255</v>
      </c>
      <c r="J20" s="0" t="n">
        <v>-0.101</v>
      </c>
      <c r="K20" s="0" t="n">
        <v>-0.104</v>
      </c>
      <c r="L20" s="0" t="n">
        <v>-0.114</v>
      </c>
      <c r="M20" s="0" t="n">
        <v>-0.081</v>
      </c>
      <c r="N20" s="0" t="n">
        <v>-0.102</v>
      </c>
      <c r="O20" s="0" t="n">
        <v>-0.158</v>
      </c>
      <c r="P20" s="0" t="n">
        <v>-0.091</v>
      </c>
      <c r="Q20" s="0" t="n">
        <v>-0.096</v>
      </c>
      <c r="R20" s="0" t="n">
        <v>-0.116</v>
      </c>
      <c r="S20" s="0" t="n">
        <v>-0.071</v>
      </c>
      <c r="T20" s="0" t="n">
        <v>-0.096</v>
      </c>
      <c r="U20" s="0" t="n">
        <v>-0.105</v>
      </c>
      <c r="V20" s="0" t="n">
        <v>-0.074</v>
      </c>
      <c r="W20" s="0" t="n">
        <v>-0.073</v>
      </c>
      <c r="X20" s="0" t="n">
        <v>-0.098</v>
      </c>
      <c r="Y20" s="0" t="n">
        <v>-0.077</v>
      </c>
      <c r="Z20" s="0" t="n">
        <v>-0.071</v>
      </c>
      <c r="AA20" s="0" t="n">
        <v>-0.097</v>
      </c>
      <c r="AB20" s="0" t="n">
        <v>-0.085</v>
      </c>
      <c r="AC20" s="0" t="n">
        <v>-0.077</v>
      </c>
      <c r="AD20" s="0" t="n">
        <v>-0.121</v>
      </c>
      <c r="AE20" s="0" t="n">
        <v>-0.099</v>
      </c>
      <c r="AF20" s="0" t="n">
        <v>-0.145</v>
      </c>
      <c r="AG20" s="0" t="n">
        <v>-0.159</v>
      </c>
      <c r="AH20" s="0" t="n">
        <v>-0.186</v>
      </c>
      <c r="AI20" s="0" t="n">
        <v>-0.088</v>
      </c>
      <c r="AJ20" s="0" t="n">
        <v>-0.195</v>
      </c>
      <c r="AK20" s="0" t="n">
        <v>-0.11</v>
      </c>
      <c r="AL20" s="0" t="n">
        <v>-0.088</v>
      </c>
      <c r="AM20" s="0" t="n">
        <v>-0.168</v>
      </c>
      <c r="AN20" s="0" t="n">
        <v>-0.2</v>
      </c>
      <c r="AO20" s="0" t="n">
        <v>-0.134</v>
      </c>
      <c r="AP20" s="0" t="n">
        <v>-0.126</v>
      </c>
      <c r="AQ20" s="0" t="n">
        <v>-0.097</v>
      </c>
      <c r="AR20" s="0" t="n">
        <v>-0.063</v>
      </c>
      <c r="AS20" s="0" t="n">
        <v>-0.089</v>
      </c>
      <c r="AT20" s="0" t="n">
        <v>-0.132</v>
      </c>
      <c r="AU20" s="0" t="n">
        <v>-0.119</v>
      </c>
      <c r="AV20" s="0" t="n">
        <v>-0.074</v>
      </c>
    </row>
    <row r="21" customFormat="false" ht="15" hidden="false" customHeight="false" outlineLevel="0" collapsed="false">
      <c r="A21" s="3"/>
      <c r="B21" s="3" t="n">
        <v>20</v>
      </c>
      <c r="D21" s="0" t="n">
        <v>-0.107</v>
      </c>
      <c r="E21" s="0" t="n">
        <v>-0.067</v>
      </c>
      <c r="F21" s="0" t="n">
        <v>-0.088</v>
      </c>
      <c r="G21" s="0" t="n">
        <v>-0.117</v>
      </c>
      <c r="H21" s="0" t="n">
        <v>-0.083</v>
      </c>
      <c r="I21" s="0" t="n">
        <v>-0.127</v>
      </c>
      <c r="J21" s="0" t="n">
        <v>-0.106</v>
      </c>
      <c r="K21" s="0" t="n">
        <v>-0.123</v>
      </c>
      <c r="L21" s="0" t="n">
        <v>-0.077</v>
      </c>
      <c r="M21" s="0" t="n">
        <v>-0.076</v>
      </c>
      <c r="N21" s="0" t="n">
        <v>-0.093</v>
      </c>
      <c r="O21" s="0" t="n">
        <v>-0.142</v>
      </c>
      <c r="P21" s="0" t="n">
        <v>-0.069</v>
      </c>
      <c r="Q21" s="0" t="n">
        <v>-0.093</v>
      </c>
      <c r="R21" s="0" t="n">
        <v>-0.108</v>
      </c>
      <c r="S21" s="0" t="n">
        <v>-0.075</v>
      </c>
      <c r="T21" s="0" t="n">
        <v>-0.104</v>
      </c>
      <c r="U21" s="0" t="n">
        <v>-0.132</v>
      </c>
      <c r="V21" s="0" t="n">
        <v>-0.082</v>
      </c>
      <c r="W21" s="0" t="n">
        <v>-0.071</v>
      </c>
      <c r="X21" s="0" t="n">
        <v>-0.087</v>
      </c>
      <c r="Y21" s="0" t="n">
        <v>-0.077</v>
      </c>
      <c r="Z21" s="0" t="n">
        <v>-0.066</v>
      </c>
      <c r="AA21" s="0" t="n">
        <v>-0.076</v>
      </c>
      <c r="AB21" s="0" t="n">
        <v>-0.106</v>
      </c>
      <c r="AC21" s="0" t="n">
        <v>-0.103</v>
      </c>
      <c r="AD21" s="0" t="n">
        <v>-0.101</v>
      </c>
      <c r="AE21" s="0" t="n">
        <v>-0.101</v>
      </c>
      <c r="AF21" s="0" t="n">
        <v>-0.137</v>
      </c>
      <c r="AG21" s="0" t="n">
        <v>-0.15</v>
      </c>
      <c r="AH21" s="0" t="n">
        <v>-0.157</v>
      </c>
      <c r="AI21" s="0" t="n">
        <v>-0.069</v>
      </c>
      <c r="AJ21" s="0" t="n">
        <v>-0.184</v>
      </c>
      <c r="AK21" s="0" t="n">
        <v>-0.101</v>
      </c>
      <c r="AL21" s="0" t="n">
        <v>-0.081</v>
      </c>
      <c r="AM21" s="0" t="n">
        <v>-0.161</v>
      </c>
      <c r="AN21" s="0" t="n">
        <v>-0.266</v>
      </c>
      <c r="AO21" s="0" t="n">
        <v>-0.129</v>
      </c>
      <c r="AP21" s="0" t="n">
        <v>-0.103</v>
      </c>
      <c r="AQ21" s="0" t="n">
        <v>-0.09</v>
      </c>
      <c r="AR21" s="0" t="n">
        <v>-0.06</v>
      </c>
      <c r="AS21" s="0" t="n">
        <v>-0.085</v>
      </c>
      <c r="AT21" s="0" t="n">
        <v>-0.106</v>
      </c>
      <c r="AU21" s="0" t="n">
        <v>-0.096</v>
      </c>
      <c r="AV21" s="0" t="n">
        <v>-0.075</v>
      </c>
    </row>
    <row r="22" customFormat="false" ht="15" hidden="false" customHeight="false" outlineLevel="0" collapsed="false">
      <c r="A22" s="3"/>
      <c r="B22" s="3" t="n">
        <v>21</v>
      </c>
      <c r="D22" s="0" t="n">
        <v>-0.091</v>
      </c>
      <c r="E22" s="0" t="n">
        <v>-0.084</v>
      </c>
      <c r="F22" s="0" t="n">
        <v>-0.061</v>
      </c>
      <c r="G22" s="0" t="n">
        <v>-0.113</v>
      </c>
      <c r="H22" s="0" t="n">
        <v>-0.06</v>
      </c>
      <c r="I22" s="0" t="n">
        <v>-0.138</v>
      </c>
      <c r="J22" s="0" t="n">
        <v>-0.094</v>
      </c>
      <c r="K22" s="0" t="n">
        <v>-0.107</v>
      </c>
      <c r="L22" s="0" t="n">
        <v>-0.065</v>
      </c>
      <c r="M22" s="0" t="n">
        <v>-0.075</v>
      </c>
      <c r="N22" s="0" t="n">
        <v>-0.087</v>
      </c>
      <c r="O22" s="0" t="n">
        <v>-0.131</v>
      </c>
      <c r="P22" s="0" t="n">
        <v>-0.083</v>
      </c>
      <c r="Q22" s="0" t="n">
        <v>-0.079</v>
      </c>
      <c r="R22" s="0" t="n">
        <v>-0.095</v>
      </c>
      <c r="S22" s="0" t="n">
        <v>-0.099</v>
      </c>
      <c r="T22" s="0" t="n">
        <v>-0.094</v>
      </c>
      <c r="U22" s="0" t="n">
        <v>-0.126</v>
      </c>
      <c r="V22" s="0" t="n">
        <v>-0.074</v>
      </c>
      <c r="W22" s="0" t="n">
        <v>-0.064</v>
      </c>
      <c r="X22" s="0" t="n">
        <v>-0.081</v>
      </c>
      <c r="Y22" s="0" t="n">
        <v>-0.079</v>
      </c>
      <c r="Z22" s="0" t="n">
        <v>-0.071</v>
      </c>
      <c r="AA22" s="0" t="n">
        <v>-0.094</v>
      </c>
      <c r="AB22" s="0" t="n">
        <v>-0.105</v>
      </c>
      <c r="AC22" s="0" t="n">
        <v>-0.113</v>
      </c>
      <c r="AD22" s="0" t="n">
        <v>-0.079</v>
      </c>
      <c r="AE22" s="0" t="n">
        <v>-0.09</v>
      </c>
      <c r="AF22" s="0" t="n">
        <v>-0.139</v>
      </c>
      <c r="AG22" s="0" t="n">
        <v>-0.136</v>
      </c>
      <c r="AH22" s="0" t="n">
        <v>-0.163</v>
      </c>
      <c r="AI22" s="0" t="n">
        <v>-0.063</v>
      </c>
      <c r="AJ22" s="0" t="n">
        <v>-0.136</v>
      </c>
      <c r="AK22" s="0" t="n">
        <v>-0.112</v>
      </c>
      <c r="AL22" s="0" t="n">
        <v>-0.094</v>
      </c>
      <c r="AM22" s="0" t="n">
        <v>-0.139</v>
      </c>
      <c r="AN22" s="0" t="n">
        <v>-0.271</v>
      </c>
      <c r="AO22" s="0" t="n">
        <v>-0.115</v>
      </c>
      <c r="AP22" s="0" t="n">
        <v>-0.08</v>
      </c>
      <c r="AQ22" s="0" t="n">
        <v>-0.119</v>
      </c>
      <c r="AR22" s="0" t="n">
        <v>-0.065</v>
      </c>
      <c r="AS22" s="0" t="n">
        <v>-0.077</v>
      </c>
      <c r="AT22" s="0" t="n">
        <v>-0.122</v>
      </c>
      <c r="AU22" s="0" t="n">
        <v>-0.091</v>
      </c>
      <c r="AV22" s="0" t="n">
        <v>-0.06</v>
      </c>
    </row>
    <row r="23" customFormat="false" ht="15" hidden="false" customHeight="false" outlineLevel="0" collapsed="false">
      <c r="A23" s="3"/>
      <c r="B23" s="3" t="n">
        <v>22</v>
      </c>
      <c r="D23" s="0" t="n">
        <v>-0.166</v>
      </c>
      <c r="E23" s="0" t="n">
        <v>-0.068</v>
      </c>
      <c r="F23" s="0" t="n">
        <v>-0.056</v>
      </c>
      <c r="G23" s="0" t="n">
        <v>-0.132</v>
      </c>
      <c r="H23" s="0" t="n">
        <v>-0.067</v>
      </c>
      <c r="I23" s="0" t="n">
        <v>-0.144</v>
      </c>
      <c r="J23" s="0" t="n">
        <v>-0.089</v>
      </c>
      <c r="K23" s="0" t="n">
        <v>-0.096</v>
      </c>
      <c r="L23" s="0" t="n">
        <v>-0.111</v>
      </c>
      <c r="M23" s="0" t="n">
        <v>-0.089</v>
      </c>
      <c r="N23" s="0" t="n">
        <v>-0.089</v>
      </c>
      <c r="O23" s="0" t="n">
        <v>-0.11</v>
      </c>
      <c r="P23" s="0" t="n">
        <v>-0.096</v>
      </c>
      <c r="Q23" s="0" t="n">
        <v>-0.077</v>
      </c>
      <c r="R23" s="0" t="n">
        <v>-0.095</v>
      </c>
      <c r="S23" s="0" t="n">
        <v>-0.094</v>
      </c>
      <c r="T23" s="0" t="n">
        <v>-0.088</v>
      </c>
      <c r="U23" s="0" t="n">
        <v>-0.135</v>
      </c>
      <c r="V23" s="0" t="n">
        <v>-0.072</v>
      </c>
      <c r="W23" s="0" t="n">
        <v>-0.054</v>
      </c>
      <c r="X23" s="0" t="n">
        <v>-0.082</v>
      </c>
      <c r="Y23" s="0" t="n">
        <v>-0.084</v>
      </c>
      <c r="Z23" s="0" t="n">
        <v>-0.066</v>
      </c>
      <c r="AA23" s="0" t="n">
        <v>-0.084</v>
      </c>
      <c r="AB23" s="0" t="n">
        <v>-0.114</v>
      </c>
      <c r="AC23" s="0" t="n">
        <v>-0.118</v>
      </c>
      <c r="AD23" s="0" t="n">
        <v>-0.07</v>
      </c>
      <c r="AE23" s="0" t="n">
        <v>-0.092</v>
      </c>
      <c r="AF23" s="0" t="n">
        <v>-0.106</v>
      </c>
      <c r="AG23" s="0" t="n">
        <v>-0.124</v>
      </c>
      <c r="AH23" s="0" t="n">
        <v>-0.155</v>
      </c>
      <c r="AI23" s="0" t="n">
        <v>-0.046</v>
      </c>
      <c r="AJ23" s="0" t="n">
        <v>-0.142</v>
      </c>
      <c r="AK23" s="0" t="n">
        <v>-0.102</v>
      </c>
      <c r="AL23" s="0" t="n">
        <v>-0.088</v>
      </c>
      <c r="AM23" s="0" t="n">
        <v>-0.106</v>
      </c>
      <c r="AN23" s="0" t="n">
        <v>-0.281</v>
      </c>
      <c r="AO23" s="0" t="n">
        <v>-0.102</v>
      </c>
      <c r="AP23" s="0" t="n">
        <v>-0.084</v>
      </c>
      <c r="AQ23" s="0" t="n">
        <v>-0.109</v>
      </c>
      <c r="AR23" s="0" t="n">
        <v>-0.069</v>
      </c>
      <c r="AS23" s="0" t="n">
        <v>-0.082</v>
      </c>
      <c r="AT23" s="0" t="n">
        <v>-0.122</v>
      </c>
      <c r="AU23" s="0" t="n">
        <v>-0.081</v>
      </c>
      <c r="AV23" s="0" t="n">
        <v>-0.056</v>
      </c>
    </row>
    <row r="24" customFormat="false" ht="15" hidden="false" customHeight="false" outlineLevel="0" collapsed="false">
      <c r="A24" s="3"/>
      <c r="B24" s="3" t="n">
        <v>23</v>
      </c>
      <c r="D24" s="0" t="n">
        <v>-0.145</v>
      </c>
      <c r="E24" s="0" t="n">
        <v>-0.077</v>
      </c>
      <c r="F24" s="0" t="n">
        <v>-0.053</v>
      </c>
      <c r="G24" s="0" t="n">
        <v>-0.127</v>
      </c>
      <c r="H24" s="0" t="n">
        <v>-0.067</v>
      </c>
      <c r="I24" s="0" t="n">
        <v>-0.131</v>
      </c>
      <c r="J24" s="0" t="n">
        <v>-0.105</v>
      </c>
      <c r="K24" s="0" t="n">
        <v>-0.098</v>
      </c>
      <c r="L24" s="0" t="n">
        <v>-0.1</v>
      </c>
      <c r="M24" s="0" t="n">
        <v>-0.078</v>
      </c>
      <c r="N24" s="0" t="n">
        <v>-0.103</v>
      </c>
      <c r="O24" s="0" t="n">
        <v>-0.079</v>
      </c>
      <c r="P24" s="0" t="n">
        <v>-0.084</v>
      </c>
      <c r="Q24" s="0" t="n">
        <v>-0.088</v>
      </c>
      <c r="R24" s="0" t="n">
        <v>-0.091</v>
      </c>
      <c r="S24" s="0" t="n">
        <v>-0.089</v>
      </c>
      <c r="T24" s="0" t="n">
        <v>-0.086</v>
      </c>
      <c r="U24" s="0" t="n">
        <v>-0.158</v>
      </c>
      <c r="V24" s="0" t="n">
        <v>-0.079</v>
      </c>
      <c r="W24" s="0" t="n">
        <v>-0.057</v>
      </c>
      <c r="X24" s="0" t="n">
        <v>-0.076</v>
      </c>
      <c r="Y24" s="0" t="n">
        <v>-0.091</v>
      </c>
      <c r="Z24" s="0" t="n">
        <v>-0.069</v>
      </c>
      <c r="AA24" s="0" t="n">
        <v>-0.067</v>
      </c>
      <c r="AB24" s="0" t="n">
        <v>-0.132</v>
      </c>
      <c r="AC24" s="0" t="n">
        <v>-0.094</v>
      </c>
      <c r="AD24" s="0" t="n">
        <v>-0.059</v>
      </c>
      <c r="AE24" s="0" t="n">
        <v>-0.077</v>
      </c>
      <c r="AF24" s="0" t="n">
        <v>-0.096</v>
      </c>
      <c r="AG24" s="0" t="n">
        <v>-0.132</v>
      </c>
      <c r="AH24" s="0" t="n">
        <v>-0.159</v>
      </c>
      <c r="AI24" s="0" t="n">
        <v>-0.048</v>
      </c>
      <c r="AJ24" s="0" t="n">
        <v>-0.132</v>
      </c>
      <c r="AK24" s="0" t="n">
        <v>-0.088</v>
      </c>
      <c r="AL24" s="0" t="n">
        <v>-0.087</v>
      </c>
      <c r="AM24" s="0" t="n">
        <v>-0.084</v>
      </c>
      <c r="AN24" s="0" t="n">
        <v>-0.267</v>
      </c>
      <c r="AO24" s="0" t="n">
        <v>-0.107</v>
      </c>
      <c r="AP24" s="0" t="n">
        <v>-0.085</v>
      </c>
      <c r="AQ24" s="0" t="n">
        <v>-0.1</v>
      </c>
      <c r="AR24" s="0" t="n">
        <v>-0.064</v>
      </c>
      <c r="AS24" s="0" t="n">
        <v>-0.065</v>
      </c>
      <c r="AT24" s="0" t="n">
        <v>-0.094</v>
      </c>
      <c r="AU24" s="0" t="n">
        <v>-0.077</v>
      </c>
      <c r="AV24" s="0" t="n">
        <v>-0.058</v>
      </c>
    </row>
    <row r="25" customFormat="false" ht="15" hidden="false" customHeight="false" outlineLevel="0" collapsed="false">
      <c r="A25" s="3"/>
      <c r="B25" s="3" t="n">
        <v>24</v>
      </c>
      <c r="D25" s="0" t="n">
        <v>-0.133</v>
      </c>
      <c r="E25" s="0" t="n">
        <v>-0.089</v>
      </c>
      <c r="F25" s="0" t="n">
        <v>-0.06</v>
      </c>
      <c r="G25" s="0" t="n">
        <v>-0.128</v>
      </c>
      <c r="H25" s="0" t="n">
        <v>-0.059</v>
      </c>
      <c r="I25" s="0" t="n">
        <v>-0.116</v>
      </c>
      <c r="J25" s="0" t="n">
        <v>-0.073</v>
      </c>
      <c r="K25" s="0" t="n">
        <v>-0.107</v>
      </c>
      <c r="L25" s="0" t="n">
        <v>-0.084</v>
      </c>
      <c r="M25" s="0" t="n">
        <v>-0.079</v>
      </c>
      <c r="N25" s="0" t="n">
        <v>-0.102</v>
      </c>
      <c r="O25" s="0" t="n">
        <v>-0.056</v>
      </c>
      <c r="P25" s="0" t="n">
        <v>-0.072</v>
      </c>
      <c r="Q25" s="0" t="n">
        <v>-0.058</v>
      </c>
      <c r="R25" s="0" t="n">
        <v>-0.096</v>
      </c>
      <c r="S25" s="0" t="n">
        <v>-0.093</v>
      </c>
      <c r="T25" s="0" t="n">
        <v>-0.091</v>
      </c>
      <c r="U25" s="0" t="n">
        <v>-0.148</v>
      </c>
      <c r="V25" s="0" t="n">
        <v>-0.071</v>
      </c>
      <c r="W25" s="0" t="n">
        <v>-0.069</v>
      </c>
      <c r="X25" s="0" t="n">
        <v>-0.068</v>
      </c>
      <c r="Y25" s="0" t="n">
        <v>-0.081</v>
      </c>
      <c r="Z25" s="0" t="n">
        <v>-0.087</v>
      </c>
      <c r="AA25" s="0" t="n">
        <v>-0.072</v>
      </c>
      <c r="AB25" s="0" t="n">
        <v>-0.13</v>
      </c>
      <c r="AC25" s="0" t="n">
        <v>-0.109</v>
      </c>
      <c r="AD25" s="0" t="n">
        <v>-0.075</v>
      </c>
      <c r="AE25" s="0" t="n">
        <v>-0.07</v>
      </c>
      <c r="AF25" s="0" t="n">
        <v>-0.083</v>
      </c>
      <c r="AG25" s="0" t="n">
        <v>-0.126</v>
      </c>
      <c r="AH25" s="0" t="n">
        <v>-0.153</v>
      </c>
      <c r="AI25" s="0" t="n">
        <v>-0.053</v>
      </c>
      <c r="AJ25" s="0" t="n">
        <v>-0.077</v>
      </c>
      <c r="AK25" s="0" t="n">
        <v>-0.091</v>
      </c>
      <c r="AL25" s="0" t="n">
        <v>-0.085</v>
      </c>
      <c r="AM25" s="0" t="n">
        <v>-0.09</v>
      </c>
      <c r="AN25" s="0" t="n">
        <v>-0.258</v>
      </c>
      <c r="AO25" s="0" t="n">
        <v>-0.083</v>
      </c>
      <c r="AP25" s="0" t="n">
        <v>-0.079</v>
      </c>
      <c r="AQ25" s="0" t="n">
        <v>-0.108</v>
      </c>
      <c r="AR25" s="0" t="n">
        <v>-0.06</v>
      </c>
      <c r="AS25" s="0" t="n">
        <v>-0.066</v>
      </c>
      <c r="AT25" s="0" t="n">
        <v>-0.096</v>
      </c>
      <c r="AU25" s="0" t="n">
        <v>-0.069</v>
      </c>
      <c r="AV25" s="0" t="n">
        <v>-0.069</v>
      </c>
    </row>
    <row r="26" customFormat="false" ht="15" hidden="false" customHeight="false" outlineLevel="0" collapsed="false">
      <c r="A26" s="3"/>
      <c r="B26" s="3" t="n">
        <v>25</v>
      </c>
      <c r="D26" s="0" t="n">
        <v>-0.161</v>
      </c>
      <c r="E26" s="0" t="n">
        <v>-0.084</v>
      </c>
      <c r="F26" s="0" t="n">
        <v>-0.031</v>
      </c>
      <c r="G26" s="0" t="n">
        <v>-0.132</v>
      </c>
      <c r="H26" s="0" t="n">
        <v>-0.068</v>
      </c>
      <c r="I26" s="0" t="n">
        <v>-0.138</v>
      </c>
      <c r="J26" s="0" t="n">
        <v>-0.073</v>
      </c>
      <c r="K26" s="0" t="n">
        <v>-0.081</v>
      </c>
      <c r="L26" s="0" t="n">
        <v>-0.103</v>
      </c>
      <c r="M26" s="0" t="n">
        <v>-0.089</v>
      </c>
      <c r="N26" s="0" t="n">
        <v>-0.077</v>
      </c>
      <c r="O26" s="0" t="n">
        <v>-0.067</v>
      </c>
      <c r="P26" s="0" t="n">
        <v>-0.08</v>
      </c>
      <c r="Q26" s="0" t="n">
        <v>-0.079</v>
      </c>
      <c r="R26" s="0" t="n">
        <v>-0.083</v>
      </c>
      <c r="S26" s="0" t="n">
        <v>-0.088</v>
      </c>
      <c r="T26" s="0" t="n">
        <v>-0.078</v>
      </c>
      <c r="U26" s="0" t="n">
        <v>-0.143</v>
      </c>
      <c r="V26" s="0" t="n">
        <v>-0.073</v>
      </c>
      <c r="W26" s="0" t="n">
        <v>-0.057</v>
      </c>
      <c r="X26" s="0" t="n">
        <v>-0.073</v>
      </c>
      <c r="Y26" s="0" t="n">
        <v>-0.084</v>
      </c>
      <c r="Z26" s="0" t="n">
        <v>-0.079</v>
      </c>
      <c r="AA26" s="0" t="n">
        <v>-0.096</v>
      </c>
      <c r="AB26" s="0" t="n">
        <v>-0.111</v>
      </c>
      <c r="AC26" s="0" t="n">
        <v>-0.089</v>
      </c>
      <c r="AD26" s="0" t="n">
        <v>-0.073</v>
      </c>
      <c r="AE26" s="0" t="n">
        <v>-0.064</v>
      </c>
      <c r="AF26" s="0" t="n">
        <v>-0.078</v>
      </c>
      <c r="AG26" s="0" t="n">
        <v>-0.107</v>
      </c>
      <c r="AH26" s="0" t="n">
        <v>-0.161</v>
      </c>
      <c r="AI26" s="0" t="n">
        <v>-0.059</v>
      </c>
      <c r="AJ26" s="0" t="n">
        <v>-0.062</v>
      </c>
      <c r="AK26" s="0" t="n">
        <v>-0.098</v>
      </c>
      <c r="AL26" s="0" t="n">
        <v>-0.09</v>
      </c>
      <c r="AM26" s="0" t="n">
        <v>-0.092</v>
      </c>
      <c r="AN26" s="0" t="n">
        <v>-0.18</v>
      </c>
      <c r="AO26" s="0" t="n">
        <v>-0.067</v>
      </c>
      <c r="AP26" s="0" t="n">
        <v>-0.086</v>
      </c>
      <c r="AQ26" s="0" t="n">
        <v>-0.1</v>
      </c>
      <c r="AR26" s="0" t="n">
        <v>-0.059</v>
      </c>
      <c r="AS26" s="0" t="n">
        <v>-0.052</v>
      </c>
      <c r="AT26" s="0" t="n">
        <v>-0.112</v>
      </c>
      <c r="AU26" s="0" t="n">
        <v>-0.078</v>
      </c>
      <c r="AV26" s="0" t="n">
        <v>-0.062</v>
      </c>
    </row>
    <row r="27" customFormat="false" ht="15" hidden="false" customHeight="false" outlineLevel="0" collapsed="false">
      <c r="A27" s="3"/>
      <c r="B27" s="3" t="n">
        <v>26</v>
      </c>
      <c r="D27" s="0" t="n">
        <v>-0.106</v>
      </c>
      <c r="E27" s="0" t="n">
        <v>-0.074</v>
      </c>
      <c r="F27" s="0" t="n">
        <v>-0.039</v>
      </c>
      <c r="G27" s="0" t="n">
        <v>-0.102</v>
      </c>
      <c r="H27" s="0" t="n">
        <v>-0.071</v>
      </c>
      <c r="I27" s="0" t="n">
        <v>-0.053</v>
      </c>
      <c r="J27" s="0" t="n">
        <v>-0.058</v>
      </c>
      <c r="K27" s="0" t="n">
        <v>-0.084</v>
      </c>
      <c r="L27" s="0" t="n">
        <v>-0.075</v>
      </c>
      <c r="M27" s="0" t="n">
        <v>-0.078</v>
      </c>
      <c r="N27" s="0" t="n">
        <v>-0.072</v>
      </c>
      <c r="O27" s="0" t="n">
        <v>-0.068</v>
      </c>
      <c r="P27" s="0" t="n">
        <v>-0.06</v>
      </c>
      <c r="Q27" s="0" t="n">
        <v>-0.096</v>
      </c>
      <c r="R27" s="0" t="n">
        <v>-0.077</v>
      </c>
      <c r="S27" s="0" t="n">
        <v>-0.087</v>
      </c>
      <c r="T27" s="0" t="n">
        <v>-0.078</v>
      </c>
      <c r="U27" s="0" t="n">
        <v>-0.138</v>
      </c>
      <c r="V27" s="0" t="n">
        <v>-0.071</v>
      </c>
      <c r="W27" s="0" t="n">
        <v>-0.05</v>
      </c>
      <c r="X27" s="0" t="n">
        <v>-0.067</v>
      </c>
      <c r="Y27" s="0" t="n">
        <v>-0.089</v>
      </c>
      <c r="Z27" s="0" t="n">
        <v>-0.061</v>
      </c>
      <c r="AA27" s="0" t="n">
        <v>-0.076</v>
      </c>
      <c r="AB27" s="0" t="n">
        <v>-0.113</v>
      </c>
      <c r="AC27" s="0" t="n">
        <v>-0.075</v>
      </c>
      <c r="AD27" s="0" t="n">
        <v>-0.084</v>
      </c>
      <c r="AE27" s="0" t="n">
        <v>-0.072</v>
      </c>
      <c r="AF27" s="0" t="n">
        <v>-0.072</v>
      </c>
      <c r="AG27" s="0" t="n">
        <v>-0.121</v>
      </c>
      <c r="AH27" s="0" t="n">
        <v>-0.145</v>
      </c>
      <c r="AI27" s="0" t="n">
        <v>-0.055</v>
      </c>
      <c r="AJ27" s="0" t="n">
        <v>-0.067</v>
      </c>
      <c r="AK27" s="0" t="n">
        <v>-0.088</v>
      </c>
      <c r="AL27" s="0" t="n">
        <v>-0.057</v>
      </c>
      <c r="AM27" s="0" t="n">
        <v>-0.102</v>
      </c>
      <c r="AN27" s="0" t="n">
        <v>-0.167</v>
      </c>
      <c r="AO27" s="0" t="n">
        <v>-0.069</v>
      </c>
      <c r="AP27" s="0" t="n">
        <v>-0.094</v>
      </c>
      <c r="AQ27" s="0" t="n">
        <v>-0.078</v>
      </c>
      <c r="AR27" s="0" t="n">
        <v>-0.055</v>
      </c>
      <c r="AS27" s="0" t="n">
        <v>-0.066</v>
      </c>
      <c r="AT27" s="0" t="n">
        <v>-0.093</v>
      </c>
      <c r="AU27" s="0" t="n">
        <v>-0.069</v>
      </c>
      <c r="AV27" s="0" t="n">
        <v>-0.069</v>
      </c>
    </row>
    <row r="28" customFormat="false" ht="15" hidden="false" customHeight="false" outlineLevel="0" collapsed="false">
      <c r="A28" s="3"/>
      <c r="B28" s="3" t="n">
        <v>27</v>
      </c>
      <c r="D28" s="0" t="n">
        <v>-0.106</v>
      </c>
      <c r="E28" s="0" t="n">
        <v>-0.076</v>
      </c>
      <c r="F28" s="0" t="n">
        <v>-0.062</v>
      </c>
      <c r="G28" s="0" t="n">
        <v>-0.112</v>
      </c>
      <c r="H28" s="0" t="n">
        <v>-0.042</v>
      </c>
      <c r="I28" s="0" t="n">
        <v>-0.075</v>
      </c>
      <c r="J28" s="0" t="n">
        <v>-0.065</v>
      </c>
      <c r="K28" s="0" t="n">
        <v>-0.076</v>
      </c>
      <c r="L28" s="0" t="n">
        <v>-0.071</v>
      </c>
      <c r="M28" s="0" t="n">
        <v>-0.045</v>
      </c>
      <c r="N28" s="0" t="n">
        <v>-0.063</v>
      </c>
      <c r="O28" s="0" t="n">
        <v>-0.066</v>
      </c>
      <c r="P28" s="0" t="n">
        <v>-0.072</v>
      </c>
      <c r="Q28" s="0" t="n">
        <v>-0.083</v>
      </c>
      <c r="R28" s="0" t="n">
        <v>-0.062</v>
      </c>
      <c r="S28" s="0" t="n">
        <v>-0.08</v>
      </c>
      <c r="T28" s="0" t="n">
        <v>-0.084</v>
      </c>
      <c r="U28" s="0" t="n">
        <v>-0.129</v>
      </c>
      <c r="V28" s="0" t="n">
        <v>-0.072</v>
      </c>
      <c r="W28" s="0" t="n">
        <v>-0.058</v>
      </c>
      <c r="X28" s="0" t="n">
        <v>-0.056</v>
      </c>
      <c r="Y28" s="0" t="n">
        <v>-0.091</v>
      </c>
      <c r="Z28" s="0" t="n">
        <v>-0.062</v>
      </c>
      <c r="AA28" s="0" t="n">
        <v>-0.07</v>
      </c>
      <c r="AB28" s="0" t="n">
        <v>-0.106</v>
      </c>
      <c r="AC28" s="0" t="n">
        <v>-0.058</v>
      </c>
      <c r="AD28" s="0" t="n">
        <v>-0.083</v>
      </c>
      <c r="AE28" s="0" t="n">
        <v>-0.06</v>
      </c>
      <c r="AF28" s="0" t="n">
        <v>-0.083</v>
      </c>
      <c r="AG28" s="0" t="n">
        <v>-0.124</v>
      </c>
      <c r="AH28" s="0" t="n">
        <v>-0.133</v>
      </c>
      <c r="AI28" s="0" t="n">
        <v>-0.075</v>
      </c>
      <c r="AJ28" s="0" t="n">
        <v>-0.049</v>
      </c>
      <c r="AK28" s="0" t="n">
        <v>-0.077</v>
      </c>
      <c r="AL28" s="0" t="n">
        <v>-0.08</v>
      </c>
      <c r="AM28" s="0" t="n">
        <v>-0.123</v>
      </c>
      <c r="AN28" s="0" t="n">
        <v>-0.13</v>
      </c>
      <c r="AO28" s="0" t="n">
        <v>-0.064</v>
      </c>
      <c r="AP28" s="0" t="n">
        <v>-0.078</v>
      </c>
      <c r="AQ28" s="0" t="n">
        <v>-0.077</v>
      </c>
      <c r="AR28" s="0" t="n">
        <v>-0.051</v>
      </c>
      <c r="AS28" s="0" t="n">
        <v>-0.069</v>
      </c>
      <c r="AT28" s="0" t="n">
        <v>-0.083</v>
      </c>
      <c r="AU28" s="0" t="n">
        <v>-0.081</v>
      </c>
      <c r="AV28" s="0" t="n">
        <v>-0.081</v>
      </c>
    </row>
    <row r="29" customFormat="false" ht="15" hidden="false" customHeight="false" outlineLevel="0" collapsed="false">
      <c r="A29" s="3"/>
      <c r="B29" s="3" t="n">
        <v>28</v>
      </c>
      <c r="D29" s="0" t="n">
        <v>-0.096</v>
      </c>
      <c r="E29" s="0" t="n">
        <v>-0.084</v>
      </c>
      <c r="F29" s="0" t="n">
        <v>-0.043</v>
      </c>
      <c r="G29" s="0" t="n">
        <v>-0.054</v>
      </c>
      <c r="H29" s="0" t="n">
        <v>-0.053</v>
      </c>
      <c r="I29" s="0" t="n">
        <v>-0.063</v>
      </c>
      <c r="J29" s="0" t="n">
        <v>-0.017</v>
      </c>
      <c r="K29" s="0" t="n">
        <v>-0.076</v>
      </c>
      <c r="L29" s="0" t="n">
        <v>-0.062</v>
      </c>
      <c r="M29" s="0" t="n">
        <v>-0.044</v>
      </c>
      <c r="N29" s="0" t="n">
        <v>-0.05</v>
      </c>
      <c r="O29" s="0" t="n">
        <v>-0.055</v>
      </c>
      <c r="P29" s="0" t="n">
        <v>-0.073</v>
      </c>
      <c r="Q29" s="0" t="n">
        <v>-0.073</v>
      </c>
      <c r="R29" s="0" t="n">
        <v>-0.072</v>
      </c>
      <c r="S29" s="0" t="n">
        <v>-0.067</v>
      </c>
      <c r="T29" s="0" t="n">
        <v>-0.084</v>
      </c>
      <c r="U29" s="0" t="n">
        <v>-0.106</v>
      </c>
      <c r="V29" s="0" t="n">
        <v>-0.066</v>
      </c>
      <c r="W29" s="0" t="n">
        <v>-0.052</v>
      </c>
      <c r="X29" s="0" t="n">
        <v>-0.051</v>
      </c>
      <c r="Y29" s="0" t="n">
        <v>-0.076</v>
      </c>
      <c r="Z29" s="0" t="n">
        <v>-0.045</v>
      </c>
      <c r="AA29" s="0" t="n">
        <v>-0.066</v>
      </c>
      <c r="AB29" s="0" t="n">
        <v>-0.089</v>
      </c>
      <c r="AC29" s="0" t="n">
        <v>-0.073</v>
      </c>
      <c r="AD29" s="0" t="n">
        <v>-0.073</v>
      </c>
      <c r="AE29" s="0" t="n">
        <v>-0.06</v>
      </c>
      <c r="AF29" s="0" t="n">
        <v>-0.06</v>
      </c>
      <c r="AG29" s="0" t="n">
        <v>-0.128</v>
      </c>
      <c r="AH29" s="0" t="n">
        <v>-0.119</v>
      </c>
      <c r="AI29" s="0" t="n">
        <v>-0.087</v>
      </c>
      <c r="AJ29" s="0" t="n">
        <v>-0.041</v>
      </c>
      <c r="AK29" s="0" t="n">
        <v>-0.064</v>
      </c>
      <c r="AL29" s="0" t="n">
        <v>-0.074</v>
      </c>
      <c r="AM29" s="0" t="n">
        <v>-0.129</v>
      </c>
      <c r="AN29" s="0" t="n">
        <v>-0.121</v>
      </c>
      <c r="AO29" s="0" t="n">
        <v>-0.052</v>
      </c>
      <c r="AP29" s="0" t="n">
        <v>-0.074</v>
      </c>
      <c r="AQ29" s="0" t="n">
        <v>-0.068</v>
      </c>
      <c r="AR29" s="0" t="n">
        <v>-0.04</v>
      </c>
      <c r="AS29" s="0" t="n">
        <v>-0.067</v>
      </c>
      <c r="AT29" s="0" t="n">
        <v>-0.077</v>
      </c>
      <c r="AU29" s="0" t="n">
        <v>-0.067</v>
      </c>
      <c r="AV29" s="0" t="n">
        <v>-0.081</v>
      </c>
    </row>
    <row r="30" customFormat="false" ht="15" hidden="false" customHeight="false" outlineLevel="0" collapsed="false">
      <c r="A30" s="3"/>
      <c r="B30" s="3" t="n">
        <v>29</v>
      </c>
      <c r="D30" s="0" t="n">
        <v>-0.101</v>
      </c>
      <c r="E30" s="0" t="n">
        <v>-0.074</v>
      </c>
      <c r="F30" s="0" t="n">
        <v>-0.036</v>
      </c>
      <c r="G30" s="0" t="n">
        <v>-0.073</v>
      </c>
      <c r="H30" s="0" t="n">
        <v>-0.027</v>
      </c>
      <c r="I30" s="0" t="n">
        <v>-0.049</v>
      </c>
      <c r="J30" s="0" t="n">
        <v>-0.033</v>
      </c>
      <c r="K30" s="0" t="n">
        <v>-0.099</v>
      </c>
      <c r="L30" s="0" t="n">
        <v>-0.071</v>
      </c>
      <c r="M30" s="0" t="n">
        <v>-0.049</v>
      </c>
      <c r="N30" s="0" t="n">
        <v>-0.053</v>
      </c>
      <c r="O30" s="0" t="n">
        <v>-0.066</v>
      </c>
      <c r="P30" s="0" t="n">
        <v>-0.073</v>
      </c>
      <c r="Q30" s="0" t="n">
        <v>-0.083</v>
      </c>
      <c r="R30" s="0" t="n">
        <v>-0.074</v>
      </c>
      <c r="S30" s="0" t="n">
        <v>-0.076</v>
      </c>
      <c r="T30" s="0" t="n">
        <v>-0.079</v>
      </c>
      <c r="U30" s="0" t="n">
        <v>-0.114</v>
      </c>
      <c r="V30" s="0" t="n">
        <v>-0.066</v>
      </c>
      <c r="W30" s="0" t="n">
        <v>-0.037</v>
      </c>
      <c r="X30" s="0" t="n">
        <v>-0.049</v>
      </c>
      <c r="Y30" s="0" t="n">
        <v>-0.075</v>
      </c>
      <c r="Z30" s="0" t="n">
        <v>-0.047</v>
      </c>
      <c r="AA30" s="0" t="n">
        <v>-0.057</v>
      </c>
      <c r="AB30" s="0" t="n">
        <v>-0.085</v>
      </c>
      <c r="AC30" s="0" t="n">
        <v>-0.077</v>
      </c>
      <c r="AD30" s="0" t="n">
        <v>-0.052</v>
      </c>
      <c r="AE30" s="0" t="n">
        <v>-0.06</v>
      </c>
      <c r="AF30" s="0" t="n">
        <v>-0.058</v>
      </c>
      <c r="AG30" s="0" t="n">
        <v>-0.122</v>
      </c>
      <c r="AH30" s="0" t="n">
        <v>-0.106</v>
      </c>
      <c r="AI30" s="0" t="n">
        <v>-0.084</v>
      </c>
      <c r="AJ30" s="0" t="n">
        <v>-0.05</v>
      </c>
      <c r="AK30" s="0" t="n">
        <v>-0.061</v>
      </c>
      <c r="AL30" s="0" t="n">
        <v>-0.066</v>
      </c>
      <c r="AM30" s="0" t="n">
        <v>-0.113</v>
      </c>
      <c r="AN30" s="0" t="n">
        <v>-0.101</v>
      </c>
      <c r="AO30" s="0" t="n">
        <v>-0.044</v>
      </c>
      <c r="AP30" s="0" t="n">
        <v>-0.07</v>
      </c>
      <c r="AQ30" s="0" t="n">
        <v>-0.058</v>
      </c>
      <c r="AR30" s="0" t="n">
        <v>-0.048</v>
      </c>
      <c r="AS30" s="0" t="n">
        <v>-0.069</v>
      </c>
      <c r="AT30" s="0" t="n">
        <v>-0.059</v>
      </c>
      <c r="AU30" s="0" t="n">
        <v>-0.057</v>
      </c>
      <c r="AV30" s="0" t="n">
        <v>-0.06</v>
      </c>
    </row>
    <row r="31" customFormat="false" ht="15" hidden="false" customHeight="false" outlineLevel="0" collapsed="false">
      <c r="A31" s="3"/>
      <c r="B31" s="3" t="n">
        <v>30</v>
      </c>
      <c r="D31" s="0" t="n">
        <v>-0.065</v>
      </c>
      <c r="E31" s="0" t="n">
        <v>-0.07</v>
      </c>
      <c r="F31" s="0" t="n">
        <v>-0.059</v>
      </c>
      <c r="G31" s="0" t="n">
        <v>-0.088</v>
      </c>
      <c r="H31" s="0" t="n">
        <v>-0.028</v>
      </c>
      <c r="I31" s="0" t="n">
        <v>-0.057</v>
      </c>
      <c r="J31" s="0" t="n">
        <v>-0.056</v>
      </c>
      <c r="K31" s="0" t="n">
        <v>-0.086</v>
      </c>
      <c r="L31" s="0" t="n">
        <v>-0.067</v>
      </c>
      <c r="M31" s="0" t="n">
        <v>-0.049</v>
      </c>
      <c r="N31" s="0" t="n">
        <v>-0.06</v>
      </c>
      <c r="O31" s="0" t="n">
        <v>-0.04</v>
      </c>
      <c r="P31" s="0" t="n">
        <v>-0.079</v>
      </c>
      <c r="Q31" s="0" t="n">
        <v>-0.063</v>
      </c>
      <c r="R31" s="0" t="n">
        <v>-0.079</v>
      </c>
      <c r="S31" s="0" t="n">
        <v>-0.084</v>
      </c>
      <c r="T31" s="0" t="n">
        <v>-0.074</v>
      </c>
      <c r="U31" s="0" t="n">
        <v>-0.102</v>
      </c>
      <c r="V31" s="0" t="n">
        <v>-0.053</v>
      </c>
      <c r="W31" s="0" t="n">
        <v>-0.041</v>
      </c>
      <c r="X31" s="0" t="n">
        <v>-0.047</v>
      </c>
      <c r="Y31" s="0" t="n">
        <v>-0.061</v>
      </c>
      <c r="Z31" s="0" t="n">
        <v>-0.045</v>
      </c>
      <c r="AA31" s="0" t="n">
        <v>-0.055</v>
      </c>
      <c r="AB31" s="0" t="n">
        <v>-0.081</v>
      </c>
      <c r="AC31" s="0" t="n">
        <v>-0.086</v>
      </c>
      <c r="AD31" s="0" t="n">
        <v>-0.055</v>
      </c>
      <c r="AE31" s="0" t="n">
        <v>-0.057</v>
      </c>
      <c r="AF31" s="0" t="n">
        <v>-0.057</v>
      </c>
      <c r="AG31" s="0" t="n">
        <v>-0.129</v>
      </c>
      <c r="AH31" s="0" t="n">
        <v>-0.104</v>
      </c>
      <c r="AI31" s="0" t="n">
        <v>-0.08</v>
      </c>
      <c r="AJ31" s="0" t="n">
        <v>-0.037</v>
      </c>
      <c r="AK31" s="0" t="n">
        <v>-0.053</v>
      </c>
      <c r="AL31" s="0" t="n">
        <v>-0.066</v>
      </c>
      <c r="AM31" s="0" t="n">
        <v>-0.096</v>
      </c>
      <c r="AN31" s="0" t="n">
        <v>-0.084</v>
      </c>
      <c r="AO31" s="0" t="n">
        <v>-0.065</v>
      </c>
      <c r="AP31" s="0" t="n">
        <v>-0.048</v>
      </c>
      <c r="AQ31" s="0" t="n">
        <v>-0.057</v>
      </c>
      <c r="AR31" s="0" t="n">
        <v>-0.042</v>
      </c>
      <c r="AS31" s="0" t="n">
        <v>-0.065</v>
      </c>
      <c r="AT31" s="0" t="n">
        <v>-0.054</v>
      </c>
      <c r="AU31" s="0" t="n">
        <v>-0.047</v>
      </c>
      <c r="AV31" s="0" t="n">
        <v>-0.069</v>
      </c>
    </row>
    <row r="32" customFormat="false" ht="15" hidden="false" customHeight="false" outlineLevel="0" collapsed="false">
      <c r="A32" s="3"/>
      <c r="B32" s="3" t="n">
        <v>31</v>
      </c>
      <c r="D32" s="0" t="n">
        <v>-0.078</v>
      </c>
      <c r="E32" s="0" t="n">
        <v>-0.031</v>
      </c>
      <c r="F32" s="0" t="n">
        <v>-0.037</v>
      </c>
      <c r="G32" s="0" t="n">
        <v>-0.061</v>
      </c>
      <c r="H32" s="0" t="n">
        <v>-0.071</v>
      </c>
      <c r="I32" s="0" t="n">
        <v>-0.068</v>
      </c>
      <c r="J32" s="0" t="n">
        <v>-0.027</v>
      </c>
      <c r="K32" s="0" t="n">
        <v>-0.077</v>
      </c>
      <c r="L32" s="0" t="n">
        <v>-0.061</v>
      </c>
      <c r="M32" s="0" t="n">
        <v>-0.053</v>
      </c>
      <c r="N32" s="0" t="n">
        <v>-0.054</v>
      </c>
      <c r="O32" s="0" t="n">
        <v>-0.04</v>
      </c>
      <c r="P32" s="0" t="n">
        <v>-0.088</v>
      </c>
      <c r="Q32" s="0" t="n">
        <v>-0.054</v>
      </c>
      <c r="R32" s="0" t="n">
        <v>-0.096</v>
      </c>
      <c r="S32" s="0" t="n">
        <v>-0.063</v>
      </c>
      <c r="T32" s="0" t="n">
        <v>-0.079</v>
      </c>
      <c r="U32" s="0" t="n">
        <v>-0.12</v>
      </c>
      <c r="V32" s="0" t="n">
        <v>-0.05</v>
      </c>
      <c r="W32" s="0" t="n">
        <v>-0.047</v>
      </c>
      <c r="X32" s="0" t="n">
        <v>-0.042</v>
      </c>
      <c r="Y32" s="0" t="n">
        <v>-0.059</v>
      </c>
      <c r="Z32" s="0" t="n">
        <v>-0.058</v>
      </c>
      <c r="AA32" s="0" t="n">
        <v>-0.057</v>
      </c>
      <c r="AB32" s="0" t="n">
        <v>-0.064</v>
      </c>
      <c r="AC32" s="0" t="n">
        <v>-0.089</v>
      </c>
      <c r="AD32" s="0" t="n">
        <v>-0.044</v>
      </c>
      <c r="AE32" s="0" t="n">
        <v>-0.052</v>
      </c>
      <c r="AF32" s="0" t="n">
        <v>-0.06</v>
      </c>
      <c r="AG32" s="0" t="n">
        <v>-0.102</v>
      </c>
      <c r="AH32" s="0" t="n">
        <v>-0.087</v>
      </c>
      <c r="AI32" s="0" t="n">
        <v>-0.069</v>
      </c>
      <c r="AJ32" s="0" t="n">
        <v>-0.035</v>
      </c>
      <c r="AK32" s="0" t="n">
        <v>-0.052</v>
      </c>
      <c r="AL32" s="0" t="n">
        <v>-0.08</v>
      </c>
      <c r="AM32" s="0" t="n">
        <v>-0.09</v>
      </c>
      <c r="AN32" s="0" t="n">
        <v>-0.068</v>
      </c>
      <c r="AO32" s="0" t="n">
        <v>-0.064</v>
      </c>
      <c r="AP32" s="0" t="n">
        <v>-0.036</v>
      </c>
      <c r="AQ32" s="0" t="n">
        <v>-0.049</v>
      </c>
      <c r="AR32" s="0" t="n">
        <v>-0.038</v>
      </c>
      <c r="AS32" s="0" t="n">
        <v>-0.049</v>
      </c>
      <c r="AT32" s="0" t="n">
        <v>-0.062</v>
      </c>
      <c r="AU32" s="0" t="n">
        <v>-0.048</v>
      </c>
      <c r="AV32" s="0" t="n">
        <v>-0.055</v>
      </c>
    </row>
    <row r="33" customFormat="false" ht="15" hidden="false" customHeight="false" outlineLevel="0" collapsed="false">
      <c r="A33" s="3" t="s">
        <v>4</v>
      </c>
      <c r="B33" s="3" t="n">
        <v>1</v>
      </c>
      <c r="D33" s="0" t="n">
        <v>-0.082</v>
      </c>
      <c r="E33" s="0" t="n">
        <v>-0.053</v>
      </c>
      <c r="F33" s="0" t="n">
        <v>-0.025</v>
      </c>
      <c r="G33" s="0" t="n">
        <v>-0.088</v>
      </c>
      <c r="H33" s="0" t="n">
        <v>-0.048</v>
      </c>
      <c r="I33" s="0" t="n">
        <v>-0.06</v>
      </c>
      <c r="J33" s="0" t="n">
        <v>-0.054</v>
      </c>
      <c r="K33" s="0" t="n">
        <v>-0.094</v>
      </c>
      <c r="L33" s="0" t="n">
        <v>-0.061</v>
      </c>
      <c r="M33" s="0" t="n">
        <v>-0.056</v>
      </c>
      <c r="N33" s="0" t="n">
        <v>-0.049</v>
      </c>
      <c r="O33" s="0" t="n">
        <v>-0.05</v>
      </c>
      <c r="P33" s="0" t="n">
        <v>-0.069</v>
      </c>
      <c r="Q33" s="0" t="n">
        <v>-0.057</v>
      </c>
      <c r="R33" s="0" t="n">
        <v>-0.084</v>
      </c>
      <c r="S33" s="0" t="n">
        <v>-0.076</v>
      </c>
      <c r="T33" s="0" t="n">
        <v>-0.085</v>
      </c>
      <c r="U33" s="0" t="n">
        <v>-0.139</v>
      </c>
      <c r="V33" s="0" t="n">
        <v>-0.035</v>
      </c>
      <c r="W33" s="0" t="n">
        <v>-0.047</v>
      </c>
      <c r="X33" s="0" t="n">
        <v>-0.046</v>
      </c>
      <c r="Y33" s="0" t="n">
        <v>-0.043</v>
      </c>
      <c r="Z33" s="0" t="n">
        <v>-0.061</v>
      </c>
      <c r="AA33" s="0" t="n">
        <v>-0.049</v>
      </c>
      <c r="AB33" s="0" t="n">
        <v>-0.066</v>
      </c>
      <c r="AC33" s="0" t="n">
        <v>-0.108</v>
      </c>
      <c r="AD33" s="0" t="n">
        <v>-0.049</v>
      </c>
      <c r="AE33" s="0" t="n">
        <v>-0.05</v>
      </c>
      <c r="AF33" s="0" t="n">
        <v>-0.058</v>
      </c>
      <c r="AG33" s="0" t="n">
        <v>-0.097</v>
      </c>
      <c r="AH33" s="0" t="n">
        <v>-0.094</v>
      </c>
      <c r="AI33" s="0" t="n">
        <v>-0.07</v>
      </c>
      <c r="AJ33" s="0" t="n">
        <v>-0.041</v>
      </c>
      <c r="AK33" s="0" t="n">
        <v>-0.048</v>
      </c>
      <c r="AL33" s="0" t="n">
        <v>-0.067</v>
      </c>
      <c r="AM33" s="0" t="n">
        <v>-0.076</v>
      </c>
      <c r="AN33" s="0" t="n">
        <v>-0.059</v>
      </c>
      <c r="AO33" s="0" t="n">
        <v>-0.049</v>
      </c>
      <c r="AP33" s="0" t="n">
        <v>-0.036</v>
      </c>
      <c r="AQ33" s="0" t="n">
        <v>-0.061</v>
      </c>
      <c r="AR33" s="0" t="n">
        <v>-0.038</v>
      </c>
      <c r="AS33" s="0" t="n">
        <v>-0.046</v>
      </c>
      <c r="AT33" s="0" t="n">
        <v>-0.04</v>
      </c>
      <c r="AU33" s="0" t="n">
        <v>-0.035</v>
      </c>
      <c r="AV33" s="0" t="n">
        <v>-0.041</v>
      </c>
    </row>
    <row r="34" customFormat="false" ht="15" hidden="false" customHeight="false" outlineLevel="0" collapsed="false">
      <c r="A34" s="3"/>
      <c r="B34" s="3" t="n">
        <v>2</v>
      </c>
      <c r="D34" s="0" t="n">
        <v>-0.068</v>
      </c>
      <c r="E34" s="0" t="n">
        <v>-0.05</v>
      </c>
      <c r="F34" s="0" t="n">
        <v>-0.054</v>
      </c>
      <c r="G34" s="0" t="n">
        <v>-0.101</v>
      </c>
      <c r="H34" s="0" t="n">
        <v>-0.051</v>
      </c>
      <c r="I34" s="0" t="n">
        <v>-0.053</v>
      </c>
      <c r="J34" s="0" t="n">
        <v>-0.07</v>
      </c>
      <c r="K34" s="0" t="n">
        <v>-0.052</v>
      </c>
      <c r="L34" s="0" t="n">
        <v>-0.068</v>
      </c>
      <c r="M34" s="0" t="n">
        <v>-0.052</v>
      </c>
      <c r="N34" s="0" t="n">
        <v>-0.053</v>
      </c>
      <c r="O34" s="0" t="n">
        <v>-0.051</v>
      </c>
      <c r="P34" s="0" t="n">
        <v>-0.065</v>
      </c>
      <c r="Q34" s="0" t="n">
        <v>-0.048</v>
      </c>
      <c r="R34" s="0" t="n">
        <v>-0.067</v>
      </c>
      <c r="S34" s="0" t="n">
        <v>-0.075</v>
      </c>
      <c r="T34" s="0" t="n">
        <v>-0.086</v>
      </c>
      <c r="U34" s="0" t="n">
        <v>-0.157</v>
      </c>
      <c r="V34" s="0" t="n">
        <v>-0.028</v>
      </c>
      <c r="W34" s="0" t="n">
        <v>-0.053</v>
      </c>
      <c r="X34" s="0" t="n">
        <v>-0.043</v>
      </c>
      <c r="Y34" s="0" t="n">
        <v>-0.036</v>
      </c>
      <c r="Z34" s="0" t="n">
        <v>-0.075</v>
      </c>
      <c r="AA34" s="0" t="n">
        <v>-0.049</v>
      </c>
      <c r="AB34" s="0" t="n">
        <v>-0.067</v>
      </c>
      <c r="AC34" s="0" t="n">
        <v>-0.089</v>
      </c>
      <c r="AD34" s="0" t="n">
        <v>-0.063</v>
      </c>
      <c r="AE34" s="0" t="n">
        <v>-0.055</v>
      </c>
      <c r="AF34" s="0" t="n">
        <v>-0.053</v>
      </c>
      <c r="AG34" s="0" t="n">
        <v>-0.082</v>
      </c>
      <c r="AH34" s="0" t="n">
        <v>-0.084</v>
      </c>
      <c r="AI34" s="0" t="n">
        <v>-0.06</v>
      </c>
      <c r="AJ34" s="0" t="n">
        <v>-0.043</v>
      </c>
      <c r="AK34" s="0" t="n">
        <v>-0.053</v>
      </c>
      <c r="AL34" s="0" t="n">
        <v>-0.068</v>
      </c>
      <c r="AM34" s="0" t="n">
        <v>-0.063</v>
      </c>
      <c r="AN34" s="0" t="n">
        <v>-0.067</v>
      </c>
      <c r="AO34" s="0" t="n">
        <v>-0.055</v>
      </c>
      <c r="AP34" s="0" t="n">
        <v>-0.027</v>
      </c>
      <c r="AQ34" s="0" t="n">
        <v>-0.065</v>
      </c>
      <c r="AR34" s="0" t="n">
        <v>-0.031</v>
      </c>
      <c r="AS34" s="0" t="n">
        <v>-0.049</v>
      </c>
      <c r="AT34" s="0" t="n">
        <v>-0.062</v>
      </c>
      <c r="AU34" s="0" t="n">
        <v>-0.039</v>
      </c>
      <c r="AV34" s="0" t="n">
        <v>-0.028</v>
      </c>
    </row>
    <row r="35" customFormat="false" ht="15" hidden="false" customHeight="false" outlineLevel="0" collapsed="false">
      <c r="A35" s="3"/>
      <c r="B35" s="3" t="n">
        <v>3</v>
      </c>
      <c r="D35" s="0" t="n">
        <v>-0.095</v>
      </c>
      <c r="E35" s="0" t="n">
        <v>-0.029</v>
      </c>
      <c r="F35" s="0" t="n">
        <v>-0.052</v>
      </c>
      <c r="G35" s="0" t="n">
        <v>-0.057</v>
      </c>
      <c r="H35" s="0" t="n">
        <v>-0.074</v>
      </c>
      <c r="I35" s="0" t="n">
        <v>-0.042</v>
      </c>
      <c r="J35" s="0" t="n">
        <v>-0.027</v>
      </c>
      <c r="K35" s="0" t="n">
        <v>-0.057</v>
      </c>
      <c r="L35" s="0" t="n">
        <v>-0.067</v>
      </c>
      <c r="M35" s="0" t="n">
        <v>-0.041</v>
      </c>
      <c r="N35" s="0" t="n">
        <v>-0.036</v>
      </c>
      <c r="O35" s="0" t="n">
        <v>-0.045</v>
      </c>
      <c r="P35" s="0" t="n">
        <v>-0.075</v>
      </c>
      <c r="Q35" s="0" t="n">
        <v>-0.047</v>
      </c>
      <c r="R35" s="0" t="n">
        <v>-0.059</v>
      </c>
      <c r="S35" s="0" t="n">
        <v>-0.061</v>
      </c>
      <c r="T35" s="0" t="n">
        <v>-0.084</v>
      </c>
      <c r="U35" s="0" t="n">
        <v>-0.15</v>
      </c>
      <c r="V35" s="0" t="n">
        <v>-0.036</v>
      </c>
      <c r="W35" s="0" t="n">
        <v>-0.046</v>
      </c>
      <c r="X35" s="0" t="n">
        <v>-0.055</v>
      </c>
      <c r="Y35" s="0" t="n">
        <v>-0.041</v>
      </c>
      <c r="Z35" s="0" t="n">
        <v>-0.063</v>
      </c>
      <c r="AA35" s="0" t="n">
        <v>-0.057</v>
      </c>
      <c r="AB35" s="0" t="n">
        <v>-0.065</v>
      </c>
      <c r="AC35" s="0" t="n">
        <v>-0.072</v>
      </c>
      <c r="AD35" s="0" t="n">
        <v>-0.072</v>
      </c>
      <c r="AE35" s="0" t="n">
        <v>-0.049</v>
      </c>
      <c r="AF35" s="0" t="n">
        <v>-0.052</v>
      </c>
      <c r="AG35" s="0" t="n">
        <v>-0.085</v>
      </c>
      <c r="AH35" s="0" t="n">
        <v>-0.092</v>
      </c>
      <c r="AI35" s="0" t="n">
        <v>-0.046</v>
      </c>
      <c r="AJ35" s="0" t="n">
        <v>-0.05</v>
      </c>
      <c r="AK35" s="0" t="n">
        <v>-0.05</v>
      </c>
      <c r="AL35" s="0" t="n">
        <v>-0.066</v>
      </c>
      <c r="AM35" s="0" t="n">
        <v>-0.055</v>
      </c>
      <c r="AN35" s="0" t="n">
        <v>-0.062</v>
      </c>
      <c r="AO35" s="0" t="n">
        <v>-0.065</v>
      </c>
      <c r="AP35" s="0" t="n">
        <v>-0.021</v>
      </c>
      <c r="AQ35" s="0" t="n">
        <v>-0.063</v>
      </c>
      <c r="AR35" s="0" t="n">
        <v>-0.017</v>
      </c>
      <c r="AS35" s="0" t="n">
        <v>-0.05</v>
      </c>
      <c r="AT35" s="0" t="n">
        <v>-0.073</v>
      </c>
      <c r="AU35" s="0" t="n">
        <v>-0.048</v>
      </c>
      <c r="AV35" s="0" t="n">
        <v>-0.038</v>
      </c>
    </row>
    <row r="36" customFormat="false" ht="15" hidden="false" customHeight="false" outlineLevel="0" collapsed="false">
      <c r="A36" s="3"/>
      <c r="B36" s="3" t="n">
        <v>4</v>
      </c>
      <c r="D36" s="0" t="n">
        <v>-0.096</v>
      </c>
      <c r="E36" s="0" t="n">
        <v>-0.069</v>
      </c>
      <c r="F36" s="0" t="n">
        <v>-0.047</v>
      </c>
      <c r="G36" s="0" t="n">
        <v>-0.065</v>
      </c>
      <c r="H36" s="0" t="n">
        <v>-0.06</v>
      </c>
      <c r="I36" s="0" t="n">
        <v>-0.053</v>
      </c>
      <c r="J36" s="0" t="n">
        <v>-0.032</v>
      </c>
      <c r="K36" s="0" t="n">
        <v>-0.042</v>
      </c>
      <c r="L36" s="0" t="n">
        <v>-0.061</v>
      </c>
      <c r="M36" s="0" t="n">
        <v>-0.043</v>
      </c>
      <c r="N36" s="0" t="n">
        <v>-0.039</v>
      </c>
      <c r="O36" s="0" t="n">
        <v>-0.053</v>
      </c>
      <c r="P36" s="0" t="n">
        <v>-0.062</v>
      </c>
      <c r="Q36" s="0" t="n">
        <v>-0.048</v>
      </c>
      <c r="R36" s="0" t="n">
        <v>-0.059</v>
      </c>
      <c r="S36" s="0" t="n">
        <v>-0.052</v>
      </c>
      <c r="T36" s="0" t="n">
        <v>-0.085</v>
      </c>
      <c r="U36" s="0" t="n">
        <v>-0.134</v>
      </c>
      <c r="V36" s="0" t="n">
        <v>-0.05</v>
      </c>
      <c r="W36" s="0" t="n">
        <v>-0.054</v>
      </c>
      <c r="X36" s="0" t="n">
        <v>-0.059</v>
      </c>
      <c r="Y36" s="0" t="n">
        <v>-0.067</v>
      </c>
      <c r="Z36" s="0" t="n">
        <v>-0.072</v>
      </c>
      <c r="AA36" s="0" t="n">
        <v>-0.039</v>
      </c>
      <c r="AB36" s="0" t="n">
        <v>-0.062</v>
      </c>
      <c r="AC36" s="0" t="n">
        <v>-0.063</v>
      </c>
      <c r="AD36" s="0" t="n">
        <v>-0.06</v>
      </c>
      <c r="AE36" s="0" t="n">
        <v>-0.036</v>
      </c>
      <c r="AF36" s="0" t="n">
        <v>-0.043</v>
      </c>
      <c r="AG36" s="0" t="n">
        <v>-0.067</v>
      </c>
      <c r="AH36" s="0" t="n">
        <v>-0.075</v>
      </c>
      <c r="AI36" s="0" t="n">
        <v>-0.045</v>
      </c>
      <c r="AJ36" s="0" t="n">
        <v>-0.056</v>
      </c>
      <c r="AK36" s="0" t="n">
        <v>-0.05</v>
      </c>
      <c r="AL36" s="0" t="n">
        <v>-0.058</v>
      </c>
      <c r="AM36" s="0" t="n">
        <v>-0.068</v>
      </c>
      <c r="AN36" s="0" t="n">
        <v>-0.062</v>
      </c>
      <c r="AO36" s="0" t="n">
        <v>-0.054</v>
      </c>
      <c r="AP36" s="0" t="n">
        <v>-0.02</v>
      </c>
      <c r="AQ36" s="0" t="n">
        <v>-0.057</v>
      </c>
      <c r="AR36" s="0" t="n">
        <v>-0.016</v>
      </c>
      <c r="AS36" s="0" t="n">
        <v>-0.038</v>
      </c>
      <c r="AT36" s="0" t="n">
        <v>-0.069</v>
      </c>
      <c r="AU36" s="0" t="n">
        <v>-0.056</v>
      </c>
      <c r="AV36" s="0" t="n">
        <v>-0.034</v>
      </c>
    </row>
    <row r="37" customFormat="false" ht="15" hidden="false" customHeight="false" outlineLevel="0" collapsed="false">
      <c r="A37" s="3"/>
      <c r="B37" s="3" t="n">
        <v>5</v>
      </c>
      <c r="D37" s="0" t="n">
        <v>-0.081</v>
      </c>
      <c r="E37" s="0" t="n">
        <v>-0.07</v>
      </c>
      <c r="F37" s="0" t="n">
        <v>-0.051</v>
      </c>
      <c r="G37" s="0" t="n">
        <v>-0.075</v>
      </c>
      <c r="H37" s="0" t="n">
        <v>-0.045</v>
      </c>
      <c r="I37" s="0" t="n">
        <v>-0.01</v>
      </c>
      <c r="J37" s="0" t="n">
        <v>-0.048</v>
      </c>
      <c r="K37" s="0" t="n">
        <v>-0.046</v>
      </c>
      <c r="L37" s="0" t="n">
        <v>-0.064</v>
      </c>
      <c r="M37" s="0" t="n">
        <v>-0.028</v>
      </c>
      <c r="N37" s="0" t="n">
        <v>-0.031</v>
      </c>
      <c r="O37" s="0" t="n">
        <v>-0.054</v>
      </c>
      <c r="P37" s="0" t="n">
        <v>-0.07</v>
      </c>
      <c r="Q37" s="0" t="n">
        <v>-0.066</v>
      </c>
      <c r="R37" s="0" t="n">
        <v>-0.051</v>
      </c>
      <c r="S37" s="0" t="n">
        <v>-0.059</v>
      </c>
      <c r="T37" s="0" t="n">
        <v>-0.088</v>
      </c>
      <c r="U37" s="0" t="n">
        <v>-0.104</v>
      </c>
      <c r="V37" s="0" t="n">
        <v>-0.044</v>
      </c>
      <c r="W37" s="0" t="n">
        <v>-0.041</v>
      </c>
      <c r="X37" s="0" t="n">
        <v>-0.065</v>
      </c>
      <c r="Y37" s="0" t="n">
        <v>-0.078</v>
      </c>
      <c r="Z37" s="0" t="n">
        <v>-0.067</v>
      </c>
      <c r="AA37" s="0" t="n">
        <v>-0.029</v>
      </c>
      <c r="AB37" s="0" t="n">
        <v>-0.063</v>
      </c>
      <c r="AC37" s="0" t="n">
        <v>-0.055</v>
      </c>
      <c r="AD37" s="0" t="n">
        <v>-0.049</v>
      </c>
      <c r="AE37" s="0" t="n">
        <v>-0.029</v>
      </c>
      <c r="AF37" s="0" t="n">
        <v>-0.038</v>
      </c>
      <c r="AG37" s="0" t="n">
        <v>-0.068</v>
      </c>
      <c r="AH37" s="0" t="n">
        <v>-0.097</v>
      </c>
      <c r="AI37" s="0" t="n">
        <v>-0.051</v>
      </c>
      <c r="AJ37" s="0" t="n">
        <v>-0.052</v>
      </c>
      <c r="AK37" s="0" t="n">
        <v>-0.045</v>
      </c>
      <c r="AL37" s="0" t="n">
        <v>-0.061</v>
      </c>
      <c r="AM37" s="0" t="n">
        <v>-0.063</v>
      </c>
      <c r="AN37" s="0" t="n">
        <v>-0.089</v>
      </c>
      <c r="AO37" s="0" t="n">
        <v>-0.053</v>
      </c>
      <c r="AP37" s="0" t="n">
        <v>-0.024</v>
      </c>
      <c r="AQ37" s="0" t="n">
        <v>-0.055</v>
      </c>
      <c r="AR37" s="0" t="n">
        <v>-0.019</v>
      </c>
      <c r="AS37" s="0" t="n">
        <v>-0.049</v>
      </c>
      <c r="AT37" s="0" t="n">
        <v>-0.057</v>
      </c>
      <c r="AU37" s="0" t="n">
        <v>-0.051</v>
      </c>
      <c r="AV37" s="0" t="n">
        <v>-0.037</v>
      </c>
    </row>
    <row r="38" customFormat="false" ht="15" hidden="false" customHeight="false" outlineLevel="0" collapsed="false">
      <c r="A38" s="3"/>
      <c r="B38" s="3" t="n">
        <v>6</v>
      </c>
      <c r="D38" s="0" t="n">
        <v>-0.087</v>
      </c>
      <c r="E38" s="0" t="n">
        <v>-0.055</v>
      </c>
      <c r="F38" s="0" t="n">
        <v>-0.048</v>
      </c>
      <c r="G38" s="0" t="n">
        <v>-0.061</v>
      </c>
      <c r="H38" s="0" t="n">
        <v>-0.071</v>
      </c>
      <c r="I38" s="0" t="n">
        <v>-0.018</v>
      </c>
      <c r="J38" s="0" t="n">
        <v>-0.035</v>
      </c>
      <c r="K38" s="0" t="n">
        <v>-0.046</v>
      </c>
      <c r="L38" s="0" t="n">
        <v>-0.069</v>
      </c>
      <c r="M38" s="0" t="n">
        <v>-0.021</v>
      </c>
      <c r="N38" s="0" t="n">
        <v>-0.036</v>
      </c>
      <c r="O38" s="0" t="n">
        <v>-0.044</v>
      </c>
      <c r="P38" s="0" t="n">
        <v>-0.094</v>
      </c>
      <c r="Q38" s="0" t="n">
        <v>-0.052</v>
      </c>
      <c r="R38" s="0" t="n">
        <v>-0.06</v>
      </c>
      <c r="S38" s="0" t="n">
        <v>-0.042</v>
      </c>
      <c r="T38" s="0" t="n">
        <v>-0.052</v>
      </c>
      <c r="U38" s="0" t="n">
        <v>-0.08</v>
      </c>
      <c r="V38" s="0" t="n">
        <v>-0.049</v>
      </c>
      <c r="W38" s="0" t="n">
        <v>-0.028</v>
      </c>
      <c r="X38" s="0" t="n">
        <v>-0.07</v>
      </c>
      <c r="Y38" s="0" t="n">
        <v>-0.077</v>
      </c>
      <c r="Z38" s="0" t="n">
        <v>-0.078</v>
      </c>
      <c r="AA38" s="0" t="n">
        <v>-0.035</v>
      </c>
      <c r="AB38" s="0" t="n">
        <v>-0.048</v>
      </c>
      <c r="AC38" s="0" t="n">
        <v>-0.037</v>
      </c>
      <c r="AD38" s="0" t="n">
        <v>-0.032</v>
      </c>
      <c r="AE38" s="0" t="n">
        <v>-0.023</v>
      </c>
      <c r="AF38" s="0" t="n">
        <v>-0.026</v>
      </c>
      <c r="AG38" s="0" t="n">
        <v>-0.053</v>
      </c>
      <c r="AH38" s="0" t="n">
        <v>-0.088</v>
      </c>
      <c r="AI38" s="0" t="n">
        <v>-0.048</v>
      </c>
      <c r="AJ38" s="0" t="n">
        <v>-0.05</v>
      </c>
      <c r="AK38" s="0" t="n">
        <v>-0.055</v>
      </c>
      <c r="AL38" s="0" t="n">
        <v>-0.056</v>
      </c>
      <c r="AM38" s="0" t="n">
        <v>-0.057</v>
      </c>
      <c r="AN38" s="0" t="n">
        <v>-0.089</v>
      </c>
      <c r="AO38" s="0" t="n">
        <v>-0.053</v>
      </c>
      <c r="AP38" s="0" t="n">
        <v>-0.02</v>
      </c>
      <c r="AQ38" s="0" t="n">
        <v>-0.053</v>
      </c>
      <c r="AR38" s="0" t="n">
        <v>-0.019</v>
      </c>
      <c r="AS38" s="0" t="n">
        <v>-0.048</v>
      </c>
      <c r="AT38" s="0" t="n">
        <v>-0.061</v>
      </c>
      <c r="AU38" s="0" t="n">
        <v>-0.063</v>
      </c>
      <c r="AV38" s="0" t="n">
        <v>-0.028</v>
      </c>
    </row>
    <row r="39" customFormat="false" ht="15" hidden="false" customHeight="false" outlineLevel="0" collapsed="false">
      <c r="A39" s="3"/>
      <c r="B39" s="3" t="n">
        <v>7</v>
      </c>
      <c r="D39" s="0" t="n">
        <v>-0.039</v>
      </c>
      <c r="E39" s="0" t="n">
        <v>-0.061</v>
      </c>
      <c r="F39" s="0" t="n">
        <v>-0.045</v>
      </c>
      <c r="G39" s="0" t="n">
        <v>-0.051</v>
      </c>
      <c r="H39" s="0" t="n">
        <v>-0.073</v>
      </c>
      <c r="I39" s="0" t="n">
        <v>-0.036</v>
      </c>
      <c r="J39" s="0" t="n">
        <v>-0.056</v>
      </c>
      <c r="K39" s="0" t="n">
        <v>-0.043</v>
      </c>
      <c r="L39" s="0" t="n">
        <v>-0.055</v>
      </c>
      <c r="M39" s="0" t="n">
        <v>-0.022</v>
      </c>
      <c r="N39" s="0" t="n">
        <v>-0.031</v>
      </c>
      <c r="O39" s="0" t="n">
        <v>-0.056</v>
      </c>
      <c r="P39" s="0" t="n">
        <v>-0.096</v>
      </c>
      <c r="Q39" s="0" t="n">
        <v>-0.041</v>
      </c>
      <c r="R39" s="0" t="n">
        <v>-0.064</v>
      </c>
      <c r="S39" s="0" t="n">
        <v>-0.044</v>
      </c>
      <c r="T39" s="0" t="n">
        <v>-0.062</v>
      </c>
      <c r="U39" s="0" t="n">
        <v>-0.073</v>
      </c>
      <c r="V39" s="0" t="n">
        <v>-0.089</v>
      </c>
      <c r="W39" s="0" t="n">
        <v>-0.023</v>
      </c>
      <c r="X39" s="0" t="n">
        <v>-0.085</v>
      </c>
      <c r="Y39" s="0" t="n">
        <v>-0.084</v>
      </c>
      <c r="Z39" s="0" t="n">
        <v>-0.078</v>
      </c>
      <c r="AA39" s="0" t="n">
        <v>-0.035</v>
      </c>
      <c r="AB39" s="0" t="n">
        <v>-0.044</v>
      </c>
      <c r="AC39" s="0" t="n">
        <v>-0.042</v>
      </c>
      <c r="AD39" s="0" t="n">
        <v>-0.031</v>
      </c>
      <c r="AE39" s="0" t="n">
        <v>-0.007</v>
      </c>
      <c r="AF39" s="0" t="n">
        <v>-0.039</v>
      </c>
      <c r="AG39" s="0" t="n">
        <v>-0.035</v>
      </c>
      <c r="AH39" s="0" t="n">
        <v>-0.077</v>
      </c>
      <c r="AI39" s="0" t="n">
        <v>-0.06</v>
      </c>
      <c r="AJ39" s="0" t="n">
        <v>-0.048</v>
      </c>
      <c r="AK39" s="0" t="n">
        <v>-0.061</v>
      </c>
      <c r="AL39" s="0" t="n">
        <v>-0.049</v>
      </c>
      <c r="AM39" s="0" t="n">
        <v>-0.059</v>
      </c>
      <c r="AN39" s="0" t="n">
        <v>-0.083</v>
      </c>
      <c r="AO39" s="0" t="n">
        <v>-0.041</v>
      </c>
      <c r="AP39" s="0" t="n">
        <v>-0.006</v>
      </c>
      <c r="AQ39" s="0" t="n">
        <v>-0.047</v>
      </c>
      <c r="AR39" s="0" t="n">
        <v>-0.022</v>
      </c>
      <c r="AS39" s="0" t="n">
        <v>-0.049</v>
      </c>
      <c r="AT39" s="0" t="n">
        <v>-0.053</v>
      </c>
      <c r="AU39" s="0" t="n">
        <v>-0.062</v>
      </c>
      <c r="AV39" s="0" t="n">
        <v>-0.034</v>
      </c>
    </row>
    <row r="40" customFormat="false" ht="15" hidden="false" customHeight="false" outlineLevel="0" collapsed="false">
      <c r="A40" s="3"/>
      <c r="B40" s="3" t="n">
        <v>8</v>
      </c>
      <c r="D40" s="0" t="n">
        <v>-0.057</v>
      </c>
      <c r="E40" s="0" t="n">
        <v>-0.054</v>
      </c>
      <c r="F40" s="0" t="n">
        <v>-0.076</v>
      </c>
      <c r="G40" s="0" t="n">
        <v>-0.069</v>
      </c>
      <c r="H40" s="0" t="n">
        <v>-0.044</v>
      </c>
      <c r="I40" s="0" t="n">
        <v>-0.018</v>
      </c>
      <c r="J40" s="0" t="n">
        <v>-0.058</v>
      </c>
      <c r="K40" s="0" t="n">
        <v>-0.053</v>
      </c>
      <c r="L40" s="0" t="n">
        <v>-0.058</v>
      </c>
      <c r="M40" s="0" t="n">
        <v>-0.028</v>
      </c>
      <c r="N40" s="0" t="n">
        <v>-0.041</v>
      </c>
      <c r="O40" s="0" t="n">
        <v>-0.058</v>
      </c>
      <c r="P40" s="0" t="n">
        <v>-0.079</v>
      </c>
      <c r="Q40" s="0" t="n">
        <v>-0.053</v>
      </c>
      <c r="R40" s="0" t="n">
        <v>-0.049</v>
      </c>
      <c r="S40" s="0" t="n">
        <v>-0.037</v>
      </c>
      <c r="T40" s="0" t="n">
        <v>-0.062</v>
      </c>
      <c r="U40" s="0" t="n">
        <v>-0.058</v>
      </c>
      <c r="V40" s="0" t="n">
        <v>-0.081</v>
      </c>
      <c r="W40" s="0" t="n">
        <v>-0.026</v>
      </c>
      <c r="X40" s="0" t="n">
        <v>-0.077</v>
      </c>
      <c r="Y40" s="0" t="n">
        <v>-0.067</v>
      </c>
      <c r="Z40" s="0" t="n">
        <v>-0.056</v>
      </c>
      <c r="AA40" s="0" t="n">
        <v>-0.042</v>
      </c>
      <c r="AB40" s="0" t="n">
        <v>-0.042</v>
      </c>
      <c r="AC40" s="0" t="n">
        <v>-0.044</v>
      </c>
      <c r="AD40" s="0" t="n">
        <v>-0.029</v>
      </c>
      <c r="AE40" s="0" t="n">
        <v>-0.006</v>
      </c>
      <c r="AF40" s="0" t="n">
        <v>-0.037</v>
      </c>
      <c r="AG40" s="0" t="n">
        <v>-0.031</v>
      </c>
      <c r="AH40" s="0" t="n">
        <v>-0.059</v>
      </c>
      <c r="AI40" s="0" t="n">
        <v>-0.065</v>
      </c>
      <c r="AJ40" s="0" t="n">
        <v>-0.038</v>
      </c>
      <c r="AK40" s="0" t="n">
        <v>-0.056</v>
      </c>
      <c r="AL40" s="0" t="n">
        <v>-0.04</v>
      </c>
      <c r="AM40" s="0" t="n">
        <v>-0.081</v>
      </c>
      <c r="AN40" s="0" t="n">
        <v>-0.079</v>
      </c>
      <c r="AO40" s="0" t="n">
        <v>-0.044</v>
      </c>
      <c r="AP40" s="0" t="n">
        <v>0.001</v>
      </c>
      <c r="AQ40" s="0" t="n">
        <v>-0.033</v>
      </c>
      <c r="AR40" s="0" t="n">
        <v>-0.018</v>
      </c>
      <c r="AS40" s="0" t="n">
        <v>-0.034</v>
      </c>
      <c r="AT40" s="0" t="n">
        <v>-0.016</v>
      </c>
      <c r="AU40" s="0" t="n">
        <v>-0.066</v>
      </c>
      <c r="AV40" s="0" t="n">
        <v>-0.031</v>
      </c>
    </row>
    <row r="41" customFormat="false" ht="15" hidden="false" customHeight="false" outlineLevel="0" collapsed="false">
      <c r="A41" s="3"/>
      <c r="B41" s="3" t="n">
        <v>9</v>
      </c>
      <c r="D41" s="0" t="n">
        <v>-0.044</v>
      </c>
      <c r="E41" s="0" t="n">
        <v>-0.051</v>
      </c>
      <c r="F41" s="0" t="n">
        <v>-0.064</v>
      </c>
      <c r="G41" s="0" t="n">
        <v>-0.054</v>
      </c>
      <c r="H41" s="0" t="n">
        <v>-0.056</v>
      </c>
      <c r="I41" s="0" t="n">
        <v>-0.044</v>
      </c>
      <c r="J41" s="0" t="n">
        <v>-0.033</v>
      </c>
      <c r="K41" s="0" t="n">
        <v>-0.051</v>
      </c>
      <c r="L41" s="0" t="n">
        <v>-0.053</v>
      </c>
      <c r="M41" s="0" t="n">
        <v>-0.022</v>
      </c>
      <c r="N41" s="0" t="n">
        <v>-0.041</v>
      </c>
      <c r="O41" s="0" t="n">
        <v>-0.048</v>
      </c>
      <c r="P41" s="0" t="n">
        <v>-0.08</v>
      </c>
      <c r="Q41" s="0" t="n">
        <v>-0.054</v>
      </c>
      <c r="R41" s="0" t="n">
        <v>-0.054</v>
      </c>
      <c r="S41" s="0" t="n">
        <v>-0.038</v>
      </c>
      <c r="T41" s="0" t="n">
        <v>-0.067</v>
      </c>
      <c r="U41" s="0" t="n">
        <v>-0.053</v>
      </c>
      <c r="V41" s="0" t="n">
        <v>-0.066</v>
      </c>
      <c r="W41" s="0" t="n">
        <v>-0.024</v>
      </c>
      <c r="X41" s="0" t="n">
        <v>-0.055</v>
      </c>
      <c r="Y41" s="0" t="n">
        <v>-0.05</v>
      </c>
      <c r="Z41" s="0" t="n">
        <v>-0.044</v>
      </c>
      <c r="AA41" s="0" t="n">
        <v>-0.049</v>
      </c>
      <c r="AB41" s="0" t="n">
        <v>-0.037</v>
      </c>
      <c r="AC41" s="0" t="n">
        <v>-0.047</v>
      </c>
      <c r="AD41" s="0" t="n">
        <v>-0.035</v>
      </c>
      <c r="AE41" s="0" t="n">
        <v>-0.017</v>
      </c>
      <c r="AF41" s="0" t="n">
        <v>-0.03</v>
      </c>
      <c r="AG41" s="0" t="n">
        <v>-0.038</v>
      </c>
      <c r="AH41" s="0" t="n">
        <v>-0.053</v>
      </c>
      <c r="AI41" s="0" t="n">
        <v>-0.056</v>
      </c>
      <c r="AJ41" s="0" t="n">
        <v>-0.031</v>
      </c>
      <c r="AK41" s="0" t="n">
        <v>-0.062</v>
      </c>
      <c r="AL41" s="0" t="n">
        <v>-0.029</v>
      </c>
      <c r="AM41" s="0" t="n">
        <v>-0.078</v>
      </c>
      <c r="AN41" s="0" t="n">
        <v>-0.082</v>
      </c>
      <c r="AO41" s="0" t="n">
        <v>-0.037</v>
      </c>
      <c r="AP41" s="0" t="n">
        <v>-0.01</v>
      </c>
      <c r="AQ41" s="0" t="n">
        <v>-0.039</v>
      </c>
      <c r="AR41" s="0" t="n">
        <v>-0.02</v>
      </c>
      <c r="AS41" s="0" t="n">
        <v>-0.044</v>
      </c>
      <c r="AT41" s="0" t="n">
        <v>-0.023</v>
      </c>
      <c r="AU41" s="0" t="n">
        <v>-0.062</v>
      </c>
      <c r="AV41" s="0" t="n">
        <v>-0.017</v>
      </c>
    </row>
    <row r="42" customFormat="false" ht="15" hidden="false" customHeight="false" outlineLevel="0" collapsed="false">
      <c r="A42" s="3"/>
      <c r="B42" s="3" t="n">
        <v>10</v>
      </c>
      <c r="D42" s="0" t="n">
        <v>-0.033</v>
      </c>
      <c r="E42" s="0" t="n">
        <v>-0.046</v>
      </c>
      <c r="F42" s="0" t="n">
        <v>-0.048</v>
      </c>
      <c r="G42" s="0" t="n">
        <v>-0.042</v>
      </c>
      <c r="H42" s="0" t="n">
        <v>-0.066</v>
      </c>
      <c r="I42" s="0" t="n">
        <v>-0.049</v>
      </c>
      <c r="J42" s="0" t="n">
        <v>-0.043</v>
      </c>
      <c r="K42" s="0" t="n">
        <v>-0.04</v>
      </c>
      <c r="L42" s="0" t="n">
        <v>-0.053</v>
      </c>
      <c r="M42" s="0" t="n">
        <v>-0.031</v>
      </c>
      <c r="N42" s="0" t="n">
        <v>-0.051</v>
      </c>
      <c r="O42" s="0" t="n">
        <v>-0.042</v>
      </c>
      <c r="P42" s="0" t="n">
        <v>-0.07</v>
      </c>
      <c r="Q42" s="0" t="n">
        <v>-0.039</v>
      </c>
      <c r="R42" s="0" t="n">
        <v>-0.048</v>
      </c>
      <c r="S42" s="0" t="n">
        <v>-0.03</v>
      </c>
      <c r="T42" s="0" t="n">
        <v>-0.061</v>
      </c>
      <c r="U42" s="0" t="n">
        <v>-0.063</v>
      </c>
      <c r="V42" s="0" t="n">
        <v>-0.064</v>
      </c>
      <c r="W42" s="0" t="n">
        <v>-0.039</v>
      </c>
      <c r="X42" s="0" t="n">
        <v>-0.065</v>
      </c>
      <c r="Y42" s="0" t="n">
        <v>-0.029</v>
      </c>
      <c r="Z42" s="0" t="n">
        <v>-0.038</v>
      </c>
      <c r="AA42" s="0" t="n">
        <v>-0.044</v>
      </c>
      <c r="AB42" s="0" t="n">
        <v>-0.033</v>
      </c>
      <c r="AC42" s="0" t="n">
        <v>-0.063</v>
      </c>
      <c r="AD42" s="0" t="n">
        <v>-0.029</v>
      </c>
      <c r="AE42" s="0" t="n">
        <v>-0.03</v>
      </c>
      <c r="AF42" s="0" t="n">
        <v>-0.031</v>
      </c>
      <c r="AG42" s="0" t="n">
        <v>-0.029</v>
      </c>
      <c r="AH42" s="0" t="n">
        <v>-0.05</v>
      </c>
      <c r="AI42" s="0" t="n">
        <v>-0.051</v>
      </c>
      <c r="AJ42" s="0" t="n">
        <v>-0.037</v>
      </c>
      <c r="AK42" s="0" t="n">
        <v>-0.078</v>
      </c>
      <c r="AL42" s="0" t="n">
        <v>-0.022</v>
      </c>
      <c r="AM42" s="0" t="n">
        <v>-0.084</v>
      </c>
      <c r="AN42" s="0" t="n">
        <v>-0.069</v>
      </c>
      <c r="AO42" s="0" t="n">
        <v>-0.032</v>
      </c>
      <c r="AP42" s="0" t="n">
        <v>-0.016</v>
      </c>
      <c r="AQ42" s="0" t="n">
        <v>-0.042</v>
      </c>
      <c r="AR42" s="0" t="n">
        <v>-0.02</v>
      </c>
      <c r="AS42" s="0" t="n">
        <v>-0.037</v>
      </c>
      <c r="AT42" s="0" t="n">
        <v>-0.034</v>
      </c>
      <c r="AU42" s="0" t="n">
        <v>-0.055</v>
      </c>
      <c r="AV42" s="0" t="n">
        <v>-0.029</v>
      </c>
    </row>
    <row r="43" customFormat="false" ht="15" hidden="false" customHeight="false" outlineLevel="0" collapsed="false">
      <c r="A43" s="3"/>
      <c r="B43" s="3" t="n">
        <v>11</v>
      </c>
      <c r="D43" s="0" t="n">
        <v>-0.075</v>
      </c>
      <c r="E43" s="0" t="n">
        <v>-0.051</v>
      </c>
      <c r="F43" s="0" t="n">
        <v>-0.068</v>
      </c>
      <c r="G43" s="0" t="n">
        <v>-0.06</v>
      </c>
      <c r="H43" s="0" t="n">
        <v>-0.049</v>
      </c>
      <c r="I43" s="0" t="n">
        <v>-0.058</v>
      </c>
      <c r="J43" s="0" t="n">
        <v>-0.03</v>
      </c>
      <c r="K43" s="0" t="n">
        <v>-0.047</v>
      </c>
      <c r="L43" s="0" t="n">
        <v>-0.019</v>
      </c>
      <c r="M43" s="0" t="n">
        <v>-0.042</v>
      </c>
      <c r="N43" s="0" t="n">
        <v>-0.055</v>
      </c>
      <c r="O43" s="0" t="n">
        <v>-0.036</v>
      </c>
      <c r="P43" s="0" t="n">
        <v>-0.043</v>
      </c>
      <c r="Q43" s="0" t="n">
        <v>-0.04</v>
      </c>
      <c r="R43" s="0" t="n">
        <v>-0.045</v>
      </c>
      <c r="S43" s="0" t="n">
        <v>-0.038</v>
      </c>
      <c r="T43" s="0" t="n">
        <v>-0.073</v>
      </c>
      <c r="U43" s="0" t="n">
        <v>-0.043</v>
      </c>
      <c r="V43" s="0" t="n">
        <v>-0.057</v>
      </c>
      <c r="W43" s="0" t="n">
        <v>-0.034</v>
      </c>
      <c r="X43" s="0" t="n">
        <v>-0.059</v>
      </c>
      <c r="Y43" s="0" t="n">
        <v>-0.03</v>
      </c>
      <c r="Z43" s="0" t="n">
        <v>-0.028</v>
      </c>
      <c r="AA43" s="0" t="n">
        <v>-0.042</v>
      </c>
      <c r="AB43" s="0" t="n">
        <v>-0.038</v>
      </c>
      <c r="AC43" s="0" t="n">
        <v>-0.065</v>
      </c>
      <c r="AD43" s="0" t="n">
        <v>-0.025</v>
      </c>
      <c r="AE43" s="0" t="n">
        <v>-0.031</v>
      </c>
      <c r="AF43" s="0" t="n">
        <v>-0.039</v>
      </c>
      <c r="AG43" s="0" t="n">
        <v>-0.029</v>
      </c>
      <c r="AH43" s="0" t="n">
        <v>-0.04</v>
      </c>
      <c r="AI43" s="0" t="n">
        <v>-0.051</v>
      </c>
      <c r="AJ43" s="0" t="n">
        <v>-0.033</v>
      </c>
      <c r="AK43" s="0" t="n">
        <v>-0.063</v>
      </c>
      <c r="AL43" s="0" t="n">
        <v>-0.019</v>
      </c>
      <c r="AM43" s="0" t="n">
        <v>-0.085</v>
      </c>
      <c r="AN43" s="0" t="n">
        <v>-0.072</v>
      </c>
      <c r="AO43" s="0" t="n">
        <v>-0.029</v>
      </c>
      <c r="AP43" s="0" t="n">
        <v>-0.018</v>
      </c>
      <c r="AQ43" s="0" t="n">
        <v>-0.015</v>
      </c>
      <c r="AR43" s="0" t="n">
        <v>-0.015</v>
      </c>
      <c r="AS43" s="0" t="n">
        <v>-0.033</v>
      </c>
      <c r="AT43" s="0" t="n">
        <v>-0.038</v>
      </c>
      <c r="AU43" s="0" t="n">
        <v>-0.049</v>
      </c>
      <c r="AV43" s="0" t="n">
        <v>-0.024</v>
      </c>
    </row>
    <row r="44" customFormat="false" ht="15" hidden="false" customHeight="false" outlineLevel="0" collapsed="false">
      <c r="A44" s="3"/>
      <c r="B44" s="3" t="n">
        <v>12</v>
      </c>
      <c r="D44" s="0" t="n">
        <v>-0.066</v>
      </c>
      <c r="E44" s="0" t="n">
        <v>-0.02</v>
      </c>
      <c r="F44" s="0" t="n">
        <v>-0.029</v>
      </c>
      <c r="G44" s="0" t="n">
        <v>-0.063</v>
      </c>
      <c r="H44" s="0" t="n">
        <v>-0.042</v>
      </c>
      <c r="I44" s="0" t="n">
        <v>-0.049</v>
      </c>
      <c r="J44" s="0" t="n">
        <v>-0.027</v>
      </c>
      <c r="K44" s="0" t="n">
        <v>-0.018</v>
      </c>
      <c r="L44" s="0" t="n">
        <v>-0.037</v>
      </c>
      <c r="M44" s="0" t="n">
        <v>-0.035</v>
      </c>
      <c r="N44" s="0" t="n">
        <v>-0.073</v>
      </c>
      <c r="O44" s="0" t="n">
        <v>-0.029</v>
      </c>
      <c r="P44" s="0" t="n">
        <v>-0.038</v>
      </c>
      <c r="Q44" s="0" t="n">
        <v>-0.052</v>
      </c>
      <c r="R44" s="0" t="n">
        <v>-0.038</v>
      </c>
      <c r="S44" s="0" t="n">
        <v>-0.038</v>
      </c>
      <c r="T44" s="0" t="n">
        <v>-0.052</v>
      </c>
      <c r="U44" s="0" t="n">
        <v>-0.042</v>
      </c>
      <c r="V44" s="0" t="n">
        <v>-0.026</v>
      </c>
      <c r="W44" s="0" t="n">
        <v>-0.038</v>
      </c>
      <c r="X44" s="0" t="n">
        <v>-0.046</v>
      </c>
      <c r="Y44" s="0" t="n">
        <v>-0.029</v>
      </c>
      <c r="Z44" s="0" t="n">
        <v>-0.021</v>
      </c>
      <c r="AA44" s="0" t="n">
        <v>-0.055</v>
      </c>
      <c r="AB44" s="0" t="n">
        <v>-0.039</v>
      </c>
      <c r="AC44" s="0" t="n">
        <v>-0.067</v>
      </c>
      <c r="AD44" s="0" t="n">
        <v>-0.024</v>
      </c>
      <c r="AE44" s="0" t="n">
        <v>-0.023</v>
      </c>
      <c r="AF44" s="0" t="n">
        <v>-0.024</v>
      </c>
      <c r="AG44" s="0" t="n">
        <v>-0.051</v>
      </c>
      <c r="AH44" s="0" t="n">
        <v>-0.045</v>
      </c>
      <c r="AI44" s="0" t="n">
        <v>-0.047</v>
      </c>
      <c r="AJ44" s="0" t="n">
        <v>-0.017</v>
      </c>
      <c r="AK44" s="0" t="n">
        <v>-0.042</v>
      </c>
      <c r="AL44" s="0" t="n">
        <v>-0.018</v>
      </c>
      <c r="AM44" s="0" t="n">
        <v>-0.085</v>
      </c>
      <c r="AN44" s="0" t="n">
        <v>-0.058</v>
      </c>
      <c r="AO44" s="0" t="n">
        <v>-0.031</v>
      </c>
      <c r="AP44" s="0" t="n">
        <v>-0.037</v>
      </c>
      <c r="AQ44" s="0" t="n">
        <v>-0.012</v>
      </c>
      <c r="AR44" s="0" t="n">
        <v>-0.037</v>
      </c>
      <c r="AS44" s="0" t="n">
        <v>-0.027</v>
      </c>
      <c r="AT44" s="0" t="n">
        <v>-0.032</v>
      </c>
      <c r="AU44" s="0" t="n">
        <v>-0.044</v>
      </c>
      <c r="AV44" s="0" t="n">
        <v>-0.028</v>
      </c>
    </row>
    <row r="45" customFormat="false" ht="15" hidden="false" customHeight="false" outlineLevel="0" collapsed="false">
      <c r="A45" s="3"/>
      <c r="B45" s="3" t="n">
        <v>13</v>
      </c>
      <c r="D45" s="0" t="n">
        <v>-0.027</v>
      </c>
      <c r="E45" s="0" t="n">
        <v>-0.03</v>
      </c>
      <c r="F45" s="0" t="n">
        <v>-0.029</v>
      </c>
      <c r="G45" s="0" t="n">
        <v>-0.034</v>
      </c>
      <c r="H45" s="0" t="n">
        <v>-0.061</v>
      </c>
      <c r="I45" s="0" t="n">
        <v>-0.03</v>
      </c>
      <c r="J45" s="0" t="n">
        <v>-0.032</v>
      </c>
      <c r="K45" s="0" t="n">
        <v>-0.025</v>
      </c>
      <c r="L45" s="0" t="n">
        <v>-0.027</v>
      </c>
      <c r="M45" s="0" t="n">
        <v>-0.03</v>
      </c>
      <c r="N45" s="0" t="n">
        <v>-0.055</v>
      </c>
      <c r="O45" s="0" t="n">
        <v>-0.022</v>
      </c>
      <c r="P45" s="0" t="n">
        <v>-0.045</v>
      </c>
      <c r="Q45" s="0" t="n">
        <v>-0.048</v>
      </c>
      <c r="R45" s="0" t="n">
        <v>-0.036</v>
      </c>
      <c r="S45" s="0" t="n">
        <v>-0.034</v>
      </c>
      <c r="T45" s="0" t="n">
        <v>-0.053</v>
      </c>
      <c r="U45" s="0" t="n">
        <v>-0.042</v>
      </c>
      <c r="V45" s="0" t="n">
        <v>-0.018</v>
      </c>
      <c r="W45" s="0" t="n">
        <v>-0.045</v>
      </c>
      <c r="X45" s="0" t="n">
        <v>-0.047</v>
      </c>
      <c r="Y45" s="0" t="n">
        <v>-0.051</v>
      </c>
      <c r="Z45" s="0" t="n">
        <v>-0.036</v>
      </c>
      <c r="AA45" s="0" t="n">
        <v>-0.04</v>
      </c>
      <c r="AB45" s="0" t="n">
        <v>-0.025</v>
      </c>
      <c r="AC45" s="0" t="n">
        <v>-0.054</v>
      </c>
      <c r="AD45" s="0" t="n">
        <v>-0.024</v>
      </c>
      <c r="AE45" s="0" t="n">
        <v>-0.009</v>
      </c>
      <c r="AF45" s="0" t="n">
        <v>-0.025</v>
      </c>
      <c r="AG45" s="0" t="n">
        <v>-0.032</v>
      </c>
      <c r="AH45" s="0" t="n">
        <v>-0.045</v>
      </c>
      <c r="AI45" s="0" t="n">
        <v>-0.046</v>
      </c>
      <c r="AJ45" s="0" t="n">
        <v>-0.019</v>
      </c>
      <c r="AK45" s="0" t="n">
        <v>-0.039</v>
      </c>
      <c r="AL45" s="0" t="n">
        <v>-0.031</v>
      </c>
      <c r="AM45" s="0" t="n">
        <v>-0.056</v>
      </c>
      <c r="AN45" s="0" t="n">
        <v>-0.044</v>
      </c>
      <c r="AO45" s="0" t="n">
        <v>-0.025</v>
      </c>
      <c r="AP45" s="0" t="n">
        <v>-0.034</v>
      </c>
      <c r="AQ45" s="0" t="n">
        <v>-0.024</v>
      </c>
      <c r="AR45" s="0" t="n">
        <v>-0.041</v>
      </c>
      <c r="AS45" s="0" t="n">
        <v>-0.031</v>
      </c>
      <c r="AT45" s="0" t="n">
        <v>-0.052</v>
      </c>
      <c r="AU45" s="0" t="n">
        <v>-0.026</v>
      </c>
      <c r="AV45" s="0" t="n">
        <v>-0.023</v>
      </c>
    </row>
    <row r="46" customFormat="false" ht="15" hidden="false" customHeight="false" outlineLevel="0" collapsed="false">
      <c r="A46" s="3"/>
      <c r="B46" s="3" t="n">
        <v>14</v>
      </c>
      <c r="D46" s="0" t="n">
        <v>-0.055</v>
      </c>
      <c r="E46" s="0" t="n">
        <v>-0.076</v>
      </c>
      <c r="F46" s="0" t="n">
        <v>-0.028</v>
      </c>
      <c r="G46" s="0" t="n">
        <v>-0.045</v>
      </c>
      <c r="H46" s="0" t="n">
        <v>-0.005</v>
      </c>
      <c r="I46" s="0" t="n">
        <v>-0.048</v>
      </c>
      <c r="J46" s="0" t="n">
        <v>-0.034</v>
      </c>
      <c r="K46" s="0" t="n">
        <v>-0.035</v>
      </c>
      <c r="L46" s="0" t="n">
        <v>-0.014</v>
      </c>
      <c r="M46" s="0" t="n">
        <v>-0.028</v>
      </c>
      <c r="N46" s="0" t="n">
        <v>-0.052</v>
      </c>
      <c r="O46" s="0" t="n">
        <v>-0.027</v>
      </c>
      <c r="P46" s="0" t="n">
        <v>-0.048</v>
      </c>
      <c r="Q46" s="0" t="n">
        <v>-0.039</v>
      </c>
      <c r="R46" s="0" t="n">
        <v>-0.026</v>
      </c>
      <c r="S46" s="0" t="n">
        <v>-0.023</v>
      </c>
      <c r="T46" s="0" t="n">
        <v>-0.049</v>
      </c>
      <c r="U46" s="0" t="n">
        <v>-0.047</v>
      </c>
      <c r="V46" s="0" t="n">
        <v>-0.016</v>
      </c>
      <c r="W46" s="0" t="n">
        <v>-0.029</v>
      </c>
      <c r="X46" s="0" t="n">
        <v>-0.056</v>
      </c>
      <c r="Y46" s="0" t="n">
        <v>-0.047</v>
      </c>
      <c r="Z46" s="0" t="n">
        <v>-0.035</v>
      </c>
      <c r="AA46" s="0" t="n">
        <v>-0.037</v>
      </c>
      <c r="AB46" s="0" t="n">
        <v>-0.029</v>
      </c>
      <c r="AC46" s="0" t="n">
        <v>-0.044</v>
      </c>
      <c r="AD46" s="0" t="n">
        <v>-0.016</v>
      </c>
      <c r="AE46" s="0" t="n">
        <v>-0.011</v>
      </c>
      <c r="AF46" s="0" t="n">
        <v>-0.028</v>
      </c>
      <c r="AG46" s="0" t="n">
        <v>-0.025</v>
      </c>
      <c r="AH46" s="0" t="n">
        <v>-0.058</v>
      </c>
      <c r="AI46" s="0" t="n">
        <v>-0.047</v>
      </c>
      <c r="AJ46" s="0" t="n">
        <v>-0.029</v>
      </c>
      <c r="AK46" s="0" t="n">
        <v>-0.034</v>
      </c>
      <c r="AL46" s="0" t="n">
        <v>-0.027</v>
      </c>
      <c r="AM46" s="0" t="n">
        <v>-0.053</v>
      </c>
      <c r="AN46" s="0" t="n">
        <v>-0.038</v>
      </c>
      <c r="AO46" s="0" t="n">
        <v>-0.027</v>
      </c>
      <c r="AP46" s="0" t="n">
        <v>-0.026</v>
      </c>
      <c r="AQ46" s="0" t="n">
        <v>-0.01</v>
      </c>
      <c r="AR46" s="0" t="n">
        <v>-0.038</v>
      </c>
      <c r="AS46" s="0" t="n">
        <v>-0.035</v>
      </c>
      <c r="AT46" s="0" t="n">
        <v>-0.055</v>
      </c>
      <c r="AU46" s="0" t="n">
        <v>-0.02</v>
      </c>
      <c r="AV46" s="0" t="n">
        <v>-0.019</v>
      </c>
    </row>
    <row r="47" customFormat="false" ht="15" hidden="false" customHeight="false" outlineLevel="0" collapsed="false">
      <c r="A47" s="3"/>
      <c r="B47" s="3" t="n">
        <v>15</v>
      </c>
      <c r="D47" s="0" t="n">
        <v>-0.044</v>
      </c>
      <c r="E47" s="0" t="n">
        <v>-0.043</v>
      </c>
      <c r="F47" s="0" t="n">
        <v>-0.029</v>
      </c>
      <c r="G47" s="0" t="n">
        <v>-0.028</v>
      </c>
      <c r="H47" s="0" t="n">
        <v>-0.012</v>
      </c>
      <c r="I47" s="0" t="n">
        <v>-0.025</v>
      </c>
      <c r="J47" s="0" t="n">
        <v>-0.017</v>
      </c>
      <c r="K47" s="0" t="n">
        <v>-0.023</v>
      </c>
      <c r="L47" s="0" t="n">
        <v>-0.056</v>
      </c>
      <c r="M47" s="0" t="n">
        <v>-0.021</v>
      </c>
      <c r="N47" s="0" t="n">
        <v>-0.053</v>
      </c>
      <c r="O47" s="0" t="n">
        <v>-0.024</v>
      </c>
      <c r="P47" s="0" t="n">
        <v>-0.043</v>
      </c>
      <c r="Q47" s="0" t="n">
        <v>-0.042</v>
      </c>
      <c r="R47" s="0" t="n">
        <v>-0.031</v>
      </c>
      <c r="S47" s="0" t="n">
        <v>-0.008</v>
      </c>
      <c r="T47" s="0" t="n">
        <v>-0.034</v>
      </c>
      <c r="U47" s="0" t="n">
        <v>-0.059</v>
      </c>
      <c r="V47" s="0" t="n">
        <v>-0.021</v>
      </c>
      <c r="W47" s="0" t="n">
        <v>-0.019</v>
      </c>
      <c r="X47" s="0" t="n">
        <v>-0.04</v>
      </c>
      <c r="Y47" s="0" t="n">
        <v>-0.046</v>
      </c>
      <c r="Z47" s="0" t="n">
        <v>-0.042</v>
      </c>
      <c r="AA47" s="0" t="n">
        <v>-0.055</v>
      </c>
      <c r="AB47" s="0" t="n">
        <v>-0.022</v>
      </c>
      <c r="AC47" s="0" t="n">
        <v>-0.025</v>
      </c>
      <c r="AD47" s="0" t="n">
        <v>-0.021</v>
      </c>
      <c r="AE47" s="0" t="n">
        <v>-0.011</v>
      </c>
      <c r="AF47" s="0" t="n">
        <v>-0.018</v>
      </c>
      <c r="AG47" s="0" t="n">
        <v>-0.03</v>
      </c>
      <c r="AH47" s="0" t="n">
        <v>-0.051</v>
      </c>
      <c r="AI47" s="0" t="n">
        <v>-0.052</v>
      </c>
      <c r="AJ47" s="0" t="n">
        <v>-0.027</v>
      </c>
      <c r="AK47" s="0" t="n">
        <v>-0.024</v>
      </c>
      <c r="AL47" s="0" t="n">
        <v>-0.021</v>
      </c>
      <c r="AM47" s="0" t="n">
        <v>-0.045</v>
      </c>
      <c r="AN47" s="0" t="n">
        <v>-0.015</v>
      </c>
      <c r="AO47" s="0" t="n">
        <v>-0.031</v>
      </c>
      <c r="AP47" s="0" t="n">
        <v>-0.003</v>
      </c>
      <c r="AQ47" s="0" t="n">
        <v>0.001</v>
      </c>
      <c r="AR47" s="0" t="n">
        <v>-0.033</v>
      </c>
      <c r="AS47" s="0" t="n">
        <v>-0.036</v>
      </c>
      <c r="AT47" s="0" t="n">
        <v>-0.038</v>
      </c>
      <c r="AU47" s="0" t="n">
        <v>-0.039</v>
      </c>
      <c r="AV47" s="0" t="n">
        <v>-0.013</v>
      </c>
    </row>
    <row r="48" customFormat="false" ht="15" hidden="false" customHeight="false" outlineLevel="0" collapsed="false">
      <c r="A48" s="3"/>
      <c r="B48" s="3" t="n">
        <v>16</v>
      </c>
      <c r="D48" s="0" t="n">
        <v>-0.02</v>
      </c>
      <c r="E48" s="0" t="n">
        <v>-0.042</v>
      </c>
      <c r="F48" s="0" t="n">
        <v>-0.029</v>
      </c>
      <c r="G48" s="0" t="n">
        <v>-0.026</v>
      </c>
      <c r="H48" s="0" t="n">
        <v>-0.033</v>
      </c>
      <c r="I48" s="0" t="n">
        <v>-0.018</v>
      </c>
      <c r="J48" s="0" t="n">
        <v>-0.024</v>
      </c>
      <c r="K48" s="0" t="n">
        <v>-0.045</v>
      </c>
      <c r="L48" s="0" t="n">
        <v>-0.048</v>
      </c>
      <c r="M48" s="0" t="n">
        <v>-0.023</v>
      </c>
      <c r="N48" s="0" t="n">
        <v>-0.043</v>
      </c>
      <c r="O48" s="0" t="n">
        <v>-0.024</v>
      </c>
      <c r="P48" s="0" t="n">
        <v>-0.038</v>
      </c>
      <c r="Q48" s="0" t="n">
        <v>-0.044</v>
      </c>
      <c r="R48" s="0" t="n">
        <v>-0.02</v>
      </c>
      <c r="S48" s="0" t="n">
        <v>0.002</v>
      </c>
      <c r="T48" s="0" t="n">
        <v>-0.018</v>
      </c>
      <c r="U48" s="0" t="n">
        <v>-0.06</v>
      </c>
      <c r="V48" s="0" t="n">
        <v>-0.029</v>
      </c>
      <c r="W48" s="0" t="n">
        <v>-0.037</v>
      </c>
      <c r="X48" s="0" t="n">
        <v>-0.039</v>
      </c>
      <c r="Y48" s="0" t="n">
        <v>-0.041</v>
      </c>
      <c r="Z48" s="0" t="n">
        <v>-0.024</v>
      </c>
      <c r="AA48" s="0" t="n">
        <v>-0.054</v>
      </c>
      <c r="AB48" s="0" t="n">
        <v>-0.006</v>
      </c>
      <c r="AC48" s="0" t="n">
        <v>-0.029</v>
      </c>
      <c r="AD48" s="0" t="n">
        <v>-0.026</v>
      </c>
      <c r="AE48" s="0" t="n">
        <v>-0.013</v>
      </c>
      <c r="AF48" s="0" t="n">
        <v>-0.023</v>
      </c>
      <c r="AG48" s="0" t="n">
        <v>-0.019</v>
      </c>
      <c r="AH48" s="0" t="n">
        <v>-0.036</v>
      </c>
      <c r="AI48" s="0" t="n">
        <v>-0.046</v>
      </c>
      <c r="AJ48" s="0" t="n">
        <v>-0.03</v>
      </c>
      <c r="AK48" s="0" t="n">
        <v>-0.047</v>
      </c>
      <c r="AL48" s="0" t="n">
        <v>-0.024</v>
      </c>
      <c r="AM48" s="0" t="n">
        <v>-0.033</v>
      </c>
      <c r="AN48" s="0" t="n">
        <v>-0.015</v>
      </c>
      <c r="AO48" s="0" t="n">
        <v>-0.028</v>
      </c>
      <c r="AP48" s="0" t="n">
        <v>0</v>
      </c>
      <c r="AQ48" s="0" t="n">
        <v>-0.023</v>
      </c>
      <c r="AR48" s="0" t="n">
        <v>-0.041</v>
      </c>
      <c r="AS48" s="0" t="n">
        <v>-0.036</v>
      </c>
      <c r="AT48" s="0" t="n">
        <v>-0.033</v>
      </c>
      <c r="AU48" s="0" t="n">
        <v>-0.036</v>
      </c>
      <c r="AV48" s="0" t="n">
        <v>0</v>
      </c>
    </row>
    <row r="49" customFormat="false" ht="15" hidden="false" customHeight="false" outlineLevel="0" collapsed="false">
      <c r="A49" s="3"/>
      <c r="B49" s="3" t="n">
        <v>17</v>
      </c>
      <c r="D49" s="0" t="n">
        <v>-0.023</v>
      </c>
      <c r="E49" s="0" t="n">
        <v>-0.075</v>
      </c>
      <c r="F49" s="0" t="n">
        <v>-0.028</v>
      </c>
      <c r="G49" s="0" t="n">
        <v>-0.027</v>
      </c>
      <c r="H49" s="0" t="n">
        <v>-0.014</v>
      </c>
      <c r="I49" s="0" t="n">
        <v>-0.002</v>
      </c>
      <c r="J49" s="0" t="n">
        <v>-0.004</v>
      </c>
      <c r="K49" s="0" t="n">
        <v>-0.046</v>
      </c>
      <c r="L49" s="0" t="n">
        <v>-0.012</v>
      </c>
      <c r="M49" s="0" t="n">
        <v>-0.024</v>
      </c>
      <c r="N49" s="0" t="n">
        <v>-0.025</v>
      </c>
      <c r="O49" s="0" t="n">
        <v>-0.02</v>
      </c>
      <c r="P49" s="0" t="n">
        <v>-0.028</v>
      </c>
      <c r="Q49" s="0" t="n">
        <v>-0.042</v>
      </c>
      <c r="R49" s="0" t="n">
        <v>-0.017</v>
      </c>
      <c r="S49" s="0" t="n">
        <v>0.007</v>
      </c>
      <c r="T49" s="0" t="n">
        <v>-0.025</v>
      </c>
      <c r="U49" s="0" t="n">
        <v>-0.04</v>
      </c>
      <c r="V49" s="0" t="n">
        <v>-0.025</v>
      </c>
      <c r="W49" s="0" t="n">
        <v>-0.028</v>
      </c>
      <c r="X49" s="0" t="n">
        <v>-0.037</v>
      </c>
      <c r="Y49" s="0" t="n">
        <v>-0.017</v>
      </c>
      <c r="Z49" s="0" t="n">
        <v>-0.021</v>
      </c>
      <c r="AA49" s="0" t="n">
        <v>-0.027</v>
      </c>
      <c r="AB49" s="0" t="n">
        <v>-0.017</v>
      </c>
      <c r="AC49" s="0" t="n">
        <v>-0.04</v>
      </c>
      <c r="AD49" s="0" t="n">
        <v>-0.018</v>
      </c>
      <c r="AE49" s="0" t="n">
        <v>-0.021</v>
      </c>
      <c r="AF49" s="0" t="n">
        <v>-0.027</v>
      </c>
      <c r="AG49" s="0" t="n">
        <v>0.03</v>
      </c>
      <c r="AH49" s="0" t="n">
        <v>-0.03</v>
      </c>
      <c r="AI49" s="0" t="n">
        <v>-0.026</v>
      </c>
      <c r="AJ49" s="0" t="n">
        <v>-0.036</v>
      </c>
      <c r="AK49" s="0" t="n">
        <v>-0.065</v>
      </c>
      <c r="AL49" s="0" t="n">
        <v>-0.024</v>
      </c>
      <c r="AM49" s="0" t="n">
        <v>-0.023</v>
      </c>
      <c r="AN49" s="0" t="n">
        <v>-0.018</v>
      </c>
      <c r="AO49" s="0" t="n">
        <v>-0.024</v>
      </c>
      <c r="AP49" s="0" t="n">
        <v>0.011</v>
      </c>
      <c r="AQ49" s="0" t="n">
        <v>-0.02</v>
      </c>
      <c r="AR49" s="0" t="n">
        <v>-0.016</v>
      </c>
      <c r="AS49" s="0" t="n">
        <v>-0.039</v>
      </c>
      <c r="AT49" s="0" t="n">
        <v>-0.017</v>
      </c>
      <c r="AU49" s="0" t="n">
        <v>-0.027</v>
      </c>
      <c r="AV49" s="0" t="n">
        <v>-0.014</v>
      </c>
    </row>
    <row r="50" customFormat="false" ht="15" hidden="false" customHeight="false" outlineLevel="0" collapsed="false">
      <c r="A50" s="3"/>
      <c r="B50" s="3" t="n">
        <v>18</v>
      </c>
      <c r="D50" s="0" t="n">
        <v>-0.046</v>
      </c>
      <c r="E50" s="0" t="n">
        <v>-0.018</v>
      </c>
      <c r="F50" s="0" t="n">
        <v>-0.01</v>
      </c>
      <c r="G50" s="0" t="n">
        <v>-0.03</v>
      </c>
      <c r="H50" s="0" t="n">
        <v>-0.014</v>
      </c>
      <c r="I50" s="0" t="n">
        <v>-0.017</v>
      </c>
      <c r="J50" s="0" t="n">
        <v>-0.006</v>
      </c>
      <c r="K50" s="0" t="n">
        <v>0.004</v>
      </c>
      <c r="L50" s="0" t="n">
        <v>-0.039</v>
      </c>
      <c r="M50" s="0" t="n">
        <v>-0.025</v>
      </c>
      <c r="N50" s="0" t="n">
        <v>-0.025</v>
      </c>
      <c r="O50" s="0" t="n">
        <v>-0.013</v>
      </c>
      <c r="P50" s="0" t="n">
        <v>-0.016</v>
      </c>
      <c r="Q50" s="0" t="n">
        <v>-0.042</v>
      </c>
      <c r="R50" s="0" t="n">
        <v>-0.017</v>
      </c>
      <c r="S50" s="0" t="n">
        <v>0.004</v>
      </c>
      <c r="T50" s="0" t="n">
        <v>-0.007</v>
      </c>
      <c r="U50" s="0" t="n">
        <v>-0.044</v>
      </c>
      <c r="V50" s="0" t="n">
        <v>-0.012</v>
      </c>
      <c r="W50" s="0" t="n">
        <v>-0.019</v>
      </c>
      <c r="X50" s="0" t="n">
        <v>-0.023</v>
      </c>
      <c r="Y50" s="0" t="n">
        <v>-0.029</v>
      </c>
      <c r="Z50" s="0" t="n">
        <v>-0.014</v>
      </c>
      <c r="AA50" s="0" t="n">
        <v>-0.033</v>
      </c>
      <c r="AB50" s="0" t="n">
        <v>-0.013</v>
      </c>
      <c r="AC50" s="0" t="n">
        <v>-0.031</v>
      </c>
      <c r="AD50" s="0" t="n">
        <v>-0.018</v>
      </c>
      <c r="AE50" s="0" t="n">
        <v>-0.032</v>
      </c>
      <c r="AF50" s="0" t="n">
        <v>-0.004</v>
      </c>
      <c r="AG50" s="0" t="n">
        <v>0.012</v>
      </c>
      <c r="AH50" s="0" t="n">
        <v>-0.028</v>
      </c>
      <c r="AI50" s="0" t="n">
        <v>-0.016</v>
      </c>
      <c r="AJ50" s="0" t="n">
        <v>-0.034</v>
      </c>
      <c r="AK50" s="0" t="n">
        <v>-0.066</v>
      </c>
      <c r="AL50" s="0" t="n">
        <v>-0.006</v>
      </c>
      <c r="AM50" s="0" t="n">
        <v>-0.019</v>
      </c>
      <c r="AN50" s="0" t="n">
        <v>-0.024</v>
      </c>
      <c r="AO50" s="0" t="n">
        <v>-0.013</v>
      </c>
      <c r="AP50" s="0" t="n">
        <v>-0.005</v>
      </c>
      <c r="AQ50" s="0" t="n">
        <v>-0.009</v>
      </c>
      <c r="AR50" s="0" t="n">
        <v>-0.007</v>
      </c>
      <c r="AS50" s="0" t="n">
        <v>-0.038</v>
      </c>
      <c r="AT50" s="0" t="n">
        <v>-0.018</v>
      </c>
      <c r="AU50" s="0" t="n">
        <v>-0.032</v>
      </c>
      <c r="AV50" s="0" t="n">
        <v>-0.015</v>
      </c>
    </row>
    <row r="51" customFormat="false" ht="15" hidden="false" customHeight="false" outlineLevel="0" collapsed="false">
      <c r="A51" s="3"/>
      <c r="B51" s="3" t="n">
        <v>19</v>
      </c>
      <c r="D51" s="0" t="n">
        <v>0.012</v>
      </c>
      <c r="E51" s="0" t="n">
        <v>-0.013</v>
      </c>
      <c r="F51" s="0" t="n">
        <v>-0.019</v>
      </c>
      <c r="G51" s="0" t="n">
        <v>0.012</v>
      </c>
      <c r="H51" s="0" t="n">
        <v>-0.032</v>
      </c>
      <c r="I51" s="0" t="n">
        <v>-0.012</v>
      </c>
      <c r="J51" s="0" t="n">
        <v>-0.03</v>
      </c>
      <c r="K51" s="0" t="n">
        <v>-0.02</v>
      </c>
      <c r="L51" s="0" t="n">
        <v>-0.014</v>
      </c>
      <c r="M51" s="0" t="n">
        <v>-0.012</v>
      </c>
      <c r="N51" s="0" t="n">
        <v>-0.017</v>
      </c>
      <c r="O51" s="0" t="n">
        <v>-0.02</v>
      </c>
      <c r="P51" s="0" t="n">
        <v>-0.028</v>
      </c>
      <c r="Q51" s="0" t="n">
        <v>-0.046</v>
      </c>
      <c r="R51" s="0" t="n">
        <v>-0.017</v>
      </c>
      <c r="S51" s="0" t="n">
        <v>0.001</v>
      </c>
      <c r="T51" s="0" t="n">
        <v>0.009</v>
      </c>
      <c r="U51" s="0" t="n">
        <v>-0.053</v>
      </c>
      <c r="V51" s="0" t="n">
        <v>-0.021</v>
      </c>
      <c r="W51" s="0" t="n">
        <v>-0.027</v>
      </c>
      <c r="X51" s="0" t="n">
        <v>-0.016</v>
      </c>
      <c r="Y51" s="0" t="n">
        <v>-0.023</v>
      </c>
      <c r="Z51" s="0" t="n">
        <v>-0.018</v>
      </c>
      <c r="AA51" s="0" t="n">
        <v>-0.021</v>
      </c>
      <c r="AB51" s="0" t="n">
        <v>-0.013</v>
      </c>
      <c r="AC51" s="0" t="n">
        <v>-0.041</v>
      </c>
      <c r="AD51" s="0" t="n">
        <v>-0.006</v>
      </c>
      <c r="AE51" s="0" t="n">
        <v>-0.027</v>
      </c>
      <c r="AF51" s="0" t="n">
        <v>-0.017</v>
      </c>
      <c r="AG51" s="0" t="n">
        <v>0.004</v>
      </c>
      <c r="AH51" s="0" t="n">
        <v>-0.02</v>
      </c>
      <c r="AI51" s="0" t="n">
        <v>-0.006</v>
      </c>
      <c r="AJ51" s="0" t="n">
        <v>-0.019</v>
      </c>
      <c r="AK51" s="0" t="n">
        <v>-0.065</v>
      </c>
      <c r="AL51" s="0" t="n">
        <v>-0.015</v>
      </c>
      <c r="AM51" s="0" t="n">
        <v>-0.016</v>
      </c>
      <c r="AN51" s="0" t="n">
        <v>-0.009</v>
      </c>
      <c r="AO51" s="0" t="n">
        <v>-0.004</v>
      </c>
      <c r="AP51" s="0" t="n">
        <v>-0.005</v>
      </c>
      <c r="AQ51" s="0" t="n">
        <v>-0.012</v>
      </c>
      <c r="AR51" s="0" t="n">
        <v>-0.01</v>
      </c>
      <c r="AS51" s="0" t="n">
        <v>-0.028</v>
      </c>
      <c r="AT51" s="0" t="n">
        <v>0.002</v>
      </c>
      <c r="AU51" s="0" t="n">
        <v>-0.03</v>
      </c>
      <c r="AV51" s="0" t="n">
        <v>-0.025</v>
      </c>
    </row>
    <row r="52" customFormat="false" ht="15" hidden="false" customHeight="false" outlineLevel="0" collapsed="false">
      <c r="A52" s="3"/>
      <c r="B52" s="3" t="n">
        <v>20</v>
      </c>
      <c r="D52" s="0" t="n">
        <v>0.005</v>
      </c>
      <c r="E52" s="0" t="n">
        <v>-0.02</v>
      </c>
      <c r="F52" s="0" t="n">
        <v>-0.004</v>
      </c>
      <c r="G52" s="0" t="n">
        <v>-0.007</v>
      </c>
      <c r="H52" s="0" t="n">
        <v>0.014</v>
      </c>
      <c r="I52" s="0" t="n">
        <v>0</v>
      </c>
      <c r="J52" s="0" t="n">
        <v>-0.015</v>
      </c>
      <c r="K52" s="0" t="n">
        <v>-0.013</v>
      </c>
      <c r="L52" s="0" t="n">
        <v>0</v>
      </c>
      <c r="M52" s="0" t="n">
        <v>-0.001</v>
      </c>
      <c r="N52" s="0" t="n">
        <v>-0.01</v>
      </c>
      <c r="O52" s="0" t="n">
        <v>-0.012</v>
      </c>
      <c r="P52" s="0" t="n">
        <v>-0.041</v>
      </c>
      <c r="Q52" s="0" t="n">
        <v>-0.034</v>
      </c>
      <c r="R52" s="0" t="n">
        <v>0.007</v>
      </c>
      <c r="S52" s="0" t="n">
        <v>-0.006</v>
      </c>
      <c r="T52" s="0" t="n">
        <v>0.006</v>
      </c>
      <c r="U52" s="0" t="n">
        <v>-0.026</v>
      </c>
      <c r="V52" s="0" t="n">
        <v>-0.012</v>
      </c>
      <c r="W52" s="0" t="n">
        <v>-0.018</v>
      </c>
      <c r="X52" s="0" t="n">
        <v>-0.02</v>
      </c>
      <c r="Y52" s="0" t="n">
        <v>-0.006</v>
      </c>
      <c r="Z52" s="0" t="n">
        <v>-0.003</v>
      </c>
      <c r="AA52" s="0" t="n">
        <v>-0.016</v>
      </c>
      <c r="AB52" s="0" t="n">
        <v>-0.009</v>
      </c>
      <c r="AC52" s="0" t="n">
        <v>-0.043</v>
      </c>
      <c r="AD52" s="0" t="n">
        <v>0.003</v>
      </c>
      <c r="AE52" s="0" t="n">
        <v>-0.021</v>
      </c>
      <c r="AF52" s="0" t="n">
        <v>-0.015</v>
      </c>
      <c r="AG52" s="0" t="n">
        <v>-0.012</v>
      </c>
      <c r="AH52" s="0" t="n">
        <v>-0.011</v>
      </c>
      <c r="AI52" s="0" t="n">
        <v>-0.004</v>
      </c>
      <c r="AJ52" s="0" t="n">
        <v>-0.016</v>
      </c>
      <c r="AK52" s="0" t="n">
        <v>-0.061</v>
      </c>
      <c r="AL52" s="0" t="n">
        <v>-0.009</v>
      </c>
      <c r="AM52" s="0" t="n">
        <v>-0.009</v>
      </c>
      <c r="AN52" s="0" t="n">
        <v>-0.009</v>
      </c>
      <c r="AO52" s="0" t="n">
        <v>0.018</v>
      </c>
      <c r="AP52" s="0" t="n">
        <v>-0.018</v>
      </c>
      <c r="AQ52" s="0" t="n">
        <v>-0.005</v>
      </c>
      <c r="AR52" s="0" t="n">
        <v>-0.009</v>
      </c>
      <c r="AS52" s="0" t="n">
        <v>-0.011</v>
      </c>
      <c r="AT52" s="0" t="n">
        <v>-0.001</v>
      </c>
      <c r="AU52" s="0" t="n">
        <v>-0.022</v>
      </c>
      <c r="AV52" s="0" t="n">
        <v>-0.009</v>
      </c>
    </row>
    <row r="53" customFormat="false" ht="15" hidden="false" customHeight="false" outlineLevel="0" collapsed="false">
      <c r="A53" s="3"/>
      <c r="B53" s="3" t="n">
        <v>21</v>
      </c>
      <c r="D53" s="0" t="n">
        <v>0.005</v>
      </c>
      <c r="E53" s="0" t="n">
        <v>-0.022</v>
      </c>
      <c r="F53" s="0" t="n">
        <v>-0.003</v>
      </c>
      <c r="G53" s="0" t="n">
        <v>-0.018</v>
      </c>
      <c r="H53" s="0" t="n">
        <v>0.009</v>
      </c>
      <c r="I53" s="0" t="n">
        <v>-0.013</v>
      </c>
      <c r="J53" s="0" t="n">
        <v>0.018</v>
      </c>
      <c r="K53" s="0" t="n">
        <v>0.008</v>
      </c>
      <c r="L53" s="0" t="n">
        <v>-0.023</v>
      </c>
      <c r="M53" s="0" t="n">
        <v>-0.006</v>
      </c>
      <c r="N53" s="0" t="n">
        <v>0</v>
      </c>
      <c r="O53" s="0" t="n">
        <v>-0.02</v>
      </c>
      <c r="P53" s="0" t="n">
        <v>-0.059</v>
      </c>
      <c r="Q53" s="0" t="n">
        <v>-0.041</v>
      </c>
      <c r="R53" s="0" t="n">
        <v>0.009</v>
      </c>
      <c r="S53" s="0" t="n">
        <v>-0.004</v>
      </c>
      <c r="T53" s="0" t="n">
        <v>-0.005</v>
      </c>
      <c r="U53" s="0" t="n">
        <v>-0.022</v>
      </c>
      <c r="V53" s="0" t="n">
        <v>-0.008</v>
      </c>
      <c r="W53" s="0" t="n">
        <v>-0.007</v>
      </c>
      <c r="X53" s="0" t="n">
        <v>0.006</v>
      </c>
      <c r="Y53" s="0" t="n">
        <v>0.01</v>
      </c>
      <c r="Z53" s="0" t="n">
        <v>-0.001</v>
      </c>
      <c r="AA53" s="0" t="n">
        <v>-0.005</v>
      </c>
      <c r="AB53" s="0" t="n">
        <v>-0.009</v>
      </c>
      <c r="AC53" s="0" t="n">
        <v>-0.015</v>
      </c>
      <c r="AD53" s="0" t="n">
        <v>0.011</v>
      </c>
      <c r="AE53" s="0" t="n">
        <v>-0.01</v>
      </c>
      <c r="AF53" s="0" t="n">
        <v>0.003</v>
      </c>
      <c r="AG53" s="0" t="n">
        <v>-0.002</v>
      </c>
      <c r="AH53" s="0" t="n">
        <v>-0.024</v>
      </c>
      <c r="AI53" s="0" t="n">
        <v>0.016</v>
      </c>
      <c r="AJ53" s="0" t="n">
        <v>-0.011</v>
      </c>
      <c r="AK53" s="0" t="n">
        <v>-0.04</v>
      </c>
      <c r="AL53" s="0" t="n">
        <v>-0.004</v>
      </c>
      <c r="AM53" s="0" t="n">
        <v>-0.018</v>
      </c>
      <c r="AN53" s="0" t="n">
        <v>0.007</v>
      </c>
      <c r="AO53" s="0" t="n">
        <v>0.023</v>
      </c>
      <c r="AP53" s="0" t="n">
        <v>-0.014</v>
      </c>
      <c r="AQ53" s="0" t="n">
        <v>-0.003</v>
      </c>
      <c r="AR53" s="0" t="n">
        <v>-0.01</v>
      </c>
      <c r="AS53" s="0" t="n">
        <v>-0.007</v>
      </c>
      <c r="AT53" s="0" t="n">
        <v>0</v>
      </c>
      <c r="AU53" s="0" t="n">
        <v>-0.014</v>
      </c>
      <c r="AV53" s="0" t="n">
        <v>-0.024</v>
      </c>
    </row>
    <row r="54" customFormat="false" ht="15" hidden="false" customHeight="false" outlineLevel="0" collapsed="false">
      <c r="A54" s="3"/>
      <c r="B54" s="3" t="n">
        <v>22</v>
      </c>
      <c r="D54" s="0" t="n">
        <v>0.012</v>
      </c>
      <c r="E54" s="0" t="n">
        <v>0</v>
      </c>
      <c r="F54" s="0" t="n">
        <v>0.011</v>
      </c>
      <c r="G54" s="0" t="n">
        <v>0.007</v>
      </c>
      <c r="H54" s="0" t="n">
        <v>-0.021</v>
      </c>
      <c r="I54" s="0" t="n">
        <v>-0.018</v>
      </c>
      <c r="J54" s="0" t="n">
        <v>-0.014</v>
      </c>
      <c r="K54" s="0" t="n">
        <v>-0.027</v>
      </c>
      <c r="L54" s="0" t="n">
        <v>-0.025</v>
      </c>
      <c r="M54" s="0" t="n">
        <v>-0.004</v>
      </c>
      <c r="N54" s="0" t="n">
        <v>0.02</v>
      </c>
      <c r="O54" s="0" t="n">
        <v>-0.029</v>
      </c>
      <c r="P54" s="0" t="n">
        <v>-0.066</v>
      </c>
      <c r="Q54" s="0" t="n">
        <v>-0.037</v>
      </c>
      <c r="R54" s="0" t="n">
        <v>0</v>
      </c>
      <c r="S54" s="0" t="n">
        <v>0.002</v>
      </c>
      <c r="T54" s="0" t="n">
        <v>0.009</v>
      </c>
      <c r="U54" s="0" t="n">
        <v>-0.03</v>
      </c>
      <c r="V54" s="0" t="n">
        <v>-0.003</v>
      </c>
      <c r="W54" s="0" t="n">
        <v>-0.003</v>
      </c>
      <c r="X54" s="0" t="n">
        <v>-0.006</v>
      </c>
      <c r="Y54" s="0" t="n">
        <v>0.026</v>
      </c>
      <c r="Z54" s="0" t="n">
        <v>0.005</v>
      </c>
      <c r="AA54" s="0" t="n">
        <v>-0.01</v>
      </c>
      <c r="AB54" s="0" t="n">
        <v>0.014</v>
      </c>
      <c r="AC54" s="0" t="n">
        <v>-0.001</v>
      </c>
      <c r="AD54" s="0" t="n">
        <v>0.009</v>
      </c>
      <c r="AE54" s="0" t="n">
        <v>-0.004</v>
      </c>
      <c r="AF54" s="0" t="n">
        <v>0.003</v>
      </c>
      <c r="AG54" s="0" t="n">
        <v>-0.02</v>
      </c>
      <c r="AH54" s="0" t="n">
        <v>-0.023</v>
      </c>
      <c r="AI54" s="0" t="n">
        <v>0.023</v>
      </c>
      <c r="AJ54" s="0" t="n">
        <v>-0.01</v>
      </c>
      <c r="AK54" s="0" t="n">
        <v>-0.034</v>
      </c>
      <c r="AL54" s="0" t="n">
        <v>0.011</v>
      </c>
      <c r="AM54" s="0" t="n">
        <v>-0.014</v>
      </c>
      <c r="AN54" s="0" t="n">
        <v>0.019</v>
      </c>
      <c r="AO54" s="0" t="n">
        <v>0.022</v>
      </c>
      <c r="AP54" s="0" t="n">
        <v>-0.017</v>
      </c>
      <c r="AQ54" s="0" t="n">
        <v>0.003</v>
      </c>
      <c r="AR54" s="0" t="n">
        <v>-0.02</v>
      </c>
      <c r="AS54" s="0" t="n">
        <v>-0.002</v>
      </c>
      <c r="AT54" s="0" t="n">
        <v>-0.014</v>
      </c>
      <c r="AU54" s="0" t="n">
        <v>-0.022</v>
      </c>
      <c r="AV54" s="0" t="n">
        <v>0.004</v>
      </c>
    </row>
    <row r="55" customFormat="false" ht="15" hidden="false" customHeight="false" outlineLevel="0" collapsed="false">
      <c r="A55" s="3"/>
      <c r="B55" s="3" t="n">
        <v>23</v>
      </c>
      <c r="D55" s="0" t="n">
        <v>-0.007</v>
      </c>
      <c r="E55" s="0" t="n">
        <v>-0.01</v>
      </c>
      <c r="F55" s="0" t="n">
        <v>0.002</v>
      </c>
      <c r="G55" s="0" t="n">
        <v>-0.014</v>
      </c>
      <c r="H55" s="0" t="n">
        <v>-0.002</v>
      </c>
      <c r="I55" s="0" t="n">
        <v>-0.001</v>
      </c>
      <c r="J55" s="0" t="n">
        <v>0.018</v>
      </c>
      <c r="K55" s="0" t="n">
        <v>-0.03</v>
      </c>
      <c r="L55" s="0" t="n">
        <v>0.015</v>
      </c>
      <c r="M55" s="0" t="n">
        <v>0.004</v>
      </c>
      <c r="N55" s="0" t="n">
        <v>0.023</v>
      </c>
      <c r="O55" s="0" t="n">
        <v>-0.03</v>
      </c>
      <c r="P55" s="0" t="n">
        <v>-0.075</v>
      </c>
      <c r="Q55" s="0" t="n">
        <v>-0.026</v>
      </c>
      <c r="R55" s="0" t="n">
        <v>0.015</v>
      </c>
      <c r="S55" s="0" t="n">
        <v>-0.002</v>
      </c>
      <c r="T55" s="0" t="n">
        <v>-0.008</v>
      </c>
      <c r="U55" s="0" t="n">
        <v>-0.022</v>
      </c>
      <c r="V55" s="0" t="n">
        <v>-0.015</v>
      </c>
      <c r="W55" s="0" t="n">
        <v>-0.007</v>
      </c>
      <c r="X55" s="0" t="n">
        <v>-0.007</v>
      </c>
      <c r="Y55" s="0" t="n">
        <v>0.071</v>
      </c>
      <c r="Z55" s="0" t="n">
        <v>-0.002</v>
      </c>
      <c r="AA55" s="0" t="n">
        <v>0.007</v>
      </c>
      <c r="AB55" s="0" t="n">
        <v>0.016</v>
      </c>
      <c r="AC55" s="0" t="n">
        <v>-0.008</v>
      </c>
      <c r="AD55" s="0" t="n">
        <v>0.016</v>
      </c>
      <c r="AE55" s="0" t="n">
        <v>0.001</v>
      </c>
      <c r="AF55" s="0" t="n">
        <v>-0.008</v>
      </c>
      <c r="AG55" s="0" t="n">
        <v>-0.004</v>
      </c>
      <c r="AH55" s="0" t="n">
        <v>-0.01</v>
      </c>
      <c r="AI55" s="0" t="n">
        <v>0.038</v>
      </c>
      <c r="AJ55" s="0" t="n">
        <v>-0.005</v>
      </c>
      <c r="AK55" s="0" t="n">
        <v>-0.041</v>
      </c>
      <c r="AL55" s="0" t="n">
        <v>0.006</v>
      </c>
      <c r="AM55" s="0" t="n">
        <v>-0.013</v>
      </c>
      <c r="AN55" s="0" t="n">
        <v>0.022</v>
      </c>
      <c r="AO55" s="0" t="n">
        <v>0.02</v>
      </c>
      <c r="AP55" s="0" t="n">
        <v>-0.011</v>
      </c>
      <c r="AQ55" s="0" t="n">
        <v>0.006</v>
      </c>
      <c r="AR55" s="0" t="n">
        <v>-0.026</v>
      </c>
      <c r="AS55" s="0" t="n">
        <v>0.009</v>
      </c>
      <c r="AT55" s="0" t="n">
        <v>0</v>
      </c>
      <c r="AU55" s="0" t="n">
        <v>-0.004</v>
      </c>
      <c r="AV55" s="0" t="n">
        <v>0.008</v>
      </c>
    </row>
    <row r="56" customFormat="false" ht="15" hidden="false" customHeight="false" outlineLevel="0" collapsed="false">
      <c r="A56" s="3"/>
      <c r="B56" s="3" t="n">
        <v>24</v>
      </c>
      <c r="D56" s="0" t="n">
        <v>-0.005</v>
      </c>
      <c r="E56" s="0" t="n">
        <v>-0.006</v>
      </c>
      <c r="F56" s="0" t="n">
        <v>0.01</v>
      </c>
      <c r="G56" s="0" t="n">
        <v>-0.028</v>
      </c>
      <c r="H56" s="0" t="n">
        <v>-0.028</v>
      </c>
      <c r="I56" s="0" t="n">
        <v>-0.004</v>
      </c>
      <c r="J56" s="0" t="n">
        <v>0.033</v>
      </c>
      <c r="K56" s="0" t="n">
        <v>-0.003</v>
      </c>
      <c r="L56" s="0" t="n">
        <v>-0.002</v>
      </c>
      <c r="M56" s="0" t="n">
        <v>-0.027</v>
      </c>
      <c r="N56" s="0" t="n">
        <v>0.028</v>
      </c>
      <c r="O56" s="0" t="n">
        <v>-0.014</v>
      </c>
      <c r="P56" s="0" t="n">
        <v>-0.056</v>
      </c>
      <c r="Q56" s="0" t="n">
        <v>-0.006</v>
      </c>
      <c r="R56" s="0" t="n">
        <v>0.019</v>
      </c>
      <c r="S56" s="0" t="n">
        <v>0</v>
      </c>
      <c r="T56" s="0" t="n">
        <v>-0.017</v>
      </c>
      <c r="U56" s="0" t="n">
        <v>-0.018</v>
      </c>
      <c r="V56" s="0" t="n">
        <v>-0.002</v>
      </c>
      <c r="W56" s="0" t="n">
        <v>-0.009</v>
      </c>
      <c r="X56" s="0" t="n">
        <v>-0.007</v>
      </c>
      <c r="Y56" s="0" t="n">
        <v>0.055</v>
      </c>
      <c r="Z56" s="0" t="n">
        <v>0.015</v>
      </c>
      <c r="AA56" s="0" t="n">
        <v>-0.005</v>
      </c>
      <c r="AB56" s="0" t="n">
        <v>0.013</v>
      </c>
      <c r="AC56" s="0" t="n">
        <v>0.018</v>
      </c>
      <c r="AD56" s="0" t="n">
        <v>0.007</v>
      </c>
      <c r="AE56" s="0" t="n">
        <v>0.007</v>
      </c>
      <c r="AF56" s="0" t="n">
        <v>0.009</v>
      </c>
      <c r="AG56" s="0" t="n">
        <v>0.016</v>
      </c>
      <c r="AH56" s="0" t="n">
        <v>-0.011</v>
      </c>
      <c r="AI56" s="0" t="n">
        <v>0.035</v>
      </c>
      <c r="AJ56" s="0" t="n">
        <v>0.002</v>
      </c>
      <c r="AK56" s="0" t="n">
        <v>-0.025</v>
      </c>
      <c r="AL56" s="0" t="n">
        <v>0.017</v>
      </c>
      <c r="AM56" s="0" t="n">
        <v>-0.001</v>
      </c>
      <c r="AN56" s="0" t="n">
        <v>0.005</v>
      </c>
      <c r="AO56" s="0" t="n">
        <v>0.016</v>
      </c>
      <c r="AP56" s="0" t="n">
        <v>-0.01</v>
      </c>
      <c r="AQ56" s="0" t="n">
        <v>0.003</v>
      </c>
      <c r="AR56" s="0" t="n">
        <v>-0.012</v>
      </c>
      <c r="AS56" s="0" t="n">
        <v>0.008</v>
      </c>
      <c r="AT56" s="0" t="n">
        <v>-0.004</v>
      </c>
      <c r="AU56" s="0" t="n">
        <v>-0.01</v>
      </c>
      <c r="AV56" s="0" t="n">
        <v>0.012</v>
      </c>
    </row>
    <row r="57" customFormat="false" ht="15" hidden="false" customHeight="false" outlineLevel="0" collapsed="false">
      <c r="A57" s="3"/>
      <c r="B57" s="3" t="n">
        <v>25</v>
      </c>
      <c r="D57" s="0" t="n">
        <v>0.02</v>
      </c>
      <c r="E57" s="0" t="n">
        <v>0.002</v>
      </c>
      <c r="F57" s="0" t="n">
        <v>0.014</v>
      </c>
      <c r="G57" s="0" t="n">
        <v>0.029</v>
      </c>
      <c r="H57" s="0" t="n">
        <v>-0.034</v>
      </c>
      <c r="I57" s="0" t="n">
        <v>-0.024</v>
      </c>
      <c r="J57" s="0" t="n">
        <v>0.061</v>
      </c>
      <c r="K57" s="0" t="n">
        <v>-0.014</v>
      </c>
      <c r="L57" s="0" t="n">
        <v>-0.011</v>
      </c>
      <c r="M57" s="0" t="n">
        <v>-0.029</v>
      </c>
      <c r="N57" s="0" t="n">
        <v>0.035</v>
      </c>
      <c r="O57" s="0" t="n">
        <v>-0.014</v>
      </c>
      <c r="P57" s="0" t="n">
        <v>-0.052</v>
      </c>
      <c r="Q57" s="0" t="n">
        <v>-0.006</v>
      </c>
      <c r="R57" s="0" t="n">
        <v>0.014</v>
      </c>
      <c r="S57" s="0" t="n">
        <v>0.002</v>
      </c>
      <c r="T57" s="0" t="n">
        <v>-0.008</v>
      </c>
      <c r="U57" s="0" t="n">
        <v>-0.018</v>
      </c>
      <c r="V57" s="0" t="n">
        <v>-0.006</v>
      </c>
      <c r="W57" s="0" t="n">
        <v>-0.012</v>
      </c>
      <c r="X57" s="0" t="n">
        <v>0.005</v>
      </c>
      <c r="Y57" s="0" t="n">
        <v>0.04</v>
      </c>
      <c r="Z57" s="0" t="n">
        <v>0.022</v>
      </c>
      <c r="AA57" s="0" t="n">
        <v>0.03</v>
      </c>
      <c r="AB57" s="0" t="n">
        <v>0</v>
      </c>
      <c r="AC57" s="0" t="n">
        <v>0.026</v>
      </c>
      <c r="AD57" s="0" t="n">
        <v>0.003</v>
      </c>
      <c r="AE57" s="0" t="n">
        <v>0.018</v>
      </c>
      <c r="AF57" s="0" t="n">
        <v>0.017</v>
      </c>
      <c r="AG57" s="0" t="n">
        <v>0.037</v>
      </c>
      <c r="AH57" s="0" t="n">
        <v>0.014</v>
      </c>
      <c r="AI57" s="0" t="n">
        <v>0.039</v>
      </c>
      <c r="AJ57" s="0" t="n">
        <v>-0.004</v>
      </c>
      <c r="AK57" s="0" t="n">
        <v>0.007</v>
      </c>
      <c r="AL57" s="0" t="n">
        <v>0.019</v>
      </c>
      <c r="AM57" s="0" t="n">
        <v>0.013</v>
      </c>
      <c r="AN57" s="0" t="n">
        <v>-0.001</v>
      </c>
      <c r="AO57" s="0" t="n">
        <v>0.008</v>
      </c>
      <c r="AP57" s="0" t="n">
        <v>-0.014</v>
      </c>
      <c r="AQ57" s="0" t="n">
        <v>-0.003</v>
      </c>
      <c r="AR57" s="0" t="n">
        <v>-0.014</v>
      </c>
      <c r="AS57" s="0" t="n">
        <v>-0.002</v>
      </c>
      <c r="AT57" s="0" t="n">
        <v>0.013</v>
      </c>
      <c r="AU57" s="0" t="n">
        <v>-0.003</v>
      </c>
      <c r="AV57" s="0" t="n">
        <v>0.003</v>
      </c>
    </row>
    <row r="58" customFormat="false" ht="15" hidden="false" customHeight="false" outlineLevel="0" collapsed="false">
      <c r="A58" s="3"/>
      <c r="B58" s="3" t="n">
        <v>26</v>
      </c>
      <c r="D58" s="0" t="n">
        <v>0.005</v>
      </c>
      <c r="E58" s="0" t="n">
        <v>-0.025</v>
      </c>
      <c r="F58" s="0" t="n">
        <v>0.033</v>
      </c>
      <c r="G58" s="0" t="n">
        <v>0.014</v>
      </c>
      <c r="H58" s="0" t="n">
        <v>0.008</v>
      </c>
      <c r="I58" s="0" t="n">
        <v>-0.011</v>
      </c>
      <c r="J58" s="0" t="n">
        <v>0.032</v>
      </c>
      <c r="K58" s="0" t="n">
        <v>0.003</v>
      </c>
      <c r="L58" s="0" t="n">
        <v>0.011</v>
      </c>
      <c r="M58" s="0" t="n">
        <v>-0.018</v>
      </c>
      <c r="N58" s="0" t="n">
        <v>0.034</v>
      </c>
      <c r="O58" s="0" t="n">
        <v>0.004</v>
      </c>
      <c r="P58" s="0" t="n">
        <v>-0.047</v>
      </c>
      <c r="Q58" s="0" t="n">
        <v>0</v>
      </c>
      <c r="R58" s="0" t="n">
        <v>-0.006</v>
      </c>
      <c r="S58" s="0" t="n">
        <v>0.011</v>
      </c>
      <c r="T58" s="0" t="n">
        <v>-0.009</v>
      </c>
      <c r="U58" s="0" t="n">
        <v>-0.016</v>
      </c>
      <c r="V58" s="0" t="n">
        <v>-0.001</v>
      </c>
      <c r="W58" s="0" t="n">
        <v>-0.012</v>
      </c>
      <c r="X58" s="0" t="n">
        <v>-0.011</v>
      </c>
      <c r="Y58" s="0" t="n">
        <v>0.033</v>
      </c>
      <c r="Z58" s="0" t="n">
        <v>0.032</v>
      </c>
      <c r="AA58" s="0" t="n">
        <v>0.027</v>
      </c>
      <c r="AB58" s="0" t="n">
        <v>0</v>
      </c>
      <c r="AC58" s="0" t="n">
        <v>0.019</v>
      </c>
      <c r="AD58" s="0" t="n">
        <v>-0.001</v>
      </c>
      <c r="AE58" s="0" t="n">
        <v>0.021</v>
      </c>
      <c r="AF58" s="0" t="n">
        <v>0.037</v>
      </c>
      <c r="AG58" s="0" t="n">
        <v>0.047</v>
      </c>
      <c r="AH58" s="0" t="n">
        <v>0.032</v>
      </c>
      <c r="AI58" s="0" t="n">
        <v>0.053</v>
      </c>
      <c r="AJ58" s="0" t="n">
        <v>0.007</v>
      </c>
      <c r="AK58" s="0" t="n">
        <v>0.018</v>
      </c>
      <c r="AL58" s="0" t="n">
        <v>0.009</v>
      </c>
      <c r="AM58" s="0" t="n">
        <v>0.02</v>
      </c>
      <c r="AN58" s="0" t="n">
        <v>0</v>
      </c>
      <c r="AO58" s="0" t="n">
        <v>-0.003</v>
      </c>
      <c r="AP58" s="0" t="n">
        <v>-0.016</v>
      </c>
      <c r="AQ58" s="0" t="n">
        <v>0.007</v>
      </c>
      <c r="AR58" s="0" t="n">
        <v>-0.005</v>
      </c>
      <c r="AS58" s="0" t="n">
        <v>-0.001</v>
      </c>
      <c r="AT58" s="0" t="n">
        <v>0.037</v>
      </c>
      <c r="AU58" s="0" t="n">
        <v>0.003</v>
      </c>
      <c r="AV58" s="0" t="n">
        <v>0.005</v>
      </c>
    </row>
    <row r="59" customFormat="false" ht="15" hidden="false" customHeight="false" outlineLevel="0" collapsed="false">
      <c r="A59" s="3"/>
      <c r="B59" s="3" t="n">
        <v>27</v>
      </c>
      <c r="D59" s="0" t="n">
        <v>0.052</v>
      </c>
      <c r="E59" s="0" t="n">
        <v>-0.019</v>
      </c>
      <c r="F59" s="0" t="n">
        <v>0.019</v>
      </c>
      <c r="G59" s="0" t="n">
        <v>0.026</v>
      </c>
      <c r="H59" s="0" t="n">
        <v>-0.007</v>
      </c>
      <c r="I59" s="0" t="n">
        <v>-0.041</v>
      </c>
      <c r="J59" s="0" t="n">
        <v>0.053</v>
      </c>
      <c r="K59" s="0" t="n">
        <v>0.006</v>
      </c>
      <c r="L59" s="0" t="n">
        <v>0.034</v>
      </c>
      <c r="M59" s="0" t="n">
        <v>-0.009</v>
      </c>
      <c r="N59" s="0" t="n">
        <v>0.03</v>
      </c>
      <c r="O59" s="0" t="n">
        <v>0.015</v>
      </c>
      <c r="P59" s="0" t="n">
        <v>-0.042</v>
      </c>
      <c r="Q59" s="0" t="n">
        <v>0.022</v>
      </c>
      <c r="R59" s="0" t="n">
        <v>0.01</v>
      </c>
      <c r="S59" s="0" t="n">
        <v>0.017</v>
      </c>
      <c r="T59" s="0" t="n">
        <v>0.009</v>
      </c>
      <c r="U59" s="0" t="n">
        <v>-0.003</v>
      </c>
      <c r="V59" s="0" t="n">
        <v>-0.01</v>
      </c>
      <c r="W59" s="0" t="n">
        <v>-0.004</v>
      </c>
      <c r="X59" s="0" t="n">
        <v>0.01</v>
      </c>
      <c r="Y59" s="0" t="n">
        <v>0.008</v>
      </c>
      <c r="Z59" s="0" t="n">
        <v>0.047</v>
      </c>
      <c r="AA59" s="0" t="n">
        <v>0.037</v>
      </c>
      <c r="AB59" s="0" t="n">
        <v>-0.008</v>
      </c>
      <c r="AC59" s="0" t="n">
        <v>0.023</v>
      </c>
      <c r="AD59" s="0" t="n">
        <v>0.035</v>
      </c>
      <c r="AE59" s="0" t="n">
        <v>0.014</v>
      </c>
      <c r="AF59" s="0" t="n">
        <v>0.05</v>
      </c>
      <c r="AG59" s="0" t="n">
        <v>0.029</v>
      </c>
      <c r="AH59" s="0" t="n">
        <v>0.051</v>
      </c>
      <c r="AI59" s="0" t="n">
        <v>0.029</v>
      </c>
      <c r="AJ59" s="0" t="n">
        <v>0.015</v>
      </c>
      <c r="AK59" s="0" t="n">
        <v>0.007</v>
      </c>
      <c r="AL59" s="0" t="n">
        <v>0.009</v>
      </c>
      <c r="AM59" s="0" t="n">
        <v>0.028</v>
      </c>
      <c r="AN59" s="0" t="n">
        <v>0.001</v>
      </c>
      <c r="AO59" s="0" t="n">
        <v>0</v>
      </c>
      <c r="AP59" s="0" t="n">
        <v>-0.019</v>
      </c>
      <c r="AQ59" s="0" t="n">
        <v>0.021</v>
      </c>
      <c r="AR59" s="0" t="n">
        <v>-0.005</v>
      </c>
      <c r="AS59" s="0" t="n">
        <v>-0.002</v>
      </c>
      <c r="AT59" s="0" t="n">
        <v>0.06</v>
      </c>
      <c r="AU59" s="0" t="n">
        <v>0.002</v>
      </c>
      <c r="AV59" s="0" t="n">
        <v>0.008</v>
      </c>
    </row>
    <row r="60" customFormat="false" ht="15" hidden="false" customHeight="false" outlineLevel="0" collapsed="false">
      <c r="A60" s="3"/>
      <c r="B60" s="3" t="n">
        <v>28</v>
      </c>
      <c r="D60" s="0" t="n">
        <v>0.044</v>
      </c>
      <c r="E60" s="0" t="n">
        <v>0.02</v>
      </c>
      <c r="F60" s="0" t="n">
        <v>0.003</v>
      </c>
      <c r="G60" s="0" t="n">
        <v>0.035</v>
      </c>
      <c r="H60" s="0" t="n">
        <v>0.029</v>
      </c>
      <c r="I60" s="0" t="n">
        <v>-0.04</v>
      </c>
      <c r="J60" s="0" t="n">
        <v>0.073</v>
      </c>
      <c r="K60" s="0" t="n">
        <v>-0.007</v>
      </c>
      <c r="L60" s="0" t="n">
        <v>0.001</v>
      </c>
      <c r="M60" s="0" t="n">
        <v>-0.003</v>
      </c>
      <c r="N60" s="0" t="n">
        <v>0.03</v>
      </c>
      <c r="O60" s="0" t="n">
        <v>0.022</v>
      </c>
      <c r="P60" s="0" t="n">
        <v>-0.031</v>
      </c>
      <c r="Q60" s="0" t="n">
        <v>0.028</v>
      </c>
      <c r="R60" s="0" t="n">
        <v>0.007</v>
      </c>
      <c r="S60" s="0" t="n">
        <v>0.043</v>
      </c>
      <c r="T60" s="0" t="n">
        <v>0.042</v>
      </c>
      <c r="U60" s="0" t="n">
        <v>0.023</v>
      </c>
      <c r="V60" s="0" t="n">
        <v>0.006</v>
      </c>
      <c r="W60" s="0" t="n">
        <v>-0.005</v>
      </c>
      <c r="X60" s="0" t="n">
        <v>0.008</v>
      </c>
      <c r="Y60" s="0" t="n">
        <v>-0.001</v>
      </c>
      <c r="Z60" s="0" t="n">
        <v>0.059</v>
      </c>
      <c r="AA60" s="0" t="n">
        <v>0.045</v>
      </c>
      <c r="AB60" s="0" t="n">
        <v>-0.017</v>
      </c>
      <c r="AC60" s="0" t="n">
        <v>0.038</v>
      </c>
      <c r="AD60" s="0" t="n">
        <v>0.032</v>
      </c>
      <c r="AE60" s="0" t="n">
        <v>0.021</v>
      </c>
      <c r="AF60" s="0" t="n">
        <v>0.054</v>
      </c>
      <c r="AG60" s="0" t="n">
        <v>0.026</v>
      </c>
      <c r="AH60" s="0" t="n">
        <v>0.057</v>
      </c>
      <c r="AI60" s="0" t="n">
        <v>0.019</v>
      </c>
      <c r="AJ60" s="0" t="n">
        <v>0.025</v>
      </c>
      <c r="AK60" s="0" t="n">
        <v>0.023</v>
      </c>
      <c r="AL60" s="0" t="n">
        <v>0.03</v>
      </c>
      <c r="AM60" s="0" t="n">
        <v>0.03</v>
      </c>
      <c r="AN60" s="0" t="n">
        <v>0.012</v>
      </c>
      <c r="AO60" s="0" t="n">
        <v>-0.003</v>
      </c>
      <c r="AP60" s="0" t="n">
        <v>-0.009</v>
      </c>
      <c r="AQ60" s="0" t="n">
        <v>0.026</v>
      </c>
      <c r="AR60" s="0" t="n">
        <v>-0.007</v>
      </c>
      <c r="AS60" s="0" t="n">
        <v>-0.001</v>
      </c>
      <c r="AT60" s="0" t="n">
        <v>0.069</v>
      </c>
      <c r="AU60" s="0" t="n">
        <v>0.001</v>
      </c>
      <c r="AV60" s="0" t="n">
        <v>0.003</v>
      </c>
    </row>
    <row r="61" customFormat="false" ht="15" hidden="false" customHeight="false" outlineLevel="0" collapsed="false">
      <c r="A61" s="3"/>
      <c r="B61" s="3" t="n">
        <v>29</v>
      </c>
      <c r="E61" s="0" t="n">
        <v>-0.005</v>
      </c>
      <c r="I61" s="0" t="n">
        <v>0.031</v>
      </c>
      <c r="M61" s="0" t="n">
        <v>0.02</v>
      </c>
      <c r="Q61" s="0" t="n">
        <v>0.009</v>
      </c>
      <c r="U61" s="0" t="n">
        <v>0.036</v>
      </c>
      <c r="Y61" s="0" t="n">
        <v>0.012</v>
      </c>
      <c r="AC61" s="0" t="n">
        <v>0.031</v>
      </c>
      <c r="AG61" s="0" t="n">
        <v>0.034</v>
      </c>
      <c r="AK61" s="0" t="n">
        <v>0.018</v>
      </c>
      <c r="AO61" s="0" t="n">
        <v>0.011</v>
      </c>
      <c r="AS61" s="0" t="n">
        <v>-0.006</v>
      </c>
    </row>
    <row r="62" customFormat="false" ht="15" hidden="false" customHeight="false" outlineLevel="0" collapsed="false">
      <c r="A62" s="3" t="s">
        <v>5</v>
      </c>
      <c r="B62" s="3" t="n">
        <v>1</v>
      </c>
      <c r="D62" s="0" t="n">
        <v>0.064</v>
      </c>
      <c r="E62" s="0" t="n">
        <v>0.003</v>
      </c>
      <c r="F62" s="0" t="n">
        <v>0.024</v>
      </c>
      <c r="G62" s="0" t="n">
        <v>0.018</v>
      </c>
      <c r="H62" s="0" t="n">
        <v>0.025</v>
      </c>
      <c r="I62" s="0" t="n">
        <v>-0.006</v>
      </c>
      <c r="J62" s="0" t="n">
        <v>0.04</v>
      </c>
      <c r="K62" s="0" t="n">
        <v>-0.003</v>
      </c>
      <c r="L62" s="0" t="n">
        <v>0.04</v>
      </c>
      <c r="M62" s="0" t="n">
        <v>0.014</v>
      </c>
      <c r="N62" s="0" t="n">
        <v>0.036</v>
      </c>
      <c r="O62" s="0" t="n">
        <v>0.018</v>
      </c>
      <c r="P62" s="0" t="n">
        <v>-0.025</v>
      </c>
      <c r="Q62" s="0" t="n">
        <v>0.024</v>
      </c>
      <c r="R62" s="0" t="n">
        <v>0.004</v>
      </c>
      <c r="S62" s="0" t="n">
        <v>0.054</v>
      </c>
      <c r="T62" s="0" t="n">
        <v>0.058</v>
      </c>
      <c r="U62" s="0" t="n">
        <v>0.045</v>
      </c>
      <c r="V62" s="0" t="n">
        <v>0.016</v>
      </c>
      <c r="W62" s="0" t="n">
        <v>0.005</v>
      </c>
      <c r="X62" s="0" t="n">
        <v>0.011</v>
      </c>
      <c r="Y62" s="0" t="n">
        <v>0.025</v>
      </c>
      <c r="Z62" s="0" t="n">
        <v>0.053</v>
      </c>
      <c r="AA62" s="0" t="n">
        <v>0.058</v>
      </c>
      <c r="AB62" s="0" t="n">
        <v>-0.011</v>
      </c>
      <c r="AC62" s="0" t="n">
        <v>0.043</v>
      </c>
      <c r="AD62" s="0" t="n">
        <v>0.038</v>
      </c>
      <c r="AE62" s="0" t="n">
        <v>0.002</v>
      </c>
      <c r="AF62" s="0" t="n">
        <v>0.058</v>
      </c>
      <c r="AG62" s="0" t="n">
        <v>0.045</v>
      </c>
      <c r="AH62" s="0" t="n">
        <v>0.076</v>
      </c>
      <c r="AI62" s="0" t="n">
        <v>0.015</v>
      </c>
      <c r="AJ62" s="0" t="n">
        <v>0.033</v>
      </c>
      <c r="AK62" s="0" t="n">
        <v>0.008</v>
      </c>
      <c r="AL62" s="0" t="n">
        <v>0.021</v>
      </c>
      <c r="AM62" s="0" t="n">
        <v>0.03</v>
      </c>
      <c r="AN62" s="0" t="n">
        <v>0.03</v>
      </c>
      <c r="AO62" s="0" t="n">
        <v>0.013</v>
      </c>
      <c r="AP62" s="0" t="n">
        <v>-0.018</v>
      </c>
      <c r="AQ62" s="0" t="n">
        <v>0.028</v>
      </c>
      <c r="AR62" s="0" t="n">
        <v>-0.002</v>
      </c>
      <c r="AS62" s="0" t="n">
        <v>-0.002</v>
      </c>
      <c r="AT62" s="0" t="n">
        <v>0.1</v>
      </c>
      <c r="AU62" s="0" t="n">
        <v>0.012</v>
      </c>
      <c r="AV62" s="0" t="n">
        <v>0.016</v>
      </c>
    </row>
    <row r="63" customFormat="false" ht="15" hidden="false" customHeight="false" outlineLevel="0" collapsed="false">
      <c r="A63" s="3"/>
      <c r="B63" s="3" t="n">
        <v>2</v>
      </c>
      <c r="D63" s="0" t="n">
        <v>0.062</v>
      </c>
      <c r="E63" s="0" t="n">
        <v>0.025</v>
      </c>
      <c r="F63" s="0" t="n">
        <v>-0.03</v>
      </c>
      <c r="G63" s="0" t="n">
        <v>0.017</v>
      </c>
      <c r="H63" s="0" t="n">
        <v>0.073</v>
      </c>
      <c r="I63" s="0" t="n">
        <v>0.083</v>
      </c>
      <c r="J63" s="0" t="n">
        <v>0.036</v>
      </c>
      <c r="K63" s="0" t="n">
        <v>-0.006</v>
      </c>
      <c r="L63" s="0" t="n">
        <v>0.054</v>
      </c>
      <c r="M63" s="0" t="n">
        <v>0.026</v>
      </c>
      <c r="N63" s="0" t="n">
        <v>0.039</v>
      </c>
      <c r="O63" s="0" t="n">
        <v>0.02</v>
      </c>
      <c r="P63" s="0" t="n">
        <v>-0.007</v>
      </c>
      <c r="Q63" s="0" t="n">
        <v>0.048</v>
      </c>
      <c r="R63" s="0" t="n">
        <v>-0.003</v>
      </c>
      <c r="S63" s="0" t="n">
        <v>0.07</v>
      </c>
      <c r="T63" s="0" t="n">
        <v>0.055</v>
      </c>
      <c r="U63" s="0" t="n">
        <v>0.066</v>
      </c>
      <c r="V63" s="0" t="n">
        <v>0.037</v>
      </c>
      <c r="W63" s="0" t="n">
        <v>0.008</v>
      </c>
      <c r="X63" s="0" t="n">
        <v>0.022</v>
      </c>
      <c r="Y63" s="0" t="n">
        <v>0.025</v>
      </c>
      <c r="Z63" s="0" t="n">
        <v>0.054</v>
      </c>
      <c r="AA63" s="0" t="n">
        <v>0.046</v>
      </c>
      <c r="AB63" s="0" t="n">
        <v>-0.002</v>
      </c>
      <c r="AC63" s="0" t="n">
        <v>0.047</v>
      </c>
      <c r="AD63" s="0" t="n">
        <v>0.056</v>
      </c>
      <c r="AE63" s="0" t="n">
        <v>0.009</v>
      </c>
      <c r="AF63" s="0" t="n">
        <v>0.051</v>
      </c>
      <c r="AG63" s="0" t="n">
        <v>0.039</v>
      </c>
      <c r="AH63" s="0" t="n">
        <v>0.089</v>
      </c>
      <c r="AI63" s="0" t="n">
        <v>0.022</v>
      </c>
      <c r="AJ63" s="0" t="n">
        <v>0.034</v>
      </c>
      <c r="AK63" s="0" t="n">
        <v>0.013</v>
      </c>
      <c r="AL63" s="0" t="n">
        <v>0.049</v>
      </c>
      <c r="AM63" s="0" t="n">
        <v>0.029</v>
      </c>
      <c r="AN63" s="0" t="n">
        <v>0.027</v>
      </c>
      <c r="AO63" s="0" t="n">
        <v>0.025</v>
      </c>
      <c r="AP63" s="0" t="n">
        <v>-0.003</v>
      </c>
      <c r="AQ63" s="0" t="n">
        <v>0.029</v>
      </c>
      <c r="AR63" s="0" t="n">
        <v>0.012</v>
      </c>
      <c r="AS63" s="0" t="n">
        <v>-0.001</v>
      </c>
      <c r="AT63" s="0" t="n">
        <v>0.114</v>
      </c>
      <c r="AU63" s="0" t="n">
        <v>0.018</v>
      </c>
      <c r="AV63" s="0" t="n">
        <v>0.021</v>
      </c>
    </row>
    <row r="64" customFormat="false" ht="15" hidden="false" customHeight="false" outlineLevel="0" collapsed="false">
      <c r="A64" s="3"/>
      <c r="B64" s="3" t="n">
        <v>3</v>
      </c>
      <c r="D64" s="0" t="n">
        <v>-0.034</v>
      </c>
      <c r="E64" s="0" t="n">
        <v>0.026</v>
      </c>
      <c r="F64" s="0" t="n">
        <v>-0.024</v>
      </c>
      <c r="G64" s="0" t="n">
        <v>0.04</v>
      </c>
      <c r="H64" s="0" t="n">
        <v>0.052</v>
      </c>
      <c r="I64" s="0" t="n">
        <v>0.076</v>
      </c>
      <c r="J64" s="0" t="n">
        <v>0.021</v>
      </c>
      <c r="K64" s="0" t="n">
        <v>-0.009</v>
      </c>
      <c r="L64" s="0" t="n">
        <v>0.03</v>
      </c>
      <c r="M64" s="0" t="n">
        <v>0.038</v>
      </c>
      <c r="N64" s="0" t="n">
        <v>0.042</v>
      </c>
      <c r="O64" s="0" t="n">
        <v>0.022</v>
      </c>
      <c r="P64" s="0" t="n">
        <v>0.013</v>
      </c>
      <c r="Q64" s="0" t="n">
        <v>0.04</v>
      </c>
      <c r="R64" s="0" t="n">
        <v>0.003</v>
      </c>
      <c r="S64" s="0" t="n">
        <v>0.077</v>
      </c>
      <c r="T64" s="0" t="n">
        <v>0.067</v>
      </c>
      <c r="U64" s="0" t="n">
        <v>0.082</v>
      </c>
      <c r="V64" s="0" t="n">
        <v>0.042</v>
      </c>
      <c r="W64" s="0" t="n">
        <v>0.021</v>
      </c>
      <c r="X64" s="0" t="n">
        <v>0.015</v>
      </c>
      <c r="Y64" s="0" t="n">
        <v>0.051</v>
      </c>
      <c r="Z64" s="0" t="n">
        <v>0.042</v>
      </c>
      <c r="AA64" s="0" t="n">
        <v>0.055</v>
      </c>
      <c r="AB64" s="0" t="n">
        <v>-0.006</v>
      </c>
      <c r="AC64" s="0" t="n">
        <v>0.066</v>
      </c>
      <c r="AD64" s="0" t="n">
        <v>0.062</v>
      </c>
      <c r="AE64" s="0" t="n">
        <v>-0.007</v>
      </c>
      <c r="AF64" s="0" t="n">
        <v>0.053</v>
      </c>
      <c r="AG64" s="0" t="n">
        <v>0.065</v>
      </c>
      <c r="AH64" s="0" t="n">
        <v>0.09</v>
      </c>
      <c r="AI64" s="0" t="n">
        <v>-0.001</v>
      </c>
      <c r="AJ64" s="0" t="n">
        <v>0.039</v>
      </c>
      <c r="AK64" s="0" t="n">
        <v>0.038</v>
      </c>
      <c r="AL64" s="0" t="n">
        <v>0.076</v>
      </c>
      <c r="AM64" s="0" t="n">
        <v>0.036</v>
      </c>
      <c r="AN64" s="0" t="n">
        <v>0.035</v>
      </c>
      <c r="AO64" s="0" t="n">
        <v>0.041</v>
      </c>
      <c r="AP64" s="0" t="n">
        <v>-0.011</v>
      </c>
      <c r="AQ64" s="0" t="n">
        <v>0.042</v>
      </c>
      <c r="AR64" s="0" t="n">
        <v>0.012</v>
      </c>
      <c r="AS64" s="0" t="n">
        <v>0.009</v>
      </c>
      <c r="AT64" s="0" t="n">
        <v>0.124</v>
      </c>
      <c r="AU64" s="0" t="n">
        <v>0.019</v>
      </c>
      <c r="AV64" s="0" t="n">
        <v>0.011</v>
      </c>
    </row>
    <row r="65" customFormat="false" ht="15" hidden="false" customHeight="false" outlineLevel="0" collapsed="false">
      <c r="A65" s="3"/>
      <c r="B65" s="3" t="n">
        <v>4</v>
      </c>
      <c r="D65" s="0" t="n">
        <v>0.015</v>
      </c>
      <c r="E65" s="0" t="n">
        <v>0.003</v>
      </c>
      <c r="F65" s="0" t="n">
        <v>-0.001</v>
      </c>
      <c r="G65" s="0" t="n">
        <v>0.029</v>
      </c>
      <c r="H65" s="0" t="n">
        <v>0.085</v>
      </c>
      <c r="I65" s="0" t="n">
        <v>0.093</v>
      </c>
      <c r="J65" s="0" t="n">
        <v>0.031</v>
      </c>
      <c r="K65" s="0" t="n">
        <v>0.011</v>
      </c>
      <c r="L65" s="0" t="n">
        <v>0.029</v>
      </c>
      <c r="M65" s="0" t="n">
        <v>0.057</v>
      </c>
      <c r="N65" s="0" t="n">
        <v>0.053</v>
      </c>
      <c r="O65" s="0" t="n">
        <v>0.031</v>
      </c>
      <c r="P65" s="0" t="n">
        <v>0.025</v>
      </c>
      <c r="Q65" s="0" t="n">
        <v>0.04</v>
      </c>
      <c r="R65" s="0" t="n">
        <v>-0.001</v>
      </c>
      <c r="S65" s="0" t="n">
        <v>0.076</v>
      </c>
      <c r="T65" s="0" t="n">
        <v>0.06</v>
      </c>
      <c r="U65" s="0" t="n">
        <v>0.059</v>
      </c>
      <c r="V65" s="0" t="n">
        <v>0.06</v>
      </c>
      <c r="W65" s="0" t="n">
        <v>0.034</v>
      </c>
      <c r="X65" s="0" t="n">
        <v>0.003</v>
      </c>
      <c r="Y65" s="0" t="n">
        <v>0.071</v>
      </c>
      <c r="Z65" s="0" t="n">
        <v>0.03</v>
      </c>
      <c r="AA65" s="0" t="n">
        <v>0.051</v>
      </c>
      <c r="AB65" s="0" t="n">
        <v>0.013</v>
      </c>
      <c r="AC65" s="0" t="n">
        <v>0.045</v>
      </c>
      <c r="AD65" s="0" t="n">
        <v>0.042</v>
      </c>
      <c r="AE65" s="0" t="n">
        <v>-0.015</v>
      </c>
      <c r="AF65" s="0" t="n">
        <v>0.053</v>
      </c>
      <c r="AG65" s="0" t="n">
        <v>0.078</v>
      </c>
      <c r="AH65" s="0" t="n">
        <v>0.095</v>
      </c>
      <c r="AI65" s="0" t="n">
        <v>0.018</v>
      </c>
      <c r="AJ65" s="0" t="n">
        <v>0.039</v>
      </c>
      <c r="AK65" s="0" t="n">
        <v>0.051</v>
      </c>
      <c r="AL65" s="0" t="n">
        <v>0.072</v>
      </c>
      <c r="AM65" s="0" t="n">
        <v>0.044</v>
      </c>
      <c r="AN65" s="0" t="n">
        <v>0.044</v>
      </c>
      <c r="AO65" s="0" t="n">
        <v>0.046</v>
      </c>
      <c r="AP65" s="0" t="n">
        <v>0.005</v>
      </c>
      <c r="AQ65" s="0" t="n">
        <v>0.032</v>
      </c>
      <c r="AR65" s="0" t="n">
        <v>0.027</v>
      </c>
      <c r="AS65" s="0" t="n">
        <v>0.02</v>
      </c>
      <c r="AT65" s="0" t="n">
        <v>0.133</v>
      </c>
      <c r="AU65" s="0" t="n">
        <v>0.036</v>
      </c>
      <c r="AV65" s="0" t="n">
        <v>0.008</v>
      </c>
    </row>
    <row r="66" customFormat="false" ht="15" hidden="false" customHeight="false" outlineLevel="0" collapsed="false">
      <c r="A66" s="3"/>
      <c r="B66" s="3" t="n">
        <v>5</v>
      </c>
      <c r="D66" s="0" t="n">
        <v>0.022</v>
      </c>
      <c r="E66" s="0" t="n">
        <v>0.072</v>
      </c>
      <c r="F66" s="0" t="n">
        <v>-0.018</v>
      </c>
      <c r="G66" s="0" t="n">
        <v>0.058</v>
      </c>
      <c r="H66" s="0" t="n">
        <v>0.089</v>
      </c>
      <c r="I66" s="0" t="n">
        <v>0.093</v>
      </c>
      <c r="J66" s="0" t="n">
        <v>0.066</v>
      </c>
      <c r="K66" s="0" t="n">
        <v>0.004</v>
      </c>
      <c r="L66" s="0" t="n">
        <v>0.052</v>
      </c>
      <c r="M66" s="0" t="n">
        <v>0.075</v>
      </c>
      <c r="N66" s="0" t="n">
        <v>0.062</v>
      </c>
      <c r="O66" s="0" t="n">
        <v>0.046</v>
      </c>
      <c r="P66" s="0" t="n">
        <v>0.022</v>
      </c>
      <c r="Q66" s="0" t="n">
        <v>0.046</v>
      </c>
      <c r="R66" s="0" t="n">
        <v>-0.013</v>
      </c>
      <c r="S66" s="0" t="n">
        <v>0.067</v>
      </c>
      <c r="T66" s="0" t="n">
        <v>0.056</v>
      </c>
      <c r="U66" s="0" t="n">
        <v>0.06</v>
      </c>
      <c r="V66" s="0" t="n">
        <v>0.069</v>
      </c>
      <c r="W66" s="0" t="n">
        <v>0.047</v>
      </c>
      <c r="X66" s="0" t="n">
        <v>0.019</v>
      </c>
      <c r="Y66" s="0" t="n">
        <v>0.081</v>
      </c>
      <c r="Z66" s="0" t="n">
        <v>0.039</v>
      </c>
      <c r="AA66" s="0" t="n">
        <v>0.03</v>
      </c>
      <c r="AB66" s="0" t="n">
        <v>0.014</v>
      </c>
      <c r="AC66" s="0" t="n">
        <v>0.053</v>
      </c>
      <c r="AD66" s="0" t="n">
        <v>0.045</v>
      </c>
      <c r="AE66" s="0" t="n">
        <v>-0.013</v>
      </c>
      <c r="AF66" s="0" t="n">
        <v>0.036</v>
      </c>
      <c r="AG66" s="0" t="n">
        <v>0.071</v>
      </c>
      <c r="AH66" s="0" t="n">
        <v>0.092</v>
      </c>
      <c r="AI66" s="0" t="n">
        <v>0.038</v>
      </c>
      <c r="AJ66" s="0" t="n">
        <v>0.034</v>
      </c>
      <c r="AK66" s="0" t="n">
        <v>0.065</v>
      </c>
      <c r="AL66" s="0" t="n">
        <v>0.063</v>
      </c>
      <c r="AM66" s="0" t="n">
        <v>0.059</v>
      </c>
      <c r="AN66" s="0" t="n">
        <v>0.049</v>
      </c>
      <c r="AO66" s="0" t="n">
        <v>0.043</v>
      </c>
      <c r="AP66" s="0" t="n">
        <v>0.005</v>
      </c>
      <c r="AQ66" s="0" t="n">
        <v>0.034</v>
      </c>
      <c r="AR66" s="0" t="n">
        <v>0.034</v>
      </c>
      <c r="AS66" s="0" t="n">
        <v>0.049</v>
      </c>
      <c r="AT66" s="0" t="n">
        <v>0.128</v>
      </c>
      <c r="AU66" s="0" t="n">
        <v>0.043</v>
      </c>
      <c r="AV66" s="0" t="n">
        <v>0.018</v>
      </c>
    </row>
    <row r="67" customFormat="false" ht="15" hidden="false" customHeight="false" outlineLevel="0" collapsed="false">
      <c r="A67" s="3"/>
      <c r="B67" s="3" t="n">
        <v>6</v>
      </c>
      <c r="D67" s="0" t="n">
        <v>-0.031</v>
      </c>
      <c r="E67" s="0" t="n">
        <v>0.06</v>
      </c>
      <c r="F67" s="0" t="n">
        <v>0.004</v>
      </c>
      <c r="G67" s="0" t="n">
        <v>0.054</v>
      </c>
      <c r="H67" s="0" t="n">
        <v>0.055</v>
      </c>
      <c r="I67" s="0" t="n">
        <v>0.083</v>
      </c>
      <c r="J67" s="0" t="n">
        <v>0.037</v>
      </c>
      <c r="K67" s="0" t="n">
        <v>-0.015</v>
      </c>
      <c r="L67" s="0" t="n">
        <v>0.042</v>
      </c>
      <c r="M67" s="0" t="n">
        <v>0.076</v>
      </c>
      <c r="N67" s="0" t="n">
        <v>0.059</v>
      </c>
      <c r="O67" s="0" t="n">
        <v>0.049</v>
      </c>
      <c r="P67" s="0" t="n">
        <v>0.029</v>
      </c>
      <c r="Q67" s="0" t="n">
        <v>0.027</v>
      </c>
      <c r="R67" s="0" t="n">
        <v>0.007</v>
      </c>
      <c r="S67" s="0" t="n">
        <v>0.059</v>
      </c>
      <c r="T67" s="0" t="n">
        <v>0.058</v>
      </c>
      <c r="U67" s="0" t="n">
        <v>0.079</v>
      </c>
      <c r="V67" s="0" t="n">
        <v>0.059</v>
      </c>
      <c r="W67" s="0" t="n">
        <v>0.059</v>
      </c>
      <c r="X67" s="0" t="n">
        <v>0.033</v>
      </c>
      <c r="Y67" s="0" t="n">
        <v>0.07</v>
      </c>
      <c r="Z67" s="0" t="n">
        <v>0.049</v>
      </c>
      <c r="AA67" s="0" t="n">
        <v>0.042</v>
      </c>
      <c r="AB67" s="0" t="n">
        <v>0.021</v>
      </c>
      <c r="AC67" s="0" t="n">
        <v>0.052</v>
      </c>
      <c r="AD67" s="0" t="n">
        <v>0.043</v>
      </c>
      <c r="AE67" s="0" t="n">
        <v>0.012</v>
      </c>
      <c r="AF67" s="0" t="n">
        <v>0.035</v>
      </c>
      <c r="AG67" s="0" t="n">
        <v>0.074</v>
      </c>
      <c r="AH67" s="0" t="n">
        <v>0.089</v>
      </c>
      <c r="AI67" s="0" t="n">
        <v>0.051</v>
      </c>
      <c r="AJ67" s="0" t="n">
        <v>0.033</v>
      </c>
      <c r="AK67" s="0" t="n">
        <v>0.063</v>
      </c>
      <c r="AL67" s="0" t="n">
        <v>0.078</v>
      </c>
      <c r="AM67" s="0" t="n">
        <v>0.078</v>
      </c>
      <c r="AN67" s="0" t="n">
        <v>0.051</v>
      </c>
      <c r="AO67" s="0" t="n">
        <v>0.047</v>
      </c>
      <c r="AP67" s="0" t="n">
        <v>0.019</v>
      </c>
      <c r="AQ67" s="0" t="n">
        <v>0.04</v>
      </c>
      <c r="AR67" s="0" t="n">
        <v>0.027</v>
      </c>
      <c r="AS67" s="0" t="n">
        <v>0.072</v>
      </c>
      <c r="AT67" s="0" t="n">
        <v>0.119</v>
      </c>
      <c r="AU67" s="0" t="n">
        <v>0.037</v>
      </c>
      <c r="AV67" s="0" t="n">
        <v>0.026</v>
      </c>
    </row>
    <row r="68" customFormat="false" ht="15" hidden="false" customHeight="false" outlineLevel="0" collapsed="false">
      <c r="A68" s="3"/>
      <c r="B68" s="3" t="n">
        <v>7</v>
      </c>
      <c r="D68" s="0" t="n">
        <v>0.051</v>
      </c>
      <c r="E68" s="0" t="n">
        <v>0.062</v>
      </c>
      <c r="F68" s="0" t="n">
        <v>0.011</v>
      </c>
      <c r="G68" s="0" t="n">
        <v>0.029</v>
      </c>
      <c r="H68" s="0" t="n">
        <v>0.067</v>
      </c>
      <c r="I68" s="0" t="n">
        <v>0.088</v>
      </c>
      <c r="J68" s="0" t="n">
        <v>0.022</v>
      </c>
      <c r="K68" s="0" t="n">
        <v>0.001</v>
      </c>
      <c r="L68" s="0" t="n">
        <v>0.073</v>
      </c>
      <c r="M68" s="0" t="n">
        <v>0.077</v>
      </c>
      <c r="N68" s="0" t="n">
        <v>0.061</v>
      </c>
      <c r="O68" s="0" t="n">
        <v>0.048</v>
      </c>
      <c r="P68" s="0" t="n">
        <v>0.031</v>
      </c>
      <c r="Q68" s="0" t="n">
        <v>0.024</v>
      </c>
      <c r="R68" s="0" t="n">
        <v>0.032</v>
      </c>
      <c r="S68" s="0" t="n">
        <v>0.037</v>
      </c>
      <c r="T68" s="0" t="n">
        <v>0.057</v>
      </c>
      <c r="U68" s="0" t="n">
        <v>0.078</v>
      </c>
      <c r="V68" s="0" t="n">
        <v>0.054</v>
      </c>
      <c r="W68" s="0" t="n">
        <v>0.07</v>
      </c>
      <c r="X68" s="0" t="n">
        <v>0.035</v>
      </c>
      <c r="Y68" s="0" t="n">
        <v>0.084</v>
      </c>
      <c r="Z68" s="0" t="n">
        <v>0.059</v>
      </c>
      <c r="AA68" s="0" t="n">
        <v>0.042</v>
      </c>
      <c r="AB68" s="0" t="n">
        <v>0.026</v>
      </c>
      <c r="AC68" s="0" t="n">
        <v>0.04</v>
      </c>
      <c r="AD68" s="0" t="n">
        <v>0.061</v>
      </c>
      <c r="AE68" s="0" t="n">
        <v>0.011</v>
      </c>
      <c r="AF68" s="0" t="n">
        <v>0.04</v>
      </c>
      <c r="AG68" s="0" t="n">
        <v>0.067</v>
      </c>
      <c r="AH68" s="0" t="n">
        <v>0.077</v>
      </c>
      <c r="AI68" s="0" t="n">
        <v>0.05</v>
      </c>
      <c r="AJ68" s="0" t="n">
        <v>0.053</v>
      </c>
      <c r="AK68" s="0" t="n">
        <v>0.066</v>
      </c>
      <c r="AL68" s="0" t="n">
        <v>0.067</v>
      </c>
      <c r="AM68" s="0" t="n">
        <v>0.063</v>
      </c>
      <c r="AN68" s="0" t="n">
        <v>0.064</v>
      </c>
      <c r="AO68" s="0" t="n">
        <v>0.048</v>
      </c>
      <c r="AP68" s="0" t="n">
        <v>0.009</v>
      </c>
      <c r="AQ68" s="0" t="n">
        <v>0.061</v>
      </c>
      <c r="AR68" s="0" t="n">
        <v>0.017</v>
      </c>
      <c r="AS68" s="0" t="n">
        <v>0.088</v>
      </c>
      <c r="AT68" s="0" t="n">
        <v>0.104</v>
      </c>
      <c r="AU68" s="0" t="n">
        <v>0.046</v>
      </c>
      <c r="AV68" s="0" t="n">
        <v>0.039</v>
      </c>
    </row>
    <row r="69" customFormat="false" ht="15" hidden="false" customHeight="false" outlineLevel="0" collapsed="false">
      <c r="A69" s="3"/>
      <c r="B69" s="3" t="n">
        <v>8</v>
      </c>
      <c r="D69" s="0" t="n">
        <v>0.063</v>
      </c>
      <c r="E69" s="0" t="n">
        <v>0.073</v>
      </c>
      <c r="F69" s="0" t="n">
        <v>0.035</v>
      </c>
      <c r="G69" s="0" t="n">
        <v>0.046</v>
      </c>
      <c r="H69" s="0" t="n">
        <v>0.044</v>
      </c>
      <c r="I69" s="0" t="n">
        <v>0.048</v>
      </c>
      <c r="J69" s="0" t="n">
        <v>0.059</v>
      </c>
      <c r="K69" s="0" t="n">
        <v>0.02</v>
      </c>
      <c r="L69" s="0" t="n">
        <v>0.067</v>
      </c>
      <c r="M69" s="0" t="n">
        <v>0.067</v>
      </c>
      <c r="N69" s="0" t="n">
        <v>0.061</v>
      </c>
      <c r="O69" s="0" t="n">
        <v>0.048</v>
      </c>
      <c r="P69" s="0" t="n">
        <v>0.043</v>
      </c>
      <c r="Q69" s="0" t="n">
        <v>0.018</v>
      </c>
      <c r="R69" s="0" t="n">
        <v>0.051</v>
      </c>
      <c r="S69" s="0" t="n">
        <v>0.04</v>
      </c>
      <c r="T69" s="0" t="n">
        <v>0.061</v>
      </c>
      <c r="U69" s="0" t="n">
        <v>0.08</v>
      </c>
      <c r="V69" s="0" t="n">
        <v>0.058</v>
      </c>
      <c r="W69" s="0" t="n">
        <v>0.083</v>
      </c>
      <c r="X69" s="0" t="n">
        <v>0.029</v>
      </c>
      <c r="Y69" s="0" t="n">
        <v>0.077</v>
      </c>
      <c r="Z69" s="0" t="n">
        <v>0.072</v>
      </c>
      <c r="AA69" s="0" t="n">
        <v>0.033</v>
      </c>
      <c r="AB69" s="0" t="n">
        <v>0.032</v>
      </c>
      <c r="AC69" s="0" t="n">
        <v>0.033</v>
      </c>
      <c r="AD69" s="0" t="n">
        <v>0.071</v>
      </c>
      <c r="AE69" s="0" t="n">
        <v>0.029</v>
      </c>
      <c r="AF69" s="0" t="n">
        <v>0.042</v>
      </c>
      <c r="AG69" s="0" t="n">
        <v>0.055</v>
      </c>
      <c r="AH69" s="0" t="n">
        <v>0.086</v>
      </c>
      <c r="AI69" s="0" t="n">
        <v>0.072</v>
      </c>
      <c r="AJ69" s="0" t="n">
        <v>0.067</v>
      </c>
      <c r="AK69" s="0" t="n">
        <v>0.081</v>
      </c>
      <c r="AL69" s="0" t="n">
        <v>0.066</v>
      </c>
      <c r="AM69" s="0" t="n">
        <v>0.073</v>
      </c>
      <c r="AN69" s="0" t="n">
        <v>0.061</v>
      </c>
      <c r="AO69" s="0" t="n">
        <v>0.044</v>
      </c>
      <c r="AP69" s="0" t="n">
        <v>0.03</v>
      </c>
      <c r="AQ69" s="0" t="n">
        <v>0.066</v>
      </c>
      <c r="AR69" s="0" t="n">
        <v>0.023</v>
      </c>
      <c r="AS69" s="0" t="n">
        <v>0.106</v>
      </c>
      <c r="AT69" s="0" t="n">
        <v>0.092</v>
      </c>
      <c r="AU69" s="0" t="n">
        <v>0.049</v>
      </c>
      <c r="AV69" s="0" t="n">
        <v>0.067</v>
      </c>
    </row>
    <row r="70" customFormat="false" ht="15" hidden="false" customHeight="false" outlineLevel="0" collapsed="false">
      <c r="A70" s="3"/>
      <c r="B70" s="3" t="n">
        <v>9</v>
      </c>
      <c r="D70" s="0" t="n">
        <v>0.033</v>
      </c>
      <c r="E70" s="0" t="n">
        <v>0.045</v>
      </c>
      <c r="F70" s="0" t="n">
        <v>0.016</v>
      </c>
      <c r="G70" s="0" t="n">
        <v>0.049</v>
      </c>
      <c r="H70" s="0" t="n">
        <v>0.043</v>
      </c>
      <c r="I70" s="0" t="n">
        <v>0.063</v>
      </c>
      <c r="J70" s="0" t="n">
        <v>0.051</v>
      </c>
      <c r="K70" s="0" t="n">
        <v>-0.007</v>
      </c>
      <c r="L70" s="0" t="n">
        <v>0.043</v>
      </c>
      <c r="M70" s="0" t="n">
        <v>0.064</v>
      </c>
      <c r="N70" s="0" t="n">
        <v>0.047</v>
      </c>
      <c r="O70" s="0" t="n">
        <v>0.045</v>
      </c>
      <c r="P70" s="0" t="n">
        <v>0.046</v>
      </c>
      <c r="Q70" s="0" t="n">
        <v>0.018</v>
      </c>
      <c r="R70" s="0" t="n">
        <v>0.072</v>
      </c>
      <c r="S70" s="0" t="n">
        <v>0.035</v>
      </c>
      <c r="T70" s="0" t="n">
        <v>0.06</v>
      </c>
      <c r="U70" s="0" t="n">
        <v>0.1</v>
      </c>
      <c r="V70" s="0" t="n">
        <v>0.067</v>
      </c>
      <c r="W70" s="0" t="n">
        <v>0.102</v>
      </c>
      <c r="X70" s="0" t="n">
        <v>0.062</v>
      </c>
      <c r="Y70" s="0" t="n">
        <v>0.07</v>
      </c>
      <c r="Z70" s="0" t="n">
        <v>0.079</v>
      </c>
      <c r="AA70" s="0" t="n">
        <v>0.045</v>
      </c>
      <c r="AB70" s="0" t="n">
        <v>0.033</v>
      </c>
      <c r="AC70" s="0" t="n">
        <v>0.05</v>
      </c>
      <c r="AD70" s="0" t="n">
        <v>0.051</v>
      </c>
      <c r="AE70" s="0" t="n">
        <v>0.054</v>
      </c>
      <c r="AF70" s="0" t="n">
        <v>0.039</v>
      </c>
      <c r="AG70" s="0" t="n">
        <v>0.062</v>
      </c>
      <c r="AH70" s="0" t="n">
        <v>0.059</v>
      </c>
      <c r="AI70" s="0" t="n">
        <v>0.076</v>
      </c>
      <c r="AJ70" s="0" t="n">
        <v>0.081</v>
      </c>
      <c r="AK70" s="0" t="n">
        <v>0.082</v>
      </c>
      <c r="AL70" s="0" t="n">
        <v>0.076</v>
      </c>
      <c r="AM70" s="0" t="n">
        <v>0.073</v>
      </c>
      <c r="AN70" s="0" t="n">
        <v>0.065</v>
      </c>
      <c r="AO70" s="0" t="n">
        <v>0.059</v>
      </c>
      <c r="AP70" s="0" t="n">
        <v>0.038</v>
      </c>
      <c r="AQ70" s="0" t="n">
        <v>0.063</v>
      </c>
      <c r="AR70" s="0" t="n">
        <v>0.035</v>
      </c>
      <c r="AS70" s="0" t="n">
        <v>0.108</v>
      </c>
      <c r="AT70" s="0" t="n">
        <v>0.075</v>
      </c>
      <c r="AU70" s="0" t="n">
        <v>0.047</v>
      </c>
      <c r="AV70" s="0" t="n">
        <v>0.09</v>
      </c>
    </row>
    <row r="71" customFormat="false" ht="15" hidden="false" customHeight="false" outlineLevel="0" collapsed="false">
      <c r="A71" s="3"/>
      <c r="B71" s="3" t="n">
        <v>10</v>
      </c>
      <c r="D71" s="0" t="n">
        <v>0.036</v>
      </c>
      <c r="E71" s="0" t="n">
        <v>0.049</v>
      </c>
      <c r="F71" s="0" t="n">
        <v>0.068</v>
      </c>
      <c r="G71" s="0" t="n">
        <v>0.032</v>
      </c>
      <c r="H71" s="0" t="n">
        <v>0.028</v>
      </c>
      <c r="I71" s="0" t="n">
        <v>0.045</v>
      </c>
      <c r="J71" s="0" t="n">
        <v>0.019</v>
      </c>
      <c r="K71" s="0" t="n">
        <v>0.047</v>
      </c>
      <c r="L71" s="0" t="n">
        <v>0.062</v>
      </c>
      <c r="M71" s="0" t="n">
        <v>0.07</v>
      </c>
      <c r="N71" s="0" t="n">
        <v>0.028</v>
      </c>
      <c r="O71" s="0" t="n">
        <v>0.043</v>
      </c>
      <c r="P71" s="0" t="n">
        <v>0.057</v>
      </c>
      <c r="Q71" s="0" t="n">
        <v>0.032</v>
      </c>
      <c r="R71" s="0" t="n">
        <v>0.109</v>
      </c>
      <c r="S71" s="0" t="n">
        <v>0.049</v>
      </c>
      <c r="T71" s="0" t="n">
        <v>0.061</v>
      </c>
      <c r="U71" s="0" t="n">
        <v>0.115</v>
      </c>
      <c r="V71" s="0" t="n">
        <v>0.058</v>
      </c>
      <c r="W71" s="0" t="n">
        <v>0.124</v>
      </c>
      <c r="X71" s="0" t="n">
        <v>0.072</v>
      </c>
      <c r="Y71" s="0" t="n">
        <v>0.074</v>
      </c>
      <c r="Z71" s="0" t="n">
        <v>0.095</v>
      </c>
      <c r="AA71" s="0" t="n">
        <v>0.06</v>
      </c>
      <c r="AB71" s="0" t="n">
        <v>0.052</v>
      </c>
      <c r="AC71" s="0" t="n">
        <v>0.048</v>
      </c>
      <c r="AD71" s="0" t="n">
        <v>0.053</v>
      </c>
      <c r="AE71" s="0" t="n">
        <v>0.048</v>
      </c>
      <c r="AF71" s="0" t="n">
        <v>0.065</v>
      </c>
      <c r="AG71" s="0" t="n">
        <v>0.073</v>
      </c>
      <c r="AH71" s="0" t="n">
        <v>0.057</v>
      </c>
      <c r="AI71" s="0" t="n">
        <v>0.064</v>
      </c>
      <c r="AJ71" s="0" t="n">
        <v>0.088</v>
      </c>
      <c r="AK71" s="0" t="n">
        <v>0.092</v>
      </c>
      <c r="AL71" s="0" t="n">
        <v>0.101</v>
      </c>
      <c r="AM71" s="0" t="n">
        <v>0.066</v>
      </c>
      <c r="AN71" s="0" t="n">
        <v>0.068</v>
      </c>
      <c r="AO71" s="0" t="n">
        <v>0.058</v>
      </c>
      <c r="AP71" s="0" t="n">
        <v>0.036</v>
      </c>
      <c r="AQ71" s="0" t="n">
        <v>0.077</v>
      </c>
      <c r="AR71" s="0" t="n">
        <v>0.037</v>
      </c>
      <c r="AS71" s="0" t="n">
        <v>0.105</v>
      </c>
      <c r="AT71" s="0" t="n">
        <v>0.067</v>
      </c>
      <c r="AU71" s="0" t="n">
        <v>0.047</v>
      </c>
      <c r="AV71" s="0" t="n">
        <v>0.082</v>
      </c>
    </row>
    <row r="72" customFormat="false" ht="15" hidden="false" customHeight="false" outlineLevel="0" collapsed="false">
      <c r="A72" s="3"/>
      <c r="B72" s="3" t="n">
        <v>11</v>
      </c>
      <c r="D72" s="0" t="n">
        <v>0.035</v>
      </c>
      <c r="E72" s="0" t="n">
        <v>0.022</v>
      </c>
      <c r="F72" s="0" t="n">
        <v>0.061</v>
      </c>
      <c r="G72" s="0" t="n">
        <v>0.097</v>
      </c>
      <c r="H72" s="0" t="n">
        <v>0.036</v>
      </c>
      <c r="I72" s="0" t="n">
        <v>0.04</v>
      </c>
      <c r="J72" s="0" t="n">
        <v>0.035</v>
      </c>
      <c r="K72" s="0" t="n">
        <v>0.046</v>
      </c>
      <c r="L72" s="0" t="n">
        <v>0.062</v>
      </c>
      <c r="M72" s="0" t="n">
        <v>0.083</v>
      </c>
      <c r="N72" s="0" t="n">
        <v>0.03</v>
      </c>
      <c r="O72" s="0" t="n">
        <v>0.071</v>
      </c>
      <c r="P72" s="0" t="n">
        <v>0.066</v>
      </c>
      <c r="Q72" s="0" t="n">
        <v>0.05</v>
      </c>
      <c r="R72" s="0" t="n">
        <v>0.129</v>
      </c>
      <c r="S72" s="0" t="n">
        <v>0.068</v>
      </c>
      <c r="T72" s="0" t="n">
        <v>0.056</v>
      </c>
      <c r="U72" s="0" t="n">
        <v>0.103</v>
      </c>
      <c r="V72" s="0" t="n">
        <v>0.084</v>
      </c>
      <c r="W72" s="0" t="n">
        <v>0.144</v>
      </c>
      <c r="X72" s="0" t="n">
        <v>0.092</v>
      </c>
      <c r="Y72" s="0" t="n">
        <v>0.081</v>
      </c>
      <c r="Z72" s="0" t="n">
        <v>0.093</v>
      </c>
      <c r="AA72" s="0" t="n">
        <v>0.058</v>
      </c>
      <c r="AB72" s="0" t="n">
        <v>0.056</v>
      </c>
      <c r="AC72" s="0" t="n">
        <v>0.059</v>
      </c>
      <c r="AD72" s="0" t="n">
        <v>0.058</v>
      </c>
      <c r="AE72" s="0" t="n">
        <v>0.052</v>
      </c>
      <c r="AF72" s="0" t="n">
        <v>0.073</v>
      </c>
      <c r="AG72" s="0" t="n">
        <v>0.066</v>
      </c>
      <c r="AH72" s="0" t="n">
        <v>0.075</v>
      </c>
      <c r="AI72" s="0" t="n">
        <v>0.062</v>
      </c>
      <c r="AJ72" s="0" t="n">
        <v>0.08</v>
      </c>
      <c r="AK72" s="0" t="n">
        <v>0.096</v>
      </c>
      <c r="AL72" s="0" t="n">
        <v>0.093</v>
      </c>
      <c r="AM72" s="0" t="n">
        <v>0.055</v>
      </c>
      <c r="AN72" s="0" t="n">
        <v>0.097</v>
      </c>
      <c r="AO72" s="0" t="n">
        <v>0.062</v>
      </c>
      <c r="AP72" s="0" t="n">
        <v>0.043</v>
      </c>
      <c r="AQ72" s="0" t="n">
        <v>0.089</v>
      </c>
      <c r="AR72" s="0" t="n">
        <v>0.037</v>
      </c>
      <c r="AS72" s="0" t="n">
        <v>0.103</v>
      </c>
      <c r="AT72" s="0" t="n">
        <v>0.061</v>
      </c>
      <c r="AU72" s="0" t="n">
        <v>0.049</v>
      </c>
      <c r="AV72" s="0" t="n">
        <v>0.065</v>
      </c>
    </row>
    <row r="73" customFormat="false" ht="15" hidden="false" customHeight="false" outlineLevel="0" collapsed="false">
      <c r="A73" s="3"/>
      <c r="B73" s="3" t="n">
        <v>12</v>
      </c>
      <c r="D73" s="0" t="n">
        <v>0.033</v>
      </c>
      <c r="E73" s="0" t="n">
        <v>0.032</v>
      </c>
      <c r="F73" s="0" t="n">
        <v>0.046</v>
      </c>
      <c r="G73" s="0" t="n">
        <v>0.083</v>
      </c>
      <c r="H73" s="0" t="n">
        <v>0.048</v>
      </c>
      <c r="I73" s="0" t="n">
        <v>0.051</v>
      </c>
      <c r="J73" s="0" t="n">
        <v>0.059</v>
      </c>
      <c r="K73" s="0" t="n">
        <v>0.033</v>
      </c>
      <c r="L73" s="0" t="n">
        <v>0.045</v>
      </c>
      <c r="M73" s="0" t="n">
        <v>0.108</v>
      </c>
      <c r="N73" s="0" t="n">
        <v>0.03</v>
      </c>
      <c r="O73" s="0" t="n">
        <v>0.077</v>
      </c>
      <c r="P73" s="0" t="n">
        <v>0.092</v>
      </c>
      <c r="Q73" s="0" t="n">
        <v>0.053</v>
      </c>
      <c r="R73" s="0" t="n">
        <v>0.126</v>
      </c>
      <c r="S73" s="0" t="n">
        <v>0.08</v>
      </c>
      <c r="T73" s="0" t="n">
        <v>0.078</v>
      </c>
      <c r="U73" s="0" t="n">
        <v>0.1</v>
      </c>
      <c r="V73" s="0" t="n">
        <v>0.076</v>
      </c>
      <c r="W73" s="0" t="n">
        <v>0.152</v>
      </c>
      <c r="X73" s="0" t="n">
        <v>0.114</v>
      </c>
      <c r="Y73" s="0" t="n">
        <v>0.068</v>
      </c>
      <c r="Z73" s="0" t="n">
        <v>0.079</v>
      </c>
      <c r="AA73" s="0" t="n">
        <v>0.073</v>
      </c>
      <c r="AB73" s="0" t="n">
        <v>0.058</v>
      </c>
      <c r="AC73" s="0" t="n">
        <v>0.059</v>
      </c>
      <c r="AD73" s="0" t="n">
        <v>0.041</v>
      </c>
      <c r="AE73" s="0" t="n">
        <v>0.046</v>
      </c>
      <c r="AF73" s="0" t="n">
        <v>0.067</v>
      </c>
      <c r="AG73" s="0" t="n">
        <v>0.072</v>
      </c>
      <c r="AH73" s="0" t="n">
        <v>0.051</v>
      </c>
      <c r="AI73" s="0" t="n">
        <v>0.054</v>
      </c>
      <c r="AJ73" s="0" t="n">
        <v>0.072</v>
      </c>
      <c r="AK73" s="0" t="n">
        <v>0.099</v>
      </c>
      <c r="AL73" s="0" t="n">
        <v>0.088</v>
      </c>
      <c r="AM73" s="0" t="n">
        <v>0.079</v>
      </c>
      <c r="AN73" s="0" t="n">
        <v>0.096</v>
      </c>
      <c r="AO73" s="0" t="n">
        <v>0.083</v>
      </c>
      <c r="AP73" s="0" t="n">
        <v>0.058</v>
      </c>
      <c r="AQ73" s="0" t="n">
        <v>0.092</v>
      </c>
      <c r="AR73" s="0" t="n">
        <v>0.043</v>
      </c>
      <c r="AS73" s="0" t="n">
        <v>0.107</v>
      </c>
      <c r="AT73" s="0" t="n">
        <v>0.061</v>
      </c>
      <c r="AU73" s="0" t="n">
        <v>0.048</v>
      </c>
      <c r="AV73" s="0" t="n">
        <v>0.063</v>
      </c>
    </row>
    <row r="74" customFormat="false" ht="15" hidden="false" customHeight="false" outlineLevel="0" collapsed="false">
      <c r="A74" s="3"/>
      <c r="B74" s="3" t="n">
        <v>13</v>
      </c>
      <c r="D74" s="0" t="n">
        <v>0.063</v>
      </c>
      <c r="E74" s="0" t="n">
        <v>0.041</v>
      </c>
      <c r="F74" s="0" t="n">
        <v>0.061</v>
      </c>
      <c r="G74" s="0" t="n">
        <v>0.137</v>
      </c>
      <c r="H74" s="0" t="n">
        <v>0.034</v>
      </c>
      <c r="I74" s="0" t="n">
        <v>0.052</v>
      </c>
      <c r="J74" s="0" t="n">
        <v>0.012</v>
      </c>
      <c r="K74" s="0" t="n">
        <v>0.04</v>
      </c>
      <c r="L74" s="0" t="n">
        <v>0.067</v>
      </c>
      <c r="M74" s="0" t="n">
        <v>0.136</v>
      </c>
      <c r="N74" s="0" t="n">
        <v>0.037</v>
      </c>
      <c r="O74" s="0" t="n">
        <v>0.079</v>
      </c>
      <c r="P74" s="0" t="n">
        <v>0.086</v>
      </c>
      <c r="Q74" s="0" t="n">
        <v>0.064</v>
      </c>
      <c r="R74" s="0" t="n">
        <v>0.135</v>
      </c>
      <c r="S74" s="0" t="n">
        <v>0.097</v>
      </c>
      <c r="T74" s="0" t="n">
        <v>0.075</v>
      </c>
      <c r="U74" s="0" t="n">
        <v>0.089</v>
      </c>
      <c r="V74" s="0" t="n">
        <v>0.074</v>
      </c>
      <c r="W74" s="0" t="n">
        <v>0.137</v>
      </c>
      <c r="X74" s="0" t="n">
        <v>0.15</v>
      </c>
      <c r="Y74" s="0" t="n">
        <v>0.046</v>
      </c>
      <c r="Z74" s="0" t="n">
        <v>0.076</v>
      </c>
      <c r="AA74" s="0" t="n">
        <v>0.074</v>
      </c>
      <c r="AB74" s="0" t="n">
        <v>0.069</v>
      </c>
      <c r="AC74" s="0" t="n">
        <v>0.062</v>
      </c>
      <c r="AD74" s="0" t="n">
        <v>0.053</v>
      </c>
      <c r="AE74" s="0" t="n">
        <v>0.033</v>
      </c>
      <c r="AF74" s="0" t="n">
        <v>0.049</v>
      </c>
      <c r="AG74" s="0" t="n">
        <v>0.08</v>
      </c>
      <c r="AH74" s="0" t="n">
        <v>0.053</v>
      </c>
      <c r="AI74" s="0" t="n">
        <v>0.036</v>
      </c>
      <c r="AJ74" s="0" t="n">
        <v>0.059</v>
      </c>
      <c r="AK74" s="0" t="n">
        <v>0.116</v>
      </c>
      <c r="AL74" s="0" t="n">
        <v>0.085</v>
      </c>
      <c r="AM74" s="0" t="n">
        <v>0.075</v>
      </c>
      <c r="AN74" s="0" t="n">
        <v>0.098</v>
      </c>
      <c r="AO74" s="0" t="n">
        <v>0.088</v>
      </c>
      <c r="AP74" s="0" t="n">
        <v>0.047</v>
      </c>
      <c r="AQ74" s="0" t="n">
        <v>0.104</v>
      </c>
      <c r="AR74" s="0" t="n">
        <v>0.051</v>
      </c>
      <c r="AS74" s="0" t="n">
        <v>0.102</v>
      </c>
      <c r="AT74" s="0" t="n">
        <v>0.056</v>
      </c>
      <c r="AU74" s="0" t="n">
        <v>0.043</v>
      </c>
      <c r="AV74" s="0" t="n">
        <v>0.06</v>
      </c>
    </row>
    <row r="75" customFormat="false" ht="15" hidden="false" customHeight="false" outlineLevel="0" collapsed="false">
      <c r="A75" s="3"/>
      <c r="B75" s="3" t="n">
        <v>14</v>
      </c>
      <c r="D75" s="0" t="n">
        <v>0.05</v>
      </c>
      <c r="E75" s="0" t="n">
        <v>0.027</v>
      </c>
      <c r="F75" s="0" t="n">
        <v>0.061</v>
      </c>
      <c r="G75" s="0" t="n">
        <v>0.125</v>
      </c>
      <c r="H75" s="0" t="n">
        <v>0.082</v>
      </c>
      <c r="I75" s="0" t="n">
        <v>0.056</v>
      </c>
      <c r="J75" s="0" t="n">
        <v>0.01</v>
      </c>
      <c r="K75" s="0" t="n">
        <v>0.08</v>
      </c>
      <c r="L75" s="0" t="n">
        <v>0.074</v>
      </c>
      <c r="M75" s="0" t="n">
        <v>0.12</v>
      </c>
      <c r="N75" s="0" t="n">
        <v>0.058</v>
      </c>
      <c r="O75" s="0" t="n">
        <v>0.092</v>
      </c>
      <c r="P75" s="0" t="n">
        <v>0.1</v>
      </c>
      <c r="Q75" s="0" t="n">
        <v>0.073</v>
      </c>
      <c r="R75" s="0" t="n">
        <v>0.138</v>
      </c>
      <c r="S75" s="0" t="n">
        <v>0.104</v>
      </c>
      <c r="T75" s="0" t="n">
        <v>0.075</v>
      </c>
      <c r="U75" s="0" t="n">
        <v>0.084</v>
      </c>
      <c r="V75" s="0" t="n">
        <v>0.065</v>
      </c>
      <c r="W75" s="0" t="n">
        <v>0.104</v>
      </c>
      <c r="X75" s="0" t="n">
        <v>0.152</v>
      </c>
      <c r="Y75" s="0" t="n">
        <v>0.044</v>
      </c>
      <c r="Z75" s="0" t="n">
        <v>0.084</v>
      </c>
      <c r="AA75" s="0" t="n">
        <v>0.063</v>
      </c>
      <c r="AB75" s="0" t="n">
        <v>0.066</v>
      </c>
      <c r="AC75" s="0" t="n">
        <v>0.094</v>
      </c>
      <c r="AD75" s="0" t="n">
        <v>0.066</v>
      </c>
      <c r="AE75" s="0" t="n">
        <v>0.02</v>
      </c>
      <c r="AF75" s="0" t="n">
        <v>0.054</v>
      </c>
      <c r="AG75" s="0" t="n">
        <v>0.083</v>
      </c>
      <c r="AH75" s="0" t="n">
        <v>0.095</v>
      </c>
      <c r="AI75" s="0" t="n">
        <v>0.033</v>
      </c>
      <c r="AJ75" s="0" t="n">
        <v>0.054</v>
      </c>
      <c r="AK75" s="0" t="n">
        <v>0.101</v>
      </c>
      <c r="AL75" s="0" t="n">
        <v>0.083</v>
      </c>
      <c r="AM75" s="0" t="n">
        <v>0.061</v>
      </c>
      <c r="AN75" s="0" t="n">
        <v>0.091</v>
      </c>
      <c r="AO75" s="0" t="n">
        <v>0.083</v>
      </c>
      <c r="AP75" s="0" t="n">
        <v>0.041</v>
      </c>
      <c r="AQ75" s="0" t="n">
        <v>0.104</v>
      </c>
      <c r="AR75" s="0" t="n">
        <v>0.051</v>
      </c>
      <c r="AS75" s="0" t="n">
        <v>0.109</v>
      </c>
      <c r="AT75" s="0" t="n">
        <v>0.065</v>
      </c>
      <c r="AU75" s="0" t="n">
        <v>0.046</v>
      </c>
      <c r="AV75" s="0" t="n">
        <v>0.038</v>
      </c>
    </row>
    <row r="76" customFormat="false" ht="15" hidden="false" customHeight="false" outlineLevel="0" collapsed="false">
      <c r="A76" s="3"/>
      <c r="B76" s="3" t="n">
        <v>15</v>
      </c>
      <c r="D76" s="0" t="n">
        <v>0.068</v>
      </c>
      <c r="E76" s="0" t="n">
        <v>0.049</v>
      </c>
      <c r="F76" s="0" t="n">
        <v>0.046</v>
      </c>
      <c r="G76" s="0" t="n">
        <v>0.12</v>
      </c>
      <c r="H76" s="0" t="n">
        <v>0.071</v>
      </c>
      <c r="I76" s="0" t="n">
        <v>0.053</v>
      </c>
      <c r="J76" s="0" t="n">
        <v>0.048</v>
      </c>
      <c r="K76" s="0" t="n">
        <v>0.053</v>
      </c>
      <c r="L76" s="0" t="n">
        <v>0.046</v>
      </c>
      <c r="M76" s="0" t="n">
        <v>0.124</v>
      </c>
      <c r="N76" s="0" t="n">
        <v>0.093</v>
      </c>
      <c r="O76" s="0" t="n">
        <v>0.092</v>
      </c>
      <c r="P76" s="0" t="n">
        <v>0.121</v>
      </c>
      <c r="Q76" s="0" t="n">
        <v>0.083</v>
      </c>
      <c r="R76" s="0" t="n">
        <v>0.13</v>
      </c>
      <c r="S76" s="0" t="n">
        <v>0.101</v>
      </c>
      <c r="T76" s="0" t="n">
        <v>0.077</v>
      </c>
      <c r="U76" s="0" t="n">
        <v>0.099</v>
      </c>
      <c r="V76" s="0" t="n">
        <v>0.07</v>
      </c>
      <c r="W76" s="0" t="n">
        <v>0.082</v>
      </c>
      <c r="X76" s="0" t="n">
        <v>0.157</v>
      </c>
      <c r="Y76" s="0" t="n">
        <v>0.052</v>
      </c>
      <c r="Z76" s="0" t="n">
        <v>0.054</v>
      </c>
      <c r="AA76" s="0" t="n">
        <v>0.039</v>
      </c>
      <c r="AB76" s="0" t="n">
        <v>0.059</v>
      </c>
      <c r="AC76" s="0" t="n">
        <v>0.071</v>
      </c>
      <c r="AD76" s="0" t="n">
        <v>0.069</v>
      </c>
      <c r="AE76" s="0" t="n">
        <v>0.03</v>
      </c>
      <c r="AF76" s="0" t="n">
        <v>0.055</v>
      </c>
      <c r="AG76" s="0" t="n">
        <v>0.077</v>
      </c>
      <c r="AH76" s="0" t="n">
        <v>0.09</v>
      </c>
      <c r="AI76" s="0" t="n">
        <v>0.023</v>
      </c>
      <c r="AJ76" s="0" t="n">
        <v>0.053</v>
      </c>
      <c r="AK76" s="0" t="n">
        <v>0.096</v>
      </c>
      <c r="AL76" s="0" t="n">
        <v>0.055</v>
      </c>
      <c r="AM76" s="0" t="n">
        <v>0.071</v>
      </c>
      <c r="AN76" s="0" t="n">
        <v>0.095</v>
      </c>
      <c r="AO76" s="0" t="n">
        <v>0.103</v>
      </c>
      <c r="AP76" s="0" t="n">
        <v>0.05</v>
      </c>
      <c r="AQ76" s="0" t="n">
        <v>0.086</v>
      </c>
      <c r="AR76" s="0" t="n">
        <v>0.038</v>
      </c>
      <c r="AS76" s="0" t="n">
        <v>0.106</v>
      </c>
      <c r="AT76" s="0" t="n">
        <v>0.064</v>
      </c>
      <c r="AU76" s="0" t="n">
        <v>0.046</v>
      </c>
      <c r="AV76" s="0" t="n">
        <v>0.057</v>
      </c>
    </row>
    <row r="77" customFormat="false" ht="15" hidden="false" customHeight="false" outlineLevel="0" collapsed="false">
      <c r="A77" s="3"/>
      <c r="B77" s="3" t="n">
        <v>16</v>
      </c>
      <c r="D77" s="0" t="n">
        <v>0.071</v>
      </c>
      <c r="E77" s="0" t="n">
        <v>0.053</v>
      </c>
      <c r="F77" s="0" t="n">
        <v>0.062</v>
      </c>
      <c r="G77" s="0" t="n">
        <v>0.135</v>
      </c>
      <c r="H77" s="0" t="n">
        <v>0.075</v>
      </c>
      <c r="I77" s="0" t="n">
        <v>0.059</v>
      </c>
      <c r="J77" s="0" t="n">
        <v>0.03</v>
      </c>
      <c r="K77" s="0" t="n">
        <v>0.109</v>
      </c>
      <c r="L77" s="0" t="n">
        <v>0.052</v>
      </c>
      <c r="M77" s="0" t="n">
        <v>0.114</v>
      </c>
      <c r="N77" s="0" t="n">
        <v>0.092</v>
      </c>
      <c r="O77" s="0" t="n">
        <v>0.082</v>
      </c>
      <c r="P77" s="0" t="n">
        <v>0.12</v>
      </c>
      <c r="Q77" s="0" t="n">
        <v>0.069</v>
      </c>
      <c r="R77" s="0" t="n">
        <v>0.132</v>
      </c>
      <c r="S77" s="0" t="n">
        <v>0.101</v>
      </c>
      <c r="T77" s="0" t="n">
        <v>0.083</v>
      </c>
      <c r="U77" s="0" t="n">
        <v>0.103</v>
      </c>
      <c r="V77" s="0" t="n">
        <v>0.05</v>
      </c>
      <c r="W77" s="0" t="n">
        <v>0.057</v>
      </c>
      <c r="X77" s="0" t="n">
        <v>0.145</v>
      </c>
      <c r="Y77" s="0" t="n">
        <v>0.058</v>
      </c>
      <c r="Z77" s="0" t="n">
        <v>0.052</v>
      </c>
      <c r="AA77" s="0" t="n">
        <v>0.03</v>
      </c>
      <c r="AB77" s="0" t="n">
        <v>0.064</v>
      </c>
      <c r="AC77" s="0" t="n">
        <v>0.079</v>
      </c>
      <c r="AD77" s="0" t="n">
        <v>0.076</v>
      </c>
      <c r="AE77" s="0" t="n">
        <v>0.025</v>
      </c>
      <c r="AF77" s="0" t="n">
        <v>0.04</v>
      </c>
      <c r="AG77" s="0" t="n">
        <v>0.082</v>
      </c>
      <c r="AH77" s="0" t="n">
        <v>0.085</v>
      </c>
      <c r="AI77" s="0" t="n">
        <v>0.02</v>
      </c>
      <c r="AJ77" s="0" t="n">
        <v>0.055</v>
      </c>
      <c r="AK77" s="0" t="n">
        <v>0.108</v>
      </c>
      <c r="AL77" s="0" t="n">
        <v>0.059</v>
      </c>
      <c r="AM77" s="0" t="n">
        <v>0.064</v>
      </c>
      <c r="AN77" s="0" t="n">
        <v>0.079</v>
      </c>
      <c r="AO77" s="0" t="n">
        <v>0.119</v>
      </c>
      <c r="AP77" s="0" t="n">
        <v>0.048</v>
      </c>
      <c r="AQ77" s="0" t="n">
        <v>0.079</v>
      </c>
      <c r="AR77" s="0" t="n">
        <v>0.047</v>
      </c>
      <c r="AS77" s="0" t="n">
        <v>0.088</v>
      </c>
      <c r="AT77" s="0" t="n">
        <v>0.071</v>
      </c>
      <c r="AU77" s="0" t="n">
        <v>0.055</v>
      </c>
      <c r="AV77" s="0" t="n">
        <v>0.061</v>
      </c>
    </row>
    <row r="78" customFormat="false" ht="15" hidden="false" customHeight="false" outlineLevel="0" collapsed="false">
      <c r="A78" s="3"/>
      <c r="B78" s="3" t="n">
        <v>17</v>
      </c>
      <c r="D78" s="0" t="n">
        <v>0.059</v>
      </c>
      <c r="E78" s="0" t="n">
        <v>0.034</v>
      </c>
      <c r="F78" s="0" t="n">
        <v>0.069</v>
      </c>
      <c r="G78" s="0" t="n">
        <v>0.076</v>
      </c>
      <c r="H78" s="0" t="n">
        <v>0.084</v>
      </c>
      <c r="I78" s="0" t="n">
        <v>0.058</v>
      </c>
      <c r="J78" s="0" t="n">
        <v>0.057</v>
      </c>
      <c r="K78" s="0" t="n">
        <v>0.108</v>
      </c>
      <c r="L78" s="0" t="n">
        <v>0.036</v>
      </c>
      <c r="M78" s="0" t="n">
        <v>0.08</v>
      </c>
      <c r="N78" s="0" t="n">
        <v>0.071</v>
      </c>
      <c r="O78" s="0" t="n">
        <v>0.084</v>
      </c>
      <c r="P78" s="0" t="n">
        <v>0.105</v>
      </c>
      <c r="Q78" s="0" t="n">
        <v>0.061</v>
      </c>
      <c r="R78" s="0" t="n">
        <v>0.142</v>
      </c>
      <c r="S78" s="0" t="n">
        <v>0.114</v>
      </c>
      <c r="T78" s="0" t="n">
        <v>0.084</v>
      </c>
      <c r="U78" s="0" t="n">
        <v>0.079</v>
      </c>
      <c r="V78" s="0" t="n">
        <v>0.056</v>
      </c>
      <c r="W78" s="0" t="n">
        <v>0.048</v>
      </c>
      <c r="X78" s="0" t="n">
        <v>0.122</v>
      </c>
      <c r="Y78" s="0" t="n">
        <v>0.063</v>
      </c>
      <c r="Z78" s="0" t="n">
        <v>0.063</v>
      </c>
      <c r="AA78" s="0" t="n">
        <v>0.026</v>
      </c>
      <c r="AB78" s="0" t="n">
        <v>0.059</v>
      </c>
      <c r="AC78" s="0" t="n">
        <v>0.086</v>
      </c>
      <c r="AD78" s="0" t="n">
        <v>0.079</v>
      </c>
      <c r="AE78" s="0" t="n">
        <v>0.036</v>
      </c>
      <c r="AF78" s="0" t="n">
        <v>0.046</v>
      </c>
      <c r="AG78" s="0" t="n">
        <v>0.089</v>
      </c>
      <c r="AH78" s="0" t="n">
        <v>0.104</v>
      </c>
      <c r="AI78" s="0" t="n">
        <v>0.029</v>
      </c>
      <c r="AJ78" s="0" t="n">
        <v>0.071</v>
      </c>
      <c r="AK78" s="0" t="n">
        <v>0.108</v>
      </c>
      <c r="AL78" s="0" t="n">
        <v>0.057</v>
      </c>
      <c r="AM78" s="0" t="n">
        <v>0.064</v>
      </c>
      <c r="AN78" s="0" t="n">
        <v>0.092</v>
      </c>
      <c r="AO78" s="0" t="n">
        <v>0.11</v>
      </c>
      <c r="AP78" s="0" t="n">
        <v>0.044</v>
      </c>
      <c r="AQ78" s="0" t="n">
        <v>0.073</v>
      </c>
      <c r="AR78" s="0" t="n">
        <v>0.052</v>
      </c>
      <c r="AS78" s="0" t="n">
        <v>0.074</v>
      </c>
      <c r="AT78" s="0" t="n">
        <v>0.066</v>
      </c>
      <c r="AU78" s="0" t="n">
        <v>0.053</v>
      </c>
      <c r="AV78" s="0" t="n">
        <v>0.052</v>
      </c>
    </row>
    <row r="79" customFormat="false" ht="15" hidden="false" customHeight="false" outlineLevel="0" collapsed="false">
      <c r="A79" s="3"/>
      <c r="B79" s="3" t="n">
        <v>18</v>
      </c>
      <c r="D79" s="0" t="n">
        <v>0.061</v>
      </c>
      <c r="E79" s="0" t="n">
        <v>0.041</v>
      </c>
      <c r="F79" s="0" t="n">
        <v>0.053</v>
      </c>
      <c r="G79" s="0" t="n">
        <v>0.09</v>
      </c>
      <c r="H79" s="0" t="n">
        <v>0.071</v>
      </c>
      <c r="I79" s="0" t="n">
        <v>0.062</v>
      </c>
      <c r="J79" s="0" t="n">
        <v>0.061</v>
      </c>
      <c r="K79" s="0" t="n">
        <v>0.099</v>
      </c>
      <c r="L79" s="0" t="n">
        <v>0.037</v>
      </c>
      <c r="M79" s="0" t="n">
        <v>0.062</v>
      </c>
      <c r="N79" s="0" t="n">
        <v>0.078</v>
      </c>
      <c r="O79" s="0" t="n">
        <v>0.086</v>
      </c>
      <c r="P79" s="0" t="n">
        <v>0.125</v>
      </c>
      <c r="Q79" s="0" t="n">
        <v>0.08</v>
      </c>
      <c r="R79" s="0" t="n">
        <v>0.143</v>
      </c>
      <c r="S79" s="0" t="n">
        <v>0.097</v>
      </c>
      <c r="T79" s="0" t="n">
        <v>0.089</v>
      </c>
      <c r="U79" s="0" t="n">
        <v>0.08</v>
      </c>
      <c r="V79" s="0" t="n">
        <v>0.055</v>
      </c>
      <c r="W79" s="0" t="n">
        <v>0.056</v>
      </c>
      <c r="X79" s="0" t="n">
        <v>0.117</v>
      </c>
      <c r="Y79" s="0" t="n">
        <v>0.088</v>
      </c>
      <c r="Z79" s="0" t="n">
        <v>0.051</v>
      </c>
      <c r="AA79" s="0" t="n">
        <v>0.026</v>
      </c>
      <c r="AB79" s="0" t="n">
        <v>0.065</v>
      </c>
      <c r="AC79" s="0" t="n">
        <v>0.089</v>
      </c>
      <c r="AD79" s="0" t="n">
        <v>0.076</v>
      </c>
      <c r="AE79" s="0" t="n">
        <v>0.053</v>
      </c>
      <c r="AF79" s="0" t="n">
        <v>0.049</v>
      </c>
      <c r="AG79" s="0" t="n">
        <v>0.092</v>
      </c>
      <c r="AH79" s="0" t="n">
        <v>0.116</v>
      </c>
      <c r="AI79" s="0" t="n">
        <v>0.022</v>
      </c>
      <c r="AJ79" s="0" t="n">
        <v>0.074</v>
      </c>
      <c r="AK79" s="0" t="n">
        <v>0.084</v>
      </c>
      <c r="AL79" s="0" t="n">
        <v>0.06</v>
      </c>
      <c r="AM79" s="0" t="n">
        <v>0.057</v>
      </c>
      <c r="AN79" s="0" t="n">
        <v>0.106</v>
      </c>
      <c r="AO79" s="0" t="n">
        <v>0.124</v>
      </c>
      <c r="AP79" s="0" t="n">
        <v>0.057</v>
      </c>
      <c r="AQ79" s="0" t="n">
        <v>0.056</v>
      </c>
      <c r="AR79" s="0" t="n">
        <v>0.051</v>
      </c>
      <c r="AS79" s="0" t="n">
        <v>0.077</v>
      </c>
      <c r="AT79" s="0" t="n">
        <v>0.06</v>
      </c>
      <c r="AU79" s="0" t="n">
        <v>0.062</v>
      </c>
      <c r="AV79" s="0" t="n">
        <v>0.055</v>
      </c>
    </row>
    <row r="80" customFormat="false" ht="15" hidden="false" customHeight="false" outlineLevel="0" collapsed="false">
      <c r="A80" s="3"/>
      <c r="B80" s="3" t="n">
        <v>19</v>
      </c>
      <c r="D80" s="0" t="n">
        <v>0.104</v>
      </c>
      <c r="E80" s="0" t="n">
        <v>0.037</v>
      </c>
      <c r="F80" s="0" t="n">
        <v>0.055</v>
      </c>
      <c r="G80" s="0" t="n">
        <v>0.068</v>
      </c>
      <c r="H80" s="0" t="n">
        <v>0.069</v>
      </c>
      <c r="I80" s="0" t="n">
        <v>0.061</v>
      </c>
      <c r="J80" s="0" t="n">
        <v>0.066</v>
      </c>
      <c r="K80" s="0" t="n">
        <v>0.105</v>
      </c>
      <c r="L80" s="0" t="n">
        <v>0.092</v>
      </c>
      <c r="M80" s="0" t="n">
        <v>0.068</v>
      </c>
      <c r="N80" s="0" t="n">
        <v>0.062</v>
      </c>
      <c r="O80" s="0" t="n">
        <v>0.08</v>
      </c>
      <c r="P80" s="0" t="n">
        <v>0.128</v>
      </c>
      <c r="Q80" s="0" t="n">
        <v>0.084</v>
      </c>
      <c r="R80" s="0" t="n">
        <v>0.149</v>
      </c>
      <c r="S80" s="0" t="n">
        <v>0.102</v>
      </c>
      <c r="T80" s="0" t="n">
        <v>0.078</v>
      </c>
      <c r="U80" s="0" t="n">
        <v>0.081</v>
      </c>
      <c r="V80" s="0" t="n">
        <v>0.063</v>
      </c>
      <c r="W80" s="0" t="n">
        <v>0.065</v>
      </c>
      <c r="X80" s="0" t="n">
        <v>0.088</v>
      </c>
      <c r="Y80" s="0" t="n">
        <v>0.094</v>
      </c>
      <c r="Z80" s="0" t="n">
        <v>0.046</v>
      </c>
      <c r="AA80" s="0" t="n">
        <v>0.037</v>
      </c>
      <c r="AB80" s="0" t="n">
        <v>0.064</v>
      </c>
      <c r="AC80" s="0" t="n">
        <v>0.06</v>
      </c>
      <c r="AD80" s="0" t="n">
        <v>0.093</v>
      </c>
      <c r="AE80" s="0" t="n">
        <v>0.062</v>
      </c>
      <c r="AF80" s="0" t="n">
        <v>0.035</v>
      </c>
      <c r="AG80" s="0" t="n">
        <v>0.085</v>
      </c>
      <c r="AH80" s="0" t="n">
        <v>0.145</v>
      </c>
      <c r="AI80" s="0" t="n">
        <v>0.031</v>
      </c>
      <c r="AJ80" s="0" t="n">
        <v>0.06</v>
      </c>
      <c r="AK80" s="0" t="n">
        <v>0.093</v>
      </c>
      <c r="AL80" s="0" t="n">
        <v>0.055</v>
      </c>
      <c r="AM80" s="0" t="n">
        <v>0.08</v>
      </c>
      <c r="AN80" s="0" t="n">
        <v>0.11</v>
      </c>
      <c r="AO80" s="0" t="n">
        <v>0.126</v>
      </c>
      <c r="AP80" s="0" t="n">
        <v>0.076</v>
      </c>
      <c r="AQ80" s="0" t="n">
        <v>0.081</v>
      </c>
      <c r="AR80" s="0" t="n">
        <v>0.059</v>
      </c>
      <c r="AS80" s="0" t="n">
        <v>0.069</v>
      </c>
      <c r="AT80" s="0" t="n">
        <v>0.055</v>
      </c>
      <c r="AU80" s="0" t="n">
        <v>0.068</v>
      </c>
      <c r="AV80" s="0" t="n">
        <v>0.062</v>
      </c>
    </row>
    <row r="81" customFormat="false" ht="15" hidden="false" customHeight="false" outlineLevel="0" collapsed="false">
      <c r="A81" s="3"/>
      <c r="B81" s="3" t="n">
        <v>20</v>
      </c>
      <c r="D81" s="0" t="n">
        <v>0.08</v>
      </c>
      <c r="E81" s="0" t="n">
        <v>0.033</v>
      </c>
      <c r="F81" s="0" t="n">
        <v>0.041</v>
      </c>
      <c r="G81" s="0" t="n">
        <v>0.064</v>
      </c>
      <c r="H81" s="0" t="n">
        <v>0.083</v>
      </c>
      <c r="I81" s="0" t="n">
        <v>0.063</v>
      </c>
      <c r="J81" s="0" t="n">
        <v>0.059</v>
      </c>
      <c r="K81" s="0" t="n">
        <v>0.068</v>
      </c>
      <c r="L81" s="0" t="n">
        <v>0.063</v>
      </c>
      <c r="M81" s="0" t="n">
        <v>0.06</v>
      </c>
      <c r="N81" s="0" t="n">
        <v>0.04</v>
      </c>
      <c r="O81" s="0" t="n">
        <v>0.081</v>
      </c>
      <c r="P81" s="0" t="n">
        <v>0.116</v>
      </c>
      <c r="Q81" s="0" t="n">
        <v>0.079</v>
      </c>
      <c r="R81" s="0" t="n">
        <v>0.139</v>
      </c>
      <c r="S81" s="0" t="n">
        <v>0.099</v>
      </c>
      <c r="T81" s="0" t="n">
        <v>0.056</v>
      </c>
      <c r="U81" s="0" t="n">
        <v>0.077</v>
      </c>
      <c r="V81" s="0" t="n">
        <v>0.077</v>
      </c>
      <c r="W81" s="0" t="n">
        <v>0.083</v>
      </c>
      <c r="X81" s="0" t="n">
        <v>0.074</v>
      </c>
      <c r="Y81" s="0" t="n">
        <v>0.083</v>
      </c>
      <c r="Z81" s="0" t="n">
        <v>0.064</v>
      </c>
      <c r="AA81" s="0" t="n">
        <v>0.05</v>
      </c>
      <c r="AB81" s="0" t="n">
        <v>0.074</v>
      </c>
      <c r="AC81" s="0" t="n">
        <v>0.077</v>
      </c>
      <c r="AD81" s="0" t="n">
        <v>0.086</v>
      </c>
      <c r="AE81" s="0" t="n">
        <v>0.074</v>
      </c>
      <c r="AF81" s="0" t="n">
        <v>0.021</v>
      </c>
      <c r="AG81" s="0" t="n">
        <v>0.109</v>
      </c>
      <c r="AH81" s="0" t="n">
        <v>0.158</v>
      </c>
      <c r="AI81" s="0" t="n">
        <v>0.023</v>
      </c>
      <c r="AJ81" s="0" t="n">
        <v>0.06</v>
      </c>
      <c r="AK81" s="0" t="n">
        <v>0.087</v>
      </c>
      <c r="AL81" s="0" t="n">
        <v>0.058</v>
      </c>
      <c r="AM81" s="0" t="n">
        <v>0.079</v>
      </c>
      <c r="AN81" s="0" t="n">
        <v>0.128</v>
      </c>
      <c r="AO81" s="0" t="n">
        <v>0.118</v>
      </c>
      <c r="AP81" s="0" t="n">
        <v>0.07</v>
      </c>
      <c r="AQ81" s="0" t="n">
        <v>0.095</v>
      </c>
      <c r="AR81" s="0" t="n">
        <v>0.072</v>
      </c>
      <c r="AS81" s="0" t="n">
        <v>0.076</v>
      </c>
      <c r="AT81" s="0" t="n">
        <v>0.062</v>
      </c>
      <c r="AU81" s="0" t="n">
        <v>0.07</v>
      </c>
      <c r="AV81" s="0" t="n">
        <v>0.057</v>
      </c>
    </row>
    <row r="82" customFormat="false" ht="15" hidden="false" customHeight="false" outlineLevel="0" collapsed="false">
      <c r="A82" s="3"/>
      <c r="B82" s="3" t="n">
        <v>21</v>
      </c>
      <c r="D82" s="0" t="n">
        <v>0.096</v>
      </c>
      <c r="E82" s="0" t="n">
        <v>0.021</v>
      </c>
      <c r="F82" s="0" t="n">
        <v>0.047</v>
      </c>
      <c r="G82" s="0" t="n">
        <v>0.125</v>
      </c>
      <c r="H82" s="0" t="n">
        <v>0.078</v>
      </c>
      <c r="I82" s="0" t="n">
        <v>0.064</v>
      </c>
      <c r="J82" s="0" t="n">
        <v>0.058</v>
      </c>
      <c r="K82" s="0" t="n">
        <v>0.082</v>
      </c>
      <c r="L82" s="0" t="n">
        <v>0.091</v>
      </c>
      <c r="M82" s="0" t="n">
        <v>0.056</v>
      </c>
      <c r="N82" s="0" t="n">
        <v>0.051</v>
      </c>
      <c r="O82" s="0" t="n">
        <v>0.081</v>
      </c>
      <c r="P82" s="0" t="n">
        <v>0.13</v>
      </c>
      <c r="Q82" s="0" t="n">
        <v>0.098</v>
      </c>
      <c r="R82" s="0" t="n">
        <v>0.104</v>
      </c>
      <c r="S82" s="0" t="n">
        <v>0.093</v>
      </c>
      <c r="T82" s="0" t="n">
        <v>0.077</v>
      </c>
      <c r="U82" s="0" t="n">
        <v>0.073</v>
      </c>
      <c r="V82" s="0" t="n">
        <v>0.102</v>
      </c>
      <c r="W82" s="0" t="n">
        <v>0.099</v>
      </c>
      <c r="X82" s="0" t="n">
        <v>0.076</v>
      </c>
      <c r="Y82" s="0" t="n">
        <v>0.084</v>
      </c>
      <c r="Z82" s="0" t="n">
        <v>0.061</v>
      </c>
      <c r="AA82" s="0" t="n">
        <v>0.057</v>
      </c>
      <c r="AB82" s="0" t="n">
        <v>0.079</v>
      </c>
      <c r="AC82" s="0" t="n">
        <v>0.058</v>
      </c>
      <c r="AD82" s="0" t="n">
        <v>0.091</v>
      </c>
      <c r="AE82" s="0" t="n">
        <v>0.077</v>
      </c>
      <c r="AF82" s="0" t="n">
        <v>0.04</v>
      </c>
      <c r="AG82" s="0" t="n">
        <v>0.131</v>
      </c>
      <c r="AH82" s="0" t="n">
        <v>0.13</v>
      </c>
      <c r="AI82" s="0" t="n">
        <v>0.019</v>
      </c>
      <c r="AJ82" s="0" t="n">
        <v>0.058</v>
      </c>
      <c r="AK82" s="0" t="n">
        <v>0.079</v>
      </c>
      <c r="AL82" s="0" t="n">
        <v>0.061</v>
      </c>
      <c r="AM82" s="0" t="n">
        <v>0.099</v>
      </c>
      <c r="AN82" s="0" t="n">
        <v>0.107</v>
      </c>
      <c r="AO82" s="0" t="n">
        <v>0.109</v>
      </c>
      <c r="AP82" s="0" t="n">
        <v>0.069</v>
      </c>
      <c r="AQ82" s="0" t="n">
        <v>0.111</v>
      </c>
      <c r="AR82" s="0" t="n">
        <v>0.079</v>
      </c>
      <c r="AS82" s="0" t="n">
        <v>0.085</v>
      </c>
      <c r="AT82" s="0" t="n">
        <v>0.072</v>
      </c>
      <c r="AU82" s="0" t="n">
        <v>0.072</v>
      </c>
      <c r="AV82" s="0" t="n">
        <v>0.057</v>
      </c>
    </row>
    <row r="83" customFormat="false" ht="15" hidden="false" customHeight="false" outlineLevel="0" collapsed="false">
      <c r="A83" s="3"/>
      <c r="B83" s="3" t="n">
        <v>22</v>
      </c>
      <c r="D83" s="0" t="n">
        <v>0.112</v>
      </c>
      <c r="E83" s="0" t="n">
        <v>0.031</v>
      </c>
      <c r="F83" s="0" t="n">
        <v>0.065</v>
      </c>
      <c r="G83" s="0" t="n">
        <v>0.099</v>
      </c>
      <c r="H83" s="0" t="n">
        <v>0.091</v>
      </c>
      <c r="I83" s="0" t="n">
        <v>0.06</v>
      </c>
      <c r="J83" s="0" t="n">
        <v>0.066</v>
      </c>
      <c r="K83" s="0" t="n">
        <v>0.081</v>
      </c>
      <c r="L83" s="0" t="n">
        <v>0.106</v>
      </c>
      <c r="M83" s="0" t="n">
        <v>0.061</v>
      </c>
      <c r="N83" s="0" t="n">
        <v>0.077</v>
      </c>
      <c r="O83" s="0" t="n">
        <v>0.095</v>
      </c>
      <c r="P83" s="0" t="n">
        <v>0.132</v>
      </c>
      <c r="Q83" s="0" t="n">
        <v>0.1</v>
      </c>
      <c r="R83" s="0" t="n">
        <v>0.096</v>
      </c>
      <c r="S83" s="0" t="n">
        <v>0.093</v>
      </c>
      <c r="T83" s="0" t="n">
        <v>0.075</v>
      </c>
      <c r="U83" s="0" t="n">
        <v>0.088</v>
      </c>
      <c r="V83" s="0" t="n">
        <v>0.116</v>
      </c>
      <c r="W83" s="0" t="n">
        <v>0.102</v>
      </c>
      <c r="X83" s="0" t="n">
        <v>0.076</v>
      </c>
      <c r="Y83" s="0" t="n">
        <v>0.079</v>
      </c>
      <c r="Z83" s="0" t="n">
        <v>0.053</v>
      </c>
      <c r="AA83" s="0" t="n">
        <v>0.048</v>
      </c>
      <c r="AB83" s="0" t="n">
        <v>0.112</v>
      </c>
      <c r="AC83" s="0" t="n">
        <v>0.058</v>
      </c>
      <c r="AD83" s="0" t="n">
        <v>0.086</v>
      </c>
      <c r="AE83" s="0" t="n">
        <v>0.075</v>
      </c>
      <c r="AF83" s="0" t="n">
        <v>0.033</v>
      </c>
      <c r="AG83" s="0" t="n">
        <v>0.137</v>
      </c>
      <c r="AH83" s="0" t="n">
        <v>0.113</v>
      </c>
      <c r="AI83" s="0" t="n">
        <v>0.011</v>
      </c>
      <c r="AJ83" s="0" t="n">
        <v>0.037</v>
      </c>
      <c r="AK83" s="0" t="n">
        <v>0.081</v>
      </c>
      <c r="AL83" s="0" t="n">
        <v>0.064</v>
      </c>
      <c r="AM83" s="0" t="n">
        <v>0.122</v>
      </c>
      <c r="AN83" s="0" t="n">
        <v>0.103</v>
      </c>
      <c r="AO83" s="0" t="n">
        <v>0.123</v>
      </c>
      <c r="AP83" s="0" t="n">
        <v>0.051</v>
      </c>
      <c r="AQ83" s="0" t="n">
        <v>0.113</v>
      </c>
      <c r="AR83" s="0" t="n">
        <v>0.081</v>
      </c>
      <c r="AS83" s="0" t="n">
        <v>0.081</v>
      </c>
      <c r="AT83" s="0" t="n">
        <v>0.09</v>
      </c>
      <c r="AU83" s="0" t="n">
        <v>0.06</v>
      </c>
      <c r="AV83" s="0" t="n">
        <v>0.084</v>
      </c>
    </row>
    <row r="84" customFormat="false" ht="15" hidden="false" customHeight="false" outlineLevel="0" collapsed="false">
      <c r="A84" s="3"/>
      <c r="B84" s="3" t="n">
        <v>23</v>
      </c>
      <c r="D84" s="0" t="n">
        <v>0.111</v>
      </c>
      <c r="E84" s="0" t="n">
        <v>0.036</v>
      </c>
      <c r="F84" s="0" t="n">
        <v>0.05</v>
      </c>
      <c r="G84" s="0" t="n">
        <v>0.118</v>
      </c>
      <c r="H84" s="0" t="n">
        <v>0.09</v>
      </c>
      <c r="I84" s="0" t="n">
        <v>0.062</v>
      </c>
      <c r="J84" s="0" t="n">
        <v>0.05</v>
      </c>
      <c r="K84" s="0" t="n">
        <v>0.068</v>
      </c>
      <c r="L84" s="0" t="n">
        <v>0.074</v>
      </c>
      <c r="M84" s="0" t="n">
        <v>0.057</v>
      </c>
      <c r="N84" s="0" t="n">
        <v>0.068</v>
      </c>
      <c r="O84" s="0" t="n">
        <v>0.102</v>
      </c>
      <c r="P84" s="0" t="n">
        <v>0.132</v>
      </c>
      <c r="Q84" s="0" t="n">
        <v>0.086</v>
      </c>
      <c r="R84" s="0" t="n">
        <v>0.084</v>
      </c>
      <c r="S84" s="0" t="n">
        <v>0.092</v>
      </c>
      <c r="T84" s="0" t="n">
        <v>0.077</v>
      </c>
      <c r="U84" s="0" t="n">
        <v>0.096</v>
      </c>
      <c r="V84" s="0" t="n">
        <v>0.125</v>
      </c>
      <c r="W84" s="0" t="n">
        <v>0.09</v>
      </c>
      <c r="X84" s="0" t="n">
        <v>0.075</v>
      </c>
      <c r="Y84" s="0" t="n">
        <v>0.066</v>
      </c>
      <c r="Z84" s="0" t="n">
        <v>0.069</v>
      </c>
      <c r="AA84" s="0" t="n">
        <v>0.043</v>
      </c>
      <c r="AB84" s="0" t="n">
        <v>0.104</v>
      </c>
      <c r="AC84" s="0" t="n">
        <v>0.063</v>
      </c>
      <c r="AD84" s="0" t="n">
        <v>0.072</v>
      </c>
      <c r="AE84" s="0" t="n">
        <v>0.082</v>
      </c>
      <c r="AF84" s="0" t="n">
        <v>0.037</v>
      </c>
      <c r="AG84" s="0" t="n">
        <v>0.131</v>
      </c>
      <c r="AH84" s="0" t="n">
        <v>0.105</v>
      </c>
      <c r="AI84" s="0" t="n">
        <v>0.025</v>
      </c>
      <c r="AJ84" s="0" t="n">
        <v>0.052</v>
      </c>
      <c r="AK84" s="0" t="n">
        <v>0.076</v>
      </c>
      <c r="AL84" s="0" t="n">
        <v>0.06</v>
      </c>
      <c r="AM84" s="0" t="n">
        <v>0.123</v>
      </c>
      <c r="AN84" s="0" t="n">
        <v>0.103</v>
      </c>
      <c r="AO84" s="0" t="n">
        <v>0.122</v>
      </c>
      <c r="AP84" s="0" t="n">
        <v>0.04</v>
      </c>
      <c r="AQ84" s="0" t="n">
        <v>0.146</v>
      </c>
      <c r="AR84" s="0" t="n">
        <v>0.099</v>
      </c>
      <c r="AS84" s="0" t="n">
        <v>0.072</v>
      </c>
      <c r="AT84" s="0" t="n">
        <v>0.102</v>
      </c>
      <c r="AU84" s="0" t="n">
        <v>0.056</v>
      </c>
      <c r="AV84" s="0" t="n">
        <v>0.099</v>
      </c>
    </row>
    <row r="85" customFormat="false" ht="15" hidden="false" customHeight="false" outlineLevel="0" collapsed="false">
      <c r="A85" s="3"/>
      <c r="B85" s="3" t="n">
        <v>24</v>
      </c>
      <c r="D85" s="0" t="n">
        <v>0.094</v>
      </c>
      <c r="E85" s="0" t="n">
        <v>0.023</v>
      </c>
      <c r="F85" s="0" t="n">
        <v>0.1</v>
      </c>
      <c r="G85" s="0" t="n">
        <v>0.136</v>
      </c>
      <c r="H85" s="0" t="n">
        <v>0.086</v>
      </c>
      <c r="I85" s="0" t="n">
        <v>0.075</v>
      </c>
      <c r="J85" s="0" t="n">
        <v>0.051</v>
      </c>
      <c r="K85" s="0" t="n">
        <v>0.112</v>
      </c>
      <c r="L85" s="0" t="n">
        <v>0.074</v>
      </c>
      <c r="M85" s="0" t="n">
        <v>0.049</v>
      </c>
      <c r="N85" s="0" t="n">
        <v>0.069</v>
      </c>
      <c r="O85" s="0" t="n">
        <v>0.114</v>
      </c>
      <c r="P85" s="0" t="n">
        <v>0.134</v>
      </c>
      <c r="Q85" s="0" t="n">
        <v>0.1</v>
      </c>
      <c r="R85" s="0" t="n">
        <v>0.075</v>
      </c>
      <c r="S85" s="0" t="n">
        <v>0.092</v>
      </c>
      <c r="T85" s="0" t="n">
        <v>0.091</v>
      </c>
      <c r="U85" s="0" t="n">
        <v>0.084</v>
      </c>
      <c r="V85" s="0" t="n">
        <v>0.123</v>
      </c>
      <c r="W85" s="0" t="n">
        <v>0.084</v>
      </c>
      <c r="X85" s="0" t="n">
        <v>0.091</v>
      </c>
      <c r="Y85" s="0" t="n">
        <v>0.059</v>
      </c>
      <c r="Z85" s="0" t="n">
        <v>0.067</v>
      </c>
      <c r="AA85" s="0" t="n">
        <v>0.052</v>
      </c>
      <c r="AB85" s="0" t="n">
        <v>0.107</v>
      </c>
      <c r="AC85" s="0" t="n">
        <v>0.07</v>
      </c>
      <c r="AD85" s="0" t="n">
        <v>0.065</v>
      </c>
      <c r="AE85" s="0" t="n">
        <v>0.092</v>
      </c>
      <c r="AF85" s="0" t="n">
        <v>0.053</v>
      </c>
      <c r="AG85" s="0" t="n">
        <v>0.124</v>
      </c>
      <c r="AH85" s="0" t="n">
        <v>0.048</v>
      </c>
      <c r="AI85" s="0" t="n">
        <v>0.037</v>
      </c>
      <c r="AJ85" s="0" t="n">
        <v>0.057</v>
      </c>
      <c r="AK85" s="0" t="n">
        <v>0.062</v>
      </c>
      <c r="AL85" s="0" t="n">
        <v>0.067</v>
      </c>
      <c r="AM85" s="0" t="n">
        <v>0.123</v>
      </c>
      <c r="AN85" s="0" t="n">
        <v>0.103</v>
      </c>
      <c r="AO85" s="0" t="n">
        <v>0.132</v>
      </c>
      <c r="AP85" s="0" t="n">
        <v>0.029</v>
      </c>
      <c r="AQ85" s="0" t="n">
        <v>0.135</v>
      </c>
      <c r="AR85" s="0" t="n">
        <v>0.067</v>
      </c>
      <c r="AS85" s="0" t="n">
        <v>0.081</v>
      </c>
      <c r="AT85" s="0" t="n">
        <v>0.104</v>
      </c>
      <c r="AU85" s="0" t="n">
        <v>0.06</v>
      </c>
      <c r="AV85" s="0" t="n">
        <v>0.123</v>
      </c>
    </row>
    <row r="86" customFormat="false" ht="15" hidden="false" customHeight="false" outlineLevel="0" collapsed="false">
      <c r="A86" s="3"/>
      <c r="B86" s="3" t="n">
        <v>25</v>
      </c>
      <c r="D86" s="0" t="n">
        <v>0.148</v>
      </c>
      <c r="E86" s="0" t="n">
        <v>0.055</v>
      </c>
      <c r="F86" s="0" t="n">
        <v>0.09</v>
      </c>
      <c r="G86" s="0" t="n">
        <v>0.088</v>
      </c>
      <c r="H86" s="0" t="n">
        <v>0.089</v>
      </c>
      <c r="I86" s="0" t="n">
        <v>0.068</v>
      </c>
      <c r="J86" s="0" t="n">
        <v>0.072</v>
      </c>
      <c r="K86" s="0" t="n">
        <v>0.103</v>
      </c>
      <c r="L86" s="0" t="n">
        <v>0.081</v>
      </c>
      <c r="M86" s="0" t="n">
        <v>0.055</v>
      </c>
      <c r="N86" s="0" t="n">
        <v>0.091</v>
      </c>
      <c r="O86" s="0" t="n">
        <v>0.1</v>
      </c>
      <c r="P86" s="0" t="n">
        <v>0.152</v>
      </c>
      <c r="Q86" s="0" t="n">
        <v>0.109</v>
      </c>
      <c r="R86" s="0" t="n">
        <v>0.09</v>
      </c>
      <c r="S86" s="0" t="n">
        <v>0.096</v>
      </c>
      <c r="T86" s="0" t="n">
        <v>0.118</v>
      </c>
      <c r="U86" s="0" t="n">
        <v>0.074</v>
      </c>
      <c r="V86" s="0" t="n">
        <v>0.107</v>
      </c>
      <c r="W86" s="0" t="n">
        <v>0.075</v>
      </c>
      <c r="X86" s="0" t="n">
        <v>0.089</v>
      </c>
      <c r="Y86" s="0" t="n">
        <v>0.062</v>
      </c>
      <c r="Z86" s="0" t="n">
        <v>0.058</v>
      </c>
      <c r="AA86" s="0" t="n">
        <v>0.072</v>
      </c>
      <c r="AB86" s="0" t="n">
        <v>0.104</v>
      </c>
      <c r="AC86" s="0" t="n">
        <v>0.079</v>
      </c>
      <c r="AD86" s="0" t="n">
        <v>0.082</v>
      </c>
      <c r="AE86" s="0" t="n">
        <v>0.095</v>
      </c>
      <c r="AF86" s="0" t="n">
        <v>0.066</v>
      </c>
      <c r="AG86" s="0" t="n">
        <v>0.096</v>
      </c>
      <c r="AH86" s="0" t="n">
        <v>0.042</v>
      </c>
      <c r="AI86" s="0" t="n">
        <v>0.068</v>
      </c>
      <c r="AJ86" s="0" t="n">
        <v>0.061</v>
      </c>
      <c r="AK86" s="0" t="n">
        <v>0.074</v>
      </c>
      <c r="AL86" s="0" t="n">
        <v>0.079</v>
      </c>
      <c r="AM86" s="0" t="n">
        <v>0.123</v>
      </c>
      <c r="AN86" s="0" t="n">
        <v>0.082</v>
      </c>
      <c r="AO86" s="0" t="n">
        <v>0.14</v>
      </c>
      <c r="AP86" s="0" t="n">
        <v>0.037</v>
      </c>
      <c r="AQ86" s="0" t="n">
        <v>0.132</v>
      </c>
      <c r="AR86" s="0" t="n">
        <v>0.071</v>
      </c>
      <c r="AS86" s="0" t="n">
        <v>0.064</v>
      </c>
      <c r="AT86" s="0" t="n">
        <v>0.113</v>
      </c>
      <c r="AU86" s="0" t="n">
        <v>0.074</v>
      </c>
      <c r="AV86" s="0" t="n">
        <v>0.137</v>
      </c>
    </row>
    <row r="87" customFormat="false" ht="15" hidden="false" customHeight="false" outlineLevel="0" collapsed="false">
      <c r="A87" s="3"/>
      <c r="B87" s="3" t="n">
        <v>26</v>
      </c>
      <c r="D87" s="0" t="n">
        <v>0.137</v>
      </c>
      <c r="E87" s="0" t="n">
        <v>0.052</v>
      </c>
      <c r="F87" s="0" t="n">
        <v>0.11</v>
      </c>
      <c r="G87" s="0" t="n">
        <v>0.096</v>
      </c>
      <c r="H87" s="0" t="n">
        <v>0.076</v>
      </c>
      <c r="I87" s="0" t="n">
        <v>0.096</v>
      </c>
      <c r="J87" s="0" t="n">
        <v>0.062</v>
      </c>
      <c r="K87" s="0" t="n">
        <v>0.072</v>
      </c>
      <c r="L87" s="0" t="n">
        <v>0.076</v>
      </c>
      <c r="M87" s="0" t="n">
        <v>0.063</v>
      </c>
      <c r="N87" s="0" t="n">
        <v>0.09</v>
      </c>
      <c r="O87" s="0" t="n">
        <v>0.103</v>
      </c>
      <c r="P87" s="0" t="n">
        <v>0.158</v>
      </c>
      <c r="Q87" s="0" t="n">
        <v>0.109</v>
      </c>
      <c r="R87" s="0" t="n">
        <v>0.113</v>
      </c>
      <c r="S87" s="0" t="n">
        <v>0.102</v>
      </c>
      <c r="T87" s="0" t="n">
        <v>0.1</v>
      </c>
      <c r="U87" s="0" t="n">
        <v>0.093</v>
      </c>
      <c r="V87" s="0" t="n">
        <v>0.082</v>
      </c>
      <c r="W87" s="0" t="n">
        <v>0.077</v>
      </c>
      <c r="X87" s="0" t="n">
        <v>0.088</v>
      </c>
      <c r="Y87" s="0" t="n">
        <v>0.06</v>
      </c>
      <c r="Z87" s="0" t="n">
        <v>0.06</v>
      </c>
      <c r="AA87" s="0" t="n">
        <v>0.066</v>
      </c>
      <c r="AB87" s="0" t="n">
        <v>0.084</v>
      </c>
      <c r="AC87" s="0" t="n">
        <v>0.066</v>
      </c>
      <c r="AD87" s="0" t="n">
        <v>0.077</v>
      </c>
      <c r="AE87" s="0" t="n">
        <v>0.092</v>
      </c>
      <c r="AF87" s="0" t="n">
        <v>0.071</v>
      </c>
      <c r="AG87" s="0" t="n">
        <v>0.056</v>
      </c>
      <c r="AH87" s="0" t="n">
        <v>0.077</v>
      </c>
      <c r="AI87" s="0" t="n">
        <v>0.092</v>
      </c>
      <c r="AJ87" s="0" t="n">
        <v>0.054</v>
      </c>
      <c r="AK87" s="0" t="n">
        <v>0.079</v>
      </c>
      <c r="AL87" s="0" t="n">
        <v>0.075</v>
      </c>
      <c r="AM87" s="0" t="n">
        <v>0.13</v>
      </c>
      <c r="AN87" s="0" t="n">
        <v>0.098</v>
      </c>
      <c r="AO87" s="0" t="n">
        <v>0.135</v>
      </c>
      <c r="AP87" s="0" t="n">
        <v>0.043</v>
      </c>
      <c r="AQ87" s="0" t="n">
        <v>0.123</v>
      </c>
      <c r="AR87" s="0" t="n">
        <v>0.072</v>
      </c>
      <c r="AS87" s="0" t="n">
        <v>0.074</v>
      </c>
      <c r="AT87" s="0" t="n">
        <v>0.089</v>
      </c>
      <c r="AU87" s="0" t="n">
        <v>0.086</v>
      </c>
      <c r="AV87" s="0" t="n">
        <v>0.156</v>
      </c>
    </row>
    <row r="88" customFormat="false" ht="15" hidden="false" customHeight="false" outlineLevel="0" collapsed="false">
      <c r="A88" s="3"/>
      <c r="B88" s="3" t="n">
        <v>27</v>
      </c>
      <c r="D88" s="0" t="n">
        <v>0.078</v>
      </c>
      <c r="E88" s="0" t="n">
        <v>0.072</v>
      </c>
      <c r="F88" s="0" t="n">
        <v>0.111</v>
      </c>
      <c r="G88" s="0" t="n">
        <v>0.138</v>
      </c>
      <c r="H88" s="0" t="n">
        <v>0.08</v>
      </c>
      <c r="I88" s="0" t="n">
        <v>0.091</v>
      </c>
      <c r="J88" s="0" t="n">
        <v>0.069</v>
      </c>
      <c r="K88" s="0" t="n">
        <v>0.097</v>
      </c>
      <c r="L88" s="0" t="n">
        <v>0.115</v>
      </c>
      <c r="M88" s="0" t="n">
        <v>0.079</v>
      </c>
      <c r="N88" s="0" t="n">
        <v>0.09</v>
      </c>
      <c r="O88" s="0" t="n">
        <v>0.101</v>
      </c>
      <c r="P88" s="0" t="n">
        <v>0.149</v>
      </c>
      <c r="Q88" s="0" t="n">
        <v>0.109</v>
      </c>
      <c r="R88" s="0" t="n">
        <v>0.101</v>
      </c>
      <c r="S88" s="0" t="n">
        <v>0.108</v>
      </c>
      <c r="T88" s="0" t="n">
        <v>0.072</v>
      </c>
      <c r="U88" s="0" t="n">
        <v>0.107</v>
      </c>
      <c r="V88" s="0" t="n">
        <v>0.081</v>
      </c>
      <c r="W88" s="0" t="n">
        <v>0.086</v>
      </c>
      <c r="X88" s="0" t="n">
        <v>0.099</v>
      </c>
      <c r="Y88" s="0" t="n">
        <v>0.085</v>
      </c>
      <c r="Z88" s="0" t="n">
        <v>0.063</v>
      </c>
      <c r="AA88" s="0" t="n">
        <v>0.066</v>
      </c>
      <c r="AB88" s="0" t="n">
        <v>0.064</v>
      </c>
      <c r="AC88" s="0" t="n">
        <v>0.062</v>
      </c>
      <c r="AD88" s="0" t="n">
        <v>0.092</v>
      </c>
      <c r="AE88" s="0" t="n">
        <v>0.107</v>
      </c>
      <c r="AF88" s="0" t="n">
        <v>0.089</v>
      </c>
      <c r="AG88" s="0" t="n">
        <v>0.035</v>
      </c>
      <c r="AH88" s="0" t="n">
        <v>0.106</v>
      </c>
      <c r="AI88" s="0" t="n">
        <v>0.115</v>
      </c>
      <c r="AJ88" s="0" t="n">
        <v>0.062</v>
      </c>
      <c r="AK88" s="0" t="n">
        <v>0.079</v>
      </c>
      <c r="AL88" s="0" t="n">
        <v>0.068</v>
      </c>
      <c r="AM88" s="0" t="n">
        <v>0.12</v>
      </c>
      <c r="AN88" s="0" t="n">
        <v>0.099</v>
      </c>
      <c r="AO88" s="0" t="n">
        <v>0.133</v>
      </c>
      <c r="AP88" s="0" t="n">
        <v>0.073</v>
      </c>
      <c r="AQ88" s="0" t="n">
        <v>0.109</v>
      </c>
      <c r="AR88" s="0" t="n">
        <v>0.072</v>
      </c>
      <c r="AS88" s="0" t="n">
        <v>0.083</v>
      </c>
      <c r="AT88" s="0" t="n">
        <v>0.075</v>
      </c>
      <c r="AU88" s="0" t="n">
        <v>0.116</v>
      </c>
      <c r="AV88" s="0" t="n">
        <v>0.134</v>
      </c>
    </row>
    <row r="89" customFormat="false" ht="15" hidden="false" customHeight="false" outlineLevel="0" collapsed="false">
      <c r="A89" s="3"/>
      <c r="B89" s="3" t="n">
        <v>28</v>
      </c>
      <c r="D89" s="0" t="n">
        <v>0.119</v>
      </c>
      <c r="E89" s="0" t="n">
        <v>0.065</v>
      </c>
      <c r="F89" s="0" t="n">
        <v>0.064</v>
      </c>
      <c r="G89" s="0" t="n">
        <v>0.11</v>
      </c>
      <c r="H89" s="0" t="n">
        <v>0.046</v>
      </c>
      <c r="I89" s="0" t="n">
        <v>0.09</v>
      </c>
      <c r="J89" s="0" t="n">
        <v>0.076</v>
      </c>
      <c r="K89" s="0" t="n">
        <v>0.055</v>
      </c>
      <c r="L89" s="0" t="n">
        <v>0.099</v>
      </c>
      <c r="M89" s="0" t="n">
        <v>0.065</v>
      </c>
      <c r="N89" s="0" t="n">
        <v>0.075</v>
      </c>
      <c r="O89" s="0" t="n">
        <v>0.103</v>
      </c>
      <c r="P89" s="0" t="n">
        <v>0.134</v>
      </c>
      <c r="Q89" s="0" t="n">
        <v>0.105</v>
      </c>
      <c r="R89" s="0" t="n">
        <v>0.086</v>
      </c>
      <c r="S89" s="0" t="n">
        <v>0.114</v>
      </c>
      <c r="T89" s="0" t="n">
        <v>0.061</v>
      </c>
      <c r="U89" s="0" t="n">
        <v>0.11</v>
      </c>
      <c r="V89" s="0" t="n">
        <v>0.073</v>
      </c>
      <c r="W89" s="0" t="n">
        <v>0.094</v>
      </c>
      <c r="X89" s="0" t="n">
        <v>0.092</v>
      </c>
      <c r="Y89" s="0" t="n">
        <v>0.092</v>
      </c>
      <c r="Z89" s="0" t="n">
        <v>0.054</v>
      </c>
      <c r="AA89" s="0" t="n">
        <v>0.064</v>
      </c>
      <c r="AB89" s="0" t="n">
        <v>0.065</v>
      </c>
      <c r="AC89" s="0" t="n">
        <v>0.05</v>
      </c>
      <c r="AD89" s="0" t="n">
        <v>0.097</v>
      </c>
      <c r="AE89" s="0" t="n">
        <v>0.104</v>
      </c>
      <c r="AF89" s="0" t="n">
        <v>0.095</v>
      </c>
      <c r="AG89" s="0" t="n">
        <v>0.036</v>
      </c>
      <c r="AH89" s="0" t="n">
        <v>0.095</v>
      </c>
      <c r="AI89" s="0" t="n">
        <v>0.126</v>
      </c>
      <c r="AJ89" s="0" t="n">
        <v>0.049</v>
      </c>
      <c r="AK89" s="0" t="n">
        <v>0.098</v>
      </c>
      <c r="AL89" s="0" t="n">
        <v>0.073</v>
      </c>
      <c r="AM89" s="0" t="n">
        <v>0.144</v>
      </c>
      <c r="AN89" s="0" t="n">
        <v>0.093</v>
      </c>
      <c r="AO89" s="0" t="n">
        <v>0.118</v>
      </c>
      <c r="AP89" s="0" t="n">
        <v>0.08</v>
      </c>
      <c r="AQ89" s="0" t="n">
        <v>0.077</v>
      </c>
      <c r="AR89" s="0" t="n">
        <v>0.05</v>
      </c>
      <c r="AS89" s="0" t="n">
        <v>0.082</v>
      </c>
      <c r="AT89" s="0" t="n">
        <v>0.075</v>
      </c>
      <c r="AU89" s="0" t="n">
        <v>0.136</v>
      </c>
      <c r="AV89" s="0" t="n">
        <v>0.11</v>
      </c>
    </row>
    <row r="90" customFormat="false" ht="15" hidden="false" customHeight="false" outlineLevel="0" collapsed="false">
      <c r="A90" s="3"/>
      <c r="B90" s="3" t="n">
        <v>29</v>
      </c>
      <c r="D90" s="0" t="n">
        <v>0.117</v>
      </c>
      <c r="E90" s="0" t="n">
        <v>0.086</v>
      </c>
      <c r="F90" s="0" t="n">
        <v>0.087</v>
      </c>
      <c r="G90" s="0" t="n">
        <v>0.145</v>
      </c>
      <c r="H90" s="0" t="n">
        <v>0.058</v>
      </c>
      <c r="I90" s="0" t="n">
        <v>0.097</v>
      </c>
      <c r="J90" s="0" t="n">
        <v>0.111</v>
      </c>
      <c r="K90" s="0" t="n">
        <v>0.051</v>
      </c>
      <c r="L90" s="0" t="n">
        <v>0.063</v>
      </c>
      <c r="M90" s="0" t="n">
        <v>0.057</v>
      </c>
      <c r="N90" s="0" t="n">
        <v>0.076</v>
      </c>
      <c r="O90" s="0" t="n">
        <v>0.112</v>
      </c>
      <c r="P90" s="0" t="n">
        <v>0.12</v>
      </c>
      <c r="Q90" s="0" t="n">
        <v>0.088</v>
      </c>
      <c r="R90" s="0" t="n">
        <v>0.08</v>
      </c>
      <c r="S90" s="0" t="n">
        <v>0.118</v>
      </c>
      <c r="T90" s="0" t="n">
        <v>0.068</v>
      </c>
      <c r="U90" s="0" t="n">
        <v>0.124</v>
      </c>
      <c r="V90" s="0" t="n">
        <v>0.078</v>
      </c>
      <c r="W90" s="0" t="n">
        <v>0.103</v>
      </c>
      <c r="X90" s="0" t="n">
        <v>0.091</v>
      </c>
      <c r="Y90" s="0" t="n">
        <v>0.096</v>
      </c>
      <c r="Z90" s="0" t="n">
        <v>0.055</v>
      </c>
      <c r="AA90" s="0" t="n">
        <v>0.043</v>
      </c>
      <c r="AB90" s="0" t="n">
        <v>0.062</v>
      </c>
      <c r="AC90" s="0" t="n">
        <v>0.055</v>
      </c>
      <c r="AD90" s="0" t="n">
        <v>0.103</v>
      </c>
      <c r="AE90" s="0" t="n">
        <v>0.099</v>
      </c>
      <c r="AF90" s="0" t="n">
        <v>0.099</v>
      </c>
      <c r="AG90" s="0" t="n">
        <v>0.047</v>
      </c>
      <c r="AH90" s="0" t="n">
        <v>0.123</v>
      </c>
      <c r="AI90" s="0" t="n">
        <v>0.111</v>
      </c>
      <c r="AJ90" s="0" t="n">
        <v>0.047</v>
      </c>
      <c r="AK90" s="0" t="n">
        <v>0.094</v>
      </c>
      <c r="AL90" s="0" t="n">
        <v>0.071</v>
      </c>
      <c r="AM90" s="0" t="n">
        <v>0.131</v>
      </c>
      <c r="AN90" s="0" t="n">
        <v>0.097</v>
      </c>
      <c r="AO90" s="0" t="n">
        <v>0.115</v>
      </c>
      <c r="AP90" s="0" t="n">
        <v>0.076</v>
      </c>
      <c r="AQ90" s="0" t="n">
        <v>0.074</v>
      </c>
      <c r="AR90" s="0" t="n">
        <v>0.065</v>
      </c>
      <c r="AS90" s="0" t="n">
        <v>0.087</v>
      </c>
      <c r="AT90" s="0" t="n">
        <v>0.067</v>
      </c>
      <c r="AU90" s="0" t="n">
        <v>0.144</v>
      </c>
      <c r="AV90" s="0" t="n">
        <v>0.091</v>
      </c>
    </row>
    <row r="91" customFormat="false" ht="15" hidden="false" customHeight="false" outlineLevel="0" collapsed="false">
      <c r="A91" s="3"/>
      <c r="B91" s="3" t="n">
        <v>30</v>
      </c>
      <c r="D91" s="0" t="n">
        <v>0.078</v>
      </c>
      <c r="E91" s="0" t="n">
        <v>0.083</v>
      </c>
      <c r="F91" s="0" t="n">
        <v>0.045</v>
      </c>
      <c r="G91" s="0" t="n">
        <v>0.157</v>
      </c>
      <c r="H91" s="0" t="n">
        <v>0.055</v>
      </c>
      <c r="I91" s="0" t="n">
        <v>0.099</v>
      </c>
      <c r="J91" s="0" t="n">
        <v>0.086</v>
      </c>
      <c r="K91" s="0" t="n">
        <v>0.135</v>
      </c>
      <c r="L91" s="0" t="n">
        <v>0.097</v>
      </c>
      <c r="M91" s="0" t="n">
        <v>0.042</v>
      </c>
      <c r="N91" s="0" t="n">
        <v>0.056</v>
      </c>
      <c r="O91" s="0" t="n">
        <v>0.115</v>
      </c>
      <c r="P91" s="0" t="n">
        <v>0.11</v>
      </c>
      <c r="Q91" s="0" t="n">
        <v>0.089</v>
      </c>
      <c r="R91" s="0" t="n">
        <v>0.073</v>
      </c>
      <c r="S91" s="0" t="n">
        <v>0.101</v>
      </c>
      <c r="T91" s="0" t="n">
        <v>0.043</v>
      </c>
      <c r="U91" s="0" t="n">
        <v>0.126</v>
      </c>
      <c r="V91" s="0" t="n">
        <v>0.066</v>
      </c>
      <c r="W91" s="0" t="n">
        <v>0.11</v>
      </c>
      <c r="X91" s="0" t="n">
        <v>0.09</v>
      </c>
      <c r="Y91" s="0" t="n">
        <v>0.098</v>
      </c>
      <c r="Z91" s="0" t="n">
        <v>0.062</v>
      </c>
      <c r="AA91" s="0" t="n">
        <v>0.065</v>
      </c>
      <c r="AB91" s="0" t="n">
        <v>0.066</v>
      </c>
      <c r="AC91" s="0" t="n">
        <v>0.058</v>
      </c>
      <c r="AD91" s="0" t="n">
        <v>0.114</v>
      </c>
      <c r="AE91" s="0" t="n">
        <v>0.098</v>
      </c>
      <c r="AF91" s="0" t="n">
        <v>0.111</v>
      </c>
      <c r="AG91" s="0" t="n">
        <v>0.058</v>
      </c>
      <c r="AH91" s="0" t="n">
        <v>0.136</v>
      </c>
      <c r="AI91" s="0" t="n">
        <v>0.118</v>
      </c>
      <c r="AJ91" s="0" t="n">
        <v>0.051</v>
      </c>
      <c r="AK91" s="0" t="n">
        <v>0.086</v>
      </c>
      <c r="AL91" s="0" t="n">
        <v>0.067</v>
      </c>
      <c r="AM91" s="0" t="n">
        <v>0.127</v>
      </c>
      <c r="AN91" s="0" t="n">
        <v>0.094</v>
      </c>
      <c r="AO91" s="0" t="n">
        <v>0.113</v>
      </c>
      <c r="AP91" s="0" t="n">
        <v>0.074</v>
      </c>
      <c r="AQ91" s="0" t="n">
        <v>0.073</v>
      </c>
      <c r="AR91" s="0" t="n">
        <v>0.071</v>
      </c>
      <c r="AS91" s="0" t="n">
        <v>0.09</v>
      </c>
      <c r="AT91" s="0" t="n">
        <v>0.06</v>
      </c>
      <c r="AU91" s="0" t="n">
        <v>0.125</v>
      </c>
      <c r="AV91" s="0" t="n">
        <v>0.086</v>
      </c>
    </row>
    <row r="92" customFormat="false" ht="15" hidden="false" customHeight="false" outlineLevel="0" collapsed="false">
      <c r="A92" s="3"/>
      <c r="B92" s="3" t="n">
        <v>31</v>
      </c>
      <c r="D92" s="0" t="n">
        <v>0.12</v>
      </c>
      <c r="E92" s="0" t="n">
        <v>0.097</v>
      </c>
      <c r="F92" s="0" t="n">
        <v>0.043</v>
      </c>
      <c r="G92" s="0" t="n">
        <v>0.133</v>
      </c>
      <c r="H92" s="0" t="n">
        <v>0.044</v>
      </c>
      <c r="I92" s="0" t="n">
        <v>0.091</v>
      </c>
      <c r="J92" s="0" t="n">
        <v>0.075</v>
      </c>
      <c r="K92" s="0" t="n">
        <v>0.097</v>
      </c>
      <c r="L92" s="0" t="n">
        <v>0.056</v>
      </c>
      <c r="M92" s="0" t="n">
        <v>0.036</v>
      </c>
      <c r="N92" s="0" t="n">
        <v>0.038</v>
      </c>
      <c r="O92" s="0" t="n">
        <v>0.116</v>
      </c>
      <c r="P92" s="0" t="n">
        <v>0.083</v>
      </c>
      <c r="Q92" s="0" t="n">
        <v>0.098</v>
      </c>
      <c r="R92" s="0" t="n">
        <v>0.063</v>
      </c>
      <c r="S92" s="0" t="n">
        <v>0.087</v>
      </c>
      <c r="T92" s="0" t="n">
        <v>0.05</v>
      </c>
      <c r="U92" s="0" t="n">
        <v>0.113</v>
      </c>
      <c r="V92" s="0" t="n">
        <v>0.079</v>
      </c>
      <c r="W92" s="0" t="n">
        <v>0.076</v>
      </c>
      <c r="X92" s="0" t="n">
        <v>0.081</v>
      </c>
      <c r="Y92" s="0" t="n">
        <v>0.1</v>
      </c>
      <c r="Z92" s="0" t="n">
        <v>0.058</v>
      </c>
      <c r="AA92" s="0" t="n">
        <v>0.06</v>
      </c>
      <c r="AB92" s="0" t="n">
        <v>0.076</v>
      </c>
      <c r="AC92" s="0" t="n">
        <v>0.086</v>
      </c>
      <c r="AD92" s="0" t="n">
        <v>0.107</v>
      </c>
      <c r="AE92" s="0" t="n">
        <v>0.112</v>
      </c>
      <c r="AF92" s="0" t="n">
        <v>0.11</v>
      </c>
      <c r="AG92" s="0" t="n">
        <v>0.062</v>
      </c>
      <c r="AH92" s="0" t="n">
        <v>0.123</v>
      </c>
      <c r="AI92" s="0" t="n">
        <v>0.116</v>
      </c>
      <c r="AJ92" s="0" t="n">
        <v>0.068</v>
      </c>
      <c r="AK92" s="0" t="n">
        <v>0.078</v>
      </c>
      <c r="AL92" s="0" t="n">
        <v>0.073</v>
      </c>
      <c r="AM92" s="0" t="n">
        <v>0.125</v>
      </c>
      <c r="AN92" s="0" t="n">
        <v>0.096</v>
      </c>
      <c r="AO92" s="0" t="n">
        <v>0.108</v>
      </c>
      <c r="AP92" s="0" t="n">
        <v>0.076</v>
      </c>
      <c r="AQ92" s="0" t="n">
        <v>0.061</v>
      </c>
      <c r="AR92" s="0" t="n">
        <v>0.076</v>
      </c>
      <c r="AS92" s="0" t="n">
        <v>0.089</v>
      </c>
      <c r="AT92" s="0" t="n">
        <v>0.08</v>
      </c>
      <c r="AU92" s="0" t="n">
        <v>0.126</v>
      </c>
      <c r="AV92" s="0" t="n">
        <v>0.077</v>
      </c>
    </row>
    <row r="93" customFormat="false" ht="15" hidden="false" customHeight="false" outlineLevel="0" collapsed="false">
      <c r="A93" s="3" t="s">
        <v>6</v>
      </c>
      <c r="B93" s="3" t="n">
        <v>1</v>
      </c>
      <c r="D93" s="0" t="n">
        <v>0.138</v>
      </c>
      <c r="E93" s="0" t="n">
        <v>0.093</v>
      </c>
      <c r="F93" s="0" t="n">
        <v>0.087</v>
      </c>
      <c r="G93" s="0" t="n">
        <v>0.134</v>
      </c>
      <c r="H93" s="0" t="n">
        <v>0.08</v>
      </c>
      <c r="I93" s="0" t="n">
        <v>0.119</v>
      </c>
      <c r="J93" s="0" t="n">
        <v>0.105</v>
      </c>
      <c r="K93" s="0" t="n">
        <v>0.146</v>
      </c>
      <c r="L93" s="0" t="n">
        <v>0.043</v>
      </c>
      <c r="M93" s="0" t="n">
        <v>0.021</v>
      </c>
      <c r="N93" s="0" t="n">
        <v>0.05</v>
      </c>
      <c r="O93" s="0" t="n">
        <v>0.123</v>
      </c>
      <c r="P93" s="0" t="n">
        <v>0.084</v>
      </c>
      <c r="Q93" s="0" t="n">
        <v>0.113</v>
      </c>
      <c r="R93" s="0" t="n">
        <v>0.057</v>
      </c>
      <c r="S93" s="0" t="n">
        <v>0.077</v>
      </c>
      <c r="T93" s="0" t="n">
        <v>0.069</v>
      </c>
      <c r="U93" s="0" t="n">
        <v>0.1</v>
      </c>
      <c r="V93" s="0" t="n">
        <v>0.084</v>
      </c>
      <c r="W93" s="0" t="n">
        <v>0.078</v>
      </c>
      <c r="X93" s="0" t="n">
        <v>0.078</v>
      </c>
      <c r="Y93" s="0" t="n">
        <v>0.086</v>
      </c>
      <c r="Z93" s="0" t="n">
        <v>0.062</v>
      </c>
      <c r="AA93" s="0" t="n">
        <v>0.054</v>
      </c>
      <c r="AB93" s="0" t="n">
        <v>0.076</v>
      </c>
      <c r="AC93" s="0" t="n">
        <v>0.107</v>
      </c>
      <c r="AD93" s="0" t="n">
        <v>0.106</v>
      </c>
      <c r="AE93" s="0" t="n">
        <v>0.101</v>
      </c>
      <c r="AF93" s="0" t="n">
        <v>0.088</v>
      </c>
      <c r="AG93" s="0" t="n">
        <v>0.101</v>
      </c>
      <c r="AH93" s="0" t="n">
        <v>0.111</v>
      </c>
      <c r="AI93" s="0" t="n">
        <v>0.117</v>
      </c>
      <c r="AJ93" s="0" t="n">
        <v>0.075</v>
      </c>
      <c r="AK93" s="0" t="n">
        <v>0.078</v>
      </c>
      <c r="AL93" s="0" t="n">
        <v>0.09</v>
      </c>
      <c r="AM93" s="0" t="n">
        <v>0.113</v>
      </c>
      <c r="AN93" s="0" t="n">
        <v>0.115</v>
      </c>
      <c r="AO93" s="0" t="n">
        <v>0.087</v>
      </c>
      <c r="AP93" s="0" t="n">
        <v>0.071</v>
      </c>
      <c r="AQ93" s="0" t="n">
        <v>0.06</v>
      </c>
      <c r="AR93" s="0" t="n">
        <v>0.074</v>
      </c>
      <c r="AS93" s="0" t="n">
        <v>0.094</v>
      </c>
      <c r="AT93" s="0" t="n">
        <v>0.093</v>
      </c>
      <c r="AU93" s="0" t="n">
        <v>0.131</v>
      </c>
      <c r="AV93" s="0" t="n">
        <v>0.107</v>
      </c>
    </row>
    <row r="94" customFormat="false" ht="15" hidden="false" customHeight="false" outlineLevel="0" collapsed="false">
      <c r="A94" s="3"/>
      <c r="B94" s="3" t="n">
        <v>2</v>
      </c>
      <c r="D94" s="0" t="n">
        <v>0.114</v>
      </c>
      <c r="E94" s="0" t="n">
        <v>0.065</v>
      </c>
      <c r="F94" s="0" t="n">
        <v>0.068</v>
      </c>
      <c r="G94" s="0" t="n">
        <v>0.141</v>
      </c>
      <c r="H94" s="0" t="n">
        <v>0.072</v>
      </c>
      <c r="I94" s="0" t="n">
        <v>0.113</v>
      </c>
      <c r="J94" s="0" t="n">
        <v>0.093</v>
      </c>
      <c r="K94" s="0" t="n">
        <v>0.16</v>
      </c>
      <c r="L94" s="0" t="n">
        <v>0.066</v>
      </c>
      <c r="M94" s="0" t="n">
        <v>0.042</v>
      </c>
      <c r="N94" s="0" t="n">
        <v>0.056</v>
      </c>
      <c r="O94" s="0" t="n">
        <v>0.123</v>
      </c>
      <c r="P94" s="0" t="n">
        <v>0.088</v>
      </c>
      <c r="Q94" s="0" t="n">
        <v>0.121</v>
      </c>
      <c r="R94" s="0" t="n">
        <v>0.079</v>
      </c>
      <c r="S94" s="0" t="n">
        <v>0.068</v>
      </c>
      <c r="T94" s="0" t="n">
        <v>0.096</v>
      </c>
      <c r="U94" s="0" t="n">
        <v>0.093</v>
      </c>
      <c r="V94" s="0" t="n">
        <v>0.101</v>
      </c>
      <c r="W94" s="0" t="n">
        <v>0.061</v>
      </c>
      <c r="X94" s="0" t="n">
        <v>0.085</v>
      </c>
      <c r="Y94" s="0" t="n">
        <v>0.091</v>
      </c>
      <c r="Z94" s="0" t="n">
        <v>0.052</v>
      </c>
      <c r="AA94" s="0" t="n">
        <v>0.071</v>
      </c>
      <c r="AB94" s="0" t="n">
        <v>0.067</v>
      </c>
      <c r="AC94" s="0" t="n">
        <v>0.127</v>
      </c>
      <c r="AD94" s="0" t="n">
        <v>0.112</v>
      </c>
      <c r="AE94" s="0" t="n">
        <v>0.109</v>
      </c>
      <c r="AF94" s="0" t="n">
        <v>0.074</v>
      </c>
      <c r="AG94" s="0" t="n">
        <v>0.114</v>
      </c>
      <c r="AH94" s="0" t="n">
        <v>0.116</v>
      </c>
      <c r="AI94" s="0" t="n">
        <v>0.119</v>
      </c>
      <c r="AJ94" s="0" t="n">
        <v>0.075</v>
      </c>
      <c r="AK94" s="0" t="n">
        <v>0.077</v>
      </c>
      <c r="AL94" s="0" t="n">
        <v>0.093</v>
      </c>
      <c r="AM94" s="0" t="n">
        <v>0.105</v>
      </c>
      <c r="AN94" s="0" t="n">
        <v>0.117</v>
      </c>
      <c r="AO94" s="0" t="n">
        <v>0.094</v>
      </c>
      <c r="AP94" s="0" t="n">
        <v>0.074</v>
      </c>
      <c r="AQ94" s="0" t="n">
        <v>0.062</v>
      </c>
      <c r="AR94" s="0" t="n">
        <v>0.094</v>
      </c>
      <c r="AS94" s="0" t="n">
        <v>0.097</v>
      </c>
      <c r="AT94" s="0" t="n">
        <v>0.092</v>
      </c>
      <c r="AU94" s="0" t="n">
        <v>0.137</v>
      </c>
      <c r="AV94" s="0" t="n">
        <v>0.115</v>
      </c>
    </row>
    <row r="95" customFormat="false" ht="15" hidden="false" customHeight="false" outlineLevel="0" collapsed="false">
      <c r="A95" s="3"/>
      <c r="B95" s="3" t="n">
        <v>3</v>
      </c>
      <c r="D95" s="0" t="n">
        <v>0.107</v>
      </c>
      <c r="E95" s="0" t="n">
        <v>0.083</v>
      </c>
      <c r="F95" s="0" t="n">
        <v>0.064</v>
      </c>
      <c r="G95" s="0" t="n">
        <v>0.136</v>
      </c>
      <c r="H95" s="0" t="n">
        <v>0.105</v>
      </c>
      <c r="I95" s="0" t="n">
        <v>0.111</v>
      </c>
      <c r="J95" s="0" t="n">
        <v>0.069</v>
      </c>
      <c r="K95" s="0" t="n">
        <v>0.089</v>
      </c>
      <c r="L95" s="0" t="n">
        <v>0.068</v>
      </c>
      <c r="M95" s="0" t="n">
        <v>0.048</v>
      </c>
      <c r="N95" s="0" t="n">
        <v>0.057</v>
      </c>
      <c r="O95" s="0" t="n">
        <v>0.119</v>
      </c>
      <c r="P95" s="0" t="n">
        <v>0.098</v>
      </c>
      <c r="Q95" s="0" t="n">
        <v>0.129</v>
      </c>
      <c r="R95" s="0" t="n">
        <v>0.089</v>
      </c>
      <c r="S95" s="0" t="n">
        <v>0.058</v>
      </c>
      <c r="T95" s="0" t="n">
        <v>0.1</v>
      </c>
      <c r="U95" s="0" t="n">
        <v>0.086</v>
      </c>
      <c r="V95" s="0" t="n">
        <v>0.119</v>
      </c>
      <c r="W95" s="0" t="n">
        <v>0.041</v>
      </c>
      <c r="X95" s="0" t="n">
        <v>0.078</v>
      </c>
      <c r="Y95" s="0" t="n">
        <v>0.087</v>
      </c>
      <c r="Z95" s="0" t="n">
        <v>0.048</v>
      </c>
      <c r="AA95" s="0" t="n">
        <v>0.072</v>
      </c>
      <c r="AB95" s="0" t="n">
        <v>0.084</v>
      </c>
      <c r="AC95" s="0" t="n">
        <v>0.125</v>
      </c>
      <c r="AD95" s="0" t="n">
        <v>0.104</v>
      </c>
      <c r="AE95" s="0" t="n">
        <v>0.119</v>
      </c>
      <c r="AF95" s="0" t="n">
        <v>0.072</v>
      </c>
      <c r="AG95" s="0" t="n">
        <v>0.123</v>
      </c>
      <c r="AH95" s="0" t="n">
        <v>0.105</v>
      </c>
      <c r="AI95" s="0" t="n">
        <v>0.135</v>
      </c>
      <c r="AJ95" s="0" t="n">
        <v>0.084</v>
      </c>
      <c r="AK95" s="0" t="n">
        <v>0.087</v>
      </c>
      <c r="AL95" s="0" t="n">
        <v>0.093</v>
      </c>
      <c r="AM95" s="0" t="n">
        <v>0.121</v>
      </c>
      <c r="AN95" s="0" t="n">
        <v>0.102</v>
      </c>
      <c r="AO95" s="0" t="n">
        <v>0.09</v>
      </c>
      <c r="AP95" s="0" t="n">
        <v>0.102</v>
      </c>
      <c r="AQ95" s="0" t="n">
        <v>0.06</v>
      </c>
      <c r="AR95" s="0" t="n">
        <v>0.102</v>
      </c>
      <c r="AS95" s="0" t="n">
        <v>0.087</v>
      </c>
      <c r="AT95" s="0" t="n">
        <v>0.096</v>
      </c>
      <c r="AU95" s="0" t="n">
        <v>0.108</v>
      </c>
      <c r="AV95" s="0" t="n">
        <v>0.109</v>
      </c>
    </row>
    <row r="96" customFormat="false" ht="15" hidden="false" customHeight="false" outlineLevel="0" collapsed="false">
      <c r="A96" s="3"/>
      <c r="B96" s="3" t="n">
        <v>4</v>
      </c>
      <c r="D96" s="0" t="n">
        <v>0.099</v>
      </c>
      <c r="E96" s="0" t="n">
        <v>0.044</v>
      </c>
      <c r="F96" s="0" t="n">
        <v>0.085</v>
      </c>
      <c r="G96" s="0" t="n">
        <v>0.122</v>
      </c>
      <c r="H96" s="0" t="n">
        <v>0.096</v>
      </c>
      <c r="I96" s="0" t="n">
        <v>0.118</v>
      </c>
      <c r="J96" s="0" t="n">
        <v>0.1</v>
      </c>
      <c r="K96" s="0" t="n">
        <v>0.111</v>
      </c>
      <c r="L96" s="0" t="n">
        <v>0.099</v>
      </c>
      <c r="M96" s="0" t="n">
        <v>0.056</v>
      </c>
      <c r="N96" s="0" t="n">
        <v>0.068</v>
      </c>
      <c r="O96" s="0" t="n">
        <v>0.13</v>
      </c>
      <c r="P96" s="0" t="n">
        <v>0.099</v>
      </c>
      <c r="Q96" s="0" t="n">
        <v>0.14</v>
      </c>
      <c r="R96" s="0" t="n">
        <v>0.086</v>
      </c>
      <c r="S96" s="0" t="n">
        <v>0.063</v>
      </c>
      <c r="T96" s="0" t="n">
        <v>0.111</v>
      </c>
      <c r="U96" s="0" t="n">
        <v>0.091</v>
      </c>
      <c r="V96" s="0" t="n">
        <v>0.126</v>
      </c>
      <c r="W96" s="0" t="n">
        <v>0.031</v>
      </c>
      <c r="X96" s="0" t="n">
        <v>0.095</v>
      </c>
      <c r="Y96" s="0" t="n">
        <v>0.089</v>
      </c>
      <c r="Z96" s="0" t="n">
        <v>0.053</v>
      </c>
      <c r="AA96" s="0" t="n">
        <v>0.05</v>
      </c>
      <c r="AB96" s="0" t="n">
        <v>0.094</v>
      </c>
      <c r="AC96" s="0" t="n">
        <v>0.124</v>
      </c>
      <c r="AD96" s="0" t="n">
        <v>0.109</v>
      </c>
      <c r="AE96" s="0" t="n">
        <v>0.118</v>
      </c>
      <c r="AF96" s="0" t="n">
        <v>0.056</v>
      </c>
      <c r="AG96" s="0" t="n">
        <v>0.124</v>
      </c>
      <c r="AH96" s="0" t="n">
        <v>0.101</v>
      </c>
      <c r="AI96" s="0" t="n">
        <v>0.125</v>
      </c>
      <c r="AJ96" s="0" t="n">
        <v>0.075</v>
      </c>
      <c r="AK96" s="0" t="n">
        <v>0.085</v>
      </c>
      <c r="AL96" s="0" t="n">
        <v>0.101</v>
      </c>
      <c r="AM96" s="0" t="n">
        <v>0.13</v>
      </c>
      <c r="AN96" s="0" t="n">
        <v>0.106</v>
      </c>
      <c r="AO96" s="0" t="n">
        <v>0.079</v>
      </c>
      <c r="AP96" s="0" t="n">
        <v>0.133</v>
      </c>
      <c r="AQ96" s="0" t="n">
        <v>0.045</v>
      </c>
      <c r="AR96" s="0" t="n">
        <v>0.101</v>
      </c>
      <c r="AS96" s="0" t="n">
        <v>0.08</v>
      </c>
      <c r="AT96" s="0" t="n">
        <v>0.098</v>
      </c>
      <c r="AU96" s="0" t="n">
        <v>0.112</v>
      </c>
      <c r="AV96" s="0" t="n">
        <v>0.101</v>
      </c>
    </row>
    <row r="97" customFormat="false" ht="15" hidden="false" customHeight="false" outlineLevel="0" collapsed="false">
      <c r="A97" s="3"/>
      <c r="B97" s="3" t="n">
        <v>5</v>
      </c>
      <c r="D97" s="0" t="n">
        <v>0.109</v>
      </c>
      <c r="E97" s="0" t="n">
        <v>0.046</v>
      </c>
      <c r="F97" s="0" t="n">
        <v>0.08</v>
      </c>
      <c r="G97" s="0" t="n">
        <v>0.134</v>
      </c>
      <c r="H97" s="0" t="n">
        <v>0.101</v>
      </c>
      <c r="I97" s="0" t="n">
        <v>0.099</v>
      </c>
      <c r="J97" s="0" t="n">
        <v>0.109</v>
      </c>
      <c r="K97" s="0" t="n">
        <v>0.084</v>
      </c>
      <c r="L97" s="0" t="n">
        <v>0.081</v>
      </c>
      <c r="M97" s="0" t="n">
        <v>0.063</v>
      </c>
      <c r="N97" s="0" t="n">
        <v>0.086</v>
      </c>
      <c r="O97" s="0" t="n">
        <v>0.127</v>
      </c>
      <c r="P97" s="0" t="n">
        <v>0.107</v>
      </c>
      <c r="Q97" s="0" t="n">
        <v>0.139</v>
      </c>
      <c r="R97" s="0" t="n">
        <v>0.087</v>
      </c>
      <c r="S97" s="0" t="n">
        <v>0.062</v>
      </c>
      <c r="T97" s="0" t="n">
        <v>0.099</v>
      </c>
      <c r="U97" s="0" t="n">
        <v>0.083</v>
      </c>
      <c r="V97" s="0" t="n">
        <v>0.137</v>
      </c>
      <c r="W97" s="0" t="n">
        <v>0.054</v>
      </c>
      <c r="X97" s="0" t="n">
        <v>0.105</v>
      </c>
      <c r="Y97" s="0" t="n">
        <v>0.103</v>
      </c>
      <c r="Z97" s="0" t="n">
        <v>0.055</v>
      </c>
      <c r="AA97" s="0" t="n">
        <v>0.078</v>
      </c>
      <c r="AB97" s="0" t="n">
        <v>0.108</v>
      </c>
      <c r="AC97" s="0" t="n">
        <v>0.127</v>
      </c>
      <c r="AD97" s="0" t="n">
        <v>0.117</v>
      </c>
      <c r="AE97" s="0" t="n">
        <v>0.104</v>
      </c>
      <c r="AF97" s="0" t="n">
        <v>0.057</v>
      </c>
      <c r="AG97" s="0" t="n">
        <v>0.144</v>
      </c>
      <c r="AH97" s="0" t="n">
        <v>0.102</v>
      </c>
      <c r="AI97" s="0" t="n">
        <v>0.129</v>
      </c>
      <c r="AJ97" s="0" t="n">
        <v>0.081</v>
      </c>
      <c r="AK97" s="0" t="n">
        <v>0.085</v>
      </c>
      <c r="AL97" s="0" t="n">
        <v>0.105</v>
      </c>
      <c r="AM97" s="0" t="n">
        <v>0.123</v>
      </c>
      <c r="AN97" s="0" t="n">
        <v>0.102</v>
      </c>
      <c r="AO97" s="0" t="n">
        <v>0.087</v>
      </c>
      <c r="AP97" s="0" t="n">
        <v>0.132</v>
      </c>
      <c r="AQ97" s="0" t="n">
        <v>0.049</v>
      </c>
      <c r="AR97" s="0" t="n">
        <v>0.108</v>
      </c>
      <c r="AS97" s="0" t="n">
        <v>0.075</v>
      </c>
      <c r="AT97" s="0" t="n">
        <v>0.082</v>
      </c>
      <c r="AU97" s="0" t="n">
        <v>0.099</v>
      </c>
      <c r="AV97" s="0" t="n">
        <v>0.096</v>
      </c>
    </row>
    <row r="98" customFormat="false" ht="15" hidden="false" customHeight="false" outlineLevel="0" collapsed="false">
      <c r="A98" s="3"/>
      <c r="B98" s="3" t="n">
        <v>6</v>
      </c>
      <c r="D98" s="0" t="n">
        <v>0.138</v>
      </c>
      <c r="E98" s="0" t="n">
        <v>0.086</v>
      </c>
      <c r="F98" s="0" t="n">
        <v>0.061</v>
      </c>
      <c r="G98" s="0" t="n">
        <v>0.08</v>
      </c>
      <c r="H98" s="0" t="n">
        <v>0.109</v>
      </c>
      <c r="I98" s="0" t="n">
        <v>0.101</v>
      </c>
      <c r="J98" s="0" t="n">
        <v>0.142</v>
      </c>
      <c r="K98" s="0" t="n">
        <v>0.076</v>
      </c>
      <c r="L98" s="0" t="n">
        <v>0.085</v>
      </c>
      <c r="M98" s="0" t="n">
        <v>0.067</v>
      </c>
      <c r="N98" s="0" t="n">
        <v>0.072</v>
      </c>
      <c r="O98" s="0" t="n">
        <v>0.112</v>
      </c>
      <c r="P98" s="0" t="n">
        <v>0.117</v>
      </c>
      <c r="Q98" s="0" t="n">
        <v>0.143</v>
      </c>
      <c r="R98" s="0" t="n">
        <v>0.096</v>
      </c>
      <c r="S98" s="0" t="n">
        <v>0.062</v>
      </c>
      <c r="T98" s="0" t="n">
        <v>0.105</v>
      </c>
      <c r="U98" s="0" t="n">
        <v>0.092</v>
      </c>
      <c r="V98" s="0" t="n">
        <v>0.126</v>
      </c>
      <c r="W98" s="0" t="n">
        <v>0.034</v>
      </c>
      <c r="X98" s="0" t="n">
        <v>0.101</v>
      </c>
      <c r="Y98" s="0" t="n">
        <v>0.093</v>
      </c>
      <c r="Z98" s="0" t="n">
        <v>0.059</v>
      </c>
      <c r="AA98" s="0" t="n">
        <v>0.114</v>
      </c>
      <c r="AB98" s="0" t="n">
        <v>0.11</v>
      </c>
      <c r="AC98" s="0" t="n">
        <v>0.114</v>
      </c>
      <c r="AD98" s="0" t="n">
        <v>0.105</v>
      </c>
      <c r="AE98" s="0" t="n">
        <v>0.105</v>
      </c>
      <c r="AF98" s="0" t="n">
        <v>0.086</v>
      </c>
      <c r="AG98" s="0" t="n">
        <v>0.128</v>
      </c>
      <c r="AH98" s="0" t="n">
        <v>0.102</v>
      </c>
      <c r="AI98" s="0" t="n">
        <v>0.118</v>
      </c>
      <c r="AJ98" s="0" t="n">
        <v>0.099</v>
      </c>
      <c r="AK98" s="0" t="n">
        <v>0.063</v>
      </c>
      <c r="AL98" s="0" t="n">
        <v>0.101</v>
      </c>
      <c r="AM98" s="0" t="n">
        <v>0.129</v>
      </c>
      <c r="AN98" s="0" t="n">
        <v>0.09</v>
      </c>
      <c r="AO98" s="0" t="n">
        <v>0.106</v>
      </c>
      <c r="AP98" s="0" t="n">
        <v>0.135</v>
      </c>
      <c r="AQ98" s="0" t="n">
        <v>0.056</v>
      </c>
      <c r="AR98" s="0" t="n">
        <v>0.132</v>
      </c>
      <c r="AS98" s="0" t="n">
        <v>0.07</v>
      </c>
      <c r="AT98" s="0" t="n">
        <v>0.075</v>
      </c>
      <c r="AU98" s="0" t="n">
        <v>0.09</v>
      </c>
      <c r="AV98" s="0" t="n">
        <v>0.081</v>
      </c>
    </row>
    <row r="99" customFormat="false" ht="15" hidden="false" customHeight="false" outlineLevel="0" collapsed="false">
      <c r="A99" s="3"/>
      <c r="B99" s="3" t="n">
        <v>7</v>
      </c>
      <c r="D99" s="0" t="n">
        <v>0.113</v>
      </c>
      <c r="E99" s="0" t="n">
        <v>0.063</v>
      </c>
      <c r="F99" s="0" t="n">
        <v>0.11</v>
      </c>
      <c r="G99" s="0" t="n">
        <v>0.095</v>
      </c>
      <c r="H99" s="0" t="n">
        <v>0.086</v>
      </c>
      <c r="I99" s="0" t="n">
        <v>0.12</v>
      </c>
      <c r="J99" s="0" t="n">
        <v>0.118</v>
      </c>
      <c r="K99" s="0" t="n">
        <v>0.088</v>
      </c>
      <c r="L99" s="0" t="n">
        <v>0.101</v>
      </c>
      <c r="M99" s="0" t="n">
        <v>0.076</v>
      </c>
      <c r="N99" s="0" t="n">
        <v>0.08</v>
      </c>
      <c r="O99" s="0" t="n">
        <v>0.105</v>
      </c>
      <c r="P99" s="0" t="n">
        <v>0.111</v>
      </c>
      <c r="Q99" s="0" t="n">
        <v>0.152</v>
      </c>
      <c r="R99" s="0" t="n">
        <v>0.097</v>
      </c>
      <c r="S99" s="0" t="n">
        <v>0.068</v>
      </c>
      <c r="T99" s="0" t="n">
        <v>0.098</v>
      </c>
      <c r="U99" s="0" t="n">
        <v>0.092</v>
      </c>
      <c r="V99" s="0" t="n">
        <v>0.117</v>
      </c>
      <c r="W99" s="0" t="n">
        <v>0.051</v>
      </c>
      <c r="X99" s="0" t="n">
        <v>0.109</v>
      </c>
      <c r="Y99" s="0" t="n">
        <v>0.083</v>
      </c>
      <c r="Z99" s="0" t="n">
        <v>0.085</v>
      </c>
      <c r="AA99" s="0" t="n">
        <v>0.114</v>
      </c>
      <c r="AB99" s="0" t="n">
        <v>0.126</v>
      </c>
      <c r="AC99" s="0" t="n">
        <v>0.113</v>
      </c>
      <c r="AD99" s="0" t="n">
        <v>0.106</v>
      </c>
      <c r="AE99" s="0" t="n">
        <v>0.095</v>
      </c>
      <c r="AF99" s="0" t="n">
        <v>0.1</v>
      </c>
      <c r="AG99" s="0" t="n">
        <v>0.125</v>
      </c>
      <c r="AH99" s="0" t="n">
        <v>0.109</v>
      </c>
      <c r="AI99" s="0" t="n">
        <v>0.108</v>
      </c>
      <c r="AJ99" s="0" t="n">
        <v>0.121</v>
      </c>
      <c r="AK99" s="0" t="n">
        <v>0.051</v>
      </c>
      <c r="AL99" s="0" t="n">
        <v>0.103</v>
      </c>
      <c r="AM99" s="0" t="n">
        <v>0.125</v>
      </c>
      <c r="AN99" s="0" t="n">
        <v>0.105</v>
      </c>
      <c r="AO99" s="0" t="n">
        <v>0.095</v>
      </c>
      <c r="AP99" s="0" t="n">
        <v>0.141</v>
      </c>
      <c r="AQ99" s="0" t="n">
        <v>0.065</v>
      </c>
      <c r="AR99" s="0" t="n">
        <v>0.107</v>
      </c>
      <c r="AS99" s="0" t="n">
        <v>0.078</v>
      </c>
      <c r="AT99" s="0" t="n">
        <v>0.069</v>
      </c>
      <c r="AU99" s="0" t="n">
        <v>0.076</v>
      </c>
      <c r="AV99" s="0" t="n">
        <v>0.083</v>
      </c>
    </row>
    <row r="100" customFormat="false" ht="15" hidden="false" customHeight="false" outlineLevel="0" collapsed="false">
      <c r="A100" s="3"/>
      <c r="B100" s="3" t="n">
        <v>8</v>
      </c>
      <c r="D100" s="0" t="n">
        <v>0.14</v>
      </c>
      <c r="E100" s="0" t="n">
        <v>0.084</v>
      </c>
      <c r="F100" s="0" t="n">
        <v>0.104</v>
      </c>
      <c r="G100" s="0" t="n">
        <v>0.071</v>
      </c>
      <c r="H100" s="0" t="n">
        <v>0.091</v>
      </c>
      <c r="I100" s="0" t="n">
        <v>0.109</v>
      </c>
      <c r="J100" s="0" t="n">
        <v>0.166</v>
      </c>
      <c r="K100" s="0" t="n">
        <v>0.09</v>
      </c>
      <c r="L100" s="0" t="n">
        <v>0.118</v>
      </c>
      <c r="M100" s="0" t="n">
        <v>0.086</v>
      </c>
      <c r="N100" s="0" t="n">
        <v>0.086</v>
      </c>
      <c r="O100" s="0" t="n">
        <v>0.087</v>
      </c>
      <c r="P100" s="0" t="n">
        <v>0.103</v>
      </c>
      <c r="Q100" s="0" t="n">
        <v>0.148</v>
      </c>
      <c r="R100" s="0" t="n">
        <v>0.097</v>
      </c>
      <c r="S100" s="0" t="n">
        <v>0.072</v>
      </c>
      <c r="T100" s="0" t="n">
        <v>0.101</v>
      </c>
      <c r="U100" s="0" t="n">
        <v>0.107</v>
      </c>
      <c r="V100" s="0" t="n">
        <v>0.097</v>
      </c>
      <c r="W100" s="0" t="n">
        <v>0.069</v>
      </c>
      <c r="X100" s="0" t="n">
        <v>0.115</v>
      </c>
      <c r="Y100" s="0" t="n">
        <v>0.108</v>
      </c>
      <c r="Z100" s="0" t="n">
        <v>0.092</v>
      </c>
      <c r="AA100" s="0" t="n">
        <v>0.14</v>
      </c>
      <c r="AB100" s="0" t="n">
        <v>0.118</v>
      </c>
      <c r="AC100" s="0" t="n">
        <v>0.11</v>
      </c>
      <c r="AD100" s="0" t="n">
        <v>0.118</v>
      </c>
      <c r="AE100" s="0" t="n">
        <v>0.078</v>
      </c>
      <c r="AF100" s="0" t="n">
        <v>0.102</v>
      </c>
      <c r="AG100" s="0" t="n">
        <v>0.109</v>
      </c>
      <c r="AH100" s="0" t="n">
        <v>0.102</v>
      </c>
      <c r="AI100" s="0" t="n">
        <v>0.097</v>
      </c>
      <c r="AJ100" s="0" t="n">
        <v>0.124</v>
      </c>
      <c r="AK100" s="0" t="n">
        <v>0.06</v>
      </c>
      <c r="AL100" s="0" t="n">
        <v>0.114</v>
      </c>
      <c r="AM100" s="0" t="n">
        <v>0.127</v>
      </c>
      <c r="AN100" s="0" t="n">
        <v>0.131</v>
      </c>
      <c r="AO100" s="0" t="n">
        <v>0.085</v>
      </c>
      <c r="AP100" s="0" t="n">
        <v>0.125</v>
      </c>
      <c r="AQ100" s="0" t="n">
        <v>0.069</v>
      </c>
      <c r="AR100" s="0" t="n">
        <v>0.103</v>
      </c>
      <c r="AS100" s="0" t="n">
        <v>0.076</v>
      </c>
      <c r="AT100" s="0" t="n">
        <v>0.071</v>
      </c>
      <c r="AU100" s="0" t="n">
        <v>0.084</v>
      </c>
      <c r="AV100" s="0" t="n">
        <v>0.087</v>
      </c>
    </row>
    <row r="101" customFormat="false" ht="15" hidden="false" customHeight="false" outlineLevel="0" collapsed="false">
      <c r="A101" s="3"/>
      <c r="B101" s="3" t="n">
        <v>9</v>
      </c>
      <c r="D101" s="0" t="n">
        <v>0.151</v>
      </c>
      <c r="E101" s="0" t="n">
        <v>0.096</v>
      </c>
      <c r="F101" s="0" t="n">
        <v>0.078</v>
      </c>
      <c r="G101" s="0" t="n">
        <v>0.068</v>
      </c>
      <c r="H101" s="0" t="n">
        <v>0.121</v>
      </c>
      <c r="I101" s="0" t="n">
        <v>0.086</v>
      </c>
      <c r="J101" s="0" t="n">
        <v>0.168</v>
      </c>
      <c r="K101" s="0" t="n">
        <v>0.103</v>
      </c>
      <c r="L101" s="0" t="n">
        <v>0.095</v>
      </c>
      <c r="M101" s="0" t="n">
        <v>0.08</v>
      </c>
      <c r="N101" s="0" t="n">
        <v>0.08</v>
      </c>
      <c r="O101" s="0" t="n">
        <v>0.076</v>
      </c>
      <c r="P101" s="0" t="n">
        <v>0.12</v>
      </c>
      <c r="Q101" s="0" t="n">
        <v>0.133</v>
      </c>
      <c r="R101" s="0" t="n">
        <v>0.096</v>
      </c>
      <c r="S101" s="0" t="n">
        <v>0.075</v>
      </c>
      <c r="T101" s="0" t="n">
        <v>0.105</v>
      </c>
      <c r="U101" s="0" t="n">
        <v>0.099</v>
      </c>
      <c r="V101" s="0" t="n">
        <v>0.113</v>
      </c>
      <c r="W101" s="0" t="n">
        <v>0.081</v>
      </c>
      <c r="X101" s="0" t="n">
        <v>0.106</v>
      </c>
      <c r="Y101" s="0" t="n">
        <v>0.13</v>
      </c>
      <c r="Z101" s="0" t="n">
        <v>0.097</v>
      </c>
      <c r="AA101" s="0" t="n">
        <v>0.134</v>
      </c>
      <c r="AB101" s="0" t="n">
        <v>0.112</v>
      </c>
      <c r="AC101" s="0" t="n">
        <v>0.099</v>
      </c>
      <c r="AD101" s="0" t="n">
        <v>0.115</v>
      </c>
      <c r="AE101" s="0" t="n">
        <v>0.074</v>
      </c>
      <c r="AF101" s="0" t="n">
        <v>0.128</v>
      </c>
      <c r="AG101" s="0" t="n">
        <v>0.103</v>
      </c>
      <c r="AH101" s="0" t="n">
        <v>0.109</v>
      </c>
      <c r="AI101" s="0" t="n">
        <v>0.094</v>
      </c>
      <c r="AJ101" s="0" t="n">
        <v>0.152</v>
      </c>
      <c r="AK101" s="0" t="n">
        <v>0.054</v>
      </c>
      <c r="AL101" s="0" t="n">
        <v>0.112</v>
      </c>
      <c r="AM101" s="0" t="n">
        <v>0.129</v>
      </c>
      <c r="AN101" s="0" t="n">
        <v>0.15</v>
      </c>
      <c r="AO101" s="0" t="n">
        <v>0.085</v>
      </c>
      <c r="AP101" s="0" t="n">
        <v>0.106</v>
      </c>
      <c r="AQ101" s="0" t="n">
        <v>0.097</v>
      </c>
      <c r="AR101" s="0" t="n">
        <v>0.111</v>
      </c>
      <c r="AS101" s="0" t="n">
        <v>0.095</v>
      </c>
      <c r="AT101" s="0" t="n">
        <v>0.073</v>
      </c>
      <c r="AU101" s="0" t="n">
        <v>0.096</v>
      </c>
      <c r="AV101" s="0" t="n">
        <v>0.073</v>
      </c>
    </row>
    <row r="102" customFormat="false" ht="15" hidden="false" customHeight="false" outlineLevel="0" collapsed="false">
      <c r="A102" s="3"/>
      <c r="B102" s="3" t="n">
        <v>10</v>
      </c>
      <c r="D102" s="0" t="n">
        <v>0.176</v>
      </c>
      <c r="E102" s="0" t="n">
        <v>0.042</v>
      </c>
      <c r="F102" s="0" t="n">
        <v>0.097</v>
      </c>
      <c r="G102" s="0" t="n">
        <v>0.104</v>
      </c>
      <c r="H102" s="0" t="n">
        <v>0.102</v>
      </c>
      <c r="I102" s="0" t="n">
        <v>0.109</v>
      </c>
      <c r="J102" s="0" t="n">
        <v>0.054</v>
      </c>
      <c r="K102" s="0" t="n">
        <v>0.095</v>
      </c>
      <c r="L102" s="0" t="n">
        <v>0.138</v>
      </c>
      <c r="M102" s="0" t="n">
        <v>0.083</v>
      </c>
      <c r="N102" s="0" t="n">
        <v>0.067</v>
      </c>
      <c r="O102" s="0" t="n">
        <v>0.069</v>
      </c>
      <c r="P102" s="0" t="n">
        <v>0.109</v>
      </c>
      <c r="Q102" s="0" t="n">
        <v>0.136</v>
      </c>
      <c r="R102" s="0" t="n">
        <v>0.093</v>
      </c>
      <c r="S102" s="0" t="n">
        <v>0.084</v>
      </c>
      <c r="T102" s="0" t="n">
        <v>0.107</v>
      </c>
      <c r="U102" s="0" t="n">
        <v>0.113</v>
      </c>
      <c r="V102" s="0" t="n">
        <v>0.096</v>
      </c>
      <c r="W102" s="0" t="n">
        <v>0.092</v>
      </c>
      <c r="X102" s="0" t="n">
        <v>0.098</v>
      </c>
      <c r="Y102" s="0" t="n">
        <v>0.132</v>
      </c>
      <c r="Z102" s="0" t="n">
        <v>0.104</v>
      </c>
      <c r="AA102" s="0" t="n">
        <v>0.131</v>
      </c>
      <c r="AB102" s="0" t="n">
        <v>0.107</v>
      </c>
      <c r="AC102" s="0" t="n">
        <v>0.093</v>
      </c>
      <c r="AD102" s="0" t="n">
        <v>0.112</v>
      </c>
      <c r="AE102" s="0" t="n">
        <v>0.1</v>
      </c>
      <c r="AF102" s="0" t="n">
        <v>0.129</v>
      </c>
      <c r="AG102" s="0" t="n">
        <v>0.1</v>
      </c>
      <c r="AH102" s="0" t="n">
        <v>0.12</v>
      </c>
      <c r="AI102" s="0" t="n">
        <v>0.093</v>
      </c>
      <c r="AJ102" s="0" t="n">
        <v>0.178</v>
      </c>
      <c r="AK102" s="0" t="n">
        <v>0.057</v>
      </c>
      <c r="AL102" s="0" t="n">
        <v>0.108</v>
      </c>
      <c r="AM102" s="0" t="n">
        <v>0.131</v>
      </c>
      <c r="AN102" s="0" t="n">
        <v>0.165</v>
      </c>
      <c r="AO102" s="0" t="n">
        <v>0.079</v>
      </c>
      <c r="AP102" s="0" t="n">
        <v>0.115</v>
      </c>
      <c r="AQ102" s="0" t="n">
        <v>0.107</v>
      </c>
      <c r="AR102" s="0" t="n">
        <v>0.099</v>
      </c>
      <c r="AS102" s="0" t="n">
        <v>0.087</v>
      </c>
      <c r="AT102" s="0" t="n">
        <v>0.082</v>
      </c>
      <c r="AU102" s="0" t="n">
        <v>0.108</v>
      </c>
      <c r="AV102" s="0" t="n">
        <v>0.074</v>
      </c>
    </row>
    <row r="103" customFormat="false" ht="15" hidden="false" customHeight="false" outlineLevel="0" collapsed="false">
      <c r="A103" s="3"/>
      <c r="B103" s="3" t="n">
        <v>11</v>
      </c>
      <c r="D103" s="0" t="n">
        <v>0.152</v>
      </c>
      <c r="E103" s="0" t="n">
        <v>0.057</v>
      </c>
      <c r="F103" s="0" t="n">
        <v>0.113</v>
      </c>
      <c r="G103" s="0" t="n">
        <v>0.089</v>
      </c>
      <c r="H103" s="0" t="n">
        <v>0.087</v>
      </c>
      <c r="I103" s="0" t="n">
        <v>0.089</v>
      </c>
      <c r="J103" s="0" t="n">
        <v>0.11</v>
      </c>
      <c r="K103" s="0" t="n">
        <v>0.074</v>
      </c>
      <c r="L103" s="0" t="n">
        <v>0.14</v>
      </c>
      <c r="M103" s="0" t="n">
        <v>0.084</v>
      </c>
      <c r="N103" s="0" t="n">
        <v>0.081</v>
      </c>
      <c r="O103" s="0" t="n">
        <v>0.08</v>
      </c>
      <c r="P103" s="0" t="n">
        <v>0.107</v>
      </c>
      <c r="Q103" s="0" t="n">
        <v>0.116</v>
      </c>
      <c r="R103" s="0" t="n">
        <v>0.11</v>
      </c>
      <c r="S103" s="0" t="n">
        <v>0.101</v>
      </c>
      <c r="T103" s="0" t="n">
        <v>0.096</v>
      </c>
      <c r="U103" s="0" t="n">
        <v>0.116</v>
      </c>
      <c r="V103" s="0" t="n">
        <v>0.087</v>
      </c>
      <c r="W103" s="0" t="n">
        <v>0.102</v>
      </c>
      <c r="X103" s="0" t="n">
        <v>0.098</v>
      </c>
      <c r="Y103" s="0" t="n">
        <v>0.156</v>
      </c>
      <c r="Z103" s="0" t="n">
        <v>0.107</v>
      </c>
      <c r="AA103" s="0" t="n">
        <v>0.111</v>
      </c>
      <c r="AB103" s="0" t="n">
        <v>0.12</v>
      </c>
      <c r="AC103" s="0" t="n">
        <v>0.104</v>
      </c>
      <c r="AD103" s="0" t="n">
        <v>0.103</v>
      </c>
      <c r="AE103" s="0" t="n">
        <v>0.109</v>
      </c>
      <c r="AF103" s="0" t="n">
        <v>0.117</v>
      </c>
      <c r="AG103" s="0" t="n">
        <v>0.093</v>
      </c>
      <c r="AH103" s="0" t="n">
        <v>0.146</v>
      </c>
      <c r="AI103" s="0" t="n">
        <v>0.095</v>
      </c>
      <c r="AJ103" s="0" t="n">
        <v>0.171</v>
      </c>
      <c r="AK103" s="0" t="n">
        <v>0.102</v>
      </c>
      <c r="AL103" s="0" t="n">
        <v>0.107</v>
      </c>
      <c r="AM103" s="0" t="n">
        <v>0.143</v>
      </c>
      <c r="AN103" s="0" t="n">
        <v>0.145</v>
      </c>
      <c r="AO103" s="0" t="n">
        <v>0.063</v>
      </c>
      <c r="AP103" s="0" t="n">
        <v>0.127</v>
      </c>
      <c r="AQ103" s="0" t="n">
        <v>0.101</v>
      </c>
      <c r="AR103" s="0" t="n">
        <v>0.083</v>
      </c>
      <c r="AS103" s="0" t="n">
        <v>0.097</v>
      </c>
      <c r="AT103" s="0" t="n">
        <v>0.086</v>
      </c>
      <c r="AU103" s="0" t="n">
        <v>0.113</v>
      </c>
      <c r="AV103" s="0" t="n">
        <v>0.079</v>
      </c>
    </row>
    <row r="104" customFormat="false" ht="15" hidden="false" customHeight="false" outlineLevel="0" collapsed="false">
      <c r="A104" s="3"/>
      <c r="B104" s="3" t="n">
        <v>12</v>
      </c>
      <c r="D104" s="0" t="n">
        <v>0.18</v>
      </c>
      <c r="E104" s="0" t="n">
        <v>0.067</v>
      </c>
      <c r="F104" s="0" t="n">
        <v>0.087</v>
      </c>
      <c r="G104" s="0" t="n">
        <v>0.116</v>
      </c>
      <c r="H104" s="0" t="n">
        <v>0.113</v>
      </c>
      <c r="I104" s="0" t="n">
        <v>0.076</v>
      </c>
      <c r="J104" s="0" t="n">
        <v>0.111</v>
      </c>
      <c r="K104" s="0" t="n">
        <v>0.092</v>
      </c>
      <c r="L104" s="0" t="n">
        <v>0.124</v>
      </c>
      <c r="M104" s="0" t="n">
        <v>0.082</v>
      </c>
      <c r="N104" s="0" t="n">
        <v>0.083</v>
      </c>
      <c r="O104" s="0" t="n">
        <v>0.098</v>
      </c>
      <c r="P104" s="0" t="n">
        <v>0.104</v>
      </c>
      <c r="Q104" s="0" t="n">
        <v>0.106</v>
      </c>
      <c r="R104" s="0" t="n">
        <v>0.113</v>
      </c>
      <c r="S104" s="0" t="n">
        <v>0.093</v>
      </c>
      <c r="T104" s="0" t="n">
        <v>0.086</v>
      </c>
      <c r="U104" s="0" t="n">
        <v>0.128</v>
      </c>
      <c r="V104" s="0" t="n">
        <v>0.105</v>
      </c>
      <c r="W104" s="0" t="n">
        <v>0.1</v>
      </c>
      <c r="X104" s="0" t="n">
        <v>0.097</v>
      </c>
      <c r="Y104" s="0" t="n">
        <v>0.172</v>
      </c>
      <c r="Z104" s="0" t="n">
        <v>0.091</v>
      </c>
      <c r="AA104" s="0" t="n">
        <v>0.115</v>
      </c>
      <c r="AB104" s="0" t="n">
        <v>0.11</v>
      </c>
      <c r="AC104" s="0" t="n">
        <v>0.109</v>
      </c>
      <c r="AD104" s="0" t="n">
        <v>0.103</v>
      </c>
      <c r="AE104" s="0" t="n">
        <v>0.105</v>
      </c>
      <c r="AF104" s="0" t="n">
        <v>0.124</v>
      </c>
      <c r="AG104" s="0" t="n">
        <v>0.094</v>
      </c>
      <c r="AH104" s="0" t="n">
        <v>0.155</v>
      </c>
      <c r="AI104" s="0" t="n">
        <v>0.098</v>
      </c>
      <c r="AJ104" s="0" t="n">
        <v>0.152</v>
      </c>
      <c r="AK104" s="0" t="n">
        <v>0.112</v>
      </c>
      <c r="AL104" s="0" t="n">
        <v>0.101</v>
      </c>
      <c r="AM104" s="0" t="n">
        <v>0.14</v>
      </c>
      <c r="AN104" s="0" t="n">
        <v>0.13</v>
      </c>
      <c r="AO104" s="0" t="n">
        <v>0.087</v>
      </c>
      <c r="AP104" s="0" t="n">
        <v>0.11</v>
      </c>
      <c r="AQ104" s="0" t="n">
        <v>0.085</v>
      </c>
      <c r="AR104" s="0" t="n">
        <v>0.097</v>
      </c>
      <c r="AS104" s="0" t="n">
        <v>0.095</v>
      </c>
      <c r="AT104" s="0" t="n">
        <v>0.094</v>
      </c>
      <c r="AU104" s="0" t="n">
        <v>0.117</v>
      </c>
      <c r="AV104" s="0" t="n">
        <v>0.079</v>
      </c>
    </row>
    <row r="105" customFormat="false" ht="15" hidden="false" customHeight="false" outlineLevel="0" collapsed="false">
      <c r="A105" s="3"/>
      <c r="B105" s="3" t="n">
        <v>13</v>
      </c>
      <c r="D105" s="0" t="n">
        <v>0.189</v>
      </c>
      <c r="E105" s="0" t="n">
        <v>0.047</v>
      </c>
      <c r="F105" s="0" t="n">
        <v>0.096</v>
      </c>
      <c r="G105" s="0" t="n">
        <v>0.118</v>
      </c>
      <c r="H105" s="0" t="n">
        <v>0.08</v>
      </c>
      <c r="I105" s="0" t="n">
        <v>0.096</v>
      </c>
      <c r="J105" s="0" t="n">
        <v>0.055</v>
      </c>
      <c r="K105" s="0" t="n">
        <v>0.067</v>
      </c>
      <c r="L105" s="0" t="n">
        <v>0.13</v>
      </c>
      <c r="M105" s="0" t="n">
        <v>0.096</v>
      </c>
      <c r="N105" s="0" t="n">
        <v>0.083</v>
      </c>
      <c r="O105" s="0" t="n">
        <v>0.098</v>
      </c>
      <c r="P105" s="0" t="n">
        <v>0.106</v>
      </c>
      <c r="Q105" s="0" t="n">
        <v>0.114</v>
      </c>
      <c r="R105" s="0" t="n">
        <v>0.119</v>
      </c>
      <c r="S105" s="0" t="n">
        <v>0.095</v>
      </c>
      <c r="T105" s="0" t="n">
        <v>0.068</v>
      </c>
      <c r="U105" s="0" t="n">
        <v>0.118</v>
      </c>
      <c r="V105" s="0" t="n">
        <v>0.114</v>
      </c>
      <c r="W105" s="0" t="n">
        <v>0.102</v>
      </c>
      <c r="X105" s="0" t="n">
        <v>0.091</v>
      </c>
      <c r="Y105" s="0" t="n">
        <v>0.16</v>
      </c>
      <c r="Z105" s="0" t="n">
        <v>0.099</v>
      </c>
      <c r="AA105" s="0" t="n">
        <v>0.111</v>
      </c>
      <c r="AB105" s="0" t="n">
        <v>0.116</v>
      </c>
      <c r="AC105" s="0" t="n">
        <v>0.105</v>
      </c>
      <c r="AD105" s="0" t="n">
        <v>0.111</v>
      </c>
      <c r="AE105" s="0" t="n">
        <v>0.108</v>
      </c>
      <c r="AF105" s="0" t="n">
        <v>0.127</v>
      </c>
      <c r="AG105" s="0" t="n">
        <v>0.099</v>
      </c>
      <c r="AH105" s="0" t="n">
        <v>0.175</v>
      </c>
      <c r="AI105" s="0" t="n">
        <v>0.098</v>
      </c>
      <c r="AJ105" s="0" t="n">
        <v>0.155</v>
      </c>
      <c r="AK105" s="0" t="n">
        <v>0.113</v>
      </c>
      <c r="AL105" s="0" t="n">
        <v>0.087</v>
      </c>
      <c r="AM105" s="0" t="n">
        <v>0.129</v>
      </c>
      <c r="AN105" s="0" t="n">
        <v>0.119</v>
      </c>
      <c r="AO105" s="0" t="n">
        <v>0.106</v>
      </c>
      <c r="AP105" s="0" t="n">
        <v>0.105</v>
      </c>
      <c r="AQ105" s="0" t="n">
        <v>0.082</v>
      </c>
      <c r="AR105" s="0" t="n">
        <v>0.107</v>
      </c>
      <c r="AS105" s="0" t="n">
        <v>0.103</v>
      </c>
      <c r="AT105" s="0" t="n">
        <v>0.109</v>
      </c>
      <c r="AU105" s="0" t="n">
        <v>0.127</v>
      </c>
      <c r="AV105" s="0" t="n">
        <v>0.082</v>
      </c>
    </row>
    <row r="106" customFormat="false" ht="15" hidden="false" customHeight="false" outlineLevel="0" collapsed="false">
      <c r="A106" s="3"/>
      <c r="B106" s="3" t="n">
        <v>14</v>
      </c>
      <c r="D106" s="0" t="n">
        <v>0.111</v>
      </c>
      <c r="E106" s="0" t="n">
        <v>0.06</v>
      </c>
      <c r="F106" s="0" t="n">
        <v>0.118</v>
      </c>
      <c r="G106" s="0" t="n">
        <v>0.127</v>
      </c>
      <c r="H106" s="0" t="n">
        <v>0.07</v>
      </c>
      <c r="I106" s="0" t="n">
        <v>0.099</v>
      </c>
      <c r="J106" s="0" t="n">
        <v>0.1</v>
      </c>
      <c r="K106" s="0" t="n">
        <v>0.061</v>
      </c>
      <c r="L106" s="0" t="n">
        <v>0.132</v>
      </c>
      <c r="M106" s="0" t="n">
        <v>0.118</v>
      </c>
      <c r="N106" s="0" t="n">
        <v>0.081</v>
      </c>
      <c r="O106" s="0" t="n">
        <v>0.11</v>
      </c>
      <c r="P106" s="0" t="n">
        <v>0.087</v>
      </c>
      <c r="Q106" s="0" t="n">
        <v>0.108</v>
      </c>
      <c r="R106" s="0" t="n">
        <v>0.121</v>
      </c>
      <c r="S106" s="0" t="n">
        <v>0.102</v>
      </c>
      <c r="T106" s="0" t="n">
        <v>0.081</v>
      </c>
      <c r="U106" s="0" t="n">
        <v>0.111</v>
      </c>
      <c r="V106" s="0" t="n">
        <v>0.112</v>
      </c>
      <c r="W106" s="0" t="n">
        <v>0.108</v>
      </c>
      <c r="X106" s="0" t="n">
        <v>0.096</v>
      </c>
      <c r="Y106" s="0" t="n">
        <v>0.146</v>
      </c>
      <c r="Z106" s="0" t="n">
        <v>0.098</v>
      </c>
      <c r="AA106" s="0" t="n">
        <v>0.115</v>
      </c>
      <c r="AB106" s="0" t="n">
        <v>0.093</v>
      </c>
      <c r="AC106" s="0" t="n">
        <v>0.106</v>
      </c>
      <c r="AD106" s="0" t="n">
        <v>0.117</v>
      </c>
      <c r="AE106" s="0" t="n">
        <v>0.114</v>
      </c>
      <c r="AF106" s="0" t="n">
        <v>0.095</v>
      </c>
      <c r="AG106" s="0" t="n">
        <v>0.099</v>
      </c>
      <c r="AH106" s="0" t="n">
        <v>0.17</v>
      </c>
      <c r="AI106" s="0" t="n">
        <v>0.106</v>
      </c>
      <c r="AJ106" s="0" t="n">
        <v>0.13</v>
      </c>
      <c r="AK106" s="0" t="n">
        <v>0.135</v>
      </c>
      <c r="AL106" s="0" t="n">
        <v>0.09</v>
      </c>
      <c r="AM106" s="0" t="n">
        <v>0.116</v>
      </c>
      <c r="AN106" s="0" t="n">
        <v>0.108</v>
      </c>
      <c r="AO106" s="0" t="n">
        <v>0.123</v>
      </c>
      <c r="AP106" s="0" t="n">
        <v>0.108</v>
      </c>
      <c r="AQ106" s="0" t="n">
        <v>0.077</v>
      </c>
      <c r="AR106" s="0" t="n">
        <v>0.101</v>
      </c>
      <c r="AS106" s="0" t="n">
        <v>0.075</v>
      </c>
      <c r="AT106" s="0" t="n">
        <v>0.114</v>
      </c>
      <c r="AU106" s="0" t="n">
        <v>0.131</v>
      </c>
      <c r="AV106" s="0" t="n">
        <v>0.094</v>
      </c>
    </row>
    <row r="107" customFormat="false" ht="15" hidden="false" customHeight="false" outlineLevel="0" collapsed="false">
      <c r="A107" s="3"/>
      <c r="B107" s="3" t="n">
        <v>15</v>
      </c>
      <c r="D107" s="0" t="n">
        <v>0.141</v>
      </c>
      <c r="E107" s="0" t="n">
        <v>0.074</v>
      </c>
      <c r="F107" s="0" t="n">
        <v>0.101</v>
      </c>
      <c r="G107" s="0" t="n">
        <v>0.121</v>
      </c>
      <c r="H107" s="0" t="n">
        <v>0.066</v>
      </c>
      <c r="I107" s="0" t="n">
        <v>0.108</v>
      </c>
      <c r="J107" s="0" t="n">
        <v>0.134</v>
      </c>
      <c r="K107" s="0" t="n">
        <v>0.086</v>
      </c>
      <c r="L107" s="0" t="n">
        <v>0.126</v>
      </c>
      <c r="M107" s="0" t="n">
        <v>0.131</v>
      </c>
      <c r="N107" s="0" t="n">
        <v>0.098</v>
      </c>
      <c r="O107" s="0" t="n">
        <v>0.11</v>
      </c>
      <c r="P107" s="0" t="n">
        <v>0.096</v>
      </c>
      <c r="Q107" s="0" t="n">
        <v>0.099</v>
      </c>
      <c r="R107" s="0" t="n">
        <v>0.118</v>
      </c>
      <c r="S107" s="0" t="n">
        <v>0.095</v>
      </c>
      <c r="T107" s="0" t="n">
        <v>0.081</v>
      </c>
      <c r="U107" s="0" t="n">
        <v>0.11</v>
      </c>
      <c r="V107" s="0" t="n">
        <v>0.127</v>
      </c>
      <c r="W107" s="0" t="n">
        <v>0.111</v>
      </c>
      <c r="X107" s="0" t="n">
        <v>0.108</v>
      </c>
      <c r="Y107" s="0" t="n">
        <v>0.139</v>
      </c>
      <c r="Z107" s="0" t="n">
        <v>0.107</v>
      </c>
      <c r="AA107" s="0" t="n">
        <v>0.114</v>
      </c>
      <c r="AB107" s="0" t="n">
        <v>0.088</v>
      </c>
      <c r="AC107" s="0" t="n">
        <v>0.107</v>
      </c>
      <c r="AD107" s="0" t="n">
        <v>0.119</v>
      </c>
      <c r="AE107" s="0" t="n">
        <v>0.108</v>
      </c>
      <c r="AF107" s="0" t="n">
        <v>0.089</v>
      </c>
      <c r="AG107" s="0" t="n">
        <v>0.102</v>
      </c>
      <c r="AH107" s="0" t="n">
        <v>0.16</v>
      </c>
      <c r="AI107" s="0" t="n">
        <v>0.104</v>
      </c>
      <c r="AJ107" s="0" t="n">
        <v>0.086</v>
      </c>
      <c r="AK107" s="0" t="n">
        <v>0.142</v>
      </c>
      <c r="AL107" s="0" t="n">
        <v>0.086</v>
      </c>
      <c r="AM107" s="0" t="n">
        <v>0.123</v>
      </c>
      <c r="AN107" s="0" t="n">
        <v>0.105</v>
      </c>
      <c r="AO107" s="0" t="n">
        <v>0.13</v>
      </c>
      <c r="AP107" s="0" t="n">
        <v>0.106</v>
      </c>
      <c r="AQ107" s="0" t="n">
        <v>0.074</v>
      </c>
      <c r="AR107" s="0" t="n">
        <v>0.11</v>
      </c>
      <c r="AS107" s="0" t="n">
        <v>0.08</v>
      </c>
      <c r="AT107" s="0" t="n">
        <v>0.116</v>
      </c>
      <c r="AU107" s="0" t="n">
        <v>0.131</v>
      </c>
      <c r="AV107" s="0" t="n">
        <v>0.104</v>
      </c>
    </row>
    <row r="108" customFormat="false" ht="15" hidden="false" customHeight="false" outlineLevel="0" collapsed="false">
      <c r="A108" s="3"/>
      <c r="B108" s="3" t="n">
        <v>16</v>
      </c>
      <c r="D108" s="0" t="n">
        <v>0.119</v>
      </c>
      <c r="E108" s="0" t="n">
        <v>0.072</v>
      </c>
      <c r="F108" s="0" t="n">
        <v>0.087</v>
      </c>
      <c r="G108" s="0" t="n">
        <v>0.142</v>
      </c>
      <c r="H108" s="0" t="n">
        <v>0.077</v>
      </c>
      <c r="I108" s="0" t="n">
        <v>0.1</v>
      </c>
      <c r="J108" s="0" t="n">
        <v>0.094</v>
      </c>
      <c r="K108" s="0" t="n">
        <v>0.079</v>
      </c>
      <c r="L108" s="0" t="n">
        <v>0.101</v>
      </c>
      <c r="M108" s="0" t="n">
        <v>0.142</v>
      </c>
      <c r="N108" s="0" t="n">
        <v>0.096</v>
      </c>
      <c r="O108" s="0" t="n">
        <v>0.095</v>
      </c>
      <c r="P108" s="0" t="n">
        <v>0.082</v>
      </c>
      <c r="Q108" s="0" t="n">
        <v>0.107</v>
      </c>
      <c r="R108" s="0" t="n">
        <v>0.102</v>
      </c>
      <c r="S108" s="0" t="n">
        <v>0.075</v>
      </c>
      <c r="T108" s="0" t="n">
        <v>0.091</v>
      </c>
      <c r="U108" s="0" t="n">
        <v>0.11</v>
      </c>
      <c r="V108" s="0" t="n">
        <v>0.147</v>
      </c>
      <c r="W108" s="0" t="n">
        <v>0.134</v>
      </c>
      <c r="X108" s="0" t="n">
        <v>0.104</v>
      </c>
      <c r="Y108" s="0" t="n">
        <v>0.131</v>
      </c>
      <c r="Z108" s="0" t="n">
        <v>0.11</v>
      </c>
      <c r="AA108" s="0" t="n">
        <v>0.109</v>
      </c>
      <c r="AB108" s="0" t="n">
        <v>0.086</v>
      </c>
      <c r="AC108" s="0" t="n">
        <v>0.104</v>
      </c>
      <c r="AD108" s="0" t="n">
        <v>0.119</v>
      </c>
      <c r="AE108" s="0" t="n">
        <v>0.095</v>
      </c>
      <c r="AF108" s="0" t="n">
        <v>0.098</v>
      </c>
      <c r="AG108" s="0" t="n">
        <v>0.102</v>
      </c>
      <c r="AH108" s="0" t="n">
        <v>0.138</v>
      </c>
      <c r="AI108" s="0" t="n">
        <v>0.11</v>
      </c>
      <c r="AJ108" s="0" t="n">
        <v>0.076</v>
      </c>
      <c r="AK108" s="0" t="n">
        <v>0.135</v>
      </c>
      <c r="AL108" s="0" t="n">
        <v>0.079</v>
      </c>
      <c r="AM108" s="0" t="n">
        <v>0.126</v>
      </c>
      <c r="AN108" s="0" t="n">
        <v>0.137</v>
      </c>
      <c r="AO108" s="0" t="n">
        <v>0.143</v>
      </c>
      <c r="AP108" s="0" t="n">
        <v>0.093</v>
      </c>
      <c r="AQ108" s="0" t="n">
        <v>0.087</v>
      </c>
      <c r="AR108" s="0" t="n">
        <v>0.127</v>
      </c>
      <c r="AS108" s="0" t="n">
        <v>0.071</v>
      </c>
      <c r="AT108" s="0" t="n">
        <v>0.107</v>
      </c>
      <c r="AU108" s="0" t="n">
        <v>0.134</v>
      </c>
      <c r="AV108" s="0" t="n">
        <v>0.08</v>
      </c>
    </row>
    <row r="109" customFormat="false" ht="15" hidden="false" customHeight="false" outlineLevel="0" collapsed="false">
      <c r="A109" s="3"/>
      <c r="B109" s="3" t="n">
        <v>17</v>
      </c>
      <c r="D109" s="0" t="n">
        <v>0.1</v>
      </c>
      <c r="E109" s="0" t="n">
        <v>0.058</v>
      </c>
      <c r="F109" s="0" t="n">
        <v>0.103</v>
      </c>
      <c r="G109" s="0" t="n">
        <v>0.138</v>
      </c>
      <c r="H109" s="0" t="n">
        <v>0.105</v>
      </c>
      <c r="I109" s="0" t="n">
        <v>0.144</v>
      </c>
      <c r="J109" s="0" t="n">
        <v>0.08</v>
      </c>
      <c r="K109" s="0" t="n">
        <v>0.089</v>
      </c>
      <c r="L109" s="0" t="n">
        <v>0.12</v>
      </c>
      <c r="M109" s="0" t="n">
        <v>0.142</v>
      </c>
      <c r="N109" s="0" t="n">
        <v>0.101</v>
      </c>
      <c r="O109" s="0" t="n">
        <v>0.084</v>
      </c>
      <c r="P109" s="0" t="n">
        <v>0.082</v>
      </c>
      <c r="Q109" s="0" t="n">
        <v>0.097</v>
      </c>
      <c r="R109" s="0" t="n">
        <v>0.105</v>
      </c>
      <c r="S109" s="0" t="n">
        <v>0.09</v>
      </c>
      <c r="T109" s="0" t="n">
        <v>0.099</v>
      </c>
      <c r="U109" s="0" t="n">
        <v>0.098</v>
      </c>
      <c r="V109" s="0" t="n">
        <v>0.134</v>
      </c>
      <c r="W109" s="0" t="n">
        <v>0.152</v>
      </c>
      <c r="X109" s="0" t="n">
        <v>0.119</v>
      </c>
      <c r="Y109" s="0" t="n">
        <v>0.113</v>
      </c>
      <c r="Z109" s="0" t="n">
        <v>0.117</v>
      </c>
      <c r="AA109" s="0" t="n">
        <v>0.119</v>
      </c>
      <c r="AB109" s="0" t="n">
        <v>0.078</v>
      </c>
      <c r="AC109" s="0" t="n">
        <v>0.101</v>
      </c>
      <c r="AD109" s="0" t="n">
        <v>0.098</v>
      </c>
      <c r="AE109" s="0" t="n">
        <v>0.111</v>
      </c>
      <c r="AF109" s="0" t="n">
        <v>0.103</v>
      </c>
      <c r="AG109" s="0" t="n">
        <v>0.109</v>
      </c>
      <c r="AH109" s="0" t="n">
        <v>0.123</v>
      </c>
      <c r="AI109" s="0" t="n">
        <v>0.123</v>
      </c>
      <c r="AJ109" s="0" t="n">
        <v>0.096</v>
      </c>
      <c r="AK109" s="0" t="n">
        <v>0.123</v>
      </c>
      <c r="AL109" s="0" t="n">
        <v>0.082</v>
      </c>
      <c r="AM109" s="0" t="n">
        <v>0.13</v>
      </c>
      <c r="AN109" s="0" t="n">
        <v>0.147</v>
      </c>
      <c r="AO109" s="0" t="n">
        <v>0.138</v>
      </c>
      <c r="AP109" s="0" t="n">
        <v>0.116</v>
      </c>
      <c r="AQ109" s="0" t="n">
        <v>0.096</v>
      </c>
      <c r="AR109" s="0" t="n">
        <v>0.119</v>
      </c>
      <c r="AS109" s="0" t="n">
        <v>0.079</v>
      </c>
      <c r="AT109" s="0" t="n">
        <v>0.119</v>
      </c>
      <c r="AU109" s="0" t="n">
        <v>0.138</v>
      </c>
      <c r="AV109" s="0" t="n">
        <v>0.07</v>
      </c>
    </row>
    <row r="110" customFormat="false" ht="15" hidden="false" customHeight="false" outlineLevel="0" collapsed="false">
      <c r="A110" s="3"/>
      <c r="B110" s="3" t="n">
        <v>18</v>
      </c>
      <c r="D110" s="0" t="n">
        <v>0.098</v>
      </c>
      <c r="E110" s="0" t="n">
        <v>0.117</v>
      </c>
      <c r="F110" s="0" t="n">
        <v>0.108</v>
      </c>
      <c r="G110" s="0" t="n">
        <v>0.135</v>
      </c>
      <c r="H110" s="0" t="n">
        <v>0.08</v>
      </c>
      <c r="I110" s="0" t="n">
        <v>0.13</v>
      </c>
      <c r="J110" s="0" t="n">
        <v>0.12</v>
      </c>
      <c r="K110" s="0" t="n">
        <v>0.091</v>
      </c>
      <c r="L110" s="0" t="n">
        <v>0.074</v>
      </c>
      <c r="M110" s="0" t="n">
        <v>0.126</v>
      </c>
      <c r="N110" s="0" t="n">
        <v>0.108</v>
      </c>
      <c r="O110" s="0" t="n">
        <v>0.085</v>
      </c>
      <c r="P110" s="0" t="n">
        <v>0.081</v>
      </c>
      <c r="Q110" s="0" t="n">
        <v>0.101</v>
      </c>
      <c r="R110" s="0" t="n">
        <v>0.079</v>
      </c>
      <c r="S110" s="0" t="n">
        <v>0.095</v>
      </c>
      <c r="T110" s="0" t="n">
        <v>0.111</v>
      </c>
      <c r="U110" s="0" t="n">
        <v>0.108</v>
      </c>
      <c r="V110" s="0" t="n">
        <v>0.131</v>
      </c>
      <c r="W110" s="0" t="n">
        <v>0.155</v>
      </c>
      <c r="X110" s="0" t="n">
        <v>0.117</v>
      </c>
      <c r="Y110" s="0" t="n">
        <v>0.122</v>
      </c>
      <c r="Z110" s="0" t="n">
        <v>0.116</v>
      </c>
      <c r="AA110" s="0" t="n">
        <v>0.131</v>
      </c>
      <c r="AB110" s="0" t="n">
        <v>0.077</v>
      </c>
      <c r="AC110" s="0" t="n">
        <v>0.097</v>
      </c>
      <c r="AD110" s="0" t="n">
        <v>0.076</v>
      </c>
      <c r="AE110" s="0" t="n">
        <v>0.127</v>
      </c>
      <c r="AF110" s="0" t="n">
        <v>0.109</v>
      </c>
      <c r="AG110" s="0" t="n">
        <v>0.117</v>
      </c>
      <c r="AH110" s="0" t="n">
        <v>0.105</v>
      </c>
      <c r="AI110" s="0" t="n">
        <v>0.134</v>
      </c>
      <c r="AJ110" s="0" t="n">
        <v>0.106</v>
      </c>
      <c r="AK110" s="0" t="n">
        <v>0.128</v>
      </c>
      <c r="AL110" s="0" t="n">
        <v>0.095</v>
      </c>
      <c r="AM110" s="0" t="n">
        <v>0.128</v>
      </c>
      <c r="AN110" s="0" t="n">
        <v>0.15</v>
      </c>
      <c r="AO110" s="0" t="n">
        <v>0.12</v>
      </c>
      <c r="AP110" s="0" t="n">
        <v>0.12</v>
      </c>
      <c r="AQ110" s="0" t="n">
        <v>0.082</v>
      </c>
      <c r="AR110" s="0" t="n">
        <v>0.109</v>
      </c>
      <c r="AS110" s="0" t="n">
        <v>0.06</v>
      </c>
      <c r="AT110" s="0" t="n">
        <v>0.11</v>
      </c>
      <c r="AU110" s="0" t="n">
        <v>0.138</v>
      </c>
      <c r="AV110" s="0" t="n">
        <v>0.069</v>
      </c>
    </row>
    <row r="111" customFormat="false" ht="15" hidden="false" customHeight="false" outlineLevel="0" collapsed="false">
      <c r="A111" s="3"/>
      <c r="B111" s="3" t="n">
        <v>19</v>
      </c>
      <c r="D111" s="0" t="n">
        <v>0.118</v>
      </c>
      <c r="E111" s="0" t="n">
        <v>0.102</v>
      </c>
      <c r="F111" s="0" t="n">
        <v>0.108</v>
      </c>
      <c r="G111" s="0" t="n">
        <v>0.142</v>
      </c>
      <c r="H111" s="0" t="n">
        <v>0.095</v>
      </c>
      <c r="I111" s="0" t="n">
        <v>0.113</v>
      </c>
      <c r="J111" s="0" t="n">
        <v>0.114</v>
      </c>
      <c r="K111" s="0" t="n">
        <v>0.075</v>
      </c>
      <c r="L111" s="0" t="n">
        <v>0.078</v>
      </c>
      <c r="M111" s="0" t="n">
        <v>0.11</v>
      </c>
      <c r="N111" s="0" t="n">
        <v>0.12</v>
      </c>
      <c r="O111" s="0" t="n">
        <v>0.092</v>
      </c>
      <c r="P111" s="0" t="n">
        <v>0.074</v>
      </c>
      <c r="Q111" s="0" t="n">
        <v>0.103</v>
      </c>
      <c r="R111" s="0" t="n">
        <v>0.069</v>
      </c>
      <c r="S111" s="0" t="n">
        <v>0.098</v>
      </c>
      <c r="T111" s="0" t="n">
        <v>0.102</v>
      </c>
      <c r="U111" s="0" t="n">
        <v>0.12</v>
      </c>
      <c r="V111" s="0" t="n">
        <v>0.128</v>
      </c>
      <c r="W111" s="0" t="n">
        <v>0.142</v>
      </c>
      <c r="X111" s="0" t="n">
        <v>0.102</v>
      </c>
      <c r="Y111" s="0" t="n">
        <v>0.126</v>
      </c>
      <c r="Z111" s="0" t="n">
        <v>0.116</v>
      </c>
      <c r="AA111" s="0" t="n">
        <v>0.137</v>
      </c>
      <c r="AB111" s="0" t="n">
        <v>0.095</v>
      </c>
      <c r="AC111" s="0" t="n">
        <v>0.095</v>
      </c>
      <c r="AD111" s="0" t="n">
        <v>0.075</v>
      </c>
      <c r="AE111" s="0" t="n">
        <v>0.116</v>
      </c>
      <c r="AF111" s="0" t="n">
        <v>0.129</v>
      </c>
      <c r="AG111" s="0" t="n">
        <v>0.132</v>
      </c>
      <c r="AH111" s="0" t="n">
        <v>0.092</v>
      </c>
      <c r="AI111" s="0" t="n">
        <v>0.126</v>
      </c>
      <c r="AJ111" s="0" t="n">
        <v>0.118</v>
      </c>
      <c r="AK111" s="0" t="n">
        <v>0.115</v>
      </c>
      <c r="AL111" s="0" t="n">
        <v>0.088</v>
      </c>
      <c r="AM111" s="0" t="n">
        <v>0.14</v>
      </c>
      <c r="AN111" s="0" t="n">
        <v>0.15</v>
      </c>
      <c r="AO111" s="0" t="n">
        <v>0.095</v>
      </c>
      <c r="AP111" s="0" t="n">
        <v>0.123</v>
      </c>
      <c r="AQ111" s="0" t="n">
        <v>0.07</v>
      </c>
      <c r="AR111" s="0" t="n">
        <v>0.101</v>
      </c>
      <c r="AS111" s="0" t="n">
        <v>0.079</v>
      </c>
      <c r="AT111" s="0" t="n">
        <v>0.115</v>
      </c>
      <c r="AU111" s="0" t="n">
        <v>0.145</v>
      </c>
      <c r="AV111" s="0" t="n">
        <v>0.07</v>
      </c>
    </row>
    <row r="112" customFormat="false" ht="15" hidden="false" customHeight="false" outlineLevel="0" collapsed="false">
      <c r="A112" s="3"/>
      <c r="B112" s="3" t="n">
        <v>20</v>
      </c>
      <c r="D112" s="0" t="n">
        <v>0.116</v>
      </c>
      <c r="E112" s="0" t="n">
        <v>0.132</v>
      </c>
      <c r="F112" s="0" t="n">
        <v>0.103</v>
      </c>
      <c r="G112" s="0" t="n">
        <v>0.088</v>
      </c>
      <c r="H112" s="0" t="n">
        <v>0.113</v>
      </c>
      <c r="I112" s="0" t="n">
        <v>0.136</v>
      </c>
      <c r="J112" s="0" t="n">
        <v>0.158</v>
      </c>
      <c r="K112" s="0" t="n">
        <v>0.081</v>
      </c>
      <c r="L112" s="0" t="n">
        <v>0.086</v>
      </c>
      <c r="M112" s="0" t="n">
        <v>0.099</v>
      </c>
      <c r="N112" s="0" t="n">
        <v>0.131</v>
      </c>
      <c r="O112" s="0" t="n">
        <v>0.093</v>
      </c>
      <c r="P112" s="0" t="n">
        <v>0.071</v>
      </c>
      <c r="Q112" s="0" t="n">
        <v>0.088</v>
      </c>
      <c r="R112" s="0" t="n">
        <v>0.069</v>
      </c>
      <c r="S112" s="0" t="n">
        <v>0.116</v>
      </c>
      <c r="T112" s="0" t="n">
        <v>0.104</v>
      </c>
      <c r="U112" s="0" t="n">
        <v>0.143</v>
      </c>
      <c r="V112" s="0" t="n">
        <v>0.12</v>
      </c>
      <c r="W112" s="0" t="n">
        <v>0.135</v>
      </c>
      <c r="X112" s="0" t="n">
        <v>0.081</v>
      </c>
      <c r="Y112" s="0" t="n">
        <v>0.135</v>
      </c>
      <c r="Z112" s="0" t="n">
        <v>0.102</v>
      </c>
      <c r="AA112" s="0" t="n">
        <v>0.144</v>
      </c>
      <c r="AB112" s="0" t="n">
        <v>0.114</v>
      </c>
      <c r="AC112" s="0" t="n">
        <v>0.083</v>
      </c>
      <c r="AD112" s="0" t="n">
        <v>0.093</v>
      </c>
      <c r="AE112" s="0" t="n">
        <v>0.108</v>
      </c>
      <c r="AF112" s="0" t="n">
        <v>0.131</v>
      </c>
      <c r="AG112" s="0" t="n">
        <v>0.138</v>
      </c>
      <c r="AH112" s="0" t="n">
        <v>0.099</v>
      </c>
      <c r="AI112" s="0" t="n">
        <v>0.13</v>
      </c>
      <c r="AJ112" s="0" t="n">
        <v>0.134</v>
      </c>
      <c r="AK112" s="0" t="n">
        <v>0.111</v>
      </c>
      <c r="AL112" s="0" t="n">
        <v>0.082</v>
      </c>
      <c r="AM112" s="0" t="n">
        <v>0.121</v>
      </c>
      <c r="AN112" s="0" t="n">
        <v>0.148</v>
      </c>
      <c r="AO112" s="0" t="n">
        <v>0.092</v>
      </c>
      <c r="AP112" s="0" t="n">
        <v>0.124</v>
      </c>
      <c r="AQ112" s="0" t="n">
        <v>0.071</v>
      </c>
      <c r="AR112" s="0" t="n">
        <v>0.091</v>
      </c>
      <c r="AS112" s="0" t="n">
        <v>0.1</v>
      </c>
      <c r="AT112" s="0" t="n">
        <v>0.101</v>
      </c>
      <c r="AU112" s="0" t="n">
        <v>0.125</v>
      </c>
      <c r="AV112" s="0" t="n">
        <v>0.052</v>
      </c>
    </row>
    <row r="113" customFormat="false" ht="15" hidden="false" customHeight="false" outlineLevel="0" collapsed="false">
      <c r="A113" s="3"/>
      <c r="B113" s="3" t="n">
        <v>21</v>
      </c>
      <c r="D113" s="0" t="n">
        <v>0.096</v>
      </c>
      <c r="E113" s="0" t="n">
        <v>0.133</v>
      </c>
      <c r="F113" s="0" t="n">
        <v>0.097</v>
      </c>
      <c r="G113" s="0" t="n">
        <v>0.109</v>
      </c>
      <c r="H113" s="0" t="n">
        <v>0.082</v>
      </c>
      <c r="I113" s="0" t="n">
        <v>0.091</v>
      </c>
      <c r="J113" s="0" t="n">
        <v>0.141</v>
      </c>
      <c r="K113" s="0" t="n">
        <v>0.137</v>
      </c>
      <c r="L113" s="0" t="n">
        <v>0.079</v>
      </c>
      <c r="M113" s="0" t="n">
        <v>0.085</v>
      </c>
      <c r="N113" s="0" t="n">
        <v>0.136</v>
      </c>
      <c r="O113" s="0" t="n">
        <v>0.09</v>
      </c>
      <c r="P113" s="0" t="n">
        <v>0.095</v>
      </c>
      <c r="Q113" s="0" t="n">
        <v>0.087</v>
      </c>
      <c r="R113" s="0" t="n">
        <v>0.074</v>
      </c>
      <c r="S113" s="0" t="n">
        <v>0.114</v>
      </c>
      <c r="T113" s="0" t="n">
        <v>0.105</v>
      </c>
      <c r="U113" s="0" t="n">
        <v>0.138</v>
      </c>
      <c r="V113" s="0" t="n">
        <v>0.092</v>
      </c>
      <c r="W113" s="0" t="n">
        <v>0.123</v>
      </c>
      <c r="X113" s="0" t="n">
        <v>0.078</v>
      </c>
      <c r="Y113" s="0" t="n">
        <v>0.134</v>
      </c>
      <c r="Z113" s="0" t="n">
        <v>0.102</v>
      </c>
      <c r="AA113" s="0" t="n">
        <v>0.155</v>
      </c>
      <c r="AB113" s="0" t="n">
        <v>0.122</v>
      </c>
      <c r="AC113" s="0" t="n">
        <v>0.079</v>
      </c>
      <c r="AD113" s="0" t="n">
        <v>0.102</v>
      </c>
      <c r="AE113" s="0" t="n">
        <v>0.115</v>
      </c>
      <c r="AF113" s="0" t="n">
        <v>0.133</v>
      </c>
      <c r="AG113" s="0" t="n">
        <v>0.135</v>
      </c>
      <c r="AH113" s="0" t="n">
        <v>0.101</v>
      </c>
      <c r="AI113" s="0" t="n">
        <v>0.138</v>
      </c>
      <c r="AJ113" s="0" t="n">
        <v>0.13</v>
      </c>
      <c r="AK113" s="0" t="n">
        <v>0.11</v>
      </c>
      <c r="AL113" s="0" t="n">
        <v>0.084</v>
      </c>
      <c r="AM113" s="0" t="n">
        <v>0.099</v>
      </c>
      <c r="AN113" s="0" t="n">
        <v>0.148</v>
      </c>
      <c r="AO113" s="0" t="n">
        <v>0.088</v>
      </c>
      <c r="AP113" s="0" t="n">
        <v>0.142</v>
      </c>
      <c r="AQ113" s="0" t="n">
        <v>0.061</v>
      </c>
      <c r="AR113" s="0" t="n">
        <v>0.068</v>
      </c>
      <c r="AS113" s="0" t="n">
        <v>0.101</v>
      </c>
      <c r="AT113" s="0" t="n">
        <v>0.115</v>
      </c>
      <c r="AU113" s="0" t="n">
        <v>0.115</v>
      </c>
      <c r="AV113" s="0" t="n">
        <v>0.07</v>
      </c>
    </row>
    <row r="114" customFormat="false" ht="15" hidden="false" customHeight="false" outlineLevel="0" collapsed="false">
      <c r="A114" s="3"/>
      <c r="B114" s="3" t="n">
        <v>22</v>
      </c>
      <c r="D114" s="0" t="n">
        <v>0.132</v>
      </c>
      <c r="E114" s="0" t="n">
        <v>0.141</v>
      </c>
      <c r="F114" s="0" t="n">
        <v>0.105</v>
      </c>
      <c r="G114" s="0" t="n">
        <v>0.109</v>
      </c>
      <c r="H114" s="0" t="n">
        <v>0.081</v>
      </c>
      <c r="I114" s="0" t="n">
        <v>0.09</v>
      </c>
      <c r="J114" s="0" t="n">
        <v>0.122</v>
      </c>
      <c r="K114" s="0" t="n">
        <v>0.103</v>
      </c>
      <c r="L114" s="0" t="n">
        <v>0.098</v>
      </c>
      <c r="M114" s="0" t="n">
        <v>0.084</v>
      </c>
      <c r="N114" s="0" t="n">
        <v>0.139</v>
      </c>
      <c r="O114" s="0" t="n">
        <v>0.078</v>
      </c>
      <c r="P114" s="0" t="n">
        <v>0.096</v>
      </c>
      <c r="Q114" s="0" t="n">
        <v>0.099</v>
      </c>
      <c r="R114" s="0" t="n">
        <v>0.07</v>
      </c>
      <c r="S114" s="0" t="n">
        <v>0.1</v>
      </c>
      <c r="T114" s="0" t="n">
        <v>0.105</v>
      </c>
      <c r="U114" s="0" t="n">
        <v>0.117</v>
      </c>
      <c r="V114" s="0" t="n">
        <v>0.101</v>
      </c>
      <c r="W114" s="0" t="n">
        <v>0.138</v>
      </c>
      <c r="X114" s="0" t="n">
        <v>0.059</v>
      </c>
      <c r="Y114" s="0" t="n">
        <v>0.144</v>
      </c>
      <c r="Z114" s="0" t="n">
        <v>0.1</v>
      </c>
      <c r="AA114" s="0" t="n">
        <v>0.142</v>
      </c>
      <c r="AB114" s="0" t="n">
        <v>0.141</v>
      </c>
      <c r="AC114" s="0" t="n">
        <v>0.083</v>
      </c>
      <c r="AD114" s="0" t="n">
        <v>0.114</v>
      </c>
      <c r="AE114" s="0" t="n">
        <v>0.097</v>
      </c>
      <c r="AF114" s="0" t="n">
        <v>0.13</v>
      </c>
      <c r="AG114" s="0" t="n">
        <v>0.122</v>
      </c>
      <c r="AH114" s="0" t="n">
        <v>0.101</v>
      </c>
      <c r="AI114" s="0" t="n">
        <v>0.124</v>
      </c>
      <c r="AJ114" s="0" t="n">
        <v>0.122</v>
      </c>
      <c r="AK114" s="0" t="n">
        <v>0.105</v>
      </c>
      <c r="AL114" s="0" t="n">
        <v>0.089</v>
      </c>
      <c r="AM114" s="0" t="n">
        <v>0.075</v>
      </c>
      <c r="AN114" s="0" t="n">
        <v>0.126</v>
      </c>
      <c r="AO114" s="0" t="n">
        <v>0.078</v>
      </c>
      <c r="AP114" s="0" t="n">
        <v>0.129</v>
      </c>
      <c r="AQ114" s="0" t="n">
        <v>0.051</v>
      </c>
      <c r="AR114" s="0" t="n">
        <v>0.051</v>
      </c>
      <c r="AS114" s="0" t="n">
        <v>0.09</v>
      </c>
      <c r="AT114" s="0" t="n">
        <v>0.095</v>
      </c>
      <c r="AU114" s="0" t="n">
        <v>0.118</v>
      </c>
      <c r="AV114" s="0" t="n">
        <v>0.088</v>
      </c>
    </row>
    <row r="115" customFormat="false" ht="15" hidden="false" customHeight="false" outlineLevel="0" collapsed="false">
      <c r="A115" s="3"/>
      <c r="B115" s="3" t="n">
        <v>23</v>
      </c>
      <c r="D115" s="0" t="n">
        <v>0.134</v>
      </c>
      <c r="E115" s="0" t="n">
        <v>0.136</v>
      </c>
      <c r="F115" s="0" t="n">
        <v>0.138</v>
      </c>
      <c r="G115" s="0" t="n">
        <v>0.087</v>
      </c>
      <c r="H115" s="0" t="n">
        <v>0.086</v>
      </c>
      <c r="I115" s="0" t="n">
        <v>0.141</v>
      </c>
      <c r="J115" s="0" t="n">
        <v>0.148</v>
      </c>
      <c r="K115" s="0" t="n">
        <v>0.097</v>
      </c>
      <c r="L115" s="0" t="n">
        <v>0.097</v>
      </c>
      <c r="M115" s="0" t="n">
        <v>0.077</v>
      </c>
      <c r="N115" s="0" t="n">
        <v>0.131</v>
      </c>
      <c r="O115" s="0" t="n">
        <v>0.103</v>
      </c>
      <c r="P115" s="0" t="n">
        <v>0.085</v>
      </c>
      <c r="Q115" s="0" t="n">
        <v>0.091</v>
      </c>
      <c r="R115" s="0" t="n">
        <v>0.094</v>
      </c>
      <c r="S115" s="0" t="n">
        <v>0.088</v>
      </c>
      <c r="T115" s="0" t="n">
        <v>0.101</v>
      </c>
      <c r="U115" s="0" t="n">
        <v>0.109</v>
      </c>
      <c r="V115" s="0" t="n">
        <v>0.091</v>
      </c>
      <c r="W115" s="0" t="n">
        <v>0.152</v>
      </c>
      <c r="X115" s="0" t="n">
        <v>0.065</v>
      </c>
      <c r="Y115" s="0" t="n">
        <v>0.129</v>
      </c>
      <c r="Z115" s="0" t="n">
        <v>0.089</v>
      </c>
      <c r="AA115" s="0" t="n">
        <v>0.133</v>
      </c>
      <c r="AB115" s="0" t="n">
        <v>0.149</v>
      </c>
      <c r="AC115" s="0" t="n">
        <v>0.098</v>
      </c>
      <c r="AD115" s="0" t="n">
        <v>0.127</v>
      </c>
      <c r="AE115" s="0" t="n">
        <v>0.09</v>
      </c>
      <c r="AF115" s="0" t="n">
        <v>0.106</v>
      </c>
      <c r="AG115" s="0" t="n">
        <v>0.113</v>
      </c>
      <c r="AH115" s="0" t="n">
        <v>0.104</v>
      </c>
      <c r="AI115" s="0" t="n">
        <v>0.124</v>
      </c>
      <c r="AJ115" s="0" t="n">
        <v>0.113</v>
      </c>
      <c r="AK115" s="0" t="n">
        <v>0.112</v>
      </c>
      <c r="AL115" s="0" t="n">
        <v>0.09</v>
      </c>
      <c r="AM115" s="0" t="n">
        <v>0.071</v>
      </c>
      <c r="AN115" s="0" t="n">
        <v>0.12</v>
      </c>
      <c r="AO115" s="0" t="n">
        <v>0.085</v>
      </c>
      <c r="AP115" s="0" t="n">
        <v>0.132</v>
      </c>
      <c r="AQ115" s="0" t="n">
        <v>0.067</v>
      </c>
      <c r="AR115" s="0" t="n">
        <v>0.065</v>
      </c>
      <c r="AS115" s="0" t="n">
        <v>0.112</v>
      </c>
      <c r="AT115" s="0" t="n">
        <v>0.093</v>
      </c>
      <c r="AU115" s="0" t="n">
        <v>0.118</v>
      </c>
      <c r="AV115" s="0" t="n">
        <v>0.09</v>
      </c>
    </row>
    <row r="116" customFormat="false" ht="15" hidden="false" customHeight="false" outlineLevel="0" collapsed="false">
      <c r="A116" s="3"/>
      <c r="B116" s="3" t="n">
        <v>24</v>
      </c>
      <c r="D116" s="0" t="n">
        <v>0.143</v>
      </c>
      <c r="E116" s="0" t="n">
        <v>0.114</v>
      </c>
      <c r="F116" s="0" t="n">
        <v>0.114</v>
      </c>
      <c r="G116" s="0" t="n">
        <v>0.075</v>
      </c>
      <c r="H116" s="0" t="n">
        <v>0.086</v>
      </c>
      <c r="I116" s="0" t="n">
        <v>0.116</v>
      </c>
      <c r="J116" s="0" t="n">
        <v>0.088</v>
      </c>
      <c r="K116" s="0" t="n">
        <v>0.134</v>
      </c>
      <c r="L116" s="0" t="n">
        <v>0.099</v>
      </c>
      <c r="M116" s="0" t="n">
        <v>0.098</v>
      </c>
      <c r="N116" s="0" t="n">
        <v>0.115</v>
      </c>
      <c r="O116" s="0" t="n">
        <v>0.105</v>
      </c>
      <c r="P116" s="0" t="n">
        <v>0.094</v>
      </c>
      <c r="Q116" s="0" t="n">
        <v>0.096</v>
      </c>
      <c r="R116" s="0" t="n">
        <v>0.12</v>
      </c>
      <c r="S116" s="0" t="n">
        <v>0.086</v>
      </c>
      <c r="T116" s="0" t="n">
        <v>0.102</v>
      </c>
      <c r="U116" s="0" t="n">
        <v>0.116</v>
      </c>
      <c r="V116" s="0" t="n">
        <v>0.078</v>
      </c>
      <c r="W116" s="0" t="n">
        <v>0.165</v>
      </c>
      <c r="X116" s="0" t="n">
        <v>0.084</v>
      </c>
      <c r="Y116" s="0" t="n">
        <v>0.117</v>
      </c>
      <c r="Z116" s="0" t="n">
        <v>0.099</v>
      </c>
      <c r="AA116" s="0" t="n">
        <v>0.132</v>
      </c>
      <c r="AB116" s="0" t="n">
        <v>0.137</v>
      </c>
      <c r="AC116" s="0" t="n">
        <v>0.095</v>
      </c>
      <c r="AD116" s="0" t="n">
        <v>0.107</v>
      </c>
      <c r="AE116" s="0" t="n">
        <v>0.106</v>
      </c>
      <c r="AF116" s="0" t="n">
        <v>0.102</v>
      </c>
      <c r="AG116" s="0" t="n">
        <v>0.103</v>
      </c>
      <c r="AH116" s="0" t="n">
        <v>0.113</v>
      </c>
      <c r="AI116" s="0" t="n">
        <v>0.137</v>
      </c>
      <c r="AJ116" s="0" t="n">
        <v>0.107</v>
      </c>
      <c r="AK116" s="0" t="n">
        <v>0.121</v>
      </c>
      <c r="AL116" s="0" t="n">
        <v>0.097</v>
      </c>
      <c r="AM116" s="0" t="n">
        <v>0.072</v>
      </c>
      <c r="AN116" s="0" t="n">
        <v>0.123</v>
      </c>
      <c r="AO116" s="0" t="n">
        <v>0.112</v>
      </c>
      <c r="AP116" s="0" t="n">
        <v>0.128</v>
      </c>
      <c r="AQ116" s="0" t="n">
        <v>0.076</v>
      </c>
      <c r="AR116" s="0" t="n">
        <v>0.078</v>
      </c>
      <c r="AS116" s="0" t="n">
        <v>0.132</v>
      </c>
      <c r="AT116" s="0" t="n">
        <v>0.083</v>
      </c>
      <c r="AU116" s="0" t="n">
        <v>0.117</v>
      </c>
      <c r="AV116" s="0" t="n">
        <v>0.094</v>
      </c>
    </row>
    <row r="117" customFormat="false" ht="15" hidden="false" customHeight="false" outlineLevel="0" collapsed="false">
      <c r="A117" s="3"/>
      <c r="B117" s="3" t="n">
        <v>25</v>
      </c>
      <c r="D117" s="0" t="n">
        <v>0.137</v>
      </c>
      <c r="E117" s="0" t="n">
        <v>0.13</v>
      </c>
      <c r="F117" s="0" t="n">
        <v>0.116</v>
      </c>
      <c r="G117" s="0" t="n">
        <v>0.103</v>
      </c>
      <c r="H117" s="0" t="n">
        <v>0.087</v>
      </c>
      <c r="I117" s="0" t="n">
        <v>0.131</v>
      </c>
      <c r="J117" s="0" t="n">
        <v>0.092</v>
      </c>
      <c r="K117" s="0" t="n">
        <v>0.112</v>
      </c>
      <c r="L117" s="0" t="n">
        <v>0.1</v>
      </c>
      <c r="M117" s="0" t="n">
        <v>0.09</v>
      </c>
      <c r="N117" s="0" t="n">
        <v>0.11</v>
      </c>
      <c r="O117" s="0" t="n">
        <v>0.126</v>
      </c>
      <c r="P117" s="0" t="n">
        <v>0.101</v>
      </c>
      <c r="Q117" s="0" t="n">
        <v>0.119</v>
      </c>
      <c r="R117" s="0" t="n">
        <v>0.131</v>
      </c>
      <c r="S117" s="0" t="n">
        <v>0.079</v>
      </c>
      <c r="T117" s="0" t="n">
        <v>0.102</v>
      </c>
      <c r="U117" s="0" t="n">
        <v>0.099</v>
      </c>
      <c r="V117" s="0" t="n">
        <v>0.089</v>
      </c>
      <c r="W117" s="0" t="n">
        <v>0.152</v>
      </c>
      <c r="X117" s="0" t="n">
        <v>0.092</v>
      </c>
      <c r="Y117" s="0" t="n">
        <v>0.109</v>
      </c>
      <c r="Z117" s="0" t="n">
        <v>0.111</v>
      </c>
      <c r="AA117" s="0" t="n">
        <v>0.112</v>
      </c>
      <c r="AB117" s="0" t="n">
        <v>0.131</v>
      </c>
      <c r="AC117" s="0" t="n">
        <v>0.101</v>
      </c>
      <c r="AD117" s="0" t="n">
        <v>0.088</v>
      </c>
      <c r="AE117" s="0" t="n">
        <v>0.101</v>
      </c>
      <c r="AF117" s="0" t="n">
        <v>0.112</v>
      </c>
      <c r="AG117" s="0" t="n">
        <v>0.07</v>
      </c>
      <c r="AH117" s="0" t="n">
        <v>0.107</v>
      </c>
      <c r="AI117" s="0" t="n">
        <v>0.149</v>
      </c>
      <c r="AJ117" s="0" t="n">
        <v>0.11</v>
      </c>
      <c r="AK117" s="0" t="n">
        <v>0.119</v>
      </c>
      <c r="AL117" s="0" t="n">
        <v>0.119</v>
      </c>
      <c r="AM117" s="0" t="n">
        <v>0.071</v>
      </c>
      <c r="AN117" s="0" t="n">
        <v>0.122</v>
      </c>
      <c r="AO117" s="0" t="n">
        <v>0.123</v>
      </c>
      <c r="AP117" s="0" t="n">
        <v>0.116</v>
      </c>
      <c r="AQ117" s="0" t="n">
        <v>0.073</v>
      </c>
      <c r="AR117" s="0" t="n">
        <v>0.074</v>
      </c>
      <c r="AS117" s="0" t="n">
        <v>0.125</v>
      </c>
      <c r="AT117" s="0" t="n">
        <v>0.095</v>
      </c>
      <c r="AU117" s="0" t="n">
        <v>0.123</v>
      </c>
      <c r="AV117" s="0" t="n">
        <v>0.113</v>
      </c>
    </row>
    <row r="118" customFormat="false" ht="15" hidden="false" customHeight="false" outlineLevel="0" collapsed="false">
      <c r="A118" s="3"/>
      <c r="B118" s="3" t="n">
        <v>26</v>
      </c>
      <c r="D118" s="0" t="n">
        <v>0.123</v>
      </c>
      <c r="E118" s="0" t="n">
        <v>0.075</v>
      </c>
      <c r="F118" s="0" t="n">
        <v>0.139</v>
      </c>
      <c r="G118" s="0" t="n">
        <v>0.098</v>
      </c>
      <c r="H118" s="0" t="n">
        <v>0.087</v>
      </c>
      <c r="I118" s="0" t="n">
        <v>0.148</v>
      </c>
      <c r="J118" s="0" t="n">
        <v>0.063</v>
      </c>
      <c r="K118" s="0" t="n">
        <v>0.085</v>
      </c>
      <c r="L118" s="0" t="n">
        <v>0.061</v>
      </c>
      <c r="M118" s="0" t="n">
        <v>0.099</v>
      </c>
      <c r="N118" s="0" t="n">
        <v>0.11</v>
      </c>
      <c r="O118" s="0" t="n">
        <v>0.134</v>
      </c>
      <c r="P118" s="0" t="n">
        <v>0.089</v>
      </c>
      <c r="Q118" s="0" t="n">
        <v>0.119</v>
      </c>
      <c r="R118" s="0" t="n">
        <v>0.134</v>
      </c>
      <c r="S118" s="0" t="n">
        <v>0.081</v>
      </c>
      <c r="T118" s="0" t="n">
        <v>0.101</v>
      </c>
      <c r="U118" s="0" t="n">
        <v>0.091</v>
      </c>
      <c r="V118" s="0" t="n">
        <v>0.113</v>
      </c>
      <c r="W118" s="0" t="n">
        <v>0.138</v>
      </c>
      <c r="X118" s="0" t="n">
        <v>0.105</v>
      </c>
      <c r="Y118" s="0" t="n">
        <v>0.1</v>
      </c>
      <c r="Z118" s="0" t="n">
        <v>0.123</v>
      </c>
      <c r="AA118" s="0" t="n">
        <v>0.122</v>
      </c>
      <c r="AB118" s="0" t="n">
        <v>0.12</v>
      </c>
      <c r="AC118" s="0" t="n">
        <v>0.106</v>
      </c>
      <c r="AD118" s="0" t="n">
        <v>0.092</v>
      </c>
      <c r="AE118" s="0" t="n">
        <v>0.097</v>
      </c>
      <c r="AF118" s="0" t="n">
        <v>0.101</v>
      </c>
      <c r="AG118" s="0" t="n">
        <v>0.052</v>
      </c>
      <c r="AH118" s="0" t="n">
        <v>0.112</v>
      </c>
      <c r="AI118" s="0" t="n">
        <v>0.15</v>
      </c>
      <c r="AJ118" s="0" t="n">
        <v>0.129</v>
      </c>
      <c r="AK118" s="0" t="n">
        <v>0.106</v>
      </c>
      <c r="AL118" s="0" t="n">
        <v>0.114</v>
      </c>
      <c r="AM118" s="0" t="n">
        <v>0.079</v>
      </c>
      <c r="AN118" s="0" t="n">
        <v>0.119</v>
      </c>
      <c r="AO118" s="0" t="n">
        <v>0.12</v>
      </c>
      <c r="AP118" s="0" t="n">
        <v>0.118</v>
      </c>
      <c r="AQ118" s="0" t="n">
        <v>0.07</v>
      </c>
      <c r="AR118" s="0" t="n">
        <v>0.077</v>
      </c>
      <c r="AS118" s="0" t="n">
        <v>0.142</v>
      </c>
      <c r="AT118" s="0" t="n">
        <v>0.091</v>
      </c>
      <c r="AU118" s="0" t="n">
        <v>0.134</v>
      </c>
      <c r="AV118" s="0" t="n">
        <v>0.1</v>
      </c>
    </row>
    <row r="119" customFormat="false" ht="15" hidden="false" customHeight="false" outlineLevel="0" collapsed="false">
      <c r="A119" s="3"/>
      <c r="B119" s="3" t="n">
        <v>27</v>
      </c>
      <c r="D119" s="0" t="n">
        <v>0.136</v>
      </c>
      <c r="E119" s="0" t="n">
        <v>0.086</v>
      </c>
      <c r="F119" s="0" t="n">
        <v>0.119</v>
      </c>
      <c r="G119" s="0" t="n">
        <v>0.073</v>
      </c>
      <c r="H119" s="0" t="n">
        <v>0.104</v>
      </c>
      <c r="I119" s="0" t="n">
        <v>0.11</v>
      </c>
      <c r="J119" s="0" t="n">
        <v>0.073</v>
      </c>
      <c r="K119" s="0" t="n">
        <v>0.088</v>
      </c>
      <c r="L119" s="0" t="n">
        <v>0.079</v>
      </c>
      <c r="M119" s="0" t="n">
        <v>0.092</v>
      </c>
      <c r="N119" s="0" t="n">
        <v>0.104</v>
      </c>
      <c r="O119" s="0" t="n">
        <v>0.149</v>
      </c>
      <c r="P119" s="0" t="n">
        <v>0.104</v>
      </c>
      <c r="Q119" s="0" t="n">
        <v>0.122</v>
      </c>
      <c r="R119" s="0" t="n">
        <v>0.14</v>
      </c>
      <c r="S119" s="0" t="n">
        <v>0.094</v>
      </c>
      <c r="T119" s="0" t="n">
        <v>0.096</v>
      </c>
      <c r="U119" s="0" t="n">
        <v>0.127</v>
      </c>
      <c r="V119" s="0" t="n">
        <v>0.114</v>
      </c>
      <c r="W119" s="0" t="n">
        <v>0.125</v>
      </c>
      <c r="X119" s="0" t="n">
        <v>0.112</v>
      </c>
      <c r="Y119" s="0" t="n">
        <v>0.107</v>
      </c>
      <c r="Z119" s="0" t="n">
        <v>0.111</v>
      </c>
      <c r="AA119" s="0" t="n">
        <v>0.135</v>
      </c>
      <c r="AB119" s="0" t="n">
        <v>0.122</v>
      </c>
      <c r="AC119" s="0" t="n">
        <v>0.104</v>
      </c>
      <c r="AD119" s="0" t="n">
        <v>0.099</v>
      </c>
      <c r="AE119" s="0" t="n">
        <v>0.098</v>
      </c>
      <c r="AF119" s="0" t="n">
        <v>0.094</v>
      </c>
      <c r="AG119" s="0" t="n">
        <v>0.045</v>
      </c>
      <c r="AH119" s="0" t="n">
        <v>0.11</v>
      </c>
      <c r="AI119" s="0" t="n">
        <v>0.133</v>
      </c>
      <c r="AJ119" s="0" t="n">
        <v>0.114</v>
      </c>
      <c r="AK119" s="0" t="n">
        <v>0.122</v>
      </c>
      <c r="AL119" s="0" t="n">
        <v>0.11</v>
      </c>
      <c r="AM119" s="0" t="n">
        <v>0.098</v>
      </c>
      <c r="AN119" s="0" t="n">
        <v>0.124</v>
      </c>
      <c r="AO119" s="0" t="n">
        <v>0.11</v>
      </c>
      <c r="AP119" s="0" t="n">
        <v>0.128</v>
      </c>
      <c r="AQ119" s="0" t="n">
        <v>0.089</v>
      </c>
      <c r="AR119" s="0" t="n">
        <v>0.101</v>
      </c>
      <c r="AS119" s="0" t="n">
        <v>0.154</v>
      </c>
      <c r="AT119" s="0" t="n">
        <v>0.111</v>
      </c>
      <c r="AU119" s="0" t="n">
        <v>0.127</v>
      </c>
      <c r="AV119" s="0" t="n">
        <v>0.085</v>
      </c>
    </row>
    <row r="120" customFormat="false" ht="15" hidden="false" customHeight="false" outlineLevel="0" collapsed="false">
      <c r="A120" s="3"/>
      <c r="B120" s="3" t="n">
        <v>28</v>
      </c>
      <c r="D120" s="0" t="n">
        <v>0.096</v>
      </c>
      <c r="E120" s="0" t="n">
        <v>0.116</v>
      </c>
      <c r="F120" s="0" t="n">
        <v>0.106</v>
      </c>
      <c r="G120" s="0" t="n">
        <v>0.126</v>
      </c>
      <c r="H120" s="0" t="n">
        <v>0.096</v>
      </c>
      <c r="I120" s="0" t="n">
        <v>0.112</v>
      </c>
      <c r="J120" s="0" t="n">
        <v>0.128</v>
      </c>
      <c r="K120" s="0" t="n">
        <v>0.113</v>
      </c>
      <c r="L120" s="0" t="n">
        <v>0.054</v>
      </c>
      <c r="M120" s="0" t="n">
        <v>0.103</v>
      </c>
      <c r="N120" s="0" t="n">
        <v>0.124</v>
      </c>
      <c r="O120" s="0" t="n">
        <v>0.113</v>
      </c>
      <c r="P120" s="0" t="n">
        <v>0.122</v>
      </c>
      <c r="Q120" s="0" t="n">
        <v>0.125</v>
      </c>
      <c r="R120" s="0" t="n">
        <v>0.149</v>
      </c>
      <c r="S120" s="0" t="n">
        <v>0.097</v>
      </c>
      <c r="T120" s="0" t="n">
        <v>0.102</v>
      </c>
      <c r="U120" s="0" t="n">
        <v>0.135</v>
      </c>
      <c r="V120" s="0" t="n">
        <v>0.125</v>
      </c>
      <c r="W120" s="0" t="n">
        <v>0.115</v>
      </c>
      <c r="X120" s="0" t="n">
        <v>0.113</v>
      </c>
      <c r="Y120" s="0" t="n">
        <v>0.115</v>
      </c>
      <c r="Z120" s="0" t="n">
        <v>0.113</v>
      </c>
      <c r="AA120" s="0" t="n">
        <v>0.128</v>
      </c>
      <c r="AB120" s="0" t="n">
        <v>0.112</v>
      </c>
      <c r="AC120" s="0" t="n">
        <v>0.11</v>
      </c>
      <c r="AD120" s="0" t="n">
        <v>0.094</v>
      </c>
      <c r="AE120" s="0" t="n">
        <v>0.096</v>
      </c>
      <c r="AF120" s="0" t="n">
        <v>0.115</v>
      </c>
      <c r="AG120" s="0" t="n">
        <v>0.052</v>
      </c>
      <c r="AH120" s="0" t="n">
        <v>0.101</v>
      </c>
      <c r="AI120" s="0" t="n">
        <v>0.125</v>
      </c>
      <c r="AJ120" s="0" t="n">
        <v>0.119</v>
      </c>
      <c r="AK120" s="0" t="n">
        <v>0.112</v>
      </c>
      <c r="AL120" s="0" t="n">
        <v>0.107</v>
      </c>
      <c r="AM120" s="0" t="n">
        <v>0.096</v>
      </c>
      <c r="AN120" s="0" t="n">
        <v>0.126</v>
      </c>
      <c r="AO120" s="0" t="n">
        <v>0.105</v>
      </c>
      <c r="AP120" s="0" t="n">
        <v>0.114</v>
      </c>
      <c r="AQ120" s="0" t="n">
        <v>0.092</v>
      </c>
      <c r="AR120" s="0" t="n">
        <v>0.09</v>
      </c>
      <c r="AS120" s="0" t="n">
        <v>0.148</v>
      </c>
      <c r="AT120" s="0" t="n">
        <v>0.12</v>
      </c>
      <c r="AU120" s="0" t="n">
        <v>0.119</v>
      </c>
      <c r="AV120" s="0" t="n">
        <v>0.098</v>
      </c>
    </row>
    <row r="121" customFormat="false" ht="15" hidden="false" customHeight="false" outlineLevel="0" collapsed="false">
      <c r="A121" s="3"/>
      <c r="B121" s="3" t="n">
        <v>29</v>
      </c>
      <c r="D121" s="0" t="n">
        <v>0.103</v>
      </c>
      <c r="E121" s="0" t="n">
        <v>0.089</v>
      </c>
      <c r="F121" s="0" t="n">
        <v>0.116</v>
      </c>
      <c r="G121" s="0" t="n">
        <v>0.124</v>
      </c>
      <c r="H121" s="0" t="n">
        <v>0.125</v>
      </c>
      <c r="I121" s="0" t="n">
        <v>0.116</v>
      </c>
      <c r="J121" s="0" t="n">
        <v>0.09</v>
      </c>
      <c r="K121" s="0" t="n">
        <v>0.057</v>
      </c>
      <c r="L121" s="0" t="n">
        <v>0.049</v>
      </c>
      <c r="M121" s="0" t="n">
        <v>0.098</v>
      </c>
      <c r="N121" s="0" t="n">
        <v>0.145</v>
      </c>
      <c r="O121" s="0" t="n">
        <v>0.093</v>
      </c>
      <c r="P121" s="0" t="n">
        <v>0.112</v>
      </c>
      <c r="Q121" s="0" t="n">
        <v>0.118</v>
      </c>
      <c r="R121" s="0" t="n">
        <v>0.136</v>
      </c>
      <c r="S121" s="0" t="n">
        <v>0.1</v>
      </c>
      <c r="T121" s="0" t="n">
        <v>0.093</v>
      </c>
      <c r="U121" s="0" t="n">
        <v>0.13</v>
      </c>
      <c r="V121" s="0" t="n">
        <v>0.143</v>
      </c>
      <c r="W121" s="0" t="n">
        <v>0.104</v>
      </c>
      <c r="X121" s="0" t="n">
        <v>0.11</v>
      </c>
      <c r="Y121" s="0" t="n">
        <v>0.115</v>
      </c>
      <c r="Z121" s="0" t="n">
        <v>0.104</v>
      </c>
      <c r="AA121" s="0" t="n">
        <v>0.146</v>
      </c>
      <c r="AB121" s="0" t="n">
        <v>0.125</v>
      </c>
      <c r="AC121" s="0" t="n">
        <v>0.134</v>
      </c>
      <c r="AD121" s="0" t="n">
        <v>0.102</v>
      </c>
      <c r="AE121" s="0" t="n">
        <v>0.083</v>
      </c>
      <c r="AF121" s="0" t="n">
        <v>0.122</v>
      </c>
      <c r="AG121" s="0" t="n">
        <v>0.028</v>
      </c>
      <c r="AH121" s="0" t="n">
        <v>0.094</v>
      </c>
      <c r="AI121" s="0" t="n">
        <v>0.127</v>
      </c>
      <c r="AJ121" s="0" t="n">
        <v>0.127</v>
      </c>
      <c r="AK121" s="0" t="n">
        <v>0.107</v>
      </c>
      <c r="AL121" s="0" t="n">
        <v>0.1</v>
      </c>
      <c r="AM121" s="0" t="n">
        <v>0.087</v>
      </c>
      <c r="AN121" s="0" t="n">
        <v>0.124</v>
      </c>
      <c r="AO121" s="0" t="n">
        <v>0.086</v>
      </c>
      <c r="AP121" s="0" t="n">
        <v>0.111</v>
      </c>
      <c r="AQ121" s="0" t="n">
        <v>0.092</v>
      </c>
      <c r="AR121" s="0" t="n">
        <v>0.084</v>
      </c>
      <c r="AS121" s="0" t="n">
        <v>0.117</v>
      </c>
      <c r="AT121" s="0" t="n">
        <v>0.124</v>
      </c>
      <c r="AU121" s="0" t="n">
        <v>0.109</v>
      </c>
      <c r="AV121" s="0" t="n">
        <v>0.099</v>
      </c>
    </row>
    <row r="122" customFormat="false" ht="15" hidden="false" customHeight="false" outlineLevel="0" collapsed="false">
      <c r="A122" s="3"/>
      <c r="B122" s="3" t="n">
        <v>30</v>
      </c>
      <c r="D122" s="0" t="n">
        <v>0.053</v>
      </c>
      <c r="E122" s="0" t="n">
        <v>0.133</v>
      </c>
      <c r="F122" s="0" t="n">
        <v>0.125</v>
      </c>
      <c r="G122" s="0" t="n">
        <v>0.09</v>
      </c>
      <c r="H122" s="0" t="n">
        <v>0.119</v>
      </c>
      <c r="I122" s="0" t="n">
        <v>0.112</v>
      </c>
      <c r="J122" s="0" t="n">
        <v>0.155</v>
      </c>
      <c r="K122" s="0" t="n">
        <v>0.06</v>
      </c>
      <c r="L122" s="0" t="n">
        <v>0.064</v>
      </c>
      <c r="M122" s="0" t="n">
        <v>0.107</v>
      </c>
      <c r="N122" s="0" t="n">
        <v>0.148</v>
      </c>
      <c r="O122" s="0" t="n">
        <v>0.065</v>
      </c>
      <c r="P122" s="0" t="n">
        <v>0.134</v>
      </c>
      <c r="Q122" s="0" t="n">
        <v>0.108</v>
      </c>
      <c r="R122" s="0" t="n">
        <v>0.139</v>
      </c>
      <c r="S122" s="0" t="n">
        <v>0.102</v>
      </c>
      <c r="T122" s="0" t="n">
        <v>0.087</v>
      </c>
      <c r="U122" s="0" t="n">
        <v>0.127</v>
      </c>
      <c r="V122" s="0" t="n">
        <v>0.142</v>
      </c>
      <c r="W122" s="0" t="n">
        <v>0.107</v>
      </c>
      <c r="X122" s="0" t="n">
        <v>0.129</v>
      </c>
      <c r="Y122" s="0" t="n">
        <v>0.101</v>
      </c>
      <c r="Z122" s="0" t="n">
        <v>0.106</v>
      </c>
      <c r="AA122" s="0" t="n">
        <v>0.155</v>
      </c>
      <c r="AB122" s="0" t="n">
        <v>0.126</v>
      </c>
      <c r="AC122" s="0" t="n">
        <v>0.134</v>
      </c>
      <c r="AD122" s="0" t="n">
        <v>0.106</v>
      </c>
      <c r="AE122" s="0" t="n">
        <v>0.086</v>
      </c>
      <c r="AF122" s="0" t="n">
        <v>0.1</v>
      </c>
      <c r="AG122" s="0" t="n">
        <v>0.049</v>
      </c>
      <c r="AH122" s="0" t="n">
        <v>0.071</v>
      </c>
      <c r="AI122" s="0" t="n">
        <v>0.125</v>
      </c>
      <c r="AJ122" s="0" t="n">
        <v>0.124</v>
      </c>
      <c r="AK122" s="0" t="n">
        <v>0.099</v>
      </c>
      <c r="AL122" s="0" t="n">
        <v>0.112</v>
      </c>
      <c r="AM122" s="0" t="n">
        <v>0.096</v>
      </c>
      <c r="AN122" s="0" t="n">
        <v>0.109</v>
      </c>
      <c r="AO122" s="0" t="n">
        <v>0.072</v>
      </c>
      <c r="AP122" s="0" t="n">
        <v>0.112</v>
      </c>
      <c r="AQ122" s="0" t="n">
        <v>0.101</v>
      </c>
      <c r="AR122" s="0" t="n">
        <v>0.09</v>
      </c>
      <c r="AS122" s="0" t="n">
        <v>0.109</v>
      </c>
      <c r="AT122" s="0" t="n">
        <v>0.129</v>
      </c>
      <c r="AU122" s="0" t="n">
        <v>0.124</v>
      </c>
      <c r="AV122" s="0" t="n">
        <v>0.089</v>
      </c>
    </row>
    <row r="123" customFormat="false" ht="15" hidden="false" customHeight="false" outlineLevel="0" collapsed="false">
      <c r="A123" s="3" t="s">
        <v>7</v>
      </c>
      <c r="B123" s="3" t="n">
        <v>1</v>
      </c>
      <c r="D123" s="0" t="n">
        <v>0.071</v>
      </c>
      <c r="E123" s="0" t="n">
        <v>0.137</v>
      </c>
      <c r="F123" s="0" t="n">
        <v>0.091</v>
      </c>
      <c r="G123" s="0" t="n">
        <v>0.108</v>
      </c>
      <c r="H123" s="0" t="n">
        <v>0.138</v>
      </c>
      <c r="I123" s="0" t="n">
        <v>0.081</v>
      </c>
      <c r="J123" s="0" t="n">
        <v>0.161</v>
      </c>
      <c r="K123" s="0" t="n">
        <v>0.103</v>
      </c>
      <c r="L123" s="0" t="n">
        <v>0.062</v>
      </c>
      <c r="M123" s="0" t="n">
        <v>0.094</v>
      </c>
      <c r="N123" s="0" t="n">
        <v>0.175</v>
      </c>
      <c r="O123" s="0" t="n">
        <v>0.045</v>
      </c>
      <c r="P123" s="0" t="n">
        <v>0.137</v>
      </c>
      <c r="Q123" s="0" t="n">
        <v>0.118</v>
      </c>
      <c r="R123" s="0" t="n">
        <v>0.15</v>
      </c>
      <c r="S123" s="0" t="n">
        <v>0.114</v>
      </c>
      <c r="T123" s="0" t="n">
        <v>0.068</v>
      </c>
      <c r="U123" s="0" t="n">
        <v>0.14</v>
      </c>
      <c r="V123" s="0" t="n">
        <v>0.136</v>
      </c>
      <c r="W123" s="0" t="n">
        <v>0.113</v>
      </c>
      <c r="X123" s="0" t="n">
        <v>0.147</v>
      </c>
      <c r="Y123" s="0" t="n">
        <v>0.108</v>
      </c>
      <c r="Z123" s="0" t="n">
        <v>0.107</v>
      </c>
      <c r="AA123" s="0" t="n">
        <v>0.134</v>
      </c>
      <c r="AB123" s="0" t="n">
        <v>0.122</v>
      </c>
      <c r="AC123" s="0" t="n">
        <v>0.122</v>
      </c>
      <c r="AD123" s="0" t="n">
        <v>0.114</v>
      </c>
      <c r="AE123" s="0" t="n">
        <v>0.1</v>
      </c>
      <c r="AF123" s="0" t="n">
        <v>0.09</v>
      </c>
      <c r="AG123" s="0" t="n">
        <v>0.08</v>
      </c>
      <c r="AH123" s="0" t="n">
        <v>0.056</v>
      </c>
      <c r="AI123" s="0" t="n">
        <v>0.113</v>
      </c>
      <c r="AJ123" s="0" t="n">
        <v>0.122</v>
      </c>
      <c r="AK123" s="0" t="n">
        <v>0.092</v>
      </c>
      <c r="AL123" s="0" t="n">
        <v>0.112</v>
      </c>
      <c r="AM123" s="0" t="n">
        <v>0.098</v>
      </c>
      <c r="AN123" s="0" t="n">
        <v>0.098</v>
      </c>
      <c r="AO123" s="0" t="n">
        <v>0.074</v>
      </c>
      <c r="AP123" s="0" t="n">
        <v>0.092</v>
      </c>
      <c r="AQ123" s="0" t="n">
        <v>0.117</v>
      </c>
      <c r="AR123" s="0" t="n">
        <v>0.097</v>
      </c>
      <c r="AS123" s="0" t="n">
        <v>0.109</v>
      </c>
      <c r="AT123" s="0" t="n">
        <v>0.135</v>
      </c>
      <c r="AU123" s="0" t="n">
        <v>0.117</v>
      </c>
      <c r="AV123" s="0" t="n">
        <v>0.096</v>
      </c>
    </row>
    <row r="124" customFormat="false" ht="15" hidden="false" customHeight="false" outlineLevel="0" collapsed="false">
      <c r="A124" s="3"/>
      <c r="B124" s="3" t="n">
        <v>2</v>
      </c>
      <c r="D124" s="0" t="n">
        <v>0.053</v>
      </c>
      <c r="E124" s="0" t="n">
        <v>0.141</v>
      </c>
      <c r="F124" s="0" t="n">
        <v>0.1</v>
      </c>
      <c r="G124" s="0" t="n">
        <v>0.144</v>
      </c>
      <c r="H124" s="0" t="n">
        <v>0.134</v>
      </c>
      <c r="I124" s="0" t="n">
        <v>0.101</v>
      </c>
      <c r="J124" s="0" t="n">
        <v>0.113</v>
      </c>
      <c r="K124" s="0" t="n">
        <v>0.08</v>
      </c>
      <c r="L124" s="0" t="n">
        <v>0.086</v>
      </c>
      <c r="M124" s="0" t="n">
        <v>0.105</v>
      </c>
      <c r="N124" s="0" t="n">
        <v>0.187</v>
      </c>
      <c r="O124" s="0" t="n">
        <v>0.024</v>
      </c>
      <c r="P124" s="0" t="n">
        <v>0.138</v>
      </c>
      <c r="Q124" s="0" t="n">
        <v>0.105</v>
      </c>
      <c r="R124" s="0" t="n">
        <v>0.151</v>
      </c>
      <c r="S124" s="0" t="n">
        <v>0.11</v>
      </c>
      <c r="T124" s="0" t="n">
        <v>0.056</v>
      </c>
      <c r="U124" s="0" t="n">
        <v>0.134</v>
      </c>
      <c r="V124" s="0" t="n">
        <v>0.142</v>
      </c>
      <c r="W124" s="0" t="n">
        <v>0.094</v>
      </c>
      <c r="X124" s="0" t="n">
        <v>0.137</v>
      </c>
      <c r="Y124" s="0" t="n">
        <v>0.105</v>
      </c>
      <c r="Z124" s="0" t="n">
        <v>0.128</v>
      </c>
      <c r="AA124" s="0" t="n">
        <v>0.12</v>
      </c>
      <c r="AB124" s="0" t="n">
        <v>0.124</v>
      </c>
      <c r="AC124" s="0" t="n">
        <v>0.123</v>
      </c>
      <c r="AD124" s="0" t="n">
        <v>0.11</v>
      </c>
      <c r="AE124" s="0" t="n">
        <v>0.113</v>
      </c>
      <c r="AF124" s="0" t="n">
        <v>0.08</v>
      </c>
      <c r="AG124" s="0" t="n">
        <v>0.087</v>
      </c>
      <c r="AH124" s="0" t="n">
        <v>0.061</v>
      </c>
      <c r="AI124" s="0" t="n">
        <v>0.135</v>
      </c>
      <c r="AJ124" s="0" t="n">
        <v>0.146</v>
      </c>
      <c r="AK124" s="0" t="n">
        <v>0.099</v>
      </c>
      <c r="AL124" s="0" t="n">
        <v>0.117</v>
      </c>
      <c r="AM124" s="0" t="n">
        <v>0.098</v>
      </c>
      <c r="AN124" s="0" t="n">
        <v>0.103</v>
      </c>
      <c r="AO124" s="0" t="n">
        <v>0.094</v>
      </c>
      <c r="AP124" s="0" t="n">
        <v>0.095</v>
      </c>
      <c r="AQ124" s="0" t="n">
        <v>0.112</v>
      </c>
      <c r="AR124" s="0" t="n">
        <v>0.09</v>
      </c>
      <c r="AS124" s="0" t="n">
        <v>0.097</v>
      </c>
      <c r="AT124" s="0" t="n">
        <v>0.112</v>
      </c>
      <c r="AU124" s="0" t="n">
        <v>0.101</v>
      </c>
      <c r="AV124" s="0" t="n">
        <v>0.107</v>
      </c>
    </row>
    <row r="125" customFormat="false" ht="15" hidden="false" customHeight="false" outlineLevel="0" collapsed="false">
      <c r="A125" s="3"/>
      <c r="B125" s="3" t="n">
        <v>3</v>
      </c>
      <c r="D125" s="0" t="n">
        <v>0.043</v>
      </c>
      <c r="E125" s="0" t="n">
        <v>0.134</v>
      </c>
      <c r="F125" s="0" t="n">
        <v>0.094</v>
      </c>
      <c r="G125" s="0" t="n">
        <v>0.108</v>
      </c>
      <c r="H125" s="0" t="n">
        <v>0.122</v>
      </c>
      <c r="I125" s="0" t="n">
        <v>0.083</v>
      </c>
      <c r="J125" s="0" t="n">
        <v>0.132</v>
      </c>
      <c r="K125" s="0" t="n">
        <v>0.126</v>
      </c>
      <c r="L125" s="0" t="n">
        <v>0.076</v>
      </c>
      <c r="M125" s="0" t="n">
        <v>0.117</v>
      </c>
      <c r="N125" s="0" t="n">
        <v>0.158</v>
      </c>
      <c r="O125" s="0" t="n">
        <v>0.028</v>
      </c>
      <c r="P125" s="0" t="n">
        <v>0.123</v>
      </c>
      <c r="Q125" s="0" t="n">
        <v>0.087</v>
      </c>
      <c r="R125" s="0" t="n">
        <v>0.129</v>
      </c>
      <c r="S125" s="0" t="n">
        <v>0.12</v>
      </c>
      <c r="T125" s="0" t="n">
        <v>0.056</v>
      </c>
      <c r="U125" s="0" t="n">
        <v>0.138</v>
      </c>
      <c r="V125" s="0" t="n">
        <v>0.157</v>
      </c>
      <c r="W125" s="0" t="n">
        <v>0.097</v>
      </c>
      <c r="X125" s="0" t="n">
        <v>0.129</v>
      </c>
      <c r="Y125" s="0" t="n">
        <v>0.114</v>
      </c>
      <c r="Z125" s="0" t="n">
        <v>0.131</v>
      </c>
      <c r="AA125" s="0" t="n">
        <v>0.113</v>
      </c>
      <c r="AB125" s="0" t="n">
        <v>0.125</v>
      </c>
      <c r="AC125" s="0" t="n">
        <v>0.108</v>
      </c>
      <c r="AD125" s="0" t="n">
        <v>0.099</v>
      </c>
      <c r="AE125" s="0" t="n">
        <v>0.115</v>
      </c>
      <c r="AF125" s="0" t="n">
        <v>0.062</v>
      </c>
      <c r="AG125" s="0" t="n">
        <v>0.098</v>
      </c>
      <c r="AH125" s="0" t="n">
        <v>0.064</v>
      </c>
      <c r="AI125" s="0" t="n">
        <v>0.137</v>
      </c>
      <c r="AJ125" s="0" t="n">
        <v>0.148</v>
      </c>
      <c r="AK125" s="0" t="n">
        <v>0.105</v>
      </c>
      <c r="AL125" s="0" t="n">
        <v>0.122</v>
      </c>
      <c r="AM125" s="0" t="n">
        <v>0.125</v>
      </c>
      <c r="AN125" s="0" t="n">
        <v>0.1</v>
      </c>
      <c r="AO125" s="0" t="n">
        <v>0.102</v>
      </c>
      <c r="AP125" s="0" t="n">
        <v>0.115</v>
      </c>
      <c r="AQ125" s="0" t="n">
        <v>0.117</v>
      </c>
      <c r="AR125" s="0" t="n">
        <v>0.106</v>
      </c>
      <c r="AS125" s="0" t="n">
        <v>0.087</v>
      </c>
      <c r="AT125" s="0" t="n">
        <v>0.109</v>
      </c>
      <c r="AU125" s="0" t="n">
        <v>0.11</v>
      </c>
      <c r="AV125" s="0" t="n">
        <v>0.093</v>
      </c>
    </row>
    <row r="126" customFormat="false" ht="15" hidden="false" customHeight="false" outlineLevel="0" collapsed="false">
      <c r="A126" s="3"/>
      <c r="B126" s="3" t="n">
        <v>4</v>
      </c>
      <c r="D126" s="0" t="n">
        <v>0.133</v>
      </c>
      <c r="E126" s="0" t="n">
        <v>0.115</v>
      </c>
      <c r="F126" s="0" t="n">
        <v>0.088</v>
      </c>
      <c r="G126" s="0" t="n">
        <v>0.077</v>
      </c>
      <c r="H126" s="0" t="n">
        <v>0.131</v>
      </c>
      <c r="I126" s="0" t="n">
        <v>0.074</v>
      </c>
      <c r="J126" s="0" t="n">
        <v>0.143</v>
      </c>
      <c r="K126" s="0" t="n">
        <v>0.127</v>
      </c>
      <c r="L126" s="0" t="n">
        <v>0.144</v>
      </c>
      <c r="M126" s="0" t="n">
        <v>0.114</v>
      </c>
      <c r="N126" s="0" t="n">
        <v>0.161</v>
      </c>
      <c r="O126" s="0" t="n">
        <v>0.039</v>
      </c>
      <c r="P126" s="0" t="n">
        <v>0.128</v>
      </c>
      <c r="Q126" s="0" t="n">
        <v>0.095</v>
      </c>
      <c r="R126" s="0" t="n">
        <v>0.14</v>
      </c>
      <c r="S126" s="0" t="n">
        <v>0.108</v>
      </c>
      <c r="T126" s="0" t="n">
        <v>0.078</v>
      </c>
      <c r="U126" s="0" t="n">
        <v>0.149</v>
      </c>
      <c r="V126" s="0" t="n">
        <v>0.151</v>
      </c>
      <c r="W126" s="0" t="n">
        <v>0.105</v>
      </c>
      <c r="X126" s="0" t="n">
        <v>0.133</v>
      </c>
      <c r="Y126" s="0" t="n">
        <v>0.116</v>
      </c>
      <c r="Z126" s="0" t="n">
        <v>0.135</v>
      </c>
      <c r="AA126" s="0" t="n">
        <v>0.084</v>
      </c>
      <c r="AB126" s="0" t="n">
        <v>0.121</v>
      </c>
      <c r="AC126" s="0" t="n">
        <v>0.103</v>
      </c>
      <c r="AD126" s="0" t="n">
        <v>0.099</v>
      </c>
      <c r="AE126" s="0" t="n">
        <v>0.118</v>
      </c>
      <c r="AF126" s="0" t="n">
        <v>0.046</v>
      </c>
      <c r="AG126" s="0" t="n">
        <v>0.116</v>
      </c>
      <c r="AH126" s="0" t="n">
        <v>0.072</v>
      </c>
      <c r="AI126" s="0" t="n">
        <v>0.129</v>
      </c>
      <c r="AJ126" s="0" t="n">
        <v>0.134</v>
      </c>
      <c r="AK126" s="0" t="n">
        <v>0.093</v>
      </c>
      <c r="AL126" s="0" t="n">
        <v>0.126</v>
      </c>
      <c r="AM126" s="0" t="n">
        <v>0.151</v>
      </c>
      <c r="AN126" s="0" t="n">
        <v>0.096</v>
      </c>
      <c r="AO126" s="0" t="n">
        <v>0.107</v>
      </c>
      <c r="AP126" s="0" t="n">
        <v>0.117</v>
      </c>
      <c r="AQ126" s="0" t="n">
        <v>0.119</v>
      </c>
      <c r="AR126" s="0" t="n">
        <v>0.13</v>
      </c>
      <c r="AS126" s="0" t="n">
        <v>0.097</v>
      </c>
      <c r="AT126" s="0" t="n">
        <v>0.111</v>
      </c>
      <c r="AU126" s="0" t="n">
        <v>0.109</v>
      </c>
      <c r="AV126" s="0" t="n">
        <v>0.097</v>
      </c>
    </row>
    <row r="127" customFormat="false" ht="15" hidden="false" customHeight="false" outlineLevel="0" collapsed="false">
      <c r="A127" s="3"/>
      <c r="B127" s="3" t="n">
        <v>5</v>
      </c>
      <c r="D127" s="0" t="n">
        <v>0.097</v>
      </c>
      <c r="E127" s="0" t="n">
        <v>0.131</v>
      </c>
      <c r="F127" s="0" t="n">
        <v>0.127</v>
      </c>
      <c r="G127" s="0" t="n">
        <v>0.129</v>
      </c>
      <c r="H127" s="0" t="n">
        <v>0.074</v>
      </c>
      <c r="I127" s="0" t="n">
        <v>0.118</v>
      </c>
      <c r="J127" s="0" t="n">
        <v>0.12</v>
      </c>
      <c r="K127" s="0" t="n">
        <v>0.085</v>
      </c>
      <c r="L127" s="0" t="n">
        <v>0.12</v>
      </c>
      <c r="M127" s="0" t="n">
        <v>0.12</v>
      </c>
      <c r="N127" s="0" t="n">
        <v>0.158</v>
      </c>
      <c r="O127" s="0" t="n">
        <v>0.049</v>
      </c>
      <c r="P127" s="0" t="n">
        <v>0.11</v>
      </c>
      <c r="Q127" s="0" t="n">
        <v>0.101</v>
      </c>
      <c r="R127" s="0" t="n">
        <v>0.14</v>
      </c>
      <c r="S127" s="0" t="n">
        <v>0.11</v>
      </c>
      <c r="T127" s="0" t="n">
        <v>0.096</v>
      </c>
      <c r="U127" s="0" t="n">
        <v>0.15</v>
      </c>
      <c r="V127" s="0" t="n">
        <v>0.136</v>
      </c>
      <c r="W127" s="0" t="n">
        <v>0.12</v>
      </c>
      <c r="X127" s="0" t="n">
        <v>0.118</v>
      </c>
      <c r="Y127" s="0" t="n">
        <v>0.138</v>
      </c>
      <c r="Z127" s="0" t="n">
        <v>0.129</v>
      </c>
      <c r="AA127" s="0" t="n">
        <v>0.089</v>
      </c>
      <c r="AB127" s="0" t="n">
        <v>0.114</v>
      </c>
      <c r="AC127" s="0" t="n">
        <v>0.112</v>
      </c>
      <c r="AD127" s="0" t="n">
        <v>0.1</v>
      </c>
      <c r="AE127" s="0" t="n">
        <v>0.128</v>
      </c>
      <c r="AF127" s="0" t="n">
        <v>0.06</v>
      </c>
      <c r="AG127" s="0" t="n">
        <v>0.118</v>
      </c>
      <c r="AH127" s="0" t="n">
        <v>0.094</v>
      </c>
      <c r="AI127" s="0" t="n">
        <v>0.119</v>
      </c>
      <c r="AJ127" s="0" t="n">
        <v>0.126</v>
      </c>
      <c r="AK127" s="0" t="n">
        <v>0.1</v>
      </c>
      <c r="AL127" s="0" t="n">
        <v>0.105</v>
      </c>
      <c r="AM127" s="0" t="n">
        <v>0.154</v>
      </c>
      <c r="AN127" s="0" t="n">
        <v>0.094</v>
      </c>
      <c r="AO127" s="0" t="n">
        <v>0.104</v>
      </c>
      <c r="AP127" s="0" t="n">
        <v>0.12</v>
      </c>
      <c r="AQ127" s="0" t="n">
        <v>0.145</v>
      </c>
      <c r="AR127" s="0" t="n">
        <v>0.126</v>
      </c>
      <c r="AS127" s="0" t="n">
        <v>0.083</v>
      </c>
      <c r="AT127" s="0" t="n">
        <v>0.117</v>
      </c>
      <c r="AU127" s="0" t="n">
        <v>0.108</v>
      </c>
      <c r="AV127" s="0" t="n">
        <v>0.104</v>
      </c>
    </row>
    <row r="128" customFormat="false" ht="15" hidden="false" customHeight="false" outlineLevel="0" collapsed="false">
      <c r="A128" s="3"/>
      <c r="B128" s="3" t="n">
        <v>6</v>
      </c>
      <c r="D128" s="0" t="n">
        <v>0.213</v>
      </c>
      <c r="E128" s="0" t="n">
        <v>0.136</v>
      </c>
      <c r="F128" s="0" t="n">
        <v>0.114</v>
      </c>
      <c r="G128" s="0" t="n">
        <v>0.061</v>
      </c>
      <c r="H128" s="0" t="n">
        <v>0.092</v>
      </c>
      <c r="I128" s="0" t="n">
        <v>0.107</v>
      </c>
      <c r="J128" s="0" t="n">
        <v>0.148</v>
      </c>
      <c r="K128" s="0" t="n">
        <v>0.105</v>
      </c>
      <c r="L128" s="0" t="n">
        <v>0.133</v>
      </c>
      <c r="M128" s="0" t="n">
        <v>0.129</v>
      </c>
      <c r="N128" s="0" t="n">
        <v>0.121</v>
      </c>
      <c r="O128" s="0" t="n">
        <v>0.067</v>
      </c>
      <c r="P128" s="0" t="n">
        <v>0.11</v>
      </c>
      <c r="Q128" s="0" t="n">
        <v>0.089</v>
      </c>
      <c r="R128" s="0" t="n">
        <v>0.125</v>
      </c>
      <c r="S128" s="0" t="n">
        <v>0.115</v>
      </c>
      <c r="T128" s="0" t="n">
        <v>0.115</v>
      </c>
      <c r="U128" s="0" t="n">
        <v>0.147</v>
      </c>
      <c r="V128" s="0" t="n">
        <v>0.132</v>
      </c>
      <c r="W128" s="0" t="n">
        <v>0.119</v>
      </c>
      <c r="X128" s="0" t="n">
        <v>0.096</v>
      </c>
      <c r="Y128" s="0" t="n">
        <v>0.139</v>
      </c>
      <c r="Z128" s="0" t="n">
        <v>0.128</v>
      </c>
      <c r="AA128" s="0" t="n">
        <v>0.077</v>
      </c>
      <c r="AB128" s="0" t="n">
        <v>0.116</v>
      </c>
      <c r="AC128" s="0" t="n">
        <v>0.099</v>
      </c>
      <c r="AD128" s="0" t="n">
        <v>0.098</v>
      </c>
      <c r="AE128" s="0" t="n">
        <v>0.114</v>
      </c>
      <c r="AF128" s="0" t="n">
        <v>0.066</v>
      </c>
      <c r="AG128" s="0" t="n">
        <v>0.111</v>
      </c>
      <c r="AH128" s="0" t="n">
        <v>0.111</v>
      </c>
      <c r="AI128" s="0" t="n">
        <v>0.136</v>
      </c>
      <c r="AJ128" s="0" t="n">
        <v>0.126</v>
      </c>
      <c r="AK128" s="0" t="n">
        <v>0.104</v>
      </c>
      <c r="AL128" s="0" t="n">
        <v>0.116</v>
      </c>
      <c r="AM128" s="0" t="n">
        <v>0.133</v>
      </c>
      <c r="AN128" s="0" t="n">
        <v>0.095</v>
      </c>
      <c r="AO128" s="0" t="n">
        <v>0.106</v>
      </c>
      <c r="AP128" s="0" t="n">
        <v>0.128</v>
      </c>
      <c r="AQ128" s="0" t="n">
        <v>0.154</v>
      </c>
      <c r="AR128" s="0" t="n">
        <v>0.106</v>
      </c>
      <c r="AS128" s="0" t="n">
        <v>0.077</v>
      </c>
      <c r="AT128" s="0" t="n">
        <v>0.108</v>
      </c>
      <c r="AU128" s="0" t="n">
        <v>0.114</v>
      </c>
      <c r="AV128" s="0" t="n">
        <v>0.109</v>
      </c>
    </row>
    <row r="129" customFormat="false" ht="15" hidden="false" customHeight="false" outlineLevel="0" collapsed="false">
      <c r="A129" s="3"/>
      <c r="B129" s="3" t="n">
        <v>7</v>
      </c>
      <c r="D129" s="0" t="n">
        <v>0.19</v>
      </c>
      <c r="E129" s="0" t="n">
        <v>0.118</v>
      </c>
      <c r="F129" s="0" t="n">
        <v>0.126</v>
      </c>
      <c r="G129" s="0" t="n">
        <v>0.043</v>
      </c>
      <c r="H129" s="0" t="n">
        <v>0.052</v>
      </c>
      <c r="I129" s="0" t="n">
        <v>0.11</v>
      </c>
      <c r="J129" s="0" t="n">
        <v>0.158</v>
      </c>
      <c r="K129" s="0" t="n">
        <v>0.101</v>
      </c>
      <c r="L129" s="0" t="n">
        <v>0.15</v>
      </c>
      <c r="M129" s="0" t="n">
        <v>0.131</v>
      </c>
      <c r="N129" s="0" t="n">
        <v>0.118</v>
      </c>
      <c r="O129" s="0" t="n">
        <v>0.093</v>
      </c>
      <c r="P129" s="0" t="n">
        <v>0.093</v>
      </c>
      <c r="Q129" s="0" t="n">
        <v>0.085</v>
      </c>
      <c r="R129" s="0" t="n">
        <v>0.129</v>
      </c>
      <c r="S129" s="0" t="n">
        <v>0.12</v>
      </c>
      <c r="T129" s="0" t="n">
        <v>0.138</v>
      </c>
      <c r="U129" s="0" t="n">
        <v>0.144</v>
      </c>
      <c r="V129" s="0" t="n">
        <v>0.126</v>
      </c>
      <c r="W129" s="0" t="n">
        <v>0.121</v>
      </c>
      <c r="X129" s="0" t="n">
        <v>0.101</v>
      </c>
      <c r="Y129" s="0" t="n">
        <v>0.127</v>
      </c>
      <c r="Z129" s="0" t="n">
        <v>0.125</v>
      </c>
      <c r="AA129" s="0" t="n">
        <v>0.074</v>
      </c>
      <c r="AB129" s="0" t="n">
        <v>0.1</v>
      </c>
      <c r="AC129" s="0" t="n">
        <v>0.086</v>
      </c>
      <c r="AD129" s="0" t="n">
        <v>0.095</v>
      </c>
      <c r="AE129" s="0" t="n">
        <v>0.107</v>
      </c>
      <c r="AF129" s="0" t="n">
        <v>0.076</v>
      </c>
      <c r="AG129" s="0" t="n">
        <v>0.11</v>
      </c>
      <c r="AH129" s="0" t="n">
        <v>0.113</v>
      </c>
      <c r="AI129" s="0" t="n">
        <v>0.151</v>
      </c>
      <c r="AJ129" s="0" t="n">
        <v>0.118</v>
      </c>
      <c r="AK129" s="0" t="n">
        <v>0.113</v>
      </c>
      <c r="AL129" s="0" t="n">
        <v>0.13</v>
      </c>
      <c r="AM129" s="0" t="n">
        <v>0.12</v>
      </c>
      <c r="AN129" s="0" t="n">
        <v>0.098</v>
      </c>
      <c r="AO129" s="0" t="n">
        <v>0.085</v>
      </c>
      <c r="AP129" s="0" t="n">
        <v>0.124</v>
      </c>
      <c r="AQ129" s="0" t="n">
        <v>0.148</v>
      </c>
      <c r="AR129" s="0" t="n">
        <v>0.116</v>
      </c>
      <c r="AS129" s="0" t="n">
        <v>0.088</v>
      </c>
      <c r="AT129" s="0" t="n">
        <v>0.135</v>
      </c>
      <c r="AU129" s="0" t="n">
        <v>0.128</v>
      </c>
      <c r="AV129" s="0" t="n">
        <v>0.106</v>
      </c>
    </row>
    <row r="130" customFormat="false" ht="15" hidden="false" customHeight="false" outlineLevel="0" collapsed="false">
      <c r="A130" s="3"/>
      <c r="B130" s="3" t="n">
        <v>8</v>
      </c>
      <c r="D130" s="0" t="n">
        <v>0.038</v>
      </c>
      <c r="E130" s="0" t="n">
        <v>0.135</v>
      </c>
      <c r="F130" s="0" t="n">
        <v>0.133</v>
      </c>
      <c r="G130" s="0" t="n">
        <v>0.118</v>
      </c>
      <c r="H130" s="0" t="n">
        <v>0.053</v>
      </c>
      <c r="I130" s="0" t="n">
        <v>0.12</v>
      </c>
      <c r="J130" s="0" t="n">
        <v>0.129</v>
      </c>
      <c r="K130" s="0" t="n">
        <v>0.084</v>
      </c>
      <c r="L130" s="0" t="n">
        <v>0.107</v>
      </c>
      <c r="M130" s="0" t="n">
        <v>0.117</v>
      </c>
      <c r="N130" s="0" t="n">
        <v>0.135</v>
      </c>
      <c r="O130" s="0" t="n">
        <v>0.101</v>
      </c>
      <c r="P130" s="0" t="n">
        <v>0.097</v>
      </c>
      <c r="Q130" s="0" t="n">
        <v>0.103</v>
      </c>
      <c r="R130" s="0" t="n">
        <v>0.132</v>
      </c>
      <c r="S130" s="0" t="n">
        <v>0.123</v>
      </c>
      <c r="T130" s="0" t="n">
        <v>0.147</v>
      </c>
      <c r="U130" s="0" t="n">
        <v>0.142</v>
      </c>
      <c r="V130" s="0" t="n">
        <v>0.121</v>
      </c>
      <c r="W130" s="0" t="n">
        <v>0.113</v>
      </c>
      <c r="X130" s="0" t="n">
        <v>0.119</v>
      </c>
      <c r="Y130" s="0" t="n">
        <v>0.128</v>
      </c>
      <c r="Z130" s="0" t="n">
        <v>0.133</v>
      </c>
      <c r="AA130" s="0" t="n">
        <v>0.071</v>
      </c>
      <c r="AB130" s="0" t="n">
        <v>0.09</v>
      </c>
      <c r="AC130" s="0" t="n">
        <v>0.087</v>
      </c>
      <c r="AD130" s="0" t="n">
        <v>0.126</v>
      </c>
      <c r="AE130" s="0" t="n">
        <v>0.111</v>
      </c>
      <c r="AF130" s="0" t="n">
        <v>0.102</v>
      </c>
      <c r="AG130" s="0" t="n">
        <v>0.101</v>
      </c>
      <c r="AH130" s="0" t="n">
        <v>0.117</v>
      </c>
      <c r="AI130" s="0" t="n">
        <v>0.143</v>
      </c>
      <c r="AJ130" s="0" t="n">
        <v>0.111</v>
      </c>
      <c r="AK130" s="0" t="n">
        <v>0.111</v>
      </c>
      <c r="AL130" s="0" t="n">
        <v>0.12</v>
      </c>
      <c r="AM130" s="0" t="n">
        <v>0.105</v>
      </c>
      <c r="AN130" s="0" t="n">
        <v>0.112</v>
      </c>
      <c r="AO130" s="0" t="n">
        <v>0.081</v>
      </c>
      <c r="AP130" s="0" t="n">
        <v>0.119</v>
      </c>
      <c r="AQ130" s="0" t="n">
        <v>0.15</v>
      </c>
      <c r="AR130" s="0" t="n">
        <v>0.111</v>
      </c>
      <c r="AS130" s="0" t="n">
        <v>0.095</v>
      </c>
      <c r="AT130" s="0" t="n">
        <v>0.134</v>
      </c>
      <c r="AU130" s="0" t="n">
        <v>0.139</v>
      </c>
      <c r="AV130" s="0" t="n">
        <v>0.11</v>
      </c>
    </row>
    <row r="131" customFormat="false" ht="15" hidden="false" customHeight="false" outlineLevel="0" collapsed="false">
      <c r="A131" s="3"/>
      <c r="B131" s="3" t="n">
        <v>9</v>
      </c>
      <c r="D131" s="0" t="n">
        <v>0.137</v>
      </c>
      <c r="E131" s="0" t="n">
        <v>0.145</v>
      </c>
      <c r="F131" s="0" t="n">
        <v>0.097</v>
      </c>
      <c r="G131" s="0" t="n">
        <v>0.098</v>
      </c>
      <c r="H131" s="0" t="n">
        <v>0.133</v>
      </c>
      <c r="I131" s="0" t="n">
        <v>0.09</v>
      </c>
      <c r="J131" s="0" t="n">
        <v>0.134</v>
      </c>
      <c r="K131" s="0" t="n">
        <v>0.121</v>
      </c>
      <c r="L131" s="0" t="n">
        <v>0.111</v>
      </c>
      <c r="M131" s="0" t="n">
        <v>0.093</v>
      </c>
      <c r="N131" s="0" t="n">
        <v>0.144</v>
      </c>
      <c r="O131" s="0" t="n">
        <v>0.089</v>
      </c>
      <c r="P131" s="0" t="n">
        <v>0.11</v>
      </c>
      <c r="Q131" s="0" t="n">
        <v>0.095</v>
      </c>
      <c r="R131" s="0" t="n">
        <v>0.088</v>
      </c>
      <c r="S131" s="0" t="n">
        <v>0.131</v>
      </c>
      <c r="T131" s="0" t="n">
        <v>0.141</v>
      </c>
      <c r="U131" s="0" t="n">
        <v>0.126</v>
      </c>
      <c r="V131" s="0" t="n">
        <v>0.114</v>
      </c>
      <c r="W131" s="0" t="n">
        <v>0.106</v>
      </c>
      <c r="X131" s="0" t="n">
        <v>0.117</v>
      </c>
      <c r="Y131" s="0" t="n">
        <v>0.142</v>
      </c>
      <c r="Z131" s="0" t="n">
        <v>0.134</v>
      </c>
      <c r="AA131" s="0" t="n">
        <v>0.071</v>
      </c>
      <c r="AB131" s="0" t="n">
        <v>0.08</v>
      </c>
      <c r="AC131" s="0" t="n">
        <v>0.084</v>
      </c>
      <c r="AD131" s="0" t="n">
        <v>0.134</v>
      </c>
      <c r="AE131" s="0" t="n">
        <v>0.126</v>
      </c>
      <c r="AF131" s="0" t="n">
        <v>0.112</v>
      </c>
      <c r="AG131" s="0" t="n">
        <v>0.097</v>
      </c>
      <c r="AH131" s="0" t="n">
        <v>0.12</v>
      </c>
      <c r="AI131" s="0" t="n">
        <v>0.122</v>
      </c>
      <c r="AJ131" s="0" t="n">
        <v>0.135</v>
      </c>
      <c r="AK131" s="0" t="n">
        <v>0.127</v>
      </c>
      <c r="AL131" s="0" t="n">
        <v>0.124</v>
      </c>
      <c r="AM131" s="0" t="n">
        <v>0.095</v>
      </c>
      <c r="AN131" s="0" t="n">
        <v>0.117</v>
      </c>
      <c r="AO131" s="0" t="n">
        <v>0.087</v>
      </c>
      <c r="AP131" s="0" t="n">
        <v>0.118</v>
      </c>
      <c r="AQ131" s="0" t="n">
        <v>0.147</v>
      </c>
      <c r="AR131" s="0" t="n">
        <v>0.088</v>
      </c>
      <c r="AS131" s="0" t="n">
        <v>0.109</v>
      </c>
      <c r="AT131" s="0" t="n">
        <v>0.129</v>
      </c>
      <c r="AU131" s="0" t="n">
        <v>0.147</v>
      </c>
      <c r="AV131" s="0" t="n">
        <v>0.113</v>
      </c>
    </row>
    <row r="132" customFormat="false" ht="15" hidden="false" customHeight="false" outlineLevel="0" collapsed="false">
      <c r="A132" s="3"/>
      <c r="B132" s="3" t="n">
        <v>10</v>
      </c>
      <c r="D132" s="0" t="n">
        <v>0.067</v>
      </c>
      <c r="E132" s="0" t="n">
        <v>0.15</v>
      </c>
      <c r="F132" s="0" t="n">
        <v>0.108</v>
      </c>
      <c r="G132" s="0" t="n">
        <v>0.151</v>
      </c>
      <c r="H132" s="0" t="n">
        <v>0.092</v>
      </c>
      <c r="I132" s="0" t="n">
        <v>0.095</v>
      </c>
      <c r="J132" s="0" t="n">
        <v>0.113</v>
      </c>
      <c r="K132" s="0" t="n">
        <v>0.119</v>
      </c>
      <c r="L132" s="0" t="n">
        <v>0.094</v>
      </c>
      <c r="M132" s="0" t="n">
        <v>0.068</v>
      </c>
      <c r="N132" s="0" t="n">
        <v>0.136</v>
      </c>
      <c r="O132" s="0" t="n">
        <v>0.075</v>
      </c>
      <c r="P132" s="0" t="n">
        <v>0.107</v>
      </c>
      <c r="Q132" s="0" t="n">
        <v>0.085</v>
      </c>
      <c r="R132" s="0" t="n">
        <v>0.062</v>
      </c>
      <c r="S132" s="0" t="n">
        <v>0.126</v>
      </c>
      <c r="T132" s="0" t="n">
        <v>0.145</v>
      </c>
      <c r="U132" s="0" t="n">
        <v>0.102</v>
      </c>
      <c r="V132" s="0" t="n">
        <v>0.128</v>
      </c>
      <c r="W132" s="0" t="n">
        <v>0.105</v>
      </c>
      <c r="X132" s="0" t="n">
        <v>0.124</v>
      </c>
      <c r="Y132" s="0" t="n">
        <v>0.141</v>
      </c>
      <c r="Z132" s="0" t="n">
        <v>0.116</v>
      </c>
      <c r="AA132" s="0" t="n">
        <v>0.058</v>
      </c>
      <c r="AB132" s="0" t="n">
        <v>0.082</v>
      </c>
      <c r="AC132" s="0" t="n">
        <v>0.078</v>
      </c>
      <c r="AD132" s="0" t="n">
        <v>0.126</v>
      </c>
      <c r="AE132" s="0" t="n">
        <v>0.115</v>
      </c>
      <c r="AF132" s="0" t="n">
        <v>0.115</v>
      </c>
      <c r="AG132" s="0" t="n">
        <v>0.086</v>
      </c>
      <c r="AH132" s="0" t="n">
        <v>0.115</v>
      </c>
      <c r="AI132" s="0" t="n">
        <v>0.119</v>
      </c>
      <c r="AJ132" s="0" t="n">
        <v>0.158</v>
      </c>
      <c r="AK132" s="0" t="n">
        <v>0.128</v>
      </c>
      <c r="AL132" s="0" t="n">
        <v>0.133</v>
      </c>
      <c r="AM132" s="0" t="n">
        <v>0.062</v>
      </c>
      <c r="AN132" s="0" t="n">
        <v>0.119</v>
      </c>
      <c r="AO132" s="0" t="n">
        <v>0.078</v>
      </c>
      <c r="AP132" s="0" t="n">
        <v>0.129</v>
      </c>
      <c r="AQ132" s="0" t="n">
        <v>0.128</v>
      </c>
      <c r="AR132" s="0" t="n">
        <v>0.098</v>
      </c>
      <c r="AS132" s="0" t="n">
        <v>0.119</v>
      </c>
      <c r="AT132" s="0" t="n">
        <v>0.125</v>
      </c>
      <c r="AU132" s="0" t="n">
        <v>0.121</v>
      </c>
      <c r="AV132" s="0" t="n">
        <v>0.109</v>
      </c>
    </row>
    <row r="133" customFormat="false" ht="15" hidden="false" customHeight="false" outlineLevel="0" collapsed="false">
      <c r="A133" s="3"/>
      <c r="B133" s="3" t="n">
        <v>11</v>
      </c>
      <c r="D133" s="0" t="n">
        <v>0.003</v>
      </c>
      <c r="E133" s="0" t="n">
        <v>0.138</v>
      </c>
      <c r="F133" s="0" t="n">
        <v>0.106</v>
      </c>
      <c r="G133" s="0" t="n">
        <v>0.144</v>
      </c>
      <c r="H133" s="0" t="n">
        <v>0.132</v>
      </c>
      <c r="I133" s="0" t="n">
        <v>0.132</v>
      </c>
      <c r="J133" s="0" t="n">
        <v>0.119</v>
      </c>
      <c r="K133" s="0" t="n">
        <v>0.115</v>
      </c>
      <c r="L133" s="0" t="n">
        <v>0.099</v>
      </c>
      <c r="M133" s="0" t="n">
        <v>0.077</v>
      </c>
      <c r="N133" s="0" t="n">
        <v>0.14</v>
      </c>
      <c r="O133" s="0" t="n">
        <v>0.076</v>
      </c>
      <c r="P133" s="0" t="n">
        <v>0.108</v>
      </c>
      <c r="Q133" s="0" t="n">
        <v>0.084</v>
      </c>
      <c r="R133" s="0" t="n">
        <v>0.07</v>
      </c>
      <c r="S133" s="0" t="n">
        <v>0.121</v>
      </c>
      <c r="T133" s="0" t="n">
        <v>0.151</v>
      </c>
      <c r="U133" s="0" t="n">
        <v>0.087</v>
      </c>
      <c r="V133" s="0" t="n">
        <v>0.137</v>
      </c>
      <c r="W133" s="0" t="n">
        <v>0.098</v>
      </c>
      <c r="X133" s="0" t="n">
        <v>0.142</v>
      </c>
      <c r="Y133" s="0" t="n">
        <v>0.132</v>
      </c>
      <c r="Z133" s="0" t="n">
        <v>0.085</v>
      </c>
      <c r="AA133" s="0" t="n">
        <v>0.056</v>
      </c>
      <c r="AB133" s="0" t="n">
        <v>0.088</v>
      </c>
      <c r="AC133" s="0" t="n">
        <v>0.104</v>
      </c>
      <c r="AD133" s="0" t="n">
        <v>0.114</v>
      </c>
      <c r="AE133" s="0" t="n">
        <v>0.113</v>
      </c>
      <c r="AF133" s="0" t="n">
        <v>0.133</v>
      </c>
      <c r="AG133" s="0" t="n">
        <v>0.078</v>
      </c>
      <c r="AH133" s="0" t="n">
        <v>0.106</v>
      </c>
      <c r="AI133" s="0" t="n">
        <v>0.106</v>
      </c>
      <c r="AJ133" s="0" t="n">
        <v>0.169</v>
      </c>
      <c r="AK133" s="0" t="n">
        <v>0.097</v>
      </c>
      <c r="AL133" s="0" t="n">
        <v>0.134</v>
      </c>
      <c r="AM133" s="0" t="n">
        <v>0.073</v>
      </c>
      <c r="AN133" s="0" t="n">
        <v>0.105</v>
      </c>
      <c r="AO133" s="0" t="n">
        <v>0.068</v>
      </c>
      <c r="AP133" s="0" t="n">
        <v>0.134</v>
      </c>
      <c r="AQ133" s="0" t="n">
        <v>0.114</v>
      </c>
      <c r="AR133" s="0" t="n">
        <v>0.123</v>
      </c>
      <c r="AS133" s="0" t="n">
        <v>0.107</v>
      </c>
      <c r="AT133" s="0" t="n">
        <v>0.128</v>
      </c>
      <c r="AU133" s="0" t="n">
        <v>0.099</v>
      </c>
      <c r="AV133" s="0" t="n">
        <v>0.112</v>
      </c>
    </row>
    <row r="134" customFormat="false" ht="15" hidden="false" customHeight="false" outlineLevel="0" collapsed="false">
      <c r="A134" s="3"/>
      <c r="B134" s="3" t="n">
        <v>12</v>
      </c>
      <c r="D134" s="0" t="n">
        <v>0.121</v>
      </c>
      <c r="E134" s="0" t="n">
        <v>0.124</v>
      </c>
      <c r="F134" s="0" t="n">
        <v>0.095</v>
      </c>
      <c r="G134" s="0" t="n">
        <v>0.108</v>
      </c>
      <c r="H134" s="0" t="n">
        <v>0.153</v>
      </c>
      <c r="I134" s="0" t="n">
        <v>0.109</v>
      </c>
      <c r="J134" s="0" t="n">
        <v>0.136</v>
      </c>
      <c r="K134" s="0" t="n">
        <v>0.118</v>
      </c>
      <c r="L134" s="0" t="n">
        <v>0.105</v>
      </c>
      <c r="M134" s="0" t="n">
        <v>0.065</v>
      </c>
      <c r="N134" s="0" t="n">
        <v>0.144</v>
      </c>
      <c r="O134" s="0" t="n">
        <v>0.06</v>
      </c>
      <c r="P134" s="0" t="n">
        <v>0.131</v>
      </c>
      <c r="Q134" s="0" t="n">
        <v>0.089</v>
      </c>
      <c r="R134" s="0" t="n">
        <v>0.073</v>
      </c>
      <c r="S134" s="0" t="n">
        <v>0.109</v>
      </c>
      <c r="T134" s="0" t="n">
        <v>0.131</v>
      </c>
      <c r="U134" s="0" t="n">
        <v>0.072</v>
      </c>
      <c r="V134" s="0" t="n">
        <v>0.131</v>
      </c>
      <c r="W134" s="0" t="n">
        <v>0.11</v>
      </c>
      <c r="X134" s="0" t="n">
        <v>0.146</v>
      </c>
      <c r="Y134" s="0" t="n">
        <v>0.152</v>
      </c>
      <c r="Z134" s="0" t="n">
        <v>0.081</v>
      </c>
      <c r="AA134" s="0" t="n">
        <v>0.056</v>
      </c>
      <c r="AB134" s="0" t="n">
        <v>0.105</v>
      </c>
      <c r="AC134" s="0" t="n">
        <v>0.118</v>
      </c>
      <c r="AD134" s="0" t="n">
        <v>0.116</v>
      </c>
      <c r="AE134" s="0" t="n">
        <v>0.115</v>
      </c>
      <c r="AF134" s="0" t="n">
        <v>0.145</v>
      </c>
      <c r="AG134" s="0" t="n">
        <v>0.07</v>
      </c>
      <c r="AH134" s="0" t="n">
        <v>0.119</v>
      </c>
      <c r="AI134" s="0" t="n">
        <v>0.097</v>
      </c>
      <c r="AJ134" s="0" t="n">
        <v>0.18</v>
      </c>
      <c r="AK134" s="0" t="n">
        <v>0.073</v>
      </c>
      <c r="AL134" s="0" t="n">
        <v>0.13</v>
      </c>
      <c r="AM134" s="0" t="n">
        <v>0.086</v>
      </c>
      <c r="AN134" s="0" t="n">
        <v>0.085</v>
      </c>
      <c r="AO134" s="0" t="n">
        <v>0.068</v>
      </c>
      <c r="AP134" s="0" t="n">
        <v>0.128</v>
      </c>
      <c r="AQ134" s="0" t="n">
        <v>0.124</v>
      </c>
      <c r="AR134" s="0" t="n">
        <v>0.117</v>
      </c>
      <c r="AS134" s="0" t="n">
        <v>0.101</v>
      </c>
      <c r="AT134" s="0" t="n">
        <v>0.102</v>
      </c>
      <c r="AU134" s="0" t="n">
        <v>0.109</v>
      </c>
      <c r="AV134" s="0" t="n">
        <v>0.126</v>
      </c>
    </row>
    <row r="135" customFormat="false" ht="15" hidden="false" customHeight="false" outlineLevel="0" collapsed="false">
      <c r="A135" s="3"/>
      <c r="B135" s="3" t="n">
        <v>13</v>
      </c>
      <c r="D135" s="0" t="n">
        <v>0.126</v>
      </c>
      <c r="E135" s="0" t="n">
        <v>0.143</v>
      </c>
      <c r="F135" s="0" t="n">
        <v>0.119</v>
      </c>
      <c r="G135" s="0" t="n">
        <v>0.133</v>
      </c>
      <c r="H135" s="0" t="n">
        <v>0.1</v>
      </c>
      <c r="I135" s="0" t="n">
        <v>0.134</v>
      </c>
      <c r="J135" s="0" t="n">
        <v>0.122</v>
      </c>
      <c r="K135" s="0" t="n">
        <v>0.151</v>
      </c>
      <c r="L135" s="0" t="n">
        <v>0.097</v>
      </c>
      <c r="M135" s="0" t="n">
        <v>0.08</v>
      </c>
      <c r="N135" s="0" t="n">
        <v>0.147</v>
      </c>
      <c r="O135" s="0" t="n">
        <v>0.073</v>
      </c>
      <c r="P135" s="0" t="n">
        <v>0.132</v>
      </c>
      <c r="Q135" s="0" t="n">
        <v>0.095</v>
      </c>
      <c r="R135" s="0" t="n">
        <v>0.071</v>
      </c>
      <c r="S135" s="0" t="n">
        <v>0.105</v>
      </c>
      <c r="T135" s="0" t="n">
        <v>0.116</v>
      </c>
      <c r="U135" s="0" t="n">
        <v>0.063</v>
      </c>
      <c r="V135" s="0" t="n">
        <v>0.109</v>
      </c>
      <c r="W135" s="0" t="n">
        <v>0.095</v>
      </c>
      <c r="X135" s="0" t="n">
        <v>0.128</v>
      </c>
      <c r="Y135" s="0" t="n">
        <v>0.143</v>
      </c>
      <c r="Z135" s="0" t="n">
        <v>0.071</v>
      </c>
      <c r="AA135" s="0" t="n">
        <v>0.057</v>
      </c>
      <c r="AB135" s="0" t="n">
        <v>0.111</v>
      </c>
      <c r="AC135" s="0" t="n">
        <v>0.109</v>
      </c>
      <c r="AD135" s="0" t="n">
        <v>0.103</v>
      </c>
      <c r="AE135" s="0" t="n">
        <v>0.115</v>
      </c>
      <c r="AF135" s="0" t="n">
        <v>0.136</v>
      </c>
      <c r="AG135" s="0" t="n">
        <v>0.068</v>
      </c>
      <c r="AH135" s="0" t="n">
        <v>0.121</v>
      </c>
      <c r="AI135" s="0" t="n">
        <v>0.121</v>
      </c>
      <c r="AJ135" s="0" t="n">
        <v>0.189</v>
      </c>
      <c r="AK135" s="0" t="n">
        <v>0.073</v>
      </c>
      <c r="AL135" s="0" t="n">
        <v>0.128</v>
      </c>
      <c r="AM135" s="0" t="n">
        <v>0.077</v>
      </c>
      <c r="AN135" s="0" t="n">
        <v>0.072</v>
      </c>
      <c r="AO135" s="0" t="n">
        <v>0.076</v>
      </c>
      <c r="AP135" s="0" t="n">
        <v>0.128</v>
      </c>
      <c r="AQ135" s="0" t="n">
        <v>0.147</v>
      </c>
      <c r="AR135" s="0" t="n">
        <v>0.115</v>
      </c>
      <c r="AS135" s="0" t="n">
        <v>0.105</v>
      </c>
      <c r="AT135" s="0" t="n">
        <v>0.094</v>
      </c>
      <c r="AU135" s="0" t="n">
        <v>0.113</v>
      </c>
      <c r="AV135" s="0" t="n">
        <v>0.117</v>
      </c>
    </row>
    <row r="136" customFormat="false" ht="15" hidden="false" customHeight="false" outlineLevel="0" collapsed="false">
      <c r="A136" s="3"/>
      <c r="B136" s="3" t="n">
        <v>14</v>
      </c>
      <c r="D136" s="0" t="n">
        <v>0.144</v>
      </c>
      <c r="E136" s="0" t="n">
        <v>0.064</v>
      </c>
      <c r="F136" s="0" t="n">
        <v>0.118</v>
      </c>
      <c r="G136" s="0" t="n">
        <v>0.047</v>
      </c>
      <c r="H136" s="0" t="n">
        <v>0.106</v>
      </c>
      <c r="I136" s="0" t="n">
        <v>0.144</v>
      </c>
      <c r="J136" s="0" t="n">
        <v>0.136</v>
      </c>
      <c r="K136" s="0" t="n">
        <v>0.131</v>
      </c>
      <c r="L136" s="0" t="n">
        <v>0.088</v>
      </c>
      <c r="M136" s="0" t="n">
        <v>0.117</v>
      </c>
      <c r="N136" s="0" t="n">
        <v>0.134</v>
      </c>
      <c r="O136" s="0" t="n">
        <v>0.103</v>
      </c>
      <c r="P136" s="0" t="n">
        <v>0.118</v>
      </c>
      <c r="Q136" s="0" t="n">
        <v>0.109</v>
      </c>
      <c r="R136" s="0" t="n">
        <v>0.111</v>
      </c>
      <c r="S136" s="0" t="n">
        <v>0.104</v>
      </c>
      <c r="T136" s="0" t="n">
        <v>0.121</v>
      </c>
      <c r="U136" s="0" t="n">
        <v>0.05</v>
      </c>
      <c r="V136" s="0" t="n">
        <v>0.112</v>
      </c>
      <c r="W136" s="0" t="n">
        <v>0.111</v>
      </c>
      <c r="X136" s="0" t="n">
        <v>0.114</v>
      </c>
      <c r="Y136" s="0" t="n">
        <v>0.144</v>
      </c>
      <c r="Z136" s="0" t="n">
        <v>0.068</v>
      </c>
      <c r="AA136" s="0" t="n">
        <v>0.051</v>
      </c>
      <c r="AB136" s="0" t="n">
        <v>0.112</v>
      </c>
      <c r="AC136" s="0" t="n">
        <v>0.112</v>
      </c>
      <c r="AD136" s="0" t="n">
        <v>0.1</v>
      </c>
      <c r="AE136" s="0" t="n">
        <v>0.103</v>
      </c>
      <c r="AF136" s="0" t="n">
        <v>0.142</v>
      </c>
      <c r="AG136" s="0" t="n">
        <v>0.085</v>
      </c>
      <c r="AH136" s="0" t="n">
        <v>0.121</v>
      </c>
      <c r="AI136" s="0" t="n">
        <v>0.129</v>
      </c>
      <c r="AJ136" s="0" t="n">
        <v>0.171</v>
      </c>
      <c r="AK136" s="0" t="n">
        <v>0.065</v>
      </c>
      <c r="AL136" s="0" t="n">
        <v>0.118</v>
      </c>
      <c r="AM136" s="0" t="n">
        <v>0.057</v>
      </c>
      <c r="AN136" s="0" t="n">
        <v>0.078</v>
      </c>
      <c r="AO136" s="0" t="n">
        <v>0.068</v>
      </c>
      <c r="AP136" s="0" t="n">
        <v>0.144</v>
      </c>
      <c r="AQ136" s="0" t="n">
        <v>0.14</v>
      </c>
      <c r="AR136" s="0" t="n">
        <v>0.117</v>
      </c>
      <c r="AS136" s="0" t="n">
        <v>0.085</v>
      </c>
      <c r="AT136" s="0" t="n">
        <v>0.092</v>
      </c>
      <c r="AU136" s="0" t="n">
        <v>0.096</v>
      </c>
      <c r="AV136" s="0" t="n">
        <v>0.101</v>
      </c>
    </row>
    <row r="137" customFormat="false" ht="15" hidden="false" customHeight="false" outlineLevel="0" collapsed="false">
      <c r="A137" s="3"/>
      <c r="B137" s="3" t="n">
        <v>15</v>
      </c>
      <c r="D137" s="0" t="n">
        <v>0.13</v>
      </c>
      <c r="E137" s="0" t="n">
        <v>0.084</v>
      </c>
      <c r="F137" s="0" t="n">
        <v>0.144</v>
      </c>
      <c r="G137" s="0" t="n">
        <v>0.065</v>
      </c>
      <c r="H137" s="0" t="n">
        <v>0.108</v>
      </c>
      <c r="I137" s="0" t="n">
        <v>0.069</v>
      </c>
      <c r="J137" s="0" t="n">
        <v>0.143</v>
      </c>
      <c r="K137" s="0" t="n">
        <v>0.163</v>
      </c>
      <c r="L137" s="0" t="n">
        <v>0.1</v>
      </c>
      <c r="M137" s="0" t="n">
        <v>0.158</v>
      </c>
      <c r="N137" s="0" t="n">
        <v>0.139</v>
      </c>
      <c r="O137" s="0" t="n">
        <v>0.117</v>
      </c>
      <c r="P137" s="0" t="n">
        <v>0.123</v>
      </c>
      <c r="Q137" s="0" t="n">
        <v>0.115</v>
      </c>
      <c r="R137" s="0" t="n">
        <v>0.137</v>
      </c>
      <c r="S137" s="0" t="n">
        <v>0.11</v>
      </c>
      <c r="T137" s="0" t="n">
        <v>0.112</v>
      </c>
      <c r="U137" s="0" t="n">
        <v>0.084</v>
      </c>
      <c r="V137" s="0" t="n">
        <v>0.112</v>
      </c>
      <c r="W137" s="0" t="n">
        <v>0.116</v>
      </c>
      <c r="X137" s="0" t="n">
        <v>0.087</v>
      </c>
      <c r="Y137" s="0" t="n">
        <v>0.127</v>
      </c>
      <c r="Z137" s="0" t="n">
        <v>0.08</v>
      </c>
      <c r="AA137" s="0" t="n">
        <v>0.053</v>
      </c>
      <c r="AB137" s="0" t="n">
        <v>0.122</v>
      </c>
      <c r="AC137" s="0" t="n">
        <v>0.114</v>
      </c>
      <c r="AD137" s="0" t="n">
        <v>0.092</v>
      </c>
      <c r="AE137" s="0" t="n">
        <v>0.092</v>
      </c>
      <c r="AF137" s="0" t="n">
        <v>0.134</v>
      </c>
      <c r="AG137" s="0" t="n">
        <v>0.096</v>
      </c>
      <c r="AH137" s="0" t="n">
        <v>0.124</v>
      </c>
      <c r="AI137" s="0" t="n">
        <v>0.134</v>
      </c>
      <c r="AJ137" s="0" t="n">
        <v>0.156</v>
      </c>
      <c r="AK137" s="0" t="n">
        <v>0.066</v>
      </c>
      <c r="AL137" s="0" t="n">
        <v>0.104</v>
      </c>
      <c r="AM137" s="0" t="n">
        <v>0.09</v>
      </c>
      <c r="AN137" s="0" t="n">
        <v>0.089</v>
      </c>
      <c r="AO137" s="0" t="n">
        <v>0.086</v>
      </c>
      <c r="AP137" s="0" t="n">
        <v>0.143</v>
      </c>
      <c r="AQ137" s="0" t="n">
        <v>0.131</v>
      </c>
      <c r="AR137" s="0" t="n">
        <v>0.106</v>
      </c>
      <c r="AS137" s="0" t="n">
        <v>0.079</v>
      </c>
      <c r="AT137" s="0" t="n">
        <v>0.094</v>
      </c>
      <c r="AU137" s="0" t="n">
        <v>0.118</v>
      </c>
      <c r="AV137" s="0" t="n">
        <v>0.097</v>
      </c>
    </row>
    <row r="138" customFormat="false" ht="15" hidden="false" customHeight="false" outlineLevel="0" collapsed="false">
      <c r="A138" s="3"/>
      <c r="B138" s="3" t="n">
        <v>16</v>
      </c>
      <c r="D138" s="0" t="n">
        <v>0.151</v>
      </c>
      <c r="E138" s="0" t="n">
        <v>0.135</v>
      </c>
      <c r="F138" s="0" t="n">
        <v>0.132</v>
      </c>
      <c r="G138" s="0" t="n">
        <v>0.037</v>
      </c>
      <c r="H138" s="0" t="n">
        <v>0.1</v>
      </c>
      <c r="I138" s="0" t="n">
        <v>0.096</v>
      </c>
      <c r="J138" s="0" t="n">
        <v>0.154</v>
      </c>
      <c r="K138" s="0" t="n">
        <v>0.167</v>
      </c>
      <c r="L138" s="0" t="n">
        <v>0.096</v>
      </c>
      <c r="M138" s="0" t="n">
        <v>0.156</v>
      </c>
      <c r="N138" s="0" t="n">
        <v>0.145</v>
      </c>
      <c r="O138" s="0" t="n">
        <v>0.121</v>
      </c>
      <c r="P138" s="0" t="n">
        <v>0.131</v>
      </c>
      <c r="Q138" s="0" t="n">
        <v>0.118</v>
      </c>
      <c r="R138" s="0" t="n">
        <v>0.138</v>
      </c>
      <c r="S138" s="0" t="n">
        <v>0.111</v>
      </c>
      <c r="T138" s="0" t="n">
        <v>0.107</v>
      </c>
      <c r="U138" s="0" t="n">
        <v>0.106</v>
      </c>
      <c r="V138" s="0" t="n">
        <v>0.099</v>
      </c>
      <c r="W138" s="0" t="n">
        <v>0.138</v>
      </c>
      <c r="X138" s="0" t="n">
        <v>0.061</v>
      </c>
      <c r="Y138" s="0" t="n">
        <v>0.133</v>
      </c>
      <c r="Z138" s="0" t="n">
        <v>0.099</v>
      </c>
      <c r="AA138" s="0" t="n">
        <v>0.065</v>
      </c>
      <c r="AB138" s="0" t="n">
        <v>0.114</v>
      </c>
      <c r="AC138" s="0" t="n">
        <v>0.101</v>
      </c>
      <c r="AD138" s="0" t="n">
        <v>0.081</v>
      </c>
      <c r="AE138" s="0" t="n">
        <v>0.111</v>
      </c>
      <c r="AF138" s="0" t="n">
        <v>0.126</v>
      </c>
      <c r="AG138" s="0" t="n">
        <v>0.096</v>
      </c>
      <c r="AH138" s="0" t="n">
        <v>0.122</v>
      </c>
      <c r="AI138" s="0" t="n">
        <v>0.139</v>
      </c>
      <c r="AJ138" s="0" t="n">
        <v>0.15</v>
      </c>
      <c r="AK138" s="0" t="n">
        <v>0.108</v>
      </c>
      <c r="AL138" s="0" t="n">
        <v>0.103</v>
      </c>
      <c r="AM138" s="0" t="n">
        <v>0.085</v>
      </c>
      <c r="AN138" s="0" t="n">
        <v>0.105</v>
      </c>
      <c r="AO138" s="0" t="n">
        <v>0.102</v>
      </c>
      <c r="AP138" s="0" t="n">
        <v>0.134</v>
      </c>
      <c r="AQ138" s="0" t="n">
        <v>0.12</v>
      </c>
      <c r="AR138" s="0" t="n">
        <v>0.11</v>
      </c>
      <c r="AS138" s="0" t="n">
        <v>0.082</v>
      </c>
      <c r="AT138" s="0" t="n">
        <v>0.091</v>
      </c>
      <c r="AU138" s="0" t="n">
        <v>0.137</v>
      </c>
      <c r="AV138" s="0" t="n">
        <v>0.09</v>
      </c>
    </row>
    <row r="139" customFormat="false" ht="15" hidden="false" customHeight="false" outlineLevel="0" collapsed="false">
      <c r="A139" s="3"/>
      <c r="B139" s="3" t="n">
        <v>17</v>
      </c>
      <c r="D139" s="0" t="n">
        <v>0.155</v>
      </c>
      <c r="E139" s="0" t="n">
        <v>0.089</v>
      </c>
      <c r="F139" s="0" t="n">
        <v>0.109</v>
      </c>
      <c r="G139" s="0" t="n">
        <v>0.032</v>
      </c>
      <c r="H139" s="0" t="n">
        <v>0.108</v>
      </c>
      <c r="I139" s="0" t="n">
        <v>0.114</v>
      </c>
      <c r="J139" s="0" t="n">
        <v>0.142</v>
      </c>
      <c r="K139" s="0" t="n">
        <v>0.076</v>
      </c>
      <c r="L139" s="0" t="n">
        <v>0.086</v>
      </c>
      <c r="M139" s="0" t="n">
        <v>0.167</v>
      </c>
      <c r="N139" s="0" t="n">
        <v>0.143</v>
      </c>
      <c r="O139" s="0" t="n">
        <v>0.117</v>
      </c>
      <c r="P139" s="0" t="n">
        <v>0.125</v>
      </c>
      <c r="Q139" s="0" t="n">
        <v>0.126</v>
      </c>
      <c r="R139" s="0" t="n">
        <v>0.132</v>
      </c>
      <c r="S139" s="0" t="n">
        <v>0.112</v>
      </c>
      <c r="T139" s="0" t="n">
        <v>0.112</v>
      </c>
      <c r="U139" s="0" t="n">
        <v>0.116</v>
      </c>
      <c r="V139" s="0" t="n">
        <v>0.096</v>
      </c>
      <c r="W139" s="0" t="n">
        <v>0.121</v>
      </c>
      <c r="X139" s="0" t="n">
        <v>0.064</v>
      </c>
      <c r="Y139" s="0" t="n">
        <v>0.119</v>
      </c>
      <c r="Z139" s="0" t="n">
        <v>0.101</v>
      </c>
      <c r="AA139" s="0" t="n">
        <v>0.088</v>
      </c>
      <c r="AB139" s="0" t="n">
        <v>0.114</v>
      </c>
      <c r="AC139" s="0" t="n">
        <v>0.071</v>
      </c>
      <c r="AD139" s="0" t="n">
        <v>0.099</v>
      </c>
      <c r="AE139" s="0" t="n">
        <v>0.115</v>
      </c>
      <c r="AF139" s="0" t="n">
        <v>0.113</v>
      </c>
      <c r="AG139" s="0" t="n">
        <v>0.104</v>
      </c>
      <c r="AH139" s="0" t="n">
        <v>0.117</v>
      </c>
      <c r="AI139" s="0" t="n">
        <v>0.125</v>
      </c>
      <c r="AJ139" s="0" t="n">
        <v>0.132</v>
      </c>
      <c r="AK139" s="0" t="n">
        <v>0.105</v>
      </c>
      <c r="AL139" s="0" t="n">
        <v>0.087</v>
      </c>
      <c r="AM139" s="0" t="n">
        <v>0.08</v>
      </c>
      <c r="AN139" s="0" t="n">
        <v>0.128</v>
      </c>
      <c r="AO139" s="0" t="n">
        <v>0.12</v>
      </c>
      <c r="AP139" s="0" t="n">
        <v>0.145</v>
      </c>
      <c r="AQ139" s="0" t="n">
        <v>0.11</v>
      </c>
      <c r="AR139" s="0" t="n">
        <v>0.122</v>
      </c>
      <c r="AS139" s="0" t="n">
        <v>0.097</v>
      </c>
      <c r="AT139" s="0" t="n">
        <v>0.091</v>
      </c>
      <c r="AU139" s="0" t="n">
        <v>0.121</v>
      </c>
      <c r="AV139" s="0" t="n">
        <v>0.053</v>
      </c>
    </row>
    <row r="140" customFormat="false" ht="15" hidden="false" customHeight="false" outlineLevel="0" collapsed="false">
      <c r="A140" s="3"/>
      <c r="B140" s="3" t="n">
        <v>18</v>
      </c>
      <c r="D140" s="0" t="n">
        <v>0.113</v>
      </c>
      <c r="E140" s="0" t="n">
        <v>0.118</v>
      </c>
      <c r="F140" s="0" t="n">
        <v>0.133</v>
      </c>
      <c r="G140" s="0" t="n">
        <v>0.113</v>
      </c>
      <c r="H140" s="0" t="n">
        <v>0.111</v>
      </c>
      <c r="I140" s="0" t="n">
        <v>0.079</v>
      </c>
      <c r="J140" s="0" t="n">
        <v>0.11</v>
      </c>
      <c r="K140" s="0" t="n">
        <v>0.117</v>
      </c>
      <c r="L140" s="0" t="n">
        <v>0.112</v>
      </c>
      <c r="M140" s="0" t="n">
        <v>0.162</v>
      </c>
      <c r="N140" s="0" t="n">
        <v>0.127</v>
      </c>
      <c r="O140" s="0" t="n">
        <v>0.097</v>
      </c>
      <c r="P140" s="0" t="n">
        <v>0.117</v>
      </c>
      <c r="Q140" s="0" t="n">
        <v>0.122</v>
      </c>
      <c r="R140" s="0" t="n">
        <v>0.126</v>
      </c>
      <c r="S140" s="0" t="n">
        <v>0.124</v>
      </c>
      <c r="T140" s="0" t="n">
        <v>0.113</v>
      </c>
      <c r="U140" s="0" t="n">
        <v>0.116</v>
      </c>
      <c r="V140" s="0" t="n">
        <v>0.103</v>
      </c>
      <c r="W140" s="0" t="n">
        <v>0.153</v>
      </c>
      <c r="X140" s="0" t="n">
        <v>0.063</v>
      </c>
      <c r="Y140" s="0" t="n">
        <v>0.117</v>
      </c>
      <c r="Z140" s="0" t="n">
        <v>0.115</v>
      </c>
      <c r="AA140" s="0" t="n">
        <v>0.095</v>
      </c>
      <c r="AB140" s="0" t="n">
        <v>0.125</v>
      </c>
      <c r="AC140" s="0" t="n">
        <v>0.068</v>
      </c>
      <c r="AD140" s="0" t="n">
        <v>0.119</v>
      </c>
      <c r="AE140" s="0" t="n">
        <v>0.116</v>
      </c>
      <c r="AF140" s="0" t="n">
        <v>0.1</v>
      </c>
      <c r="AG140" s="0" t="n">
        <v>0.098</v>
      </c>
      <c r="AH140" s="0" t="n">
        <v>0.095</v>
      </c>
      <c r="AI140" s="0" t="n">
        <v>0.119</v>
      </c>
      <c r="AJ140" s="0" t="n">
        <v>0.112</v>
      </c>
      <c r="AK140" s="0" t="n">
        <v>0.096</v>
      </c>
      <c r="AL140" s="0" t="n">
        <v>0.086</v>
      </c>
      <c r="AM140" s="0" t="n">
        <v>0.098</v>
      </c>
      <c r="AN140" s="0" t="n">
        <v>0.111</v>
      </c>
      <c r="AO140" s="0" t="n">
        <v>0.105</v>
      </c>
      <c r="AP140" s="0" t="n">
        <v>0.138</v>
      </c>
      <c r="AQ140" s="0" t="n">
        <v>0.1</v>
      </c>
      <c r="AR140" s="0" t="n">
        <v>0.116</v>
      </c>
      <c r="AS140" s="0" t="n">
        <v>0.106</v>
      </c>
      <c r="AT140" s="0" t="n">
        <v>0.095</v>
      </c>
      <c r="AU140" s="0" t="n">
        <v>0.093</v>
      </c>
      <c r="AV140" s="0" t="n">
        <v>0.053</v>
      </c>
    </row>
    <row r="141" customFormat="false" ht="15" hidden="false" customHeight="false" outlineLevel="0" collapsed="false">
      <c r="A141" s="3"/>
      <c r="B141" s="3" t="n">
        <v>19</v>
      </c>
      <c r="D141" s="0" t="n">
        <v>0.131</v>
      </c>
      <c r="E141" s="0" t="n">
        <v>0.148</v>
      </c>
      <c r="F141" s="0" t="n">
        <v>0.133</v>
      </c>
      <c r="G141" s="0" t="n">
        <v>0.077</v>
      </c>
      <c r="H141" s="0" t="n">
        <v>0.078</v>
      </c>
      <c r="I141" s="0" t="n">
        <v>0.108</v>
      </c>
      <c r="J141" s="0" t="n">
        <v>0.139</v>
      </c>
      <c r="K141" s="0" t="n">
        <v>0.009</v>
      </c>
      <c r="L141" s="0" t="n">
        <v>0.109</v>
      </c>
      <c r="M141" s="0" t="n">
        <v>0.164</v>
      </c>
      <c r="N141" s="0" t="n">
        <v>0.134</v>
      </c>
      <c r="O141" s="0" t="n">
        <v>0.086</v>
      </c>
      <c r="P141" s="0" t="n">
        <v>0.117</v>
      </c>
      <c r="Q141" s="0" t="n">
        <v>0.122</v>
      </c>
      <c r="R141" s="0" t="n">
        <v>0.107</v>
      </c>
      <c r="S141" s="0" t="n">
        <v>0.139</v>
      </c>
      <c r="T141" s="0" t="n">
        <v>0.098</v>
      </c>
      <c r="U141" s="0" t="n">
        <v>0.136</v>
      </c>
      <c r="V141" s="0" t="n">
        <v>0.111</v>
      </c>
      <c r="W141" s="0" t="n">
        <v>0.139</v>
      </c>
      <c r="X141" s="0" t="n">
        <v>0.082</v>
      </c>
      <c r="Y141" s="0" t="n">
        <v>0.1</v>
      </c>
      <c r="Z141" s="0" t="n">
        <v>0.1</v>
      </c>
      <c r="AA141" s="0" t="n">
        <v>0.108</v>
      </c>
      <c r="AB141" s="0" t="n">
        <v>0.14</v>
      </c>
      <c r="AC141" s="0" t="n">
        <v>0.088</v>
      </c>
      <c r="AD141" s="0" t="n">
        <v>0.111</v>
      </c>
      <c r="AE141" s="0" t="n">
        <v>0.12</v>
      </c>
      <c r="AF141" s="0" t="n">
        <v>0.086</v>
      </c>
      <c r="AG141" s="0" t="n">
        <v>0.083</v>
      </c>
      <c r="AH141" s="0" t="n">
        <v>0.078</v>
      </c>
      <c r="AI141" s="0" t="n">
        <v>0.133</v>
      </c>
      <c r="AJ141" s="0" t="n">
        <v>0.119</v>
      </c>
      <c r="AK141" s="0" t="n">
        <v>0.105</v>
      </c>
      <c r="AL141" s="0" t="n">
        <v>0.099</v>
      </c>
      <c r="AM141" s="0" t="n">
        <v>0.137</v>
      </c>
      <c r="AN141" s="0" t="n">
        <v>0.086</v>
      </c>
      <c r="AO141" s="0" t="n">
        <v>0.123</v>
      </c>
      <c r="AP141" s="0" t="n">
        <v>0.111</v>
      </c>
      <c r="AQ141" s="0" t="n">
        <v>0.122</v>
      </c>
      <c r="AR141" s="0" t="n">
        <v>0.128</v>
      </c>
      <c r="AS141" s="0" t="n">
        <v>0.13</v>
      </c>
      <c r="AT141" s="0" t="n">
        <v>0.089</v>
      </c>
      <c r="AU141" s="0" t="n">
        <v>0.103</v>
      </c>
      <c r="AV141" s="0" t="n">
        <v>0.075</v>
      </c>
    </row>
    <row r="142" customFormat="false" ht="15" hidden="false" customHeight="false" outlineLevel="0" collapsed="false">
      <c r="A142" s="3"/>
      <c r="B142" s="3" t="n">
        <v>20</v>
      </c>
      <c r="D142" s="0" t="n">
        <v>0.075</v>
      </c>
      <c r="E142" s="0" t="n">
        <v>0.099</v>
      </c>
      <c r="F142" s="0" t="n">
        <v>0.109</v>
      </c>
      <c r="G142" s="0" t="n">
        <v>0.101</v>
      </c>
      <c r="H142" s="0" t="n">
        <v>0.09</v>
      </c>
      <c r="I142" s="0" t="n">
        <v>0.129</v>
      </c>
      <c r="J142" s="0" t="n">
        <v>0.11</v>
      </c>
      <c r="K142" s="0" t="n">
        <v>0.022</v>
      </c>
      <c r="L142" s="0" t="n">
        <v>0.088</v>
      </c>
      <c r="M142" s="0" t="n">
        <v>0.143</v>
      </c>
      <c r="N142" s="0" t="n">
        <v>0.131</v>
      </c>
      <c r="O142" s="0" t="n">
        <v>0.09</v>
      </c>
      <c r="P142" s="0" t="n">
        <v>0.099</v>
      </c>
      <c r="Q142" s="0" t="n">
        <v>0.12</v>
      </c>
      <c r="R142" s="0" t="n">
        <v>0.099</v>
      </c>
      <c r="S142" s="0" t="n">
        <v>0.138</v>
      </c>
      <c r="T142" s="0" t="n">
        <v>0.103</v>
      </c>
      <c r="U142" s="0" t="n">
        <v>0.133</v>
      </c>
      <c r="V142" s="0" t="n">
        <v>0.11</v>
      </c>
      <c r="W142" s="0" t="n">
        <v>0.115</v>
      </c>
      <c r="X142" s="0" t="n">
        <v>0.112</v>
      </c>
      <c r="Y142" s="0" t="n">
        <v>0.122</v>
      </c>
      <c r="Z142" s="0" t="n">
        <v>0.109</v>
      </c>
      <c r="AA142" s="0" t="n">
        <v>0.121</v>
      </c>
      <c r="AB142" s="0" t="n">
        <v>0.148</v>
      </c>
      <c r="AC142" s="0" t="n">
        <v>0.102</v>
      </c>
      <c r="AD142" s="0" t="n">
        <v>0.126</v>
      </c>
      <c r="AE142" s="0" t="n">
        <v>0.138</v>
      </c>
      <c r="AF142" s="0" t="n">
        <v>0.104</v>
      </c>
      <c r="AG142" s="0" t="n">
        <v>0.078</v>
      </c>
      <c r="AH142" s="0" t="n">
        <v>0.069</v>
      </c>
      <c r="AI142" s="0" t="n">
        <v>0.122</v>
      </c>
      <c r="AJ142" s="0" t="n">
        <v>0.12</v>
      </c>
      <c r="AK142" s="0" t="n">
        <v>0.097</v>
      </c>
      <c r="AL142" s="0" t="n">
        <v>0.11</v>
      </c>
      <c r="AM142" s="0" t="n">
        <v>0.127</v>
      </c>
      <c r="AN142" s="0" t="n">
        <v>0.067</v>
      </c>
      <c r="AO142" s="0" t="n">
        <v>0.115</v>
      </c>
      <c r="AP142" s="0" t="n">
        <v>0.1</v>
      </c>
      <c r="AQ142" s="0" t="n">
        <v>0.129</v>
      </c>
      <c r="AR142" s="0" t="n">
        <v>0.133</v>
      </c>
      <c r="AS142" s="0" t="n">
        <v>0.14</v>
      </c>
      <c r="AT142" s="0" t="n">
        <v>0.066</v>
      </c>
      <c r="AU142" s="0" t="n">
        <v>0.101</v>
      </c>
      <c r="AV142" s="0" t="n">
        <v>0.083</v>
      </c>
    </row>
    <row r="143" customFormat="false" ht="15" hidden="false" customHeight="false" outlineLevel="0" collapsed="false">
      <c r="A143" s="3"/>
      <c r="B143" s="3" t="n">
        <v>21</v>
      </c>
      <c r="D143" s="0" t="n">
        <v>0.085</v>
      </c>
      <c r="E143" s="0" t="n">
        <v>0.093</v>
      </c>
      <c r="F143" s="0" t="n">
        <v>0.127</v>
      </c>
      <c r="G143" s="0" t="n">
        <v>0.126</v>
      </c>
      <c r="H143" s="0" t="n">
        <v>0.037</v>
      </c>
      <c r="I143" s="0" t="n">
        <v>0.082</v>
      </c>
      <c r="J143" s="0" t="n">
        <v>0.096</v>
      </c>
      <c r="K143" s="0" t="n">
        <v>0.068</v>
      </c>
      <c r="L143" s="0" t="n">
        <v>0.101</v>
      </c>
      <c r="M143" s="0" t="n">
        <v>0.133</v>
      </c>
      <c r="N143" s="0" t="n">
        <v>0.122</v>
      </c>
      <c r="O143" s="0" t="n">
        <v>0.11</v>
      </c>
      <c r="P143" s="0" t="n">
        <v>0.086</v>
      </c>
      <c r="Q143" s="0" t="n">
        <v>0.121</v>
      </c>
      <c r="R143" s="0" t="n">
        <v>0.098</v>
      </c>
      <c r="S143" s="0" t="n">
        <v>0.135</v>
      </c>
      <c r="T143" s="0" t="n">
        <v>0.113</v>
      </c>
      <c r="U143" s="0" t="n">
        <v>0.129</v>
      </c>
      <c r="V143" s="0" t="n">
        <v>0.13</v>
      </c>
      <c r="W143" s="0" t="n">
        <v>0.099</v>
      </c>
      <c r="X143" s="0" t="n">
        <v>0.138</v>
      </c>
      <c r="Y143" s="0" t="n">
        <v>0.135</v>
      </c>
      <c r="Z143" s="0" t="n">
        <v>0.105</v>
      </c>
      <c r="AA143" s="0" t="n">
        <v>0.136</v>
      </c>
      <c r="AB143" s="0" t="n">
        <v>0.173</v>
      </c>
      <c r="AC143" s="0" t="n">
        <v>0.09</v>
      </c>
      <c r="AD143" s="0" t="n">
        <v>0.153</v>
      </c>
      <c r="AE143" s="0" t="n">
        <v>0.138</v>
      </c>
      <c r="AF143" s="0" t="n">
        <v>0.11</v>
      </c>
      <c r="AG143" s="0" t="n">
        <v>0.083</v>
      </c>
      <c r="AH143" s="0" t="n">
        <v>0.056</v>
      </c>
      <c r="AI143" s="0" t="n">
        <v>0.117</v>
      </c>
      <c r="AJ143" s="0" t="n">
        <v>0.109</v>
      </c>
      <c r="AK143" s="0" t="n">
        <v>0.092</v>
      </c>
      <c r="AL143" s="0" t="n">
        <v>0.118</v>
      </c>
      <c r="AM143" s="0" t="n">
        <v>0.144</v>
      </c>
      <c r="AN143" s="0" t="n">
        <v>0.077</v>
      </c>
      <c r="AO143" s="0" t="n">
        <v>0.117</v>
      </c>
      <c r="AP143" s="0" t="n">
        <v>0.081</v>
      </c>
      <c r="AQ143" s="0" t="n">
        <v>0.155</v>
      </c>
      <c r="AR143" s="0" t="n">
        <v>0.145</v>
      </c>
      <c r="AS143" s="0" t="n">
        <v>0.145</v>
      </c>
      <c r="AT143" s="0" t="n">
        <v>0.077</v>
      </c>
      <c r="AU143" s="0" t="n">
        <v>0.089</v>
      </c>
      <c r="AV143" s="0" t="n">
        <v>0.097</v>
      </c>
    </row>
    <row r="144" customFormat="false" ht="15" hidden="false" customHeight="false" outlineLevel="0" collapsed="false">
      <c r="A144" s="3"/>
      <c r="B144" s="3" t="n">
        <v>22</v>
      </c>
      <c r="D144" s="0" t="n">
        <v>0.083</v>
      </c>
      <c r="E144" s="0" t="n">
        <v>0.132</v>
      </c>
      <c r="F144" s="0" t="n">
        <v>0.141</v>
      </c>
      <c r="G144" s="0" t="n">
        <v>0.121</v>
      </c>
      <c r="H144" s="0" t="n">
        <v>0.05</v>
      </c>
      <c r="I144" s="0" t="n">
        <v>0.085</v>
      </c>
      <c r="J144" s="0" t="n">
        <v>0.114</v>
      </c>
      <c r="K144" s="0" t="n">
        <v>0.033</v>
      </c>
      <c r="L144" s="0" t="n">
        <v>0.069</v>
      </c>
      <c r="M144" s="0" t="n">
        <v>0.113</v>
      </c>
      <c r="N144" s="0" t="n">
        <v>0.12</v>
      </c>
      <c r="O144" s="0" t="n">
        <v>0.148</v>
      </c>
      <c r="P144" s="0" t="n">
        <v>0.062</v>
      </c>
      <c r="Q144" s="0" t="n">
        <v>0.108</v>
      </c>
      <c r="R144" s="0" t="n">
        <v>0.086</v>
      </c>
      <c r="S144" s="0" t="n">
        <v>0.117</v>
      </c>
      <c r="T144" s="0" t="n">
        <v>0.105</v>
      </c>
      <c r="U144" s="0" t="n">
        <v>0.127</v>
      </c>
      <c r="V144" s="0" t="n">
        <v>0.123</v>
      </c>
      <c r="W144" s="0" t="n">
        <v>0.084</v>
      </c>
      <c r="X144" s="0" t="n">
        <v>0.142</v>
      </c>
      <c r="Y144" s="0" t="n">
        <v>0.142</v>
      </c>
      <c r="Z144" s="0" t="n">
        <v>0.106</v>
      </c>
      <c r="AA144" s="0" t="n">
        <v>0.123</v>
      </c>
      <c r="AB144" s="0" t="n">
        <v>0.144</v>
      </c>
      <c r="AC144" s="0" t="n">
        <v>0.108</v>
      </c>
      <c r="AD144" s="0" t="n">
        <v>0.145</v>
      </c>
      <c r="AE144" s="0" t="n">
        <v>0.142</v>
      </c>
      <c r="AF144" s="0" t="n">
        <v>0.13</v>
      </c>
      <c r="AG144" s="0" t="n">
        <v>0.087</v>
      </c>
      <c r="AH144" s="0" t="n">
        <v>0.043</v>
      </c>
      <c r="AI144" s="0" t="n">
        <v>0.144</v>
      </c>
      <c r="AJ144" s="0" t="n">
        <v>0.122</v>
      </c>
      <c r="AK144" s="0" t="n">
        <v>0.09</v>
      </c>
      <c r="AL144" s="0" t="n">
        <v>0.121</v>
      </c>
      <c r="AM144" s="0" t="n">
        <v>0.15</v>
      </c>
      <c r="AN144" s="0" t="n">
        <v>0.071</v>
      </c>
      <c r="AO144" s="0" t="n">
        <v>0.093</v>
      </c>
      <c r="AP144" s="0" t="n">
        <v>0.065</v>
      </c>
      <c r="AQ144" s="0" t="n">
        <v>0.164</v>
      </c>
      <c r="AR144" s="0" t="n">
        <v>0.134</v>
      </c>
      <c r="AS144" s="0" t="n">
        <v>0.151</v>
      </c>
      <c r="AT144" s="0" t="n">
        <v>0.082</v>
      </c>
      <c r="AU144" s="0" t="n">
        <v>0.09</v>
      </c>
      <c r="AV144" s="0" t="n">
        <v>0.118</v>
      </c>
    </row>
    <row r="145" customFormat="false" ht="15" hidden="false" customHeight="false" outlineLevel="0" collapsed="false">
      <c r="A145" s="3"/>
      <c r="B145" s="3" t="n">
        <v>23</v>
      </c>
      <c r="D145" s="0" t="n">
        <v>0.073</v>
      </c>
      <c r="E145" s="0" t="n">
        <v>0.119</v>
      </c>
      <c r="F145" s="0" t="n">
        <v>0.158</v>
      </c>
      <c r="G145" s="0" t="n">
        <v>0.099</v>
      </c>
      <c r="H145" s="0" t="n">
        <v>0.046</v>
      </c>
      <c r="I145" s="0" t="n">
        <v>0.125</v>
      </c>
      <c r="J145" s="0" t="n">
        <v>0.119</v>
      </c>
      <c r="K145" s="0" t="n">
        <v>0.049</v>
      </c>
      <c r="L145" s="0" t="n">
        <v>0.071</v>
      </c>
      <c r="M145" s="0" t="n">
        <v>0.107</v>
      </c>
      <c r="N145" s="0" t="n">
        <v>0.133</v>
      </c>
      <c r="O145" s="0" t="n">
        <v>0.15</v>
      </c>
      <c r="P145" s="0" t="n">
        <v>0.055</v>
      </c>
      <c r="Q145" s="0" t="n">
        <v>0.079</v>
      </c>
      <c r="R145" s="0" t="n">
        <v>0.095</v>
      </c>
      <c r="S145" s="0" t="n">
        <v>0.082</v>
      </c>
      <c r="T145" s="0" t="n">
        <v>0.103</v>
      </c>
      <c r="U145" s="0" t="n">
        <v>0.13</v>
      </c>
      <c r="V145" s="0" t="n">
        <v>0.107</v>
      </c>
      <c r="W145" s="0" t="n">
        <v>0.05</v>
      </c>
      <c r="X145" s="0" t="n">
        <v>0.154</v>
      </c>
      <c r="Y145" s="0" t="n">
        <v>0.139</v>
      </c>
      <c r="Z145" s="0" t="n">
        <v>0.086</v>
      </c>
      <c r="AA145" s="0" t="n">
        <v>0.137</v>
      </c>
      <c r="AB145" s="0" t="n">
        <v>0.125</v>
      </c>
      <c r="AC145" s="0" t="n">
        <v>0.122</v>
      </c>
      <c r="AD145" s="0" t="n">
        <v>0.123</v>
      </c>
      <c r="AE145" s="0" t="n">
        <v>0.166</v>
      </c>
      <c r="AF145" s="0" t="n">
        <v>0.145</v>
      </c>
      <c r="AG145" s="0" t="n">
        <v>0.093</v>
      </c>
      <c r="AH145" s="0" t="n">
        <v>0.062</v>
      </c>
      <c r="AI145" s="0" t="n">
        <v>0.166</v>
      </c>
      <c r="AJ145" s="0" t="n">
        <v>0.14</v>
      </c>
      <c r="AK145" s="0" t="n">
        <v>0.084</v>
      </c>
      <c r="AL145" s="0" t="n">
        <v>0.124</v>
      </c>
      <c r="AM145" s="0" t="n">
        <v>0.136</v>
      </c>
      <c r="AN145" s="0" t="n">
        <v>0.089</v>
      </c>
      <c r="AO145" s="0" t="n">
        <v>0.092</v>
      </c>
      <c r="AP145" s="0" t="n">
        <v>0.07</v>
      </c>
      <c r="AQ145" s="0" t="n">
        <v>0.13</v>
      </c>
      <c r="AR145" s="0" t="n">
        <v>0.131</v>
      </c>
      <c r="AS145" s="0" t="n">
        <v>0.138</v>
      </c>
      <c r="AT145" s="0" t="n">
        <v>0.075</v>
      </c>
      <c r="AU145" s="0" t="n">
        <v>0.076</v>
      </c>
      <c r="AV145" s="0" t="n">
        <v>0.127</v>
      </c>
    </row>
    <row r="146" customFormat="false" ht="15" hidden="false" customHeight="false" outlineLevel="0" collapsed="false">
      <c r="A146" s="3"/>
      <c r="B146" s="3" t="n">
        <v>24</v>
      </c>
      <c r="D146" s="0" t="n">
        <v>0.09</v>
      </c>
      <c r="E146" s="0" t="n">
        <v>0.129</v>
      </c>
      <c r="F146" s="0" t="n">
        <v>0.135</v>
      </c>
      <c r="G146" s="0" t="n">
        <v>0.055</v>
      </c>
      <c r="H146" s="0" t="n">
        <v>0.035</v>
      </c>
      <c r="I146" s="0" t="n">
        <v>0.102</v>
      </c>
      <c r="J146" s="0" t="n">
        <v>0.155</v>
      </c>
      <c r="K146" s="0" t="n">
        <v>0.077</v>
      </c>
      <c r="L146" s="0" t="n">
        <v>0.092</v>
      </c>
      <c r="M146" s="0" t="n">
        <v>0.076</v>
      </c>
      <c r="N146" s="0" t="n">
        <v>0.121</v>
      </c>
      <c r="O146" s="0" t="n">
        <v>0.134</v>
      </c>
      <c r="P146" s="0" t="n">
        <v>0.055</v>
      </c>
      <c r="Q146" s="0" t="n">
        <v>0.052</v>
      </c>
      <c r="R146" s="0" t="n">
        <v>0.103</v>
      </c>
      <c r="S146" s="0" t="n">
        <v>0.061</v>
      </c>
      <c r="T146" s="0" t="n">
        <v>0.12</v>
      </c>
      <c r="U146" s="0" t="n">
        <v>0.138</v>
      </c>
      <c r="V146" s="0" t="n">
        <v>0.101</v>
      </c>
      <c r="W146" s="0" t="n">
        <v>0.041</v>
      </c>
      <c r="X146" s="0" t="n">
        <v>0.145</v>
      </c>
      <c r="Y146" s="0" t="n">
        <v>0.133</v>
      </c>
      <c r="Z146" s="0" t="n">
        <v>0.102</v>
      </c>
      <c r="AA146" s="0" t="n">
        <v>0.12</v>
      </c>
      <c r="AB146" s="0" t="n">
        <v>0.132</v>
      </c>
      <c r="AC146" s="0" t="n">
        <v>0.105</v>
      </c>
      <c r="AD146" s="0" t="n">
        <v>0.149</v>
      </c>
      <c r="AE146" s="0" t="n">
        <v>0.175</v>
      </c>
      <c r="AF146" s="0" t="n">
        <v>0.143</v>
      </c>
      <c r="AG146" s="0" t="n">
        <v>0.099</v>
      </c>
      <c r="AH146" s="0" t="n">
        <v>0.088</v>
      </c>
      <c r="AI146" s="0" t="n">
        <v>0.162</v>
      </c>
      <c r="AJ146" s="0" t="n">
        <v>0.155</v>
      </c>
      <c r="AK146" s="0" t="n">
        <v>0.075</v>
      </c>
      <c r="AL146" s="0" t="n">
        <v>0.116</v>
      </c>
      <c r="AM146" s="0" t="n">
        <v>0.112</v>
      </c>
      <c r="AN146" s="0" t="n">
        <v>0.108</v>
      </c>
      <c r="AO146" s="0" t="n">
        <v>0.074</v>
      </c>
      <c r="AP146" s="0" t="n">
        <v>0.088</v>
      </c>
      <c r="AQ146" s="0" t="n">
        <v>0.1</v>
      </c>
      <c r="AR146" s="0" t="n">
        <v>0.122</v>
      </c>
      <c r="AS146" s="0" t="n">
        <v>0.122</v>
      </c>
      <c r="AT146" s="0" t="n">
        <v>0.084</v>
      </c>
      <c r="AU146" s="0" t="n">
        <v>0.058</v>
      </c>
      <c r="AV146" s="0" t="n">
        <v>0.119</v>
      </c>
    </row>
    <row r="147" customFormat="false" ht="15" hidden="false" customHeight="false" outlineLevel="0" collapsed="false">
      <c r="A147" s="3"/>
      <c r="B147" s="3" t="n">
        <v>25</v>
      </c>
      <c r="D147" s="0" t="n">
        <v>0.091</v>
      </c>
      <c r="E147" s="0" t="n">
        <v>0.137</v>
      </c>
      <c r="F147" s="0" t="n">
        <v>0.122</v>
      </c>
      <c r="G147" s="0" t="n">
        <v>0.099</v>
      </c>
      <c r="H147" s="0" t="n">
        <v>0.141</v>
      </c>
      <c r="I147" s="0" t="n">
        <v>0.093</v>
      </c>
      <c r="J147" s="0" t="n">
        <v>0.131</v>
      </c>
      <c r="K147" s="0" t="n">
        <v>0.039</v>
      </c>
      <c r="L147" s="0" t="n">
        <v>0.079</v>
      </c>
      <c r="M147" s="0" t="n">
        <v>0.084</v>
      </c>
      <c r="N147" s="0" t="n">
        <v>0.113</v>
      </c>
      <c r="O147" s="0" t="n">
        <v>0.132</v>
      </c>
      <c r="P147" s="0" t="n">
        <v>0.068</v>
      </c>
      <c r="Q147" s="0" t="n">
        <v>0.064</v>
      </c>
      <c r="R147" s="0" t="n">
        <v>0.105</v>
      </c>
      <c r="S147" s="0" t="n">
        <v>0.049</v>
      </c>
      <c r="T147" s="0" t="n">
        <v>0.115</v>
      </c>
      <c r="U147" s="0" t="n">
        <v>0.125</v>
      </c>
      <c r="V147" s="0" t="n">
        <v>0.104</v>
      </c>
      <c r="W147" s="0" t="n">
        <v>0.042</v>
      </c>
      <c r="X147" s="0" t="n">
        <v>0.132</v>
      </c>
      <c r="Y147" s="0" t="n">
        <v>0.111</v>
      </c>
      <c r="Z147" s="0" t="n">
        <v>0.095</v>
      </c>
      <c r="AA147" s="0" t="n">
        <v>0.104</v>
      </c>
      <c r="AB147" s="0" t="n">
        <v>0.117</v>
      </c>
      <c r="AC147" s="0" t="n">
        <v>0.114</v>
      </c>
      <c r="AD147" s="0" t="n">
        <v>0.138</v>
      </c>
      <c r="AE147" s="0" t="n">
        <v>0.179</v>
      </c>
      <c r="AF147" s="0" t="n">
        <v>0.128</v>
      </c>
      <c r="AG147" s="0" t="n">
        <v>0.109</v>
      </c>
      <c r="AH147" s="0" t="n">
        <v>0.108</v>
      </c>
      <c r="AI147" s="0" t="n">
        <v>0.182</v>
      </c>
      <c r="AJ147" s="0" t="n">
        <v>0.132</v>
      </c>
      <c r="AK147" s="0" t="n">
        <v>0.082</v>
      </c>
      <c r="AL147" s="0" t="n">
        <v>0.108</v>
      </c>
      <c r="AM147" s="0" t="n">
        <v>0.098</v>
      </c>
      <c r="AN147" s="0" t="n">
        <v>0.12</v>
      </c>
      <c r="AO147" s="0" t="n">
        <v>0.084</v>
      </c>
      <c r="AP147" s="0" t="n">
        <v>0.086</v>
      </c>
      <c r="AQ147" s="0" t="n">
        <v>0.08</v>
      </c>
      <c r="AR147" s="0" t="n">
        <v>0.112</v>
      </c>
      <c r="AS147" s="0" t="n">
        <v>0.13</v>
      </c>
      <c r="AT147" s="0" t="n">
        <v>0.109</v>
      </c>
      <c r="AU147" s="0" t="n">
        <v>0.063</v>
      </c>
      <c r="AV147" s="0" t="n">
        <v>0.11</v>
      </c>
    </row>
    <row r="148" customFormat="false" ht="15" hidden="false" customHeight="false" outlineLevel="0" collapsed="false">
      <c r="A148" s="3"/>
      <c r="B148" s="3" t="n">
        <v>26</v>
      </c>
      <c r="D148" s="0" t="n">
        <v>0.107</v>
      </c>
      <c r="E148" s="0" t="n">
        <v>0.118</v>
      </c>
      <c r="F148" s="0" t="n">
        <v>0.152</v>
      </c>
      <c r="G148" s="0" t="n">
        <v>0.109</v>
      </c>
      <c r="H148" s="0" t="n">
        <v>0.098</v>
      </c>
      <c r="I148" s="0" t="n">
        <v>0.121</v>
      </c>
      <c r="J148" s="0" t="n">
        <v>0.115</v>
      </c>
      <c r="K148" s="0" t="n">
        <v>0.03</v>
      </c>
      <c r="L148" s="0" t="n">
        <v>0.114</v>
      </c>
      <c r="M148" s="0" t="n">
        <v>0.101</v>
      </c>
      <c r="N148" s="0" t="n">
        <v>0.127</v>
      </c>
      <c r="O148" s="0" t="n">
        <v>0.115</v>
      </c>
      <c r="P148" s="0" t="n">
        <v>0.068</v>
      </c>
      <c r="Q148" s="0" t="n">
        <v>0.048</v>
      </c>
      <c r="R148" s="0" t="n">
        <v>0.104</v>
      </c>
      <c r="S148" s="0" t="n">
        <v>0.044</v>
      </c>
      <c r="T148" s="0" t="n">
        <v>0.095</v>
      </c>
      <c r="U148" s="0" t="n">
        <v>0.133</v>
      </c>
      <c r="V148" s="0" t="n">
        <v>0.083</v>
      </c>
      <c r="W148" s="0" t="n">
        <v>0.047</v>
      </c>
      <c r="X148" s="0" t="n">
        <v>0.116</v>
      </c>
      <c r="Y148" s="0" t="n">
        <v>0.096</v>
      </c>
      <c r="Z148" s="0" t="n">
        <v>0.101</v>
      </c>
      <c r="AA148" s="0" t="n">
        <v>0.074</v>
      </c>
      <c r="AB148" s="0" t="n">
        <v>0.091</v>
      </c>
      <c r="AC148" s="0" t="n">
        <v>0.155</v>
      </c>
      <c r="AD148" s="0" t="n">
        <v>0.106</v>
      </c>
      <c r="AE148" s="0" t="n">
        <v>0.174</v>
      </c>
      <c r="AF148" s="0" t="n">
        <v>0.125</v>
      </c>
      <c r="AG148" s="0" t="n">
        <v>0.117</v>
      </c>
      <c r="AH148" s="0" t="n">
        <v>0.131</v>
      </c>
      <c r="AI148" s="0" t="n">
        <v>0.177</v>
      </c>
      <c r="AJ148" s="0" t="n">
        <v>0.121</v>
      </c>
      <c r="AK148" s="0" t="n">
        <v>0.07</v>
      </c>
      <c r="AL148" s="0" t="n">
        <v>0.101</v>
      </c>
      <c r="AM148" s="0" t="n">
        <v>0.08</v>
      </c>
      <c r="AN148" s="0" t="n">
        <v>0.1</v>
      </c>
      <c r="AO148" s="0" t="n">
        <v>0.047</v>
      </c>
      <c r="AP148" s="0" t="n">
        <v>0.101</v>
      </c>
      <c r="AQ148" s="0" t="n">
        <v>0.067</v>
      </c>
      <c r="AR148" s="0" t="n">
        <v>0.091</v>
      </c>
      <c r="AS148" s="0" t="n">
        <v>0.119</v>
      </c>
      <c r="AT148" s="0" t="n">
        <v>0.13</v>
      </c>
      <c r="AU148" s="0" t="n">
        <v>0.063</v>
      </c>
      <c r="AV148" s="0" t="n">
        <v>0.076</v>
      </c>
    </row>
    <row r="149" customFormat="false" ht="15" hidden="false" customHeight="false" outlineLevel="0" collapsed="false">
      <c r="A149" s="3"/>
      <c r="B149" s="3" t="n">
        <v>27</v>
      </c>
      <c r="D149" s="0" t="n">
        <v>0.098</v>
      </c>
      <c r="E149" s="0" t="n">
        <v>0.12</v>
      </c>
      <c r="F149" s="0" t="n">
        <v>0.104</v>
      </c>
      <c r="G149" s="0" t="n">
        <v>0.059</v>
      </c>
      <c r="H149" s="0" t="n">
        <v>0.102</v>
      </c>
      <c r="I149" s="0" t="n">
        <v>0.058</v>
      </c>
      <c r="J149" s="0" t="n">
        <v>0.146</v>
      </c>
      <c r="K149" s="0" t="n">
        <v>-0.01</v>
      </c>
      <c r="L149" s="0" t="n">
        <v>0.109</v>
      </c>
      <c r="M149" s="0" t="n">
        <v>0.123</v>
      </c>
      <c r="N149" s="0" t="n">
        <v>0.136</v>
      </c>
      <c r="O149" s="0" t="n">
        <v>0.106</v>
      </c>
      <c r="P149" s="0" t="n">
        <v>0.079</v>
      </c>
      <c r="Q149" s="0" t="n">
        <v>0.048</v>
      </c>
      <c r="R149" s="0" t="n">
        <v>0.097</v>
      </c>
      <c r="S149" s="0" t="n">
        <v>0.06</v>
      </c>
      <c r="T149" s="0" t="n">
        <v>0.108</v>
      </c>
      <c r="U149" s="0" t="n">
        <v>0.135</v>
      </c>
      <c r="V149" s="0" t="n">
        <v>0.077</v>
      </c>
      <c r="W149" s="0" t="n">
        <v>0.071</v>
      </c>
      <c r="X149" s="0" t="n">
        <v>0.113</v>
      </c>
      <c r="Y149" s="0" t="n">
        <v>0.087</v>
      </c>
      <c r="Z149" s="0" t="n">
        <v>0.087</v>
      </c>
      <c r="AA149" s="0" t="n">
        <v>0.06</v>
      </c>
      <c r="AB149" s="0" t="n">
        <v>0.115</v>
      </c>
      <c r="AC149" s="0" t="n">
        <v>0.176</v>
      </c>
      <c r="AD149" s="0" t="n">
        <v>0.092</v>
      </c>
      <c r="AE149" s="0" t="n">
        <v>0.183</v>
      </c>
      <c r="AF149" s="0" t="n">
        <v>0.105</v>
      </c>
      <c r="AG149" s="0" t="n">
        <v>0.1</v>
      </c>
      <c r="AH149" s="0" t="n">
        <v>0.128</v>
      </c>
      <c r="AI149" s="0" t="n">
        <v>0.177</v>
      </c>
      <c r="AJ149" s="0" t="n">
        <v>0.107</v>
      </c>
      <c r="AK149" s="0" t="n">
        <v>0.104</v>
      </c>
      <c r="AL149" s="0" t="n">
        <v>0.098</v>
      </c>
      <c r="AM149" s="0" t="n">
        <v>0.067</v>
      </c>
      <c r="AN149" s="0" t="n">
        <v>0.096</v>
      </c>
      <c r="AO149" s="0" t="n">
        <v>0.066</v>
      </c>
      <c r="AP149" s="0" t="n">
        <v>0.104</v>
      </c>
      <c r="AQ149" s="0" t="n">
        <v>0.06</v>
      </c>
      <c r="AR149" s="0" t="n">
        <v>0.089</v>
      </c>
      <c r="AS149" s="0" t="n">
        <v>0.111</v>
      </c>
      <c r="AT149" s="0" t="n">
        <v>0.13</v>
      </c>
      <c r="AU149" s="0" t="n">
        <v>0.071</v>
      </c>
      <c r="AV149" s="0" t="n">
        <v>0.065</v>
      </c>
    </row>
    <row r="150" customFormat="false" ht="15" hidden="false" customHeight="false" outlineLevel="0" collapsed="false">
      <c r="A150" s="3"/>
      <c r="B150" s="3" t="n">
        <v>28</v>
      </c>
      <c r="D150" s="0" t="n">
        <v>0.122</v>
      </c>
      <c r="E150" s="0" t="n">
        <v>0.086</v>
      </c>
      <c r="F150" s="0" t="n">
        <v>0.1</v>
      </c>
      <c r="G150" s="0" t="n">
        <v>0.106</v>
      </c>
      <c r="H150" s="0" t="n">
        <v>0.142</v>
      </c>
      <c r="I150" s="0" t="n">
        <v>0.062</v>
      </c>
      <c r="J150" s="0" t="n">
        <v>0.038</v>
      </c>
      <c r="K150" s="0" t="n">
        <v>0.018</v>
      </c>
      <c r="L150" s="0" t="n">
        <v>0.1</v>
      </c>
      <c r="M150" s="0" t="n">
        <v>0.127</v>
      </c>
      <c r="N150" s="0" t="n">
        <v>0.116</v>
      </c>
      <c r="O150" s="0" t="n">
        <v>0.123</v>
      </c>
      <c r="P150" s="0" t="n">
        <v>0.082</v>
      </c>
      <c r="Q150" s="0" t="n">
        <v>0.077</v>
      </c>
      <c r="R150" s="0" t="n">
        <v>0.103</v>
      </c>
      <c r="S150" s="0" t="n">
        <v>0.08</v>
      </c>
      <c r="T150" s="0" t="n">
        <v>0.1</v>
      </c>
      <c r="U150" s="0" t="n">
        <v>0.12</v>
      </c>
      <c r="V150" s="0" t="n">
        <v>0.083</v>
      </c>
      <c r="W150" s="0" t="n">
        <v>0.094</v>
      </c>
      <c r="X150" s="0" t="n">
        <v>0.126</v>
      </c>
      <c r="Y150" s="0" t="n">
        <v>0.091</v>
      </c>
      <c r="Z150" s="0" t="n">
        <v>0.093</v>
      </c>
      <c r="AA150" s="0" t="n">
        <v>0.038</v>
      </c>
      <c r="AB150" s="0" t="n">
        <v>0.143</v>
      </c>
      <c r="AC150" s="0" t="n">
        <v>0.2</v>
      </c>
      <c r="AD150" s="0" t="n">
        <v>0.091</v>
      </c>
      <c r="AE150" s="0" t="n">
        <v>0.152</v>
      </c>
      <c r="AF150" s="0" t="n">
        <v>0.103</v>
      </c>
      <c r="AG150" s="0" t="n">
        <v>0.098</v>
      </c>
      <c r="AH150" s="0" t="n">
        <v>0.132</v>
      </c>
      <c r="AI150" s="0" t="n">
        <v>0.16</v>
      </c>
      <c r="AJ150" s="0" t="n">
        <v>0.117</v>
      </c>
      <c r="AK150" s="0" t="n">
        <v>0.126</v>
      </c>
      <c r="AL150" s="0" t="n">
        <v>0.077</v>
      </c>
      <c r="AM150" s="0" t="n">
        <v>0.071</v>
      </c>
      <c r="AN150" s="0" t="n">
        <v>0.087</v>
      </c>
      <c r="AO150" s="0" t="n">
        <v>0.066</v>
      </c>
      <c r="AP150" s="0" t="n">
        <v>0.1</v>
      </c>
      <c r="AQ150" s="0" t="n">
        <v>0.106</v>
      </c>
      <c r="AR150" s="0" t="n">
        <v>0.073</v>
      </c>
      <c r="AS150" s="0" t="n">
        <v>0.135</v>
      </c>
      <c r="AT150" s="0" t="n">
        <v>0.129</v>
      </c>
      <c r="AU150" s="0" t="n">
        <v>0.083</v>
      </c>
      <c r="AV150" s="0" t="n">
        <v>0.068</v>
      </c>
    </row>
    <row r="151" customFormat="false" ht="15" hidden="false" customHeight="false" outlineLevel="0" collapsed="false">
      <c r="A151" s="3"/>
      <c r="B151" s="3" t="n">
        <v>29</v>
      </c>
      <c r="D151" s="0" t="n">
        <v>0.119</v>
      </c>
      <c r="E151" s="0" t="n">
        <v>0.101</v>
      </c>
      <c r="F151" s="0" t="n">
        <v>0.132</v>
      </c>
      <c r="G151" s="0" t="n">
        <v>0.132</v>
      </c>
      <c r="H151" s="0" t="n">
        <v>0.086</v>
      </c>
      <c r="I151" s="0" t="n">
        <v>0.098</v>
      </c>
      <c r="J151" s="0" t="n">
        <v>0.06</v>
      </c>
      <c r="K151" s="0" t="n">
        <v>0.012</v>
      </c>
      <c r="L151" s="0" t="n">
        <v>0.109</v>
      </c>
      <c r="M151" s="0" t="n">
        <v>0.139</v>
      </c>
      <c r="N151" s="0" t="n">
        <v>0.131</v>
      </c>
      <c r="O151" s="0" t="n">
        <v>0.114</v>
      </c>
      <c r="P151" s="0" t="n">
        <v>0.078</v>
      </c>
      <c r="Q151" s="0" t="n">
        <v>0.084</v>
      </c>
      <c r="R151" s="0" t="n">
        <v>0.1</v>
      </c>
      <c r="S151" s="0" t="n">
        <v>0.094</v>
      </c>
      <c r="T151" s="0" t="n">
        <v>0.086</v>
      </c>
      <c r="U151" s="0" t="n">
        <v>0.099</v>
      </c>
      <c r="V151" s="0" t="n">
        <v>0.066</v>
      </c>
      <c r="W151" s="0" t="n">
        <v>0.112</v>
      </c>
      <c r="X151" s="0" t="n">
        <v>0.129</v>
      </c>
      <c r="Y151" s="0" t="n">
        <v>0.094</v>
      </c>
      <c r="Z151" s="0" t="n">
        <v>0.084</v>
      </c>
      <c r="AA151" s="0" t="n">
        <v>0.056</v>
      </c>
      <c r="AB151" s="0" t="n">
        <v>0.133</v>
      </c>
      <c r="AC151" s="0" t="n">
        <v>0.18</v>
      </c>
      <c r="AD151" s="0" t="n">
        <v>0.057</v>
      </c>
      <c r="AE151" s="0" t="n">
        <v>0.157</v>
      </c>
      <c r="AF151" s="0" t="n">
        <v>0.122</v>
      </c>
      <c r="AG151" s="0" t="n">
        <v>0.088</v>
      </c>
      <c r="AH151" s="0" t="n">
        <v>0.128</v>
      </c>
      <c r="AI151" s="0" t="n">
        <v>0.151</v>
      </c>
      <c r="AJ151" s="0" t="n">
        <v>0.1</v>
      </c>
      <c r="AK151" s="0" t="n">
        <v>0.124</v>
      </c>
      <c r="AL151" s="0" t="n">
        <v>0.058</v>
      </c>
      <c r="AM151" s="0" t="n">
        <v>0.049</v>
      </c>
      <c r="AN151" s="0" t="n">
        <v>0.079</v>
      </c>
      <c r="AO151" s="0" t="n">
        <v>0.05</v>
      </c>
      <c r="AP151" s="0" t="n">
        <v>0.089</v>
      </c>
      <c r="AQ151" s="0" t="n">
        <v>0.114</v>
      </c>
      <c r="AR151" s="0" t="n">
        <v>0.082</v>
      </c>
      <c r="AS151" s="0" t="n">
        <v>0.135</v>
      </c>
      <c r="AT151" s="0" t="n">
        <v>0.118</v>
      </c>
      <c r="AU151" s="0" t="n">
        <v>0.08</v>
      </c>
      <c r="AV151" s="0" t="n">
        <v>0.062</v>
      </c>
    </row>
    <row r="152" customFormat="false" ht="15" hidden="false" customHeight="false" outlineLevel="0" collapsed="false">
      <c r="A152" s="3"/>
      <c r="B152" s="3" t="n">
        <v>30</v>
      </c>
      <c r="D152" s="0" t="n">
        <v>0.126</v>
      </c>
      <c r="E152" s="0" t="n">
        <v>0.093</v>
      </c>
      <c r="F152" s="0" t="n">
        <v>0.121</v>
      </c>
      <c r="G152" s="0" t="n">
        <v>0.06</v>
      </c>
      <c r="H152" s="0" t="n">
        <v>0.074</v>
      </c>
      <c r="I152" s="0" t="n">
        <v>0.076</v>
      </c>
      <c r="J152" s="0" t="n">
        <v>0.071</v>
      </c>
      <c r="K152" s="0" t="n">
        <v>-0.014</v>
      </c>
      <c r="L152" s="0" t="n">
        <v>0.089</v>
      </c>
      <c r="M152" s="0" t="n">
        <v>0.148</v>
      </c>
      <c r="N152" s="0" t="n">
        <v>0.121</v>
      </c>
      <c r="O152" s="0" t="n">
        <v>0.11</v>
      </c>
      <c r="P152" s="0" t="n">
        <v>0.082</v>
      </c>
      <c r="Q152" s="0" t="n">
        <v>0.073</v>
      </c>
      <c r="R152" s="0" t="n">
        <v>0.083</v>
      </c>
      <c r="S152" s="0" t="n">
        <v>0.126</v>
      </c>
      <c r="T152" s="0" t="n">
        <v>0.085</v>
      </c>
      <c r="U152" s="0" t="n">
        <v>0.105</v>
      </c>
      <c r="V152" s="0" t="n">
        <v>0.06</v>
      </c>
      <c r="W152" s="0" t="n">
        <v>0.11</v>
      </c>
      <c r="X152" s="0" t="n">
        <v>0.142</v>
      </c>
      <c r="Y152" s="0" t="n">
        <v>0.085</v>
      </c>
      <c r="Z152" s="0" t="n">
        <v>0.088</v>
      </c>
      <c r="AA152" s="0" t="n">
        <v>0.057</v>
      </c>
      <c r="AB152" s="0" t="n">
        <v>0.144</v>
      </c>
      <c r="AC152" s="0" t="n">
        <v>0.131</v>
      </c>
      <c r="AD152" s="0" t="n">
        <v>0.072</v>
      </c>
      <c r="AE152" s="0" t="n">
        <v>0.162</v>
      </c>
      <c r="AF152" s="0" t="n">
        <v>0.141</v>
      </c>
      <c r="AG152" s="0" t="n">
        <v>0.091</v>
      </c>
      <c r="AH152" s="0" t="n">
        <v>0.102</v>
      </c>
      <c r="AI152" s="0" t="n">
        <v>0.134</v>
      </c>
      <c r="AJ152" s="0" t="n">
        <v>0.123</v>
      </c>
      <c r="AK152" s="0" t="n">
        <v>0.12</v>
      </c>
      <c r="AL152" s="0" t="n">
        <v>0.069</v>
      </c>
      <c r="AM152" s="0" t="n">
        <v>0.063</v>
      </c>
      <c r="AN152" s="0" t="n">
        <v>0.055</v>
      </c>
      <c r="AO152" s="0" t="n">
        <v>0.032</v>
      </c>
      <c r="AP152" s="0" t="n">
        <v>0.091</v>
      </c>
      <c r="AQ152" s="0" t="n">
        <v>0.125</v>
      </c>
      <c r="AR152" s="0" t="n">
        <v>0.09</v>
      </c>
      <c r="AS152" s="0" t="n">
        <v>0.115</v>
      </c>
      <c r="AT152" s="0" t="n">
        <v>0.099</v>
      </c>
      <c r="AU152" s="0" t="n">
        <v>0.053</v>
      </c>
      <c r="AV152" s="0" t="n">
        <v>0.071</v>
      </c>
    </row>
    <row r="153" customFormat="false" ht="15" hidden="false" customHeight="false" outlineLevel="0" collapsed="false">
      <c r="A153" s="3"/>
      <c r="B153" s="3" t="n">
        <v>31</v>
      </c>
      <c r="D153" s="0" t="n">
        <v>0.125</v>
      </c>
      <c r="E153" s="0" t="n">
        <v>0.082</v>
      </c>
      <c r="F153" s="0" t="n">
        <v>0.163</v>
      </c>
      <c r="G153" s="0" t="n">
        <v>0.069</v>
      </c>
      <c r="H153" s="0" t="n">
        <v>0.086</v>
      </c>
      <c r="I153" s="0" t="n">
        <v>0.141</v>
      </c>
      <c r="J153" s="0" t="n">
        <v>0.044</v>
      </c>
      <c r="K153" s="0" t="n">
        <v>0.075</v>
      </c>
      <c r="L153" s="0" t="n">
        <v>0.091</v>
      </c>
      <c r="M153" s="0" t="n">
        <v>0.133</v>
      </c>
      <c r="N153" s="0" t="n">
        <v>0.089</v>
      </c>
      <c r="O153" s="0" t="n">
        <v>0.111</v>
      </c>
      <c r="P153" s="0" t="n">
        <v>0.094</v>
      </c>
      <c r="Q153" s="0" t="n">
        <v>0.104</v>
      </c>
      <c r="R153" s="0" t="n">
        <v>0.083</v>
      </c>
      <c r="S153" s="0" t="n">
        <v>0.129</v>
      </c>
      <c r="T153" s="0" t="n">
        <v>0.083</v>
      </c>
      <c r="U153" s="0" t="n">
        <v>0.096</v>
      </c>
      <c r="V153" s="0" t="n">
        <v>0.065</v>
      </c>
      <c r="W153" s="0" t="n">
        <v>0.1</v>
      </c>
      <c r="X153" s="0" t="n">
        <v>0.15</v>
      </c>
      <c r="Y153" s="0" t="n">
        <v>0.082</v>
      </c>
      <c r="Z153" s="0" t="n">
        <v>0.085</v>
      </c>
      <c r="AA153" s="0" t="n">
        <v>0.076</v>
      </c>
      <c r="AB153" s="0" t="n">
        <v>0.146</v>
      </c>
      <c r="AC153" s="0" t="n">
        <v>0.094</v>
      </c>
      <c r="AD153" s="0" t="n">
        <v>0.083</v>
      </c>
      <c r="AE153" s="0" t="n">
        <v>0.162</v>
      </c>
      <c r="AF153" s="0" t="n">
        <v>0.154</v>
      </c>
      <c r="AG153" s="0" t="n">
        <v>0.089</v>
      </c>
      <c r="AH153" s="0" t="n">
        <v>0.084</v>
      </c>
      <c r="AI153" s="0" t="n">
        <v>0.137</v>
      </c>
      <c r="AJ153" s="0" t="n">
        <v>0.136</v>
      </c>
      <c r="AK153" s="0" t="n">
        <v>0.122</v>
      </c>
      <c r="AL153" s="0" t="n">
        <v>0.075</v>
      </c>
      <c r="AM153" s="0" t="n">
        <v>0.093</v>
      </c>
      <c r="AN153" s="0" t="n">
        <v>0.041</v>
      </c>
      <c r="AO153" s="0" t="n">
        <v>0.067</v>
      </c>
      <c r="AP153" s="0" t="n">
        <v>0.11</v>
      </c>
      <c r="AQ153" s="0" t="n">
        <v>0.132</v>
      </c>
      <c r="AR153" s="0" t="n">
        <v>0.088</v>
      </c>
      <c r="AS153" s="0" t="n">
        <v>0.129</v>
      </c>
      <c r="AT153" s="0" t="n">
        <v>0.073</v>
      </c>
      <c r="AU153" s="0" t="n">
        <v>0.052</v>
      </c>
      <c r="AV153" s="0" t="n">
        <v>0.099</v>
      </c>
    </row>
    <row r="154" customFormat="false" ht="15" hidden="false" customHeight="false" outlineLevel="0" collapsed="false">
      <c r="A154" s="3" t="s">
        <v>8</v>
      </c>
      <c r="B154" s="3" t="n">
        <v>1</v>
      </c>
      <c r="D154" s="0" t="n">
        <v>0.137</v>
      </c>
      <c r="E154" s="0" t="n">
        <v>0.124</v>
      </c>
      <c r="F154" s="0" t="n">
        <v>0.153</v>
      </c>
      <c r="G154" s="0" t="n">
        <v>0.084</v>
      </c>
      <c r="H154" s="0" t="n">
        <v>0.092</v>
      </c>
      <c r="I154" s="0" t="n">
        <v>0.13</v>
      </c>
      <c r="J154" s="0" t="n">
        <v>0.084</v>
      </c>
      <c r="K154" s="0" t="n">
        <v>0.055</v>
      </c>
      <c r="L154" s="0" t="n">
        <v>0.149</v>
      </c>
      <c r="M154" s="0" t="n">
        <v>0.115</v>
      </c>
      <c r="N154" s="0" t="n">
        <v>0.075</v>
      </c>
      <c r="O154" s="0" t="n">
        <v>0.103</v>
      </c>
      <c r="P154" s="0" t="n">
        <v>0.081</v>
      </c>
      <c r="Q154" s="0" t="n">
        <v>0.11</v>
      </c>
      <c r="R154" s="0" t="n">
        <v>0.103</v>
      </c>
      <c r="S154" s="0" t="n">
        <v>0.132</v>
      </c>
      <c r="T154" s="0" t="n">
        <v>0.089</v>
      </c>
      <c r="U154" s="0" t="n">
        <v>0.101</v>
      </c>
      <c r="V154" s="0" t="n">
        <v>0.073</v>
      </c>
      <c r="W154" s="0" t="n">
        <v>0.091</v>
      </c>
      <c r="X154" s="0" t="n">
        <v>0.148</v>
      </c>
      <c r="Y154" s="0" t="n">
        <v>0.068</v>
      </c>
      <c r="Z154" s="0" t="n">
        <v>0.103</v>
      </c>
      <c r="AA154" s="0" t="n">
        <v>0.08</v>
      </c>
      <c r="AB154" s="0" t="n">
        <v>0.131</v>
      </c>
      <c r="AC154" s="0" t="n">
        <v>0.086</v>
      </c>
      <c r="AD154" s="0" t="n">
        <v>0.094</v>
      </c>
      <c r="AE154" s="0" t="n">
        <v>0.153</v>
      </c>
      <c r="AF154" s="0" t="n">
        <v>0.164</v>
      </c>
      <c r="AG154" s="0" t="n">
        <v>0.099</v>
      </c>
      <c r="AH154" s="0" t="n">
        <v>0.081</v>
      </c>
      <c r="AI154" s="0" t="n">
        <v>0.123</v>
      </c>
      <c r="AJ154" s="0" t="n">
        <v>0.144</v>
      </c>
      <c r="AK154" s="0" t="n">
        <v>0.091</v>
      </c>
      <c r="AL154" s="0" t="n">
        <v>0.08</v>
      </c>
      <c r="AM154" s="0" t="n">
        <v>0.11</v>
      </c>
      <c r="AN154" s="0" t="n">
        <v>0.041</v>
      </c>
      <c r="AO154" s="0" t="n">
        <v>0.075</v>
      </c>
      <c r="AP154" s="0" t="n">
        <v>0.117</v>
      </c>
      <c r="AQ154" s="0" t="n">
        <v>0.149</v>
      </c>
      <c r="AR154" s="0" t="n">
        <v>0.085</v>
      </c>
      <c r="AS154" s="0" t="n">
        <v>0.125</v>
      </c>
      <c r="AT154" s="0" t="n">
        <v>0.072</v>
      </c>
      <c r="AU154" s="0" t="n">
        <v>0.04</v>
      </c>
      <c r="AV154" s="0" t="n">
        <v>0.108</v>
      </c>
    </row>
    <row r="155" customFormat="false" ht="15" hidden="false" customHeight="false" outlineLevel="0" collapsed="false">
      <c r="A155" s="3"/>
      <c r="B155" s="3" t="n">
        <v>2</v>
      </c>
      <c r="D155" s="0" t="n">
        <v>0.132</v>
      </c>
      <c r="E155" s="0" t="n">
        <v>0.113</v>
      </c>
      <c r="F155" s="0" t="n">
        <v>0.15</v>
      </c>
      <c r="G155" s="0" t="n">
        <v>0.066</v>
      </c>
      <c r="H155" s="0" t="n">
        <v>0.068</v>
      </c>
      <c r="I155" s="0" t="n">
        <v>0.13</v>
      </c>
      <c r="J155" s="0" t="n">
        <v>0.091</v>
      </c>
      <c r="K155" s="0" t="n">
        <v>0.419</v>
      </c>
      <c r="L155" s="0" t="n">
        <v>0.119</v>
      </c>
      <c r="M155" s="0" t="n">
        <v>0.121</v>
      </c>
      <c r="N155" s="0" t="n">
        <v>0.081</v>
      </c>
      <c r="O155" s="0" t="n">
        <v>0.109</v>
      </c>
      <c r="P155" s="0" t="n">
        <v>0.077</v>
      </c>
      <c r="Q155" s="0" t="n">
        <v>0.101</v>
      </c>
      <c r="R155" s="0" t="n">
        <v>0.101</v>
      </c>
      <c r="S155" s="0" t="n">
        <v>0.126</v>
      </c>
      <c r="T155" s="0" t="n">
        <v>0.102</v>
      </c>
      <c r="U155" s="0" t="n">
        <v>0.118</v>
      </c>
      <c r="V155" s="0" t="n">
        <v>0.112</v>
      </c>
      <c r="W155" s="0" t="n">
        <v>0.081</v>
      </c>
      <c r="X155" s="0" t="n">
        <v>0.133</v>
      </c>
      <c r="Y155" s="0" t="n">
        <v>0.049</v>
      </c>
      <c r="Z155" s="0" t="n">
        <v>0.116</v>
      </c>
      <c r="AA155" s="0" t="n">
        <v>0.092</v>
      </c>
      <c r="AB155" s="0" t="n">
        <v>0.106</v>
      </c>
      <c r="AC155" s="0" t="n">
        <v>0.057</v>
      </c>
      <c r="AD155" s="0" t="n">
        <v>0.091</v>
      </c>
      <c r="AE155" s="0" t="n">
        <v>0.15</v>
      </c>
      <c r="AF155" s="0" t="n">
        <v>0.165</v>
      </c>
      <c r="AG155" s="0" t="n">
        <v>0.112</v>
      </c>
      <c r="AH155" s="0" t="n">
        <v>0.072</v>
      </c>
      <c r="AI155" s="0" t="n">
        <v>0.108</v>
      </c>
      <c r="AJ155" s="0" t="n">
        <v>0.116</v>
      </c>
      <c r="AK155" s="0" t="n">
        <v>0.077</v>
      </c>
      <c r="AL155" s="0" t="n">
        <v>0.11</v>
      </c>
      <c r="AM155" s="0" t="n">
        <v>0.113</v>
      </c>
      <c r="AN155" s="0" t="n">
        <v>0.046</v>
      </c>
      <c r="AO155" s="0" t="n">
        <v>0.087</v>
      </c>
      <c r="AP155" s="0" t="n">
        <v>0.11</v>
      </c>
      <c r="AQ155" s="0" t="n">
        <v>0.128</v>
      </c>
      <c r="AR155" s="0" t="n">
        <v>0.115</v>
      </c>
      <c r="AS155" s="0" t="n">
        <v>0.096</v>
      </c>
      <c r="AT155" s="0" t="n">
        <v>0.077</v>
      </c>
      <c r="AU155" s="0" t="n">
        <v>0.063</v>
      </c>
      <c r="AV155" s="0" t="n">
        <v>0.11</v>
      </c>
    </row>
    <row r="156" customFormat="false" ht="15" hidden="false" customHeight="false" outlineLevel="0" collapsed="false">
      <c r="A156" s="3"/>
      <c r="B156" s="3" t="n">
        <v>3</v>
      </c>
      <c r="D156" s="0" t="n">
        <v>0.183</v>
      </c>
      <c r="E156" s="0" t="n">
        <v>0.065</v>
      </c>
      <c r="F156" s="0" t="n">
        <v>0.161</v>
      </c>
      <c r="G156" s="0" t="n">
        <v>0.079</v>
      </c>
      <c r="H156" s="0" t="n">
        <v>0.073</v>
      </c>
      <c r="I156" s="0" t="n">
        <v>0.142</v>
      </c>
      <c r="J156" s="0" t="n">
        <v>0.123</v>
      </c>
      <c r="K156" s="0" t="n">
        <v>0.256</v>
      </c>
      <c r="L156" s="0" t="n">
        <v>0.124</v>
      </c>
      <c r="M156" s="0" t="n">
        <v>0.131</v>
      </c>
      <c r="N156" s="0" t="n">
        <v>0.072</v>
      </c>
      <c r="O156" s="0" t="n">
        <v>0.126</v>
      </c>
      <c r="P156" s="0" t="n">
        <v>0.09</v>
      </c>
      <c r="Q156" s="0" t="n">
        <v>0.1</v>
      </c>
      <c r="R156" s="0" t="n">
        <v>0.114</v>
      </c>
      <c r="S156" s="0" t="n">
        <v>0.109</v>
      </c>
      <c r="T156" s="0" t="n">
        <v>0.095</v>
      </c>
      <c r="U156" s="0" t="n">
        <v>0.104</v>
      </c>
      <c r="V156" s="0" t="n">
        <v>0.136</v>
      </c>
      <c r="W156" s="0" t="n">
        <v>0.075</v>
      </c>
      <c r="X156" s="0" t="n">
        <v>0.123</v>
      </c>
      <c r="Y156" s="0" t="n">
        <v>0.041</v>
      </c>
      <c r="Z156" s="0" t="n">
        <v>0.104</v>
      </c>
      <c r="AA156" s="0" t="n">
        <v>0.092</v>
      </c>
      <c r="AB156" s="0" t="n">
        <v>0.098</v>
      </c>
      <c r="AC156" s="0" t="n">
        <v>0.091</v>
      </c>
      <c r="AD156" s="0" t="n">
        <v>0.089</v>
      </c>
      <c r="AE156" s="0" t="n">
        <v>0.122</v>
      </c>
      <c r="AF156" s="0" t="n">
        <v>0.147</v>
      </c>
      <c r="AG156" s="0" t="n">
        <v>0.115</v>
      </c>
      <c r="AH156" s="0" t="n">
        <v>0.069</v>
      </c>
      <c r="AI156" s="0" t="n">
        <v>0.099</v>
      </c>
      <c r="AJ156" s="0" t="n">
        <v>0.079</v>
      </c>
      <c r="AK156" s="0" t="n">
        <v>0.086</v>
      </c>
      <c r="AL156" s="0" t="n">
        <v>0.149</v>
      </c>
      <c r="AM156" s="0" t="n">
        <v>0.131</v>
      </c>
      <c r="AN156" s="0" t="n">
        <v>0.053</v>
      </c>
      <c r="AO156" s="0" t="n">
        <v>0.113</v>
      </c>
      <c r="AP156" s="0" t="n">
        <v>0.132</v>
      </c>
      <c r="AQ156" s="0" t="n">
        <v>0.126</v>
      </c>
      <c r="AR156" s="0" t="n">
        <v>0.096</v>
      </c>
      <c r="AS156" s="0" t="n">
        <v>0.109</v>
      </c>
      <c r="AT156" s="0" t="n">
        <v>0.089</v>
      </c>
      <c r="AU156" s="0" t="n">
        <v>0.099</v>
      </c>
      <c r="AV156" s="0" t="n">
        <v>0.126</v>
      </c>
    </row>
    <row r="157" customFormat="false" ht="15" hidden="false" customHeight="false" outlineLevel="0" collapsed="false">
      <c r="A157" s="3"/>
      <c r="B157" s="3" t="n">
        <v>4</v>
      </c>
      <c r="D157" s="0" t="n">
        <v>0.162</v>
      </c>
      <c r="E157" s="0" t="n">
        <v>0.099</v>
      </c>
      <c r="F157" s="0" t="n">
        <v>0.107</v>
      </c>
      <c r="G157" s="0" t="n">
        <v>0.09</v>
      </c>
      <c r="H157" s="0" t="n">
        <v>0.095</v>
      </c>
      <c r="I157" s="0" t="n">
        <v>0.111</v>
      </c>
      <c r="J157" s="0" t="n">
        <v>0.099</v>
      </c>
      <c r="K157" s="0" t="n">
        <v>0.236</v>
      </c>
      <c r="L157" s="0" t="n">
        <v>0.152</v>
      </c>
      <c r="M157" s="0" t="n">
        <v>0.147</v>
      </c>
      <c r="N157" s="0" t="n">
        <v>0.084</v>
      </c>
      <c r="O157" s="0" t="n">
        <v>0.119</v>
      </c>
      <c r="P157" s="0" t="n">
        <v>0.082</v>
      </c>
      <c r="Q157" s="0" t="n">
        <v>0.103</v>
      </c>
      <c r="R157" s="0" t="n">
        <v>0.13</v>
      </c>
      <c r="S157" s="0" t="n">
        <v>0.084</v>
      </c>
      <c r="T157" s="0" t="n">
        <v>0.105</v>
      </c>
      <c r="U157" s="0" t="n">
        <v>0.084</v>
      </c>
      <c r="V157" s="0" t="n">
        <v>0.123</v>
      </c>
      <c r="W157" s="0" t="n">
        <v>0.104</v>
      </c>
      <c r="X157" s="0" t="n">
        <v>0.115</v>
      </c>
      <c r="Y157" s="0" t="n">
        <v>0.063</v>
      </c>
      <c r="Z157" s="0" t="n">
        <v>0.09</v>
      </c>
      <c r="AA157" s="0" t="n">
        <v>0.102</v>
      </c>
      <c r="AB157" s="0" t="n">
        <v>0.08</v>
      </c>
      <c r="AC157" s="0" t="n">
        <v>0.108</v>
      </c>
      <c r="AD157" s="0" t="n">
        <v>0.072</v>
      </c>
      <c r="AE157" s="0" t="n">
        <v>0.113</v>
      </c>
      <c r="AF157" s="0" t="n">
        <v>0.126</v>
      </c>
      <c r="AG157" s="0" t="n">
        <v>0.104</v>
      </c>
      <c r="AH157" s="0" t="n">
        <v>0.081</v>
      </c>
      <c r="AI157" s="0" t="n">
        <v>0.106</v>
      </c>
      <c r="AJ157" s="0" t="n">
        <v>0.069</v>
      </c>
      <c r="AK157" s="0" t="n">
        <v>0.096</v>
      </c>
      <c r="AL157" s="0" t="n">
        <v>0.163</v>
      </c>
      <c r="AM157" s="0" t="n">
        <v>0.129</v>
      </c>
      <c r="AN157" s="0" t="n">
        <v>0.074</v>
      </c>
      <c r="AO157" s="0" t="n">
        <v>0.13</v>
      </c>
      <c r="AP157" s="0" t="n">
        <v>0.147</v>
      </c>
      <c r="AQ157" s="0" t="n">
        <v>0.137</v>
      </c>
      <c r="AR157" s="0" t="n">
        <v>0.108</v>
      </c>
      <c r="AS157" s="0" t="n">
        <v>0.113</v>
      </c>
      <c r="AT157" s="0" t="n">
        <v>0.095</v>
      </c>
      <c r="AU157" s="0" t="n">
        <v>0.126</v>
      </c>
      <c r="AV157" s="0" t="n">
        <v>0.118</v>
      </c>
    </row>
    <row r="158" customFormat="false" ht="15" hidden="false" customHeight="false" outlineLevel="0" collapsed="false">
      <c r="A158" s="3"/>
      <c r="B158" s="3" t="n">
        <v>5</v>
      </c>
      <c r="D158" s="0" t="n">
        <v>0.128</v>
      </c>
      <c r="E158" s="0" t="n">
        <v>0.134</v>
      </c>
      <c r="F158" s="0" t="n">
        <v>0.122</v>
      </c>
      <c r="G158" s="0" t="n">
        <v>0.125</v>
      </c>
      <c r="H158" s="0" t="n">
        <v>0.079</v>
      </c>
      <c r="I158" s="0" t="n">
        <v>0.116</v>
      </c>
      <c r="J158" s="0" t="n">
        <v>0.106</v>
      </c>
      <c r="K158" s="0" t="n">
        <v>0.408</v>
      </c>
      <c r="L158" s="0" t="n">
        <v>0.029</v>
      </c>
      <c r="M158" s="0" t="n">
        <v>0.148</v>
      </c>
      <c r="N158" s="0" t="n">
        <v>0.096</v>
      </c>
      <c r="O158" s="0" t="n">
        <v>0.112</v>
      </c>
      <c r="P158" s="0" t="n">
        <v>0.089</v>
      </c>
      <c r="Q158" s="0" t="n">
        <v>0.098</v>
      </c>
      <c r="R158" s="0" t="n">
        <v>0.124</v>
      </c>
      <c r="S158" s="0" t="n">
        <v>0.094</v>
      </c>
      <c r="T158" s="0" t="n">
        <v>0.118</v>
      </c>
      <c r="U158" s="0" t="n">
        <v>0.061</v>
      </c>
      <c r="V158" s="0" t="n">
        <v>0.113</v>
      </c>
      <c r="W158" s="0" t="n">
        <v>0.142</v>
      </c>
      <c r="X158" s="0" t="n">
        <v>0.102</v>
      </c>
      <c r="Y158" s="0" t="n">
        <v>0.084</v>
      </c>
      <c r="Z158" s="0" t="n">
        <v>0.075</v>
      </c>
      <c r="AA158" s="0" t="n">
        <v>0.11</v>
      </c>
      <c r="AB158" s="0" t="n">
        <v>0.072</v>
      </c>
      <c r="AC158" s="0" t="n">
        <v>0.103</v>
      </c>
      <c r="AD158" s="0" t="n">
        <v>0.062</v>
      </c>
      <c r="AE158" s="0" t="n">
        <v>0.094</v>
      </c>
      <c r="AF158" s="0" t="n">
        <v>0.111</v>
      </c>
      <c r="AG158" s="0" t="n">
        <v>0.097</v>
      </c>
      <c r="AH158" s="0" t="n">
        <v>0.09</v>
      </c>
      <c r="AI158" s="0" t="n">
        <v>0.113</v>
      </c>
      <c r="AJ158" s="0" t="n">
        <v>0.073</v>
      </c>
      <c r="AK158" s="0" t="n">
        <v>0.092</v>
      </c>
      <c r="AL158" s="0" t="n">
        <v>0.155</v>
      </c>
      <c r="AM158" s="0" t="n">
        <v>0.111</v>
      </c>
      <c r="AN158" s="0" t="n">
        <v>0.092</v>
      </c>
      <c r="AO158" s="0" t="n">
        <v>0.141</v>
      </c>
      <c r="AP158" s="0" t="n">
        <v>0.142</v>
      </c>
      <c r="AQ158" s="0" t="n">
        <v>0.114</v>
      </c>
      <c r="AR158" s="0" t="n">
        <v>0.13</v>
      </c>
      <c r="AS158" s="0" t="n">
        <v>0.114</v>
      </c>
      <c r="AT158" s="0" t="n">
        <v>0.095</v>
      </c>
      <c r="AU158" s="0" t="n">
        <v>0.137</v>
      </c>
      <c r="AV158" s="0" t="n">
        <v>0.098</v>
      </c>
    </row>
    <row r="159" customFormat="false" ht="15" hidden="false" customHeight="false" outlineLevel="0" collapsed="false">
      <c r="A159" s="3"/>
      <c r="B159" s="3" t="n">
        <v>6</v>
      </c>
      <c r="D159" s="0" t="n">
        <v>0.165</v>
      </c>
      <c r="E159" s="0" t="n">
        <v>0.082</v>
      </c>
      <c r="F159" s="0" t="n">
        <v>0.041</v>
      </c>
      <c r="G159" s="0" t="n">
        <v>0.098</v>
      </c>
      <c r="H159" s="0" t="n">
        <v>0.166</v>
      </c>
      <c r="I159" s="0" t="n">
        <v>0.088</v>
      </c>
      <c r="J159" s="0" t="n">
        <v>0.126</v>
      </c>
      <c r="K159" s="0" t="n">
        <v>0.159</v>
      </c>
      <c r="L159" s="0" t="n">
        <v>0.063</v>
      </c>
      <c r="M159" s="0" t="n">
        <v>0.14</v>
      </c>
      <c r="N159" s="0" t="n">
        <v>0.082</v>
      </c>
      <c r="O159" s="0" t="n">
        <v>0.112</v>
      </c>
      <c r="P159" s="0" t="n">
        <v>0.092</v>
      </c>
      <c r="Q159" s="0" t="n">
        <v>0.096</v>
      </c>
      <c r="R159" s="0" t="n">
        <v>0.12</v>
      </c>
      <c r="S159" s="0" t="n">
        <v>0.105</v>
      </c>
      <c r="T159" s="0" t="n">
        <v>0.114</v>
      </c>
      <c r="U159" s="0" t="n">
        <v>0.043</v>
      </c>
      <c r="V159" s="0" t="n">
        <v>0.115</v>
      </c>
      <c r="W159" s="0" t="n">
        <v>0.154</v>
      </c>
      <c r="X159" s="0" t="n">
        <v>0.095</v>
      </c>
      <c r="Y159" s="0" t="n">
        <v>0.105</v>
      </c>
      <c r="Z159" s="0" t="n">
        <v>0.081</v>
      </c>
      <c r="AA159" s="0" t="n">
        <v>0.124</v>
      </c>
      <c r="AB159" s="0" t="n">
        <v>0.085</v>
      </c>
      <c r="AC159" s="0" t="n">
        <v>0.087</v>
      </c>
      <c r="AD159" s="0" t="n">
        <v>0.057</v>
      </c>
      <c r="AE159" s="0" t="n">
        <v>0.073</v>
      </c>
      <c r="AF159" s="0" t="n">
        <v>0.098</v>
      </c>
      <c r="AG159" s="0" t="n">
        <v>0.115</v>
      </c>
      <c r="AH159" s="0" t="n">
        <v>0.099</v>
      </c>
      <c r="AI159" s="0" t="n">
        <v>0.104</v>
      </c>
      <c r="AJ159" s="0" t="n">
        <v>0.069</v>
      </c>
      <c r="AK159" s="0" t="n">
        <v>0.112</v>
      </c>
      <c r="AL159" s="0" t="n">
        <v>0.152</v>
      </c>
      <c r="AM159" s="0" t="n">
        <v>0.101</v>
      </c>
      <c r="AN159" s="0" t="n">
        <v>0.086</v>
      </c>
      <c r="AO159" s="0" t="n">
        <v>0.147</v>
      </c>
      <c r="AP159" s="0" t="n">
        <v>0.137</v>
      </c>
      <c r="AQ159" s="0" t="n">
        <v>0.096</v>
      </c>
      <c r="AR159" s="0" t="n">
        <v>0.14</v>
      </c>
      <c r="AS159" s="0" t="n">
        <v>0.109</v>
      </c>
      <c r="AT159" s="0" t="n">
        <v>0.096</v>
      </c>
      <c r="AU159" s="0" t="n">
        <v>0.144</v>
      </c>
      <c r="AV159" s="0" t="n">
        <v>0.089</v>
      </c>
    </row>
    <row r="160" customFormat="false" ht="15" hidden="false" customHeight="false" outlineLevel="0" collapsed="false">
      <c r="A160" s="3"/>
      <c r="B160" s="3" t="n">
        <v>7</v>
      </c>
      <c r="D160" s="0" t="n">
        <v>0.101</v>
      </c>
      <c r="E160" s="0" t="n">
        <v>0.129</v>
      </c>
      <c r="F160" s="0" t="n">
        <v>0.066</v>
      </c>
      <c r="G160" s="0" t="n">
        <v>0.1</v>
      </c>
      <c r="H160" s="0" t="n">
        <v>0.138</v>
      </c>
      <c r="I160" s="0" t="n">
        <v>0.098</v>
      </c>
      <c r="J160" s="0" t="n">
        <v>0.154</v>
      </c>
      <c r="K160" s="0" t="n">
        <v>0.112</v>
      </c>
      <c r="L160" s="0" t="n">
        <v>0.108</v>
      </c>
      <c r="M160" s="0" t="n">
        <v>0.122</v>
      </c>
      <c r="N160" s="0" t="n">
        <v>0.087</v>
      </c>
      <c r="O160" s="0" t="n">
        <v>0.103</v>
      </c>
      <c r="P160" s="0" t="n">
        <v>0.113</v>
      </c>
      <c r="Q160" s="0" t="n">
        <v>0.09</v>
      </c>
      <c r="R160" s="0" t="n">
        <v>0.136</v>
      </c>
      <c r="S160" s="0" t="n">
        <v>0.127</v>
      </c>
      <c r="T160" s="0" t="n">
        <v>0.101</v>
      </c>
      <c r="U160" s="0" t="n">
        <v>0.025</v>
      </c>
      <c r="V160" s="0" t="n">
        <v>0.082</v>
      </c>
      <c r="W160" s="0" t="n">
        <v>0.147</v>
      </c>
      <c r="X160" s="0" t="n">
        <v>0.091</v>
      </c>
      <c r="Y160" s="0" t="n">
        <v>0.132</v>
      </c>
      <c r="Z160" s="0" t="n">
        <v>0.103</v>
      </c>
      <c r="AA160" s="0" t="n">
        <v>0.102</v>
      </c>
      <c r="AB160" s="0" t="n">
        <v>0.09</v>
      </c>
      <c r="AC160" s="0" t="n">
        <v>0.085</v>
      </c>
      <c r="AD160" s="0" t="n">
        <v>0.065</v>
      </c>
      <c r="AE160" s="0" t="n">
        <v>0.091</v>
      </c>
      <c r="AF160" s="0" t="n">
        <v>0.086</v>
      </c>
      <c r="AG160" s="0" t="n">
        <v>0.095</v>
      </c>
      <c r="AH160" s="0" t="n">
        <v>0.102</v>
      </c>
      <c r="AI160" s="0" t="n">
        <v>0.104</v>
      </c>
      <c r="AJ160" s="0" t="n">
        <v>0.072</v>
      </c>
      <c r="AK160" s="0" t="n">
        <v>0.107</v>
      </c>
      <c r="AL160" s="0" t="n">
        <v>0.139</v>
      </c>
      <c r="AM160" s="0" t="n">
        <v>0.101</v>
      </c>
      <c r="AN160" s="0" t="n">
        <v>0.105</v>
      </c>
      <c r="AO160" s="0" t="n">
        <v>0.143</v>
      </c>
      <c r="AP160" s="0" t="n">
        <v>0.153</v>
      </c>
      <c r="AQ160" s="0" t="n">
        <v>0.085</v>
      </c>
      <c r="AR160" s="0" t="n">
        <v>0.134</v>
      </c>
      <c r="AS160" s="0" t="n">
        <v>0.116</v>
      </c>
      <c r="AT160" s="0" t="n">
        <v>0.104</v>
      </c>
      <c r="AU160" s="0" t="n">
        <v>0.115</v>
      </c>
      <c r="AV160" s="0" t="n">
        <v>0.08</v>
      </c>
    </row>
    <row r="161" customFormat="false" ht="15" hidden="false" customHeight="false" outlineLevel="0" collapsed="false">
      <c r="A161" s="3"/>
      <c r="B161" s="3" t="n">
        <v>8</v>
      </c>
      <c r="D161" s="0" t="n">
        <v>0.095</v>
      </c>
      <c r="E161" s="0" t="n">
        <v>0.157</v>
      </c>
      <c r="F161" s="0" t="n">
        <v>0.026</v>
      </c>
      <c r="G161" s="0" t="n">
        <v>0.127</v>
      </c>
      <c r="H161" s="0" t="n">
        <v>0.155</v>
      </c>
      <c r="I161" s="0" t="n">
        <v>0.136</v>
      </c>
      <c r="J161" s="0" t="n">
        <v>0.12</v>
      </c>
      <c r="K161" s="0" t="n">
        <v>0.149</v>
      </c>
      <c r="L161" s="0" t="n">
        <v>0.053</v>
      </c>
      <c r="M161" s="0" t="n">
        <v>0.091</v>
      </c>
      <c r="N161" s="0" t="n">
        <v>0.063</v>
      </c>
      <c r="O161" s="0" t="n">
        <v>0.095</v>
      </c>
      <c r="P161" s="0" t="n">
        <v>0.107</v>
      </c>
      <c r="Q161" s="0" t="n">
        <v>0.086</v>
      </c>
      <c r="R161" s="0" t="n">
        <v>0.12</v>
      </c>
      <c r="S161" s="0" t="n">
        <v>0.134</v>
      </c>
      <c r="T161" s="0" t="n">
        <v>0.087</v>
      </c>
      <c r="U161" s="0" t="n">
        <v>0.04</v>
      </c>
      <c r="V161" s="0" t="n">
        <v>0.07</v>
      </c>
      <c r="W161" s="0" t="n">
        <v>0.136</v>
      </c>
      <c r="X161" s="0" t="n">
        <v>0.094</v>
      </c>
      <c r="Y161" s="0" t="n">
        <v>0.15</v>
      </c>
      <c r="Z161" s="0" t="n">
        <v>0.115</v>
      </c>
      <c r="AA161" s="0" t="n">
        <v>0.091</v>
      </c>
      <c r="AB161" s="0" t="n">
        <v>0.093</v>
      </c>
      <c r="AC161" s="0" t="n">
        <v>0.074</v>
      </c>
      <c r="AD161" s="0" t="n">
        <v>0.072</v>
      </c>
      <c r="AE161" s="0" t="n">
        <v>0.115</v>
      </c>
      <c r="AF161" s="0" t="n">
        <v>0.088</v>
      </c>
      <c r="AG161" s="0" t="n">
        <v>0.102</v>
      </c>
      <c r="AH161" s="0" t="n">
        <v>0.104</v>
      </c>
      <c r="AI161" s="0" t="n">
        <v>0.116</v>
      </c>
      <c r="AJ161" s="0" t="n">
        <v>0.092</v>
      </c>
      <c r="AK161" s="0" t="n">
        <v>0.104</v>
      </c>
      <c r="AL161" s="0" t="n">
        <v>0.11</v>
      </c>
      <c r="AM161" s="0" t="n">
        <v>0.1</v>
      </c>
      <c r="AN161" s="0" t="n">
        <v>0.089</v>
      </c>
      <c r="AO161" s="0" t="n">
        <v>0.141</v>
      </c>
      <c r="AP161" s="0" t="n">
        <v>0.146</v>
      </c>
      <c r="AQ161" s="0" t="n">
        <v>0.111</v>
      </c>
      <c r="AR161" s="0" t="n">
        <v>0.148</v>
      </c>
      <c r="AS161" s="0" t="n">
        <v>0.094</v>
      </c>
      <c r="AT161" s="0" t="n">
        <v>0.106</v>
      </c>
      <c r="AU161" s="0" t="n">
        <v>0.1</v>
      </c>
      <c r="AV161" s="0" t="n">
        <v>0.076</v>
      </c>
    </row>
    <row r="162" customFormat="false" ht="15" hidden="false" customHeight="false" outlineLevel="0" collapsed="false">
      <c r="A162" s="3"/>
      <c r="B162" s="3" t="n">
        <v>9</v>
      </c>
      <c r="D162" s="0" t="n">
        <v>0.059</v>
      </c>
      <c r="E162" s="0" t="n">
        <v>0.151</v>
      </c>
      <c r="F162" s="0" t="n">
        <v>0.02</v>
      </c>
      <c r="G162" s="0" t="n">
        <v>0.08</v>
      </c>
      <c r="H162" s="0" t="n">
        <v>0.175</v>
      </c>
      <c r="I162" s="0" t="n">
        <v>0.108</v>
      </c>
      <c r="J162" s="0" t="n">
        <v>0.185</v>
      </c>
      <c r="K162" s="0" t="n">
        <v>0.179</v>
      </c>
      <c r="L162" s="0" t="n">
        <v>0.098</v>
      </c>
      <c r="M162" s="0" t="n">
        <v>0.065</v>
      </c>
      <c r="N162" s="0" t="n">
        <v>0.057</v>
      </c>
      <c r="O162" s="0" t="n">
        <v>0.091</v>
      </c>
      <c r="P162" s="0" t="n">
        <v>0.129</v>
      </c>
      <c r="Q162" s="0" t="n">
        <v>0.089</v>
      </c>
      <c r="R162" s="0" t="n">
        <v>0.115</v>
      </c>
      <c r="S162" s="0" t="n">
        <v>0.127</v>
      </c>
      <c r="T162" s="0" t="n">
        <v>0.067</v>
      </c>
      <c r="U162" s="0" t="n">
        <v>0.058</v>
      </c>
      <c r="V162" s="0" t="n">
        <v>0.095</v>
      </c>
      <c r="W162" s="0" t="n">
        <v>0.104</v>
      </c>
      <c r="X162" s="0" t="n">
        <v>0.115</v>
      </c>
      <c r="Y162" s="0" t="n">
        <v>0.139</v>
      </c>
      <c r="Z162" s="0" t="n">
        <v>0.13</v>
      </c>
      <c r="AA162" s="0" t="n">
        <v>0.087</v>
      </c>
      <c r="AB162" s="0" t="n">
        <v>0.098</v>
      </c>
      <c r="AC162" s="0" t="n">
        <v>0.088</v>
      </c>
      <c r="AD162" s="0" t="n">
        <v>0.1</v>
      </c>
      <c r="AE162" s="0" t="n">
        <v>0.128</v>
      </c>
      <c r="AF162" s="0" t="n">
        <v>0.101</v>
      </c>
      <c r="AG162" s="0" t="n">
        <v>0.103</v>
      </c>
      <c r="AH162" s="0" t="n">
        <v>0.126</v>
      </c>
      <c r="AI162" s="0" t="n">
        <v>0.118</v>
      </c>
      <c r="AJ162" s="0" t="n">
        <v>0.091</v>
      </c>
      <c r="AK162" s="0" t="n">
        <v>0.11</v>
      </c>
      <c r="AL162" s="0" t="n">
        <v>0.091</v>
      </c>
      <c r="AM162" s="0" t="n">
        <v>0.093</v>
      </c>
      <c r="AN162" s="0" t="n">
        <v>0.102</v>
      </c>
      <c r="AO162" s="0" t="n">
        <v>0.155</v>
      </c>
      <c r="AP162" s="0" t="n">
        <v>0.146</v>
      </c>
      <c r="AQ162" s="0" t="n">
        <v>0.108</v>
      </c>
      <c r="AR162" s="0" t="n">
        <v>0.132</v>
      </c>
      <c r="AS162" s="0" t="n">
        <v>0.1</v>
      </c>
      <c r="AT162" s="0" t="n">
        <v>0.122</v>
      </c>
      <c r="AU162" s="0" t="n">
        <v>0.086</v>
      </c>
      <c r="AV162" s="0" t="n">
        <v>0.059</v>
      </c>
    </row>
    <row r="163" customFormat="false" ht="15" hidden="false" customHeight="false" outlineLevel="0" collapsed="false">
      <c r="A163" s="3"/>
      <c r="B163" s="3" t="n">
        <v>10</v>
      </c>
      <c r="D163" s="0" t="n">
        <v>0.082</v>
      </c>
      <c r="E163" s="0" t="n">
        <v>0.126</v>
      </c>
      <c r="F163" s="0" t="n">
        <v>0.128</v>
      </c>
      <c r="G163" s="0" t="n">
        <v>0.076</v>
      </c>
      <c r="H163" s="0" t="n">
        <v>0.103</v>
      </c>
      <c r="I163" s="0" t="n">
        <v>0.153</v>
      </c>
      <c r="J163" s="0" t="n">
        <v>0.186</v>
      </c>
      <c r="K163" s="0" t="n">
        <v>0.038</v>
      </c>
      <c r="L163" s="0" t="n">
        <v>0.132</v>
      </c>
      <c r="M163" s="0" t="n">
        <v>0.043</v>
      </c>
      <c r="N163" s="0" t="n">
        <v>0.067</v>
      </c>
      <c r="O163" s="0" t="n">
        <v>0.085</v>
      </c>
      <c r="P163" s="0" t="n">
        <v>0.113</v>
      </c>
      <c r="Q163" s="0" t="n">
        <v>0.08</v>
      </c>
      <c r="R163" s="0" t="n">
        <v>0.106</v>
      </c>
      <c r="S163" s="0" t="n">
        <v>0.1</v>
      </c>
      <c r="T163" s="0" t="n">
        <v>0.063</v>
      </c>
      <c r="U163" s="0" t="n">
        <v>0.079</v>
      </c>
      <c r="V163" s="0" t="n">
        <v>0.113</v>
      </c>
      <c r="W163" s="0" t="n">
        <v>0.07</v>
      </c>
      <c r="X163" s="0" t="n">
        <v>0.133</v>
      </c>
      <c r="Y163" s="0" t="n">
        <v>0.099</v>
      </c>
      <c r="Z163" s="0" t="n">
        <v>0.136</v>
      </c>
      <c r="AA163" s="0" t="n">
        <v>0.08</v>
      </c>
      <c r="AB163" s="0" t="n">
        <v>0.108</v>
      </c>
      <c r="AC163" s="0" t="n">
        <v>0.101</v>
      </c>
      <c r="AD163" s="0" t="n">
        <v>0.125</v>
      </c>
      <c r="AE163" s="0" t="n">
        <v>0.142</v>
      </c>
      <c r="AF163" s="0" t="n">
        <v>0.102</v>
      </c>
      <c r="AG163" s="0" t="n">
        <v>0.115</v>
      </c>
      <c r="AH163" s="0" t="n">
        <v>0.144</v>
      </c>
      <c r="AI163" s="0" t="n">
        <v>0.11</v>
      </c>
      <c r="AJ163" s="0" t="n">
        <v>0.09</v>
      </c>
      <c r="AK163" s="0" t="n">
        <v>0.122</v>
      </c>
      <c r="AL163" s="0" t="n">
        <v>0.089</v>
      </c>
      <c r="AM163" s="0" t="n">
        <v>0.086</v>
      </c>
      <c r="AN163" s="0" t="n">
        <v>0.104</v>
      </c>
      <c r="AO163" s="0" t="n">
        <v>0.124</v>
      </c>
      <c r="AP163" s="0" t="n">
        <v>0.14</v>
      </c>
      <c r="AQ163" s="0" t="n">
        <v>0.127</v>
      </c>
      <c r="AR163" s="0" t="n">
        <v>0.109</v>
      </c>
      <c r="AS163" s="0" t="n">
        <v>0.115</v>
      </c>
      <c r="AT163" s="0" t="n">
        <v>0.126</v>
      </c>
      <c r="AU163" s="0" t="n">
        <v>0.082</v>
      </c>
      <c r="AV163" s="0" t="n">
        <v>0.072</v>
      </c>
    </row>
    <row r="164" customFormat="false" ht="15" hidden="false" customHeight="false" outlineLevel="0" collapsed="false">
      <c r="A164" s="3"/>
      <c r="B164" s="3" t="n">
        <v>11</v>
      </c>
      <c r="D164" s="0" t="n">
        <v>0.058</v>
      </c>
      <c r="E164" s="0" t="n">
        <v>0.157</v>
      </c>
      <c r="F164" s="0" t="n">
        <v>0.08</v>
      </c>
      <c r="G164" s="0" t="n">
        <v>0.139</v>
      </c>
      <c r="H164" s="0" t="n">
        <v>0.12</v>
      </c>
      <c r="I164" s="0" t="n">
        <v>0.159</v>
      </c>
      <c r="J164" s="0" t="n">
        <v>0.097</v>
      </c>
      <c r="K164" s="0" t="n">
        <v>0.08</v>
      </c>
      <c r="L164" s="0" t="n">
        <v>0.053</v>
      </c>
      <c r="M164" s="0" t="n">
        <v>0.056</v>
      </c>
      <c r="N164" s="0" t="n">
        <v>0.091</v>
      </c>
      <c r="O164" s="0" t="n">
        <v>0.08</v>
      </c>
      <c r="P164" s="0" t="n">
        <v>0.134</v>
      </c>
      <c r="Q164" s="0" t="n">
        <v>0.077</v>
      </c>
      <c r="R164" s="0" t="n">
        <v>0.1</v>
      </c>
      <c r="S164" s="0" t="n">
        <v>0.081</v>
      </c>
      <c r="T164" s="0" t="n">
        <v>0.044</v>
      </c>
      <c r="U164" s="0" t="n">
        <v>0.073</v>
      </c>
      <c r="V164" s="0" t="n">
        <v>0.115</v>
      </c>
      <c r="W164" s="0" t="n">
        <v>0.052</v>
      </c>
      <c r="X164" s="0" t="n">
        <v>0.132</v>
      </c>
      <c r="Y164" s="0" t="n">
        <v>0.104</v>
      </c>
      <c r="Z164" s="0" t="n">
        <v>0.129</v>
      </c>
      <c r="AA164" s="0" t="n">
        <v>0.072</v>
      </c>
      <c r="AB164" s="0" t="n">
        <v>0.109</v>
      </c>
      <c r="AC164" s="0" t="n">
        <v>0.128</v>
      </c>
      <c r="AD164" s="0" t="n">
        <v>0.134</v>
      </c>
      <c r="AE164" s="0" t="n">
        <v>0.16</v>
      </c>
      <c r="AF164" s="0" t="n">
        <v>0.118</v>
      </c>
      <c r="AG164" s="0" t="n">
        <v>0.112</v>
      </c>
      <c r="AH164" s="0" t="n">
        <v>0.139</v>
      </c>
      <c r="AI164" s="0" t="n">
        <v>0.113</v>
      </c>
      <c r="AJ164" s="0" t="n">
        <v>0.087</v>
      </c>
      <c r="AK164" s="0" t="n">
        <v>0.106</v>
      </c>
      <c r="AL164" s="0" t="n">
        <v>0.077</v>
      </c>
      <c r="AM164" s="0" t="n">
        <v>0.095</v>
      </c>
      <c r="AN164" s="0" t="n">
        <v>0.113</v>
      </c>
      <c r="AO164" s="0" t="n">
        <v>0.121</v>
      </c>
      <c r="AP164" s="0" t="n">
        <v>0.131</v>
      </c>
      <c r="AQ164" s="0" t="n">
        <v>0.133</v>
      </c>
      <c r="AR164" s="0" t="n">
        <v>0.103</v>
      </c>
      <c r="AS164" s="0" t="n">
        <v>0.118</v>
      </c>
      <c r="AT164" s="0" t="n">
        <v>0.136</v>
      </c>
      <c r="AU164" s="0" t="n">
        <v>0.093</v>
      </c>
      <c r="AV164" s="0" t="n">
        <v>0.08</v>
      </c>
    </row>
    <row r="165" customFormat="false" ht="15" hidden="false" customHeight="false" outlineLevel="0" collapsed="false">
      <c r="A165" s="3"/>
      <c r="B165" s="3" t="n">
        <v>12</v>
      </c>
      <c r="D165" s="0" t="n">
        <v>0.047</v>
      </c>
      <c r="E165" s="0" t="n">
        <v>0.166</v>
      </c>
      <c r="F165" s="0" t="n">
        <v>0.179</v>
      </c>
      <c r="G165" s="0" t="n">
        <v>0.111</v>
      </c>
      <c r="H165" s="0" t="n">
        <v>0.113</v>
      </c>
      <c r="I165" s="0" t="n">
        <v>0.105</v>
      </c>
      <c r="J165" s="0" t="n">
        <v>0.139</v>
      </c>
      <c r="K165" s="0" t="n">
        <v>0.013</v>
      </c>
      <c r="L165" s="0" t="n">
        <v>0.059</v>
      </c>
      <c r="M165" s="0" t="n">
        <v>0.069</v>
      </c>
      <c r="N165" s="0" t="n">
        <v>0.1</v>
      </c>
      <c r="O165" s="0" t="n">
        <v>0.084</v>
      </c>
      <c r="P165" s="0" t="n">
        <v>0.108</v>
      </c>
      <c r="Q165" s="0" t="n">
        <v>0.094</v>
      </c>
      <c r="R165" s="0" t="n">
        <v>0.076</v>
      </c>
      <c r="S165" s="0" t="n">
        <v>0.066</v>
      </c>
      <c r="T165" s="0" t="n">
        <v>0.038</v>
      </c>
      <c r="U165" s="0" t="n">
        <v>0.092</v>
      </c>
      <c r="V165" s="0" t="n">
        <v>0.118</v>
      </c>
      <c r="W165" s="0" t="n">
        <v>0.046</v>
      </c>
      <c r="X165" s="0" t="n">
        <v>0.125</v>
      </c>
      <c r="Y165" s="0" t="n">
        <v>0.103</v>
      </c>
      <c r="Z165" s="0" t="n">
        <v>0.118</v>
      </c>
      <c r="AA165" s="0" t="n">
        <v>0.087</v>
      </c>
      <c r="AB165" s="0" t="n">
        <v>0.092</v>
      </c>
      <c r="AC165" s="0" t="n">
        <v>0.13</v>
      </c>
      <c r="AD165" s="0" t="n">
        <v>0.133</v>
      </c>
      <c r="AE165" s="0" t="n">
        <v>0.155</v>
      </c>
      <c r="AF165" s="0" t="n">
        <v>0.126</v>
      </c>
      <c r="AG165" s="0" t="n">
        <v>0.129</v>
      </c>
      <c r="AH165" s="0" t="n">
        <v>0.124</v>
      </c>
      <c r="AI165" s="0" t="n">
        <v>0.106</v>
      </c>
      <c r="AJ165" s="0" t="n">
        <v>0.093</v>
      </c>
      <c r="AK165" s="0" t="n">
        <v>0.112</v>
      </c>
      <c r="AL165" s="0" t="n">
        <v>0.067</v>
      </c>
      <c r="AM165" s="0" t="n">
        <v>0.097</v>
      </c>
      <c r="AN165" s="0" t="n">
        <v>0.099</v>
      </c>
      <c r="AO165" s="0" t="n">
        <v>0.135</v>
      </c>
      <c r="AP165" s="0" t="n">
        <v>0.099</v>
      </c>
      <c r="AQ165" s="0" t="n">
        <v>0.148</v>
      </c>
      <c r="AR165" s="0" t="n">
        <v>0.108</v>
      </c>
      <c r="AS165" s="0" t="n">
        <v>0.112</v>
      </c>
      <c r="AT165" s="0" t="n">
        <v>0.133</v>
      </c>
      <c r="AU165" s="0" t="n">
        <v>0.099</v>
      </c>
      <c r="AV165" s="0" t="n">
        <v>0.071</v>
      </c>
    </row>
    <row r="166" customFormat="false" ht="15" hidden="false" customHeight="false" outlineLevel="0" collapsed="false">
      <c r="A166" s="3"/>
      <c r="B166" s="3" t="n">
        <v>13</v>
      </c>
      <c r="D166" s="0" t="n">
        <v>0.052</v>
      </c>
      <c r="E166" s="0" t="n">
        <v>0.154</v>
      </c>
      <c r="F166" s="0" t="n">
        <v>0.178</v>
      </c>
      <c r="G166" s="0" t="n">
        <v>0.103</v>
      </c>
      <c r="H166" s="0" t="n">
        <v>0.1</v>
      </c>
      <c r="I166" s="0" t="n">
        <v>0.126</v>
      </c>
      <c r="J166" s="0" t="n">
        <v>0.089</v>
      </c>
      <c r="K166" s="0" t="n">
        <v>0.006</v>
      </c>
      <c r="L166" s="0" t="n">
        <v>0.092</v>
      </c>
      <c r="M166" s="0" t="n">
        <v>0.077</v>
      </c>
      <c r="N166" s="0" t="n">
        <v>0.12</v>
      </c>
      <c r="O166" s="0" t="n">
        <v>0.106</v>
      </c>
      <c r="P166" s="0" t="n">
        <v>0.096</v>
      </c>
      <c r="Q166" s="0" t="n">
        <v>0.104</v>
      </c>
      <c r="R166" s="0" t="n">
        <v>0.07</v>
      </c>
      <c r="S166" s="0" t="n">
        <v>0.067</v>
      </c>
      <c r="T166" s="0" t="n">
        <v>0.06</v>
      </c>
      <c r="U166" s="0" t="n">
        <v>0.128</v>
      </c>
      <c r="V166" s="0" t="n">
        <v>0.093</v>
      </c>
      <c r="W166" s="0" t="n">
        <v>0.033</v>
      </c>
      <c r="X166" s="0" t="n">
        <v>0.109</v>
      </c>
      <c r="Y166" s="0" t="n">
        <v>0.096</v>
      </c>
      <c r="Z166" s="0" t="n">
        <v>0.12</v>
      </c>
      <c r="AA166" s="0" t="n">
        <v>0.091</v>
      </c>
      <c r="AB166" s="0" t="n">
        <v>0.092</v>
      </c>
      <c r="AC166" s="0" t="n">
        <v>0.129</v>
      </c>
      <c r="AD166" s="0" t="n">
        <v>0.119</v>
      </c>
      <c r="AE166" s="0" t="n">
        <v>0.143</v>
      </c>
      <c r="AF166" s="0" t="n">
        <v>0.118</v>
      </c>
      <c r="AG166" s="0" t="n">
        <v>0.12</v>
      </c>
      <c r="AH166" s="0" t="n">
        <v>0.111</v>
      </c>
      <c r="AI166" s="0" t="n">
        <v>0.098</v>
      </c>
      <c r="AJ166" s="0" t="n">
        <v>0.109</v>
      </c>
      <c r="AK166" s="0" t="n">
        <v>0.112</v>
      </c>
      <c r="AL166" s="0" t="n">
        <v>0.086</v>
      </c>
      <c r="AM166" s="0" t="n">
        <v>0.088</v>
      </c>
      <c r="AN166" s="0" t="n">
        <v>0.115</v>
      </c>
      <c r="AO166" s="0" t="n">
        <v>0.144</v>
      </c>
      <c r="AP166" s="0" t="n">
        <v>0.083</v>
      </c>
      <c r="AQ166" s="0" t="n">
        <v>0.131</v>
      </c>
      <c r="AR166" s="0" t="n">
        <v>0.103</v>
      </c>
      <c r="AS166" s="0" t="n">
        <v>0.131</v>
      </c>
      <c r="AT166" s="0" t="n">
        <v>0.14</v>
      </c>
      <c r="AU166" s="0" t="n">
        <v>0.09</v>
      </c>
      <c r="AV166" s="0" t="n">
        <v>0.05</v>
      </c>
    </row>
    <row r="167" customFormat="false" ht="15" hidden="false" customHeight="false" outlineLevel="0" collapsed="false">
      <c r="A167" s="3"/>
      <c r="B167" s="3" t="n">
        <v>14</v>
      </c>
      <c r="D167" s="0" t="n">
        <v>0.06</v>
      </c>
      <c r="E167" s="0" t="n">
        <v>0.151</v>
      </c>
      <c r="F167" s="0" t="n">
        <v>0.117</v>
      </c>
      <c r="G167" s="0" t="n">
        <v>0.135</v>
      </c>
      <c r="H167" s="0" t="n">
        <v>0.083</v>
      </c>
      <c r="I167" s="0" t="n">
        <v>0.138</v>
      </c>
      <c r="J167" s="0" t="n">
        <v>0.071</v>
      </c>
      <c r="K167" s="0" t="n">
        <v>0.065</v>
      </c>
      <c r="L167" s="0" t="n">
        <v>0.069</v>
      </c>
      <c r="M167" s="0" t="n">
        <v>0.074</v>
      </c>
      <c r="N167" s="0" t="n">
        <v>0.127</v>
      </c>
      <c r="O167" s="0" t="n">
        <v>0.117</v>
      </c>
      <c r="P167" s="0" t="n">
        <v>0.075</v>
      </c>
      <c r="Q167" s="0" t="n">
        <v>0.121</v>
      </c>
      <c r="R167" s="0" t="n">
        <v>0.062</v>
      </c>
      <c r="S167" s="0" t="n">
        <v>0.068</v>
      </c>
      <c r="T167" s="0" t="n">
        <v>0.059</v>
      </c>
      <c r="U167" s="0" t="n">
        <v>0.121</v>
      </c>
      <c r="V167" s="0" t="n">
        <v>0.05</v>
      </c>
      <c r="W167" s="0" t="n">
        <v>0.045</v>
      </c>
      <c r="X167" s="0" t="n">
        <v>0.075</v>
      </c>
      <c r="Y167" s="0" t="n">
        <v>0.084</v>
      </c>
      <c r="Z167" s="0" t="n">
        <v>0.127</v>
      </c>
      <c r="AA167" s="0" t="n">
        <v>0.093</v>
      </c>
      <c r="AB167" s="0" t="n">
        <v>0.106</v>
      </c>
      <c r="AC167" s="0" t="n">
        <v>0.136</v>
      </c>
      <c r="AD167" s="0" t="n">
        <v>0.118</v>
      </c>
      <c r="AE167" s="0" t="n">
        <v>0.127</v>
      </c>
      <c r="AF167" s="0" t="n">
        <v>0.111</v>
      </c>
      <c r="AG167" s="0" t="n">
        <v>0.123</v>
      </c>
      <c r="AH167" s="0" t="n">
        <v>0.098</v>
      </c>
      <c r="AI167" s="0" t="n">
        <v>0.084</v>
      </c>
      <c r="AJ167" s="0" t="n">
        <v>0.124</v>
      </c>
      <c r="AK167" s="0" t="n">
        <v>0.11</v>
      </c>
      <c r="AL167" s="0" t="n">
        <v>0.089</v>
      </c>
      <c r="AM167" s="0" t="n">
        <v>0.105</v>
      </c>
      <c r="AN167" s="0" t="n">
        <v>0.115</v>
      </c>
      <c r="AO167" s="0" t="n">
        <v>0.149</v>
      </c>
      <c r="AP167" s="0" t="n">
        <v>0.076</v>
      </c>
      <c r="AQ167" s="0" t="n">
        <v>0.137</v>
      </c>
      <c r="AR167" s="0" t="n">
        <v>0.09</v>
      </c>
      <c r="AS167" s="0" t="n">
        <v>0.139</v>
      </c>
      <c r="AT167" s="0" t="n">
        <v>0.143</v>
      </c>
      <c r="AU167" s="0" t="n">
        <v>0.104</v>
      </c>
      <c r="AV167" s="0" t="n">
        <v>0.067</v>
      </c>
    </row>
    <row r="168" customFormat="false" ht="15" hidden="false" customHeight="false" outlineLevel="0" collapsed="false">
      <c r="A168" s="3"/>
      <c r="B168" s="3" t="n">
        <v>15</v>
      </c>
      <c r="D168" s="0" t="n">
        <v>0.083</v>
      </c>
      <c r="E168" s="0" t="n">
        <v>0.176</v>
      </c>
      <c r="F168" s="0" t="n">
        <v>0.149</v>
      </c>
      <c r="G168" s="0" t="n">
        <v>0.073</v>
      </c>
      <c r="H168" s="0" t="n">
        <v>0.104</v>
      </c>
      <c r="I168" s="0" t="n">
        <v>0.111</v>
      </c>
      <c r="J168" s="0" t="n">
        <v>0.117</v>
      </c>
      <c r="K168" s="0" t="n">
        <v>0.043</v>
      </c>
      <c r="L168" s="0" t="n">
        <v>0.148</v>
      </c>
      <c r="M168" s="0" t="n">
        <v>0.109</v>
      </c>
      <c r="N168" s="0" t="n">
        <v>0.131</v>
      </c>
      <c r="O168" s="0" t="n">
        <v>0.138</v>
      </c>
      <c r="P168" s="0" t="n">
        <v>0.076</v>
      </c>
      <c r="Q168" s="0" t="n">
        <v>0.11</v>
      </c>
      <c r="R168" s="0" t="n">
        <v>0.058</v>
      </c>
      <c r="S168" s="0" t="n">
        <v>0.084</v>
      </c>
      <c r="T168" s="0" t="n">
        <v>0.049</v>
      </c>
      <c r="U168" s="0" t="n">
        <v>0.111</v>
      </c>
      <c r="V168" s="0" t="n">
        <v>0.041</v>
      </c>
      <c r="W168" s="0" t="n">
        <v>0.056</v>
      </c>
      <c r="X168" s="0" t="n">
        <v>0.053</v>
      </c>
      <c r="Y168" s="0" t="n">
        <v>0.096</v>
      </c>
      <c r="Z168" s="0" t="n">
        <v>0.128</v>
      </c>
      <c r="AA168" s="0" t="n">
        <v>0.1</v>
      </c>
      <c r="AB168" s="0" t="n">
        <v>0.088</v>
      </c>
      <c r="AC168" s="0" t="n">
        <v>0.145</v>
      </c>
      <c r="AD168" s="0" t="n">
        <v>0.107</v>
      </c>
      <c r="AE168" s="0" t="n">
        <v>0.117</v>
      </c>
      <c r="AF168" s="0" t="n">
        <v>0.114</v>
      </c>
      <c r="AG168" s="0" t="n">
        <v>0.107</v>
      </c>
      <c r="AH168" s="0" t="n">
        <v>0.074</v>
      </c>
      <c r="AI168" s="0" t="n">
        <v>0.084</v>
      </c>
      <c r="AJ168" s="0" t="n">
        <v>0.115</v>
      </c>
      <c r="AK168" s="0" t="n">
        <v>0.106</v>
      </c>
      <c r="AL168" s="0" t="n">
        <v>0.107</v>
      </c>
      <c r="AM168" s="0" t="n">
        <v>0.121</v>
      </c>
      <c r="AN168" s="0" t="n">
        <v>0.119</v>
      </c>
      <c r="AO168" s="0" t="n">
        <v>0.146</v>
      </c>
      <c r="AP168" s="0" t="n">
        <v>0.094</v>
      </c>
      <c r="AQ168" s="0" t="n">
        <v>0.131</v>
      </c>
      <c r="AR168" s="0" t="n">
        <v>0.087</v>
      </c>
      <c r="AS168" s="0" t="n">
        <v>0.126</v>
      </c>
      <c r="AT168" s="0" t="n">
        <v>0.133</v>
      </c>
      <c r="AU168" s="0" t="n">
        <v>0.104</v>
      </c>
      <c r="AV168" s="0" t="n">
        <v>0.05</v>
      </c>
    </row>
    <row r="169" customFormat="false" ht="15" hidden="false" customHeight="false" outlineLevel="0" collapsed="false">
      <c r="A169" s="3"/>
      <c r="B169" s="3" t="n">
        <v>16</v>
      </c>
      <c r="D169" s="0" t="n">
        <v>0.063</v>
      </c>
      <c r="E169" s="0" t="n">
        <v>0.166</v>
      </c>
      <c r="F169" s="0" t="n">
        <v>0.153</v>
      </c>
      <c r="G169" s="0" t="n">
        <v>0.073</v>
      </c>
      <c r="H169" s="0" t="n">
        <v>0.142</v>
      </c>
      <c r="I169" s="0" t="n">
        <v>0.117</v>
      </c>
      <c r="J169" s="0" t="n">
        <v>0.111</v>
      </c>
      <c r="K169" s="0" t="n">
        <v>0.088</v>
      </c>
      <c r="L169" s="0" t="n">
        <v>0.131</v>
      </c>
      <c r="M169" s="0" t="n">
        <v>0.133</v>
      </c>
      <c r="N169" s="0" t="n">
        <v>0.126</v>
      </c>
      <c r="O169" s="0" t="n">
        <v>0.158</v>
      </c>
      <c r="P169" s="0" t="n">
        <v>0.063</v>
      </c>
      <c r="Q169" s="0" t="n">
        <v>0.11</v>
      </c>
      <c r="R169" s="0" t="n">
        <v>0.047</v>
      </c>
      <c r="S169" s="0" t="n">
        <v>0.097</v>
      </c>
      <c r="T169" s="0" t="n">
        <v>0.045</v>
      </c>
      <c r="U169" s="0" t="n">
        <v>0.123</v>
      </c>
      <c r="V169" s="0" t="n">
        <v>0.053</v>
      </c>
      <c r="W169" s="0" t="n">
        <v>0.084</v>
      </c>
      <c r="X169" s="0" t="n">
        <v>0.054</v>
      </c>
      <c r="Y169" s="0" t="n">
        <v>0.078</v>
      </c>
      <c r="Z169" s="0" t="n">
        <v>0.128</v>
      </c>
      <c r="AA169" s="0" t="n">
        <v>0.112</v>
      </c>
      <c r="AB169" s="0" t="n">
        <v>0.08</v>
      </c>
      <c r="AC169" s="0" t="n">
        <v>0.12</v>
      </c>
      <c r="AD169" s="0" t="n">
        <v>0.083</v>
      </c>
      <c r="AE169" s="0" t="n">
        <v>0.101</v>
      </c>
      <c r="AF169" s="0" t="n">
        <v>0.113</v>
      </c>
      <c r="AG169" s="0" t="n">
        <v>0.092</v>
      </c>
      <c r="AH169" s="0" t="n">
        <v>0.068</v>
      </c>
      <c r="AI169" s="0" t="n">
        <v>0.088</v>
      </c>
      <c r="AJ169" s="0" t="n">
        <v>0.085</v>
      </c>
      <c r="AK169" s="0" t="n">
        <v>0.109</v>
      </c>
      <c r="AL169" s="0" t="n">
        <v>0.139</v>
      </c>
      <c r="AM169" s="0" t="n">
        <v>0.122</v>
      </c>
      <c r="AN169" s="0" t="n">
        <v>0.113</v>
      </c>
      <c r="AO169" s="0" t="n">
        <v>0.135</v>
      </c>
      <c r="AP169" s="0" t="n">
        <v>0.094</v>
      </c>
      <c r="AQ169" s="0" t="n">
        <v>0.137</v>
      </c>
      <c r="AR169" s="0" t="n">
        <v>0.081</v>
      </c>
      <c r="AS169" s="0" t="n">
        <v>0.111</v>
      </c>
      <c r="AT169" s="0" t="n">
        <v>0.124</v>
      </c>
      <c r="AU169" s="0" t="n">
        <v>0.091</v>
      </c>
      <c r="AV169" s="0" t="n">
        <v>0.057</v>
      </c>
    </row>
    <row r="170" customFormat="false" ht="15" hidden="false" customHeight="false" outlineLevel="0" collapsed="false">
      <c r="A170" s="3"/>
      <c r="B170" s="3" t="n">
        <v>17</v>
      </c>
      <c r="D170" s="0" t="n">
        <v>0.137</v>
      </c>
      <c r="E170" s="0" t="n">
        <v>0.126</v>
      </c>
      <c r="F170" s="0" t="n">
        <v>0.118</v>
      </c>
      <c r="G170" s="0" t="n">
        <v>0.057</v>
      </c>
      <c r="H170" s="0" t="n">
        <v>0.102</v>
      </c>
      <c r="I170" s="0" t="n">
        <v>0.14</v>
      </c>
      <c r="J170" s="0" t="n">
        <v>0.111</v>
      </c>
      <c r="K170" s="0" t="n">
        <v>0.087</v>
      </c>
      <c r="L170" s="0" t="n">
        <v>0.093</v>
      </c>
      <c r="M170" s="0" t="n">
        <v>0.156</v>
      </c>
      <c r="N170" s="0" t="n">
        <v>0.115</v>
      </c>
      <c r="O170" s="0" t="n">
        <v>0.162</v>
      </c>
      <c r="P170" s="0" t="n">
        <v>0.07</v>
      </c>
      <c r="Q170" s="0" t="n">
        <v>0.089</v>
      </c>
      <c r="R170" s="0" t="n">
        <v>0.039</v>
      </c>
      <c r="S170" s="0" t="n">
        <v>0.102</v>
      </c>
      <c r="T170" s="0" t="n">
        <v>0.053</v>
      </c>
      <c r="U170" s="0" t="n">
        <v>0.132</v>
      </c>
      <c r="V170" s="0" t="n">
        <v>0.072</v>
      </c>
      <c r="W170" s="0" t="n">
        <v>0.116</v>
      </c>
      <c r="X170" s="0" t="n">
        <v>0.047</v>
      </c>
      <c r="Y170" s="0" t="n">
        <v>0.067</v>
      </c>
      <c r="Z170" s="0" t="n">
        <v>0.1</v>
      </c>
      <c r="AA170" s="0" t="n">
        <v>0.125</v>
      </c>
      <c r="AB170" s="0" t="n">
        <v>0.097</v>
      </c>
      <c r="AC170" s="0" t="n">
        <v>0.119</v>
      </c>
      <c r="AD170" s="0" t="n">
        <v>0.075</v>
      </c>
      <c r="AE170" s="0" t="n">
        <v>0.086</v>
      </c>
      <c r="AF170" s="0" t="n">
        <v>0.115</v>
      </c>
      <c r="AG170" s="0" t="n">
        <v>0.08</v>
      </c>
      <c r="AH170" s="0" t="n">
        <v>0.082</v>
      </c>
      <c r="AI170" s="0" t="n">
        <v>0.115</v>
      </c>
      <c r="AJ170" s="0" t="n">
        <v>0.09</v>
      </c>
      <c r="AK170" s="0" t="n">
        <v>0.125</v>
      </c>
      <c r="AL170" s="0" t="n">
        <v>0.155</v>
      </c>
      <c r="AM170" s="0" t="n">
        <v>0.12</v>
      </c>
      <c r="AN170" s="0" t="n">
        <v>0.116</v>
      </c>
      <c r="AO170" s="0" t="n">
        <v>0.117</v>
      </c>
      <c r="AP170" s="0" t="n">
        <v>0.114</v>
      </c>
      <c r="AQ170" s="0" t="n">
        <v>0.113</v>
      </c>
      <c r="AR170" s="0" t="n">
        <v>0.072</v>
      </c>
      <c r="AS170" s="0" t="n">
        <v>0.095</v>
      </c>
      <c r="AT170" s="0" t="n">
        <v>0.13</v>
      </c>
      <c r="AU170" s="0" t="n">
        <v>0.108</v>
      </c>
      <c r="AV170" s="0" t="n">
        <v>0.082</v>
      </c>
    </row>
    <row r="171" customFormat="false" ht="15" hidden="false" customHeight="false" outlineLevel="0" collapsed="false">
      <c r="A171" s="3"/>
      <c r="B171" s="3" t="n">
        <v>18</v>
      </c>
      <c r="D171" s="0" t="n">
        <v>0.119</v>
      </c>
      <c r="E171" s="0" t="n">
        <v>0.155</v>
      </c>
      <c r="F171" s="0" t="n">
        <v>0.213</v>
      </c>
      <c r="G171" s="0" t="n">
        <v>0.066</v>
      </c>
      <c r="H171" s="0" t="n">
        <v>0.104</v>
      </c>
      <c r="I171" s="0" t="n">
        <v>0.065</v>
      </c>
      <c r="J171" s="0" t="n">
        <v>0.116</v>
      </c>
      <c r="K171" s="0" t="n">
        <v>0.115</v>
      </c>
      <c r="L171" s="0" t="n">
        <v>0.129</v>
      </c>
      <c r="M171" s="0" t="n">
        <v>0.172</v>
      </c>
      <c r="N171" s="0" t="n">
        <v>0.116</v>
      </c>
      <c r="O171" s="0" t="n">
        <v>0.147</v>
      </c>
      <c r="P171" s="0" t="n">
        <v>0.056</v>
      </c>
      <c r="Q171" s="0" t="n">
        <v>0.114</v>
      </c>
      <c r="R171" s="0" t="n">
        <v>0.063</v>
      </c>
      <c r="S171" s="0" t="n">
        <v>0.122</v>
      </c>
      <c r="T171" s="0" t="n">
        <v>0.055</v>
      </c>
      <c r="U171" s="0" t="n">
        <v>0.095</v>
      </c>
      <c r="V171" s="0" t="n">
        <v>0.107</v>
      </c>
      <c r="W171" s="0" t="n">
        <v>0.15</v>
      </c>
      <c r="X171" s="0" t="n">
        <v>0.046</v>
      </c>
      <c r="Y171" s="0" t="n">
        <v>0.062</v>
      </c>
      <c r="Z171" s="0" t="n">
        <v>0.096</v>
      </c>
      <c r="AA171" s="0" t="n">
        <v>0.136</v>
      </c>
      <c r="AB171" s="0" t="n">
        <v>0.104</v>
      </c>
      <c r="AC171" s="0" t="n">
        <v>0.102</v>
      </c>
      <c r="AD171" s="0" t="n">
        <v>0.082</v>
      </c>
      <c r="AE171" s="0" t="n">
        <v>0.07</v>
      </c>
      <c r="AF171" s="0" t="n">
        <v>0.132</v>
      </c>
      <c r="AG171" s="0" t="n">
        <v>0.088</v>
      </c>
      <c r="AH171" s="0" t="n">
        <v>0.098</v>
      </c>
      <c r="AI171" s="0" t="n">
        <v>0.138</v>
      </c>
      <c r="AJ171" s="0" t="n">
        <v>0.081</v>
      </c>
      <c r="AK171" s="0" t="n">
        <v>0.123</v>
      </c>
      <c r="AL171" s="0" t="n">
        <v>0.146</v>
      </c>
      <c r="AM171" s="0" t="n">
        <v>0.142</v>
      </c>
      <c r="AN171" s="0" t="n">
        <v>0.12</v>
      </c>
      <c r="AO171" s="0" t="n">
        <v>0.106</v>
      </c>
      <c r="AP171" s="0" t="n">
        <v>0.115</v>
      </c>
      <c r="AQ171" s="0" t="n">
        <v>0.084</v>
      </c>
      <c r="AR171" s="0" t="n">
        <v>0.083</v>
      </c>
      <c r="AS171" s="0" t="n">
        <v>0.083</v>
      </c>
      <c r="AT171" s="0" t="n">
        <v>0.097</v>
      </c>
      <c r="AU171" s="0" t="n">
        <v>0.106</v>
      </c>
      <c r="AV171" s="0" t="n">
        <v>0.097</v>
      </c>
    </row>
    <row r="172" customFormat="false" ht="15" hidden="false" customHeight="false" outlineLevel="0" collapsed="false">
      <c r="A172" s="3"/>
      <c r="B172" s="3" t="n">
        <v>19</v>
      </c>
      <c r="D172" s="0" t="n">
        <v>0.161</v>
      </c>
      <c r="E172" s="0" t="n">
        <v>0.126</v>
      </c>
      <c r="F172" s="0" t="n">
        <v>0.2</v>
      </c>
      <c r="G172" s="0" t="n">
        <v>0.042</v>
      </c>
      <c r="H172" s="0" t="n">
        <v>0.143</v>
      </c>
      <c r="I172" s="0" t="n">
        <v>0.079</v>
      </c>
      <c r="J172" s="0" t="n">
        <v>0.078</v>
      </c>
      <c r="K172" s="0" t="n">
        <v>0.102</v>
      </c>
      <c r="L172" s="0" t="n">
        <v>0.069</v>
      </c>
      <c r="M172" s="0" t="n">
        <v>0.173</v>
      </c>
      <c r="N172" s="0" t="n">
        <v>0.133</v>
      </c>
      <c r="O172" s="0" t="n">
        <v>0.152</v>
      </c>
      <c r="P172" s="0" t="n">
        <v>0.064</v>
      </c>
      <c r="Q172" s="0" t="n">
        <v>0.104</v>
      </c>
      <c r="R172" s="0" t="n">
        <v>0.081</v>
      </c>
      <c r="S172" s="0" t="n">
        <v>0.134</v>
      </c>
      <c r="T172" s="0" t="n">
        <v>0.061</v>
      </c>
      <c r="U172" s="0" t="n">
        <v>0.08</v>
      </c>
      <c r="V172" s="0" t="n">
        <v>0.123</v>
      </c>
      <c r="W172" s="0" t="n">
        <v>0.157</v>
      </c>
      <c r="X172" s="0" t="n">
        <v>0.066</v>
      </c>
      <c r="Y172" s="0" t="n">
        <v>0.081</v>
      </c>
      <c r="Z172" s="0" t="n">
        <v>0.097</v>
      </c>
      <c r="AA172" s="0" t="n">
        <v>0.138</v>
      </c>
      <c r="AB172" s="0" t="n">
        <v>0.066</v>
      </c>
      <c r="AC172" s="0" t="n">
        <v>0.084</v>
      </c>
      <c r="AD172" s="0" t="n">
        <v>0.055</v>
      </c>
      <c r="AE172" s="0" t="n">
        <v>0.068</v>
      </c>
      <c r="AF172" s="0" t="n">
        <v>0.138</v>
      </c>
      <c r="AG172" s="0" t="n">
        <v>0.088</v>
      </c>
      <c r="AH172" s="0" t="n">
        <v>0.086</v>
      </c>
      <c r="AI172" s="0" t="n">
        <v>0.134</v>
      </c>
      <c r="AJ172" s="0" t="n">
        <v>0.065</v>
      </c>
      <c r="AK172" s="0" t="n">
        <v>0.111</v>
      </c>
      <c r="AL172" s="0" t="n">
        <v>0.122</v>
      </c>
      <c r="AM172" s="0" t="n">
        <v>0.134</v>
      </c>
      <c r="AN172" s="0" t="n">
        <v>0.12</v>
      </c>
      <c r="AO172" s="0" t="n">
        <v>0.106</v>
      </c>
      <c r="AP172" s="0" t="n">
        <v>0.086</v>
      </c>
      <c r="AQ172" s="0" t="n">
        <v>0.07</v>
      </c>
      <c r="AR172" s="0" t="n">
        <v>0.119</v>
      </c>
      <c r="AS172" s="0" t="n">
        <v>0.059</v>
      </c>
      <c r="AT172" s="0" t="n">
        <v>0.068</v>
      </c>
      <c r="AU172" s="0" t="n">
        <v>0.089</v>
      </c>
      <c r="AV172" s="0" t="n">
        <v>0.087</v>
      </c>
    </row>
    <row r="173" customFormat="false" ht="15" hidden="false" customHeight="false" outlineLevel="0" collapsed="false">
      <c r="A173" s="3"/>
      <c r="B173" s="3" t="n">
        <v>20</v>
      </c>
      <c r="D173" s="0" t="n">
        <v>0.157</v>
      </c>
      <c r="E173" s="0" t="n">
        <v>0.112</v>
      </c>
      <c r="F173" s="0" t="n">
        <v>0.101</v>
      </c>
      <c r="G173" s="0" t="n">
        <v>0.047</v>
      </c>
      <c r="H173" s="0" t="n">
        <v>0.047</v>
      </c>
      <c r="I173" s="0" t="n">
        <v>0.14</v>
      </c>
      <c r="J173" s="0" t="n">
        <v>0.092</v>
      </c>
      <c r="K173" s="0" t="n">
        <v>0.204</v>
      </c>
      <c r="L173" s="0" t="n">
        <v>0.063</v>
      </c>
      <c r="M173" s="0" t="n">
        <v>0.152</v>
      </c>
      <c r="N173" s="0" t="n">
        <v>0.133</v>
      </c>
      <c r="O173" s="0" t="n">
        <v>0.148</v>
      </c>
      <c r="P173" s="0" t="n">
        <v>0.06</v>
      </c>
      <c r="Q173" s="0" t="n">
        <v>0.098</v>
      </c>
      <c r="R173" s="0" t="n">
        <v>0.093</v>
      </c>
      <c r="S173" s="0" t="n">
        <v>0.156</v>
      </c>
      <c r="T173" s="0" t="n">
        <v>0.102</v>
      </c>
      <c r="U173" s="0" t="n">
        <v>0.096</v>
      </c>
      <c r="V173" s="0" t="n">
        <v>0.13</v>
      </c>
      <c r="W173" s="0" t="n">
        <v>0.148</v>
      </c>
      <c r="X173" s="0" t="n">
        <v>0.061</v>
      </c>
      <c r="Y173" s="0" t="n">
        <v>0.079</v>
      </c>
      <c r="Z173" s="0" t="n">
        <v>0.108</v>
      </c>
      <c r="AA173" s="0" t="n">
        <v>0.127</v>
      </c>
      <c r="AB173" s="0" t="n">
        <v>0.063</v>
      </c>
      <c r="AC173" s="0" t="n">
        <v>0.078</v>
      </c>
      <c r="AD173" s="0" t="n">
        <v>0.044</v>
      </c>
      <c r="AE173" s="0" t="n">
        <v>0.085</v>
      </c>
      <c r="AF173" s="0" t="n">
        <v>0.133</v>
      </c>
      <c r="AG173" s="0" t="n">
        <v>0.098</v>
      </c>
      <c r="AH173" s="0" t="n">
        <v>0.097</v>
      </c>
      <c r="AI173" s="0" t="n">
        <v>0.131</v>
      </c>
      <c r="AJ173" s="0" t="n">
        <v>0.061</v>
      </c>
      <c r="AK173" s="0" t="n">
        <v>0.113</v>
      </c>
      <c r="AL173" s="0" t="n">
        <v>0.081</v>
      </c>
      <c r="AM173" s="0" t="n">
        <v>0.123</v>
      </c>
      <c r="AN173" s="0" t="n">
        <v>0.114</v>
      </c>
      <c r="AO173" s="0" t="n">
        <v>0.11</v>
      </c>
      <c r="AP173" s="0" t="n">
        <v>0.073</v>
      </c>
      <c r="AQ173" s="0" t="n">
        <v>0.075</v>
      </c>
      <c r="AR173" s="0" t="n">
        <v>0.136</v>
      </c>
      <c r="AS173" s="0" t="n">
        <v>0.061</v>
      </c>
      <c r="AT173" s="0" t="n">
        <v>0.067</v>
      </c>
      <c r="AU173" s="0" t="n">
        <v>0.082</v>
      </c>
      <c r="AV173" s="0" t="n">
        <v>0.101</v>
      </c>
    </row>
    <row r="174" customFormat="false" ht="15" hidden="false" customHeight="false" outlineLevel="0" collapsed="false">
      <c r="A174" s="3"/>
      <c r="B174" s="3" t="n">
        <v>21</v>
      </c>
      <c r="D174" s="0" t="n">
        <v>0.162</v>
      </c>
      <c r="E174" s="0" t="n">
        <v>0.11</v>
      </c>
      <c r="F174" s="0" t="n">
        <v>0.163</v>
      </c>
      <c r="G174" s="0" t="n">
        <v>0.042</v>
      </c>
      <c r="H174" s="0" t="n">
        <v>0.056</v>
      </c>
      <c r="I174" s="0" t="n">
        <v>0.095</v>
      </c>
      <c r="J174" s="0" t="n">
        <v>0.041</v>
      </c>
      <c r="K174" s="0" t="n">
        <v>0.166</v>
      </c>
      <c r="L174" s="0" t="n">
        <v>0.119</v>
      </c>
      <c r="M174" s="0" t="n">
        <v>0.103</v>
      </c>
      <c r="N174" s="0" t="n">
        <v>0.137</v>
      </c>
      <c r="O174" s="0" t="n">
        <v>0.128</v>
      </c>
      <c r="P174" s="0" t="n">
        <v>0.077</v>
      </c>
      <c r="Q174" s="0" t="n">
        <v>0.072</v>
      </c>
      <c r="R174" s="0" t="n">
        <v>0.104</v>
      </c>
      <c r="S174" s="0" t="n">
        <v>0.157</v>
      </c>
      <c r="T174" s="0" t="n">
        <v>0.127</v>
      </c>
      <c r="U174" s="0" t="n">
        <v>0.094</v>
      </c>
      <c r="V174" s="0" t="n">
        <v>0.119</v>
      </c>
      <c r="W174" s="0" t="n">
        <v>0.135</v>
      </c>
      <c r="X174" s="0" t="n">
        <v>0.063</v>
      </c>
      <c r="Y174" s="0" t="n">
        <v>0.066</v>
      </c>
      <c r="Z174" s="0" t="n">
        <v>0.099</v>
      </c>
      <c r="AA174" s="0" t="n">
        <v>0.119</v>
      </c>
      <c r="AB174" s="0" t="n">
        <v>0.052</v>
      </c>
      <c r="AC174" s="0" t="n">
        <v>0.089</v>
      </c>
      <c r="AD174" s="0" t="n">
        <v>0.081</v>
      </c>
      <c r="AE174" s="0" t="n">
        <v>0.08</v>
      </c>
      <c r="AF174" s="0" t="n">
        <v>0.127</v>
      </c>
      <c r="AG174" s="0" t="n">
        <v>0.104</v>
      </c>
      <c r="AH174" s="0" t="n">
        <v>0.103</v>
      </c>
      <c r="AI174" s="0" t="n">
        <v>0.115</v>
      </c>
      <c r="AJ174" s="0" t="n">
        <v>0.082</v>
      </c>
      <c r="AK174" s="0" t="n">
        <v>0.109</v>
      </c>
      <c r="AL174" s="0" t="n">
        <v>0.057</v>
      </c>
      <c r="AM174" s="0" t="n">
        <v>0.139</v>
      </c>
      <c r="AN174" s="0" t="n">
        <v>0.124</v>
      </c>
      <c r="AO174" s="0" t="n">
        <v>0.101</v>
      </c>
      <c r="AP174" s="0" t="n">
        <v>0.083</v>
      </c>
      <c r="AQ174" s="0" t="n">
        <v>0.075</v>
      </c>
      <c r="AR174" s="0" t="n">
        <v>0.151</v>
      </c>
      <c r="AS174" s="0" t="n">
        <v>0.072</v>
      </c>
      <c r="AT174" s="0" t="n">
        <v>0.078</v>
      </c>
      <c r="AU174" s="0" t="n">
        <v>0.064</v>
      </c>
      <c r="AV174" s="0" t="n">
        <v>0.103</v>
      </c>
    </row>
    <row r="175" customFormat="false" ht="15" hidden="false" customHeight="false" outlineLevel="0" collapsed="false">
      <c r="A175" s="3"/>
      <c r="B175" s="3" t="n">
        <v>22</v>
      </c>
      <c r="D175" s="0" t="n">
        <v>0.163</v>
      </c>
      <c r="E175" s="0" t="n">
        <v>0.126</v>
      </c>
      <c r="F175" s="0" t="n">
        <v>0.041</v>
      </c>
      <c r="G175" s="0" t="n">
        <v>0.041</v>
      </c>
      <c r="H175" s="0" t="n">
        <v>0.096</v>
      </c>
      <c r="I175" s="0" t="n">
        <v>0.109</v>
      </c>
      <c r="J175" s="0" t="n">
        <v>0.052</v>
      </c>
      <c r="K175" s="0" t="n">
        <v>0.132</v>
      </c>
      <c r="L175" s="0" t="n">
        <v>0.097</v>
      </c>
      <c r="M175" s="0" t="n">
        <v>0.056</v>
      </c>
      <c r="N175" s="0" t="n">
        <v>0.132</v>
      </c>
      <c r="O175" s="0" t="n">
        <v>0.113</v>
      </c>
      <c r="P175" s="0" t="n">
        <v>0.102</v>
      </c>
      <c r="Q175" s="0" t="n">
        <v>0.078</v>
      </c>
      <c r="R175" s="0" t="n">
        <v>0.117</v>
      </c>
      <c r="S175" s="0" t="n">
        <v>0.16</v>
      </c>
      <c r="T175" s="0" t="n">
        <v>0.148</v>
      </c>
      <c r="U175" s="0" t="n">
        <v>0.071</v>
      </c>
      <c r="V175" s="0" t="n">
        <v>0.089</v>
      </c>
      <c r="W175" s="0" t="n">
        <v>0.135</v>
      </c>
      <c r="X175" s="0" t="n">
        <v>0.091</v>
      </c>
      <c r="Y175" s="0" t="n">
        <v>0.071</v>
      </c>
      <c r="Z175" s="0" t="n">
        <v>0.106</v>
      </c>
      <c r="AA175" s="0" t="n">
        <v>0.13</v>
      </c>
      <c r="AB175" s="0" t="n">
        <v>0.05</v>
      </c>
      <c r="AC175" s="0" t="n">
        <v>0.1</v>
      </c>
      <c r="AD175" s="0" t="n">
        <v>0.089</v>
      </c>
      <c r="AE175" s="0" t="n">
        <v>0.08</v>
      </c>
      <c r="AF175" s="0" t="n">
        <v>0.122</v>
      </c>
      <c r="AG175" s="0" t="n">
        <v>0.109</v>
      </c>
      <c r="AH175" s="0" t="n">
        <v>0.099</v>
      </c>
      <c r="AI175" s="0" t="n">
        <v>0.102</v>
      </c>
      <c r="AJ175" s="0" t="n">
        <v>0.08</v>
      </c>
      <c r="AK175" s="0" t="n">
        <v>0.097</v>
      </c>
      <c r="AL175" s="0" t="n">
        <v>0.053</v>
      </c>
      <c r="AM175" s="0" t="n">
        <v>0.141</v>
      </c>
      <c r="AN175" s="0" t="n">
        <v>0.116</v>
      </c>
      <c r="AO175" s="0" t="n">
        <v>0.112</v>
      </c>
      <c r="AP175" s="0" t="n">
        <v>0.075</v>
      </c>
      <c r="AQ175" s="0" t="n">
        <v>0.087</v>
      </c>
      <c r="AR175" s="0" t="n">
        <v>0.156</v>
      </c>
      <c r="AS175" s="0" t="n">
        <v>0.101</v>
      </c>
      <c r="AT175" s="0" t="n">
        <v>0.062</v>
      </c>
      <c r="AU175" s="0" t="n">
        <v>0.05</v>
      </c>
      <c r="AV175" s="0" t="n">
        <v>0.078</v>
      </c>
    </row>
    <row r="176" customFormat="false" ht="15" hidden="false" customHeight="false" outlineLevel="0" collapsed="false">
      <c r="A176" s="3"/>
      <c r="B176" s="3" t="n">
        <v>23</v>
      </c>
      <c r="D176" s="0" t="n">
        <v>0.159</v>
      </c>
      <c r="E176" s="0" t="n">
        <v>0.152</v>
      </c>
      <c r="F176" s="0" t="n">
        <v>0.039</v>
      </c>
      <c r="G176" s="0" t="n">
        <v>0.07</v>
      </c>
      <c r="H176" s="0" t="n">
        <v>0.066</v>
      </c>
      <c r="I176" s="0" t="n">
        <v>0.147</v>
      </c>
      <c r="J176" s="0" t="n">
        <v>0.072</v>
      </c>
      <c r="K176" s="0" t="n">
        <v>0.187</v>
      </c>
      <c r="L176" s="0" t="n">
        <v>0.133</v>
      </c>
      <c r="M176" s="0" t="n">
        <v>0.056</v>
      </c>
      <c r="N176" s="0" t="n">
        <v>0.11</v>
      </c>
      <c r="O176" s="0" t="n">
        <v>0.103</v>
      </c>
      <c r="P176" s="0" t="n">
        <v>0.122</v>
      </c>
      <c r="Q176" s="0" t="n">
        <v>0.075</v>
      </c>
      <c r="R176" s="0" t="n">
        <v>0.098</v>
      </c>
      <c r="S176" s="0" t="n">
        <v>0.127</v>
      </c>
      <c r="T176" s="0" t="n">
        <v>0.146</v>
      </c>
      <c r="U176" s="0" t="n">
        <v>0.079</v>
      </c>
      <c r="V176" s="0" t="n">
        <v>0.076</v>
      </c>
      <c r="W176" s="0" t="n">
        <v>0.12</v>
      </c>
      <c r="X176" s="0" t="n">
        <v>0.107</v>
      </c>
      <c r="Y176" s="0" t="n">
        <v>0.079</v>
      </c>
      <c r="Z176" s="0" t="n">
        <v>0.112</v>
      </c>
      <c r="AA176" s="0" t="n">
        <v>0.146</v>
      </c>
      <c r="AB176" s="0" t="n">
        <v>0.053</v>
      </c>
      <c r="AC176" s="0" t="n">
        <v>0.117</v>
      </c>
      <c r="AD176" s="0" t="n">
        <v>0.107</v>
      </c>
      <c r="AE176" s="0" t="n">
        <v>0.089</v>
      </c>
      <c r="AF176" s="0" t="n">
        <v>0.127</v>
      </c>
      <c r="AG176" s="0" t="n">
        <v>0.105</v>
      </c>
      <c r="AH176" s="0" t="n">
        <v>0.083</v>
      </c>
      <c r="AI176" s="0" t="n">
        <v>0.09</v>
      </c>
      <c r="AJ176" s="0" t="n">
        <v>0.081</v>
      </c>
      <c r="AK176" s="0" t="n">
        <v>0.097</v>
      </c>
      <c r="AL176" s="0" t="n">
        <v>0.046</v>
      </c>
      <c r="AM176" s="0" t="n">
        <v>0.115</v>
      </c>
      <c r="AN176" s="0" t="n">
        <v>0.104</v>
      </c>
      <c r="AO176" s="0" t="n">
        <v>0.098</v>
      </c>
      <c r="AP176" s="0" t="n">
        <v>0.09</v>
      </c>
      <c r="AQ176" s="0" t="n">
        <v>0.127</v>
      </c>
      <c r="AR176" s="0" t="n">
        <v>0.153</v>
      </c>
      <c r="AS176" s="0" t="n">
        <v>0.111</v>
      </c>
      <c r="AT176" s="0" t="n">
        <v>0.089</v>
      </c>
      <c r="AU176" s="0" t="n">
        <v>0.058</v>
      </c>
      <c r="AV176" s="0" t="n">
        <v>0.07</v>
      </c>
    </row>
    <row r="177" customFormat="false" ht="15" hidden="false" customHeight="false" outlineLevel="0" collapsed="false">
      <c r="A177" s="3"/>
      <c r="B177" s="3" t="n">
        <v>24</v>
      </c>
      <c r="D177" s="0" t="n">
        <v>0.16</v>
      </c>
      <c r="E177" s="0" t="n">
        <v>0.124</v>
      </c>
      <c r="F177" s="0" t="n">
        <v>0.099</v>
      </c>
      <c r="G177" s="0" t="n">
        <v>0.057</v>
      </c>
      <c r="H177" s="0" t="n">
        <v>0.13</v>
      </c>
      <c r="I177" s="0" t="n">
        <v>0.12</v>
      </c>
      <c r="J177" s="0" t="n">
        <v>0.05</v>
      </c>
      <c r="K177" s="0" t="n">
        <v>0.006</v>
      </c>
      <c r="L177" s="0" t="n">
        <v>0.137</v>
      </c>
      <c r="M177" s="0" t="n">
        <v>0.06</v>
      </c>
      <c r="N177" s="0" t="n">
        <v>0.084</v>
      </c>
      <c r="O177" s="0" t="n">
        <v>0.094</v>
      </c>
      <c r="P177" s="0" t="n">
        <v>0.118</v>
      </c>
      <c r="Q177" s="0" t="n">
        <v>0.077</v>
      </c>
      <c r="R177" s="0" t="n">
        <v>0.091</v>
      </c>
      <c r="S177" s="0" t="n">
        <v>0.108</v>
      </c>
      <c r="T177" s="0" t="n">
        <v>0.141</v>
      </c>
      <c r="U177" s="0" t="n">
        <v>0.093</v>
      </c>
      <c r="V177" s="0" t="n">
        <v>0.095</v>
      </c>
      <c r="W177" s="0" t="n">
        <v>0.111</v>
      </c>
      <c r="X177" s="0" t="n">
        <v>0.112</v>
      </c>
      <c r="Y177" s="0" t="n">
        <v>0.064</v>
      </c>
      <c r="Z177" s="0" t="n">
        <v>0.098</v>
      </c>
      <c r="AA177" s="0" t="n">
        <v>0.143</v>
      </c>
      <c r="AB177" s="0" t="n">
        <v>0.089</v>
      </c>
      <c r="AC177" s="0" t="n">
        <v>0.115</v>
      </c>
      <c r="AD177" s="0" t="n">
        <v>0.141</v>
      </c>
      <c r="AE177" s="0" t="n">
        <v>0.099</v>
      </c>
      <c r="AF177" s="0" t="n">
        <v>0.096</v>
      </c>
      <c r="AG177" s="0" t="n">
        <v>0.102</v>
      </c>
      <c r="AH177" s="0" t="n">
        <v>0.095</v>
      </c>
      <c r="AI177" s="0" t="n">
        <v>0.103</v>
      </c>
      <c r="AJ177" s="0" t="n">
        <v>0.066</v>
      </c>
      <c r="AK177" s="0" t="n">
        <v>0.091</v>
      </c>
      <c r="AL177" s="0" t="n">
        <v>0.057</v>
      </c>
      <c r="AM177" s="0" t="n">
        <v>0.112</v>
      </c>
      <c r="AN177" s="0" t="n">
        <v>0.082</v>
      </c>
      <c r="AO177" s="0" t="n">
        <v>0.069</v>
      </c>
      <c r="AP177" s="0" t="n">
        <v>0.104</v>
      </c>
      <c r="AQ177" s="0" t="n">
        <v>0.125</v>
      </c>
      <c r="AR177" s="0" t="n">
        <v>0.129</v>
      </c>
      <c r="AS177" s="0" t="n">
        <v>0.11</v>
      </c>
      <c r="AT177" s="0" t="n">
        <v>0.097</v>
      </c>
      <c r="AU177" s="0" t="n">
        <v>0.06</v>
      </c>
      <c r="AV177" s="0" t="n">
        <v>0.076</v>
      </c>
    </row>
    <row r="178" customFormat="false" ht="15" hidden="false" customHeight="false" outlineLevel="0" collapsed="false">
      <c r="A178" s="3"/>
      <c r="B178" s="3" t="n">
        <v>25</v>
      </c>
      <c r="D178" s="0" t="n">
        <v>0.101</v>
      </c>
      <c r="E178" s="0" t="n">
        <v>0.185</v>
      </c>
      <c r="F178" s="0" t="n">
        <v>0.07</v>
      </c>
      <c r="G178" s="0" t="n">
        <v>0.084</v>
      </c>
      <c r="H178" s="0" t="n">
        <v>0.127</v>
      </c>
      <c r="I178" s="0" t="n">
        <v>0.095</v>
      </c>
      <c r="J178" s="0" t="n">
        <v>0.058</v>
      </c>
      <c r="K178" s="0" t="n">
        <v>0.041</v>
      </c>
      <c r="L178" s="0" t="n">
        <v>0.121</v>
      </c>
      <c r="M178" s="0" t="n">
        <v>0.085</v>
      </c>
      <c r="N178" s="0" t="n">
        <v>0.074</v>
      </c>
      <c r="O178" s="0" t="n">
        <v>0.069</v>
      </c>
      <c r="P178" s="0" t="n">
        <v>0.127</v>
      </c>
      <c r="Q178" s="0" t="n">
        <v>0.088</v>
      </c>
      <c r="R178" s="0" t="n">
        <v>0.101</v>
      </c>
      <c r="S178" s="0" t="n">
        <v>0.073</v>
      </c>
      <c r="T178" s="0" t="n">
        <v>0.101</v>
      </c>
      <c r="U178" s="0" t="n">
        <v>0.07</v>
      </c>
      <c r="V178" s="0" t="n">
        <v>0.106</v>
      </c>
      <c r="W178" s="0" t="n">
        <v>0.11</v>
      </c>
      <c r="X178" s="0" t="n">
        <v>0.148</v>
      </c>
      <c r="Y178" s="0" t="n">
        <v>0.061</v>
      </c>
      <c r="Z178" s="0" t="n">
        <v>0.064</v>
      </c>
      <c r="AA178" s="0" t="n">
        <v>0.123</v>
      </c>
      <c r="AB178" s="0" t="n">
        <v>0.094</v>
      </c>
      <c r="AC178" s="0" t="n">
        <v>0.098</v>
      </c>
      <c r="AD178" s="0" t="n">
        <v>0.17</v>
      </c>
      <c r="AE178" s="0" t="n">
        <v>0.098</v>
      </c>
      <c r="AF178" s="0" t="n">
        <v>0.082</v>
      </c>
      <c r="AG178" s="0" t="n">
        <v>0.095</v>
      </c>
      <c r="AH178" s="0" t="n">
        <v>0.093</v>
      </c>
      <c r="AI178" s="0" t="n">
        <v>0.113</v>
      </c>
      <c r="AJ178" s="0" t="n">
        <v>0.063</v>
      </c>
      <c r="AK178" s="0" t="n">
        <v>0.089</v>
      </c>
      <c r="AL178" s="0" t="n">
        <v>0.089</v>
      </c>
      <c r="AM178" s="0" t="n">
        <v>0.122</v>
      </c>
      <c r="AN178" s="0" t="n">
        <v>0.076</v>
      </c>
      <c r="AO178" s="0" t="n">
        <v>0.073</v>
      </c>
      <c r="AP178" s="0" t="n">
        <v>0.089</v>
      </c>
      <c r="AQ178" s="0" t="n">
        <v>0.117</v>
      </c>
      <c r="AR178" s="0" t="n">
        <v>0.135</v>
      </c>
      <c r="AS178" s="0" t="n">
        <v>0.087</v>
      </c>
      <c r="AT178" s="0" t="n">
        <v>0.121</v>
      </c>
      <c r="AU178" s="0" t="n">
        <v>0.078</v>
      </c>
      <c r="AV178" s="0" t="n">
        <v>0.074</v>
      </c>
    </row>
    <row r="179" customFormat="false" ht="15" hidden="false" customHeight="false" outlineLevel="0" collapsed="false">
      <c r="A179" s="3"/>
      <c r="B179" s="3" t="n">
        <v>26</v>
      </c>
      <c r="D179" s="0" t="n">
        <v>0.13</v>
      </c>
      <c r="E179" s="0" t="n">
        <v>0.182</v>
      </c>
      <c r="F179" s="0" t="n">
        <v>0.145</v>
      </c>
      <c r="G179" s="0" t="n">
        <v>0.082</v>
      </c>
      <c r="H179" s="0" t="n">
        <v>0.098</v>
      </c>
      <c r="I179" s="0" t="n">
        <v>0.127</v>
      </c>
      <c r="J179" s="0" t="n">
        <v>0.075</v>
      </c>
      <c r="K179" s="0" t="n">
        <v>0.051</v>
      </c>
      <c r="L179" s="0" t="n">
        <v>0.126</v>
      </c>
      <c r="M179" s="0" t="n">
        <v>0.096</v>
      </c>
      <c r="N179" s="0" t="n">
        <v>0.063</v>
      </c>
      <c r="O179" s="0" t="n">
        <v>0.068</v>
      </c>
      <c r="P179" s="0" t="n">
        <v>0.114</v>
      </c>
      <c r="Q179" s="0" t="n">
        <v>0.145</v>
      </c>
      <c r="R179" s="0" t="n">
        <v>0.096</v>
      </c>
      <c r="S179" s="0" t="n">
        <v>0.077</v>
      </c>
      <c r="T179" s="0" t="n">
        <v>0.098</v>
      </c>
      <c r="U179" s="0" t="n">
        <v>0.059</v>
      </c>
      <c r="V179" s="0" t="n">
        <v>0.104</v>
      </c>
      <c r="W179" s="0" t="n">
        <v>0.108</v>
      </c>
      <c r="X179" s="0" t="n">
        <v>0.136</v>
      </c>
      <c r="Y179" s="0" t="n">
        <v>0.049</v>
      </c>
      <c r="Z179" s="0" t="n">
        <v>0.053</v>
      </c>
      <c r="AA179" s="0" t="n">
        <v>0.127</v>
      </c>
      <c r="AB179" s="0" t="n">
        <v>0.114</v>
      </c>
      <c r="AC179" s="0" t="n">
        <v>0.079</v>
      </c>
      <c r="AD179" s="0" t="n">
        <v>0.134</v>
      </c>
      <c r="AE179" s="0" t="n">
        <v>0.106</v>
      </c>
      <c r="AF179" s="0" t="n">
        <v>0.061</v>
      </c>
      <c r="AG179" s="0" t="n">
        <v>0.086</v>
      </c>
      <c r="AH179" s="0" t="n">
        <v>0.09</v>
      </c>
      <c r="AI179" s="0" t="n">
        <v>0.124</v>
      </c>
      <c r="AJ179" s="0" t="n">
        <v>0.053</v>
      </c>
      <c r="AK179" s="0" t="n">
        <v>0.09</v>
      </c>
      <c r="AL179" s="0" t="n">
        <v>0.096</v>
      </c>
      <c r="AM179" s="0" t="n">
        <v>0.102</v>
      </c>
      <c r="AN179" s="0" t="n">
        <v>0.071</v>
      </c>
      <c r="AO179" s="0" t="n">
        <v>0.073</v>
      </c>
      <c r="AP179" s="0" t="n">
        <v>0.084</v>
      </c>
      <c r="AQ179" s="0" t="n">
        <v>0.108</v>
      </c>
      <c r="AR179" s="0" t="n">
        <v>0.138</v>
      </c>
      <c r="AS179" s="0" t="n">
        <v>0.08</v>
      </c>
      <c r="AT179" s="0" t="n">
        <v>0.116</v>
      </c>
      <c r="AU179" s="0" t="n">
        <v>0.112</v>
      </c>
      <c r="AV179" s="0" t="n">
        <v>0.072</v>
      </c>
    </row>
    <row r="180" customFormat="false" ht="15" hidden="false" customHeight="false" outlineLevel="0" collapsed="false">
      <c r="A180" s="3"/>
      <c r="B180" s="3" t="n">
        <v>27</v>
      </c>
      <c r="D180" s="0" t="n">
        <v>0.071</v>
      </c>
      <c r="E180" s="0" t="n">
        <v>0.018</v>
      </c>
      <c r="F180" s="0" t="n">
        <v>0.136</v>
      </c>
      <c r="G180" s="0" t="n">
        <v>0.057</v>
      </c>
      <c r="H180" s="0" t="n">
        <v>0.115</v>
      </c>
      <c r="I180" s="0" t="n">
        <v>0.136</v>
      </c>
      <c r="J180" s="0" t="n">
        <v>0.116</v>
      </c>
      <c r="K180" s="0" t="n">
        <v>0.011</v>
      </c>
      <c r="L180" s="0" t="n">
        <v>0.131</v>
      </c>
      <c r="M180" s="0" t="n">
        <v>0.103</v>
      </c>
      <c r="N180" s="0" t="n">
        <v>0.071</v>
      </c>
      <c r="O180" s="0" t="n">
        <v>0.05</v>
      </c>
      <c r="P180" s="0" t="n">
        <v>0.093</v>
      </c>
      <c r="Q180" s="0" t="n">
        <v>0.16</v>
      </c>
      <c r="R180" s="0" t="n">
        <v>0.098</v>
      </c>
      <c r="S180" s="0" t="n">
        <v>0.052</v>
      </c>
      <c r="T180" s="0" t="n">
        <v>0.092</v>
      </c>
      <c r="U180" s="0" t="n">
        <v>0.063</v>
      </c>
      <c r="V180" s="0" t="n">
        <v>0.128</v>
      </c>
      <c r="W180" s="0" t="n">
        <v>0.082</v>
      </c>
      <c r="X180" s="0" t="n">
        <v>0.131</v>
      </c>
      <c r="Y180" s="0" t="n">
        <v>0.035</v>
      </c>
      <c r="Z180" s="0" t="n">
        <v>0.052</v>
      </c>
      <c r="AA180" s="0" t="n">
        <v>0.095</v>
      </c>
      <c r="AB180" s="0" t="n">
        <v>0.109</v>
      </c>
      <c r="AC180" s="0" t="n">
        <v>0.067</v>
      </c>
      <c r="AD180" s="0" t="n">
        <v>0.122</v>
      </c>
      <c r="AE180" s="0" t="n">
        <v>0.111</v>
      </c>
      <c r="AF180" s="0" t="n">
        <v>0.047</v>
      </c>
      <c r="AG180" s="0" t="n">
        <v>0.061</v>
      </c>
      <c r="AH180" s="0" t="n">
        <v>0.081</v>
      </c>
      <c r="AI180" s="0" t="n">
        <v>0.113</v>
      </c>
      <c r="AJ180" s="0" t="n">
        <v>0.062</v>
      </c>
      <c r="AK180" s="0" t="n">
        <v>0.098</v>
      </c>
      <c r="AL180" s="0" t="n">
        <v>0.093</v>
      </c>
      <c r="AM180" s="0" t="n">
        <v>0.09</v>
      </c>
      <c r="AN180" s="0" t="n">
        <v>0.076</v>
      </c>
      <c r="AO180" s="0" t="n">
        <v>0.071</v>
      </c>
      <c r="AP180" s="0" t="n">
        <v>0.084</v>
      </c>
      <c r="AQ180" s="0" t="n">
        <v>0.103</v>
      </c>
      <c r="AR180" s="0" t="n">
        <v>0.127</v>
      </c>
      <c r="AS180" s="0" t="n">
        <v>0.071</v>
      </c>
      <c r="AT180" s="0" t="n">
        <v>0.141</v>
      </c>
      <c r="AU180" s="0" t="n">
        <v>0.138</v>
      </c>
      <c r="AV180" s="0" t="n">
        <v>0.071</v>
      </c>
    </row>
    <row r="181" customFormat="false" ht="15" hidden="false" customHeight="false" outlineLevel="0" collapsed="false">
      <c r="A181" s="3"/>
      <c r="B181" s="3" t="n">
        <v>28</v>
      </c>
      <c r="D181" s="0" t="n">
        <v>0.072</v>
      </c>
      <c r="E181" s="0" t="n">
        <v>0.103</v>
      </c>
      <c r="F181" s="0" t="n">
        <v>0.146</v>
      </c>
      <c r="G181" s="0" t="n">
        <v>0.07</v>
      </c>
      <c r="H181" s="0" t="n">
        <v>0.103</v>
      </c>
      <c r="I181" s="0" t="n">
        <v>0.142</v>
      </c>
      <c r="J181" s="0" t="n">
        <v>0.077</v>
      </c>
      <c r="K181" s="0" t="n">
        <v>0.076</v>
      </c>
      <c r="L181" s="0" t="n">
        <v>0.124</v>
      </c>
      <c r="M181" s="0" t="n">
        <v>0.1</v>
      </c>
      <c r="N181" s="0" t="n">
        <v>0.078</v>
      </c>
      <c r="O181" s="0" t="n">
        <v>0.045</v>
      </c>
      <c r="P181" s="0" t="n">
        <v>0.076</v>
      </c>
      <c r="Q181" s="0" t="n">
        <v>0.149</v>
      </c>
      <c r="R181" s="0" t="n">
        <v>0.102</v>
      </c>
      <c r="S181" s="0" t="n">
        <v>0.05</v>
      </c>
      <c r="T181" s="0" t="n">
        <v>0.076</v>
      </c>
      <c r="U181" s="0" t="n">
        <v>0.04</v>
      </c>
      <c r="V181" s="0" t="n">
        <v>0.12</v>
      </c>
      <c r="W181" s="0" t="n">
        <v>0.072</v>
      </c>
      <c r="X181" s="0" t="n">
        <v>0.144</v>
      </c>
      <c r="Y181" s="0" t="n">
        <v>0.037</v>
      </c>
      <c r="Z181" s="0" t="n">
        <v>0.059</v>
      </c>
      <c r="AA181" s="0" t="n">
        <v>0.056</v>
      </c>
      <c r="AB181" s="0" t="n">
        <v>0.097</v>
      </c>
      <c r="AC181" s="0" t="n">
        <v>0.062</v>
      </c>
      <c r="AD181" s="0" t="n">
        <v>0.099</v>
      </c>
      <c r="AE181" s="0" t="n">
        <v>0.117</v>
      </c>
      <c r="AF181" s="0" t="n">
        <v>0.04</v>
      </c>
      <c r="AG181" s="0" t="n">
        <v>0.057</v>
      </c>
      <c r="AH181" s="0" t="n">
        <v>0.056</v>
      </c>
      <c r="AI181" s="0" t="n">
        <v>0.103</v>
      </c>
      <c r="AJ181" s="0" t="n">
        <v>0.056</v>
      </c>
      <c r="AK181" s="0" t="n">
        <v>0.105</v>
      </c>
      <c r="AL181" s="0" t="n">
        <v>0.101</v>
      </c>
      <c r="AM181" s="0" t="n">
        <v>0.098</v>
      </c>
      <c r="AN181" s="0" t="n">
        <v>0.085</v>
      </c>
      <c r="AO181" s="0" t="n">
        <v>0.081</v>
      </c>
      <c r="AP181" s="0" t="n">
        <v>0.071</v>
      </c>
      <c r="AQ181" s="0" t="n">
        <v>0.088</v>
      </c>
      <c r="AR181" s="0" t="n">
        <v>0.109</v>
      </c>
      <c r="AS181" s="0" t="n">
        <v>0.065</v>
      </c>
      <c r="AT181" s="0" t="n">
        <v>0.13</v>
      </c>
      <c r="AU181" s="0" t="n">
        <v>0.133</v>
      </c>
      <c r="AV181" s="0" t="n">
        <v>0.062</v>
      </c>
    </row>
    <row r="182" customFormat="false" ht="15" hidden="false" customHeight="false" outlineLevel="0" collapsed="false">
      <c r="A182" s="3"/>
      <c r="B182" s="3" t="n">
        <v>29</v>
      </c>
      <c r="D182" s="0" t="n">
        <v>0.068</v>
      </c>
      <c r="E182" s="0" t="n">
        <v>0.028</v>
      </c>
      <c r="F182" s="0" t="n">
        <v>0.15</v>
      </c>
      <c r="G182" s="0" t="n">
        <v>0.111</v>
      </c>
      <c r="H182" s="0" t="n">
        <v>0.091</v>
      </c>
      <c r="I182" s="0" t="n">
        <v>0.13</v>
      </c>
      <c r="J182" s="0" t="n">
        <v>0.134</v>
      </c>
      <c r="K182" s="0" t="n">
        <v>0.084</v>
      </c>
      <c r="L182" s="0" t="n">
        <v>0.153</v>
      </c>
      <c r="M182" s="0" t="n">
        <v>0.094</v>
      </c>
      <c r="N182" s="0" t="n">
        <v>0.084</v>
      </c>
      <c r="O182" s="0" t="n">
        <v>0.039</v>
      </c>
      <c r="P182" s="0" t="n">
        <v>0.069</v>
      </c>
      <c r="Q182" s="0" t="n">
        <v>0.135</v>
      </c>
      <c r="R182" s="0" t="n">
        <v>0.119</v>
      </c>
      <c r="S182" s="0" t="n">
        <v>0.054</v>
      </c>
      <c r="T182" s="0" t="n">
        <v>0.077</v>
      </c>
      <c r="U182" s="0" t="n">
        <v>0.024</v>
      </c>
      <c r="V182" s="0" t="n">
        <v>0.114</v>
      </c>
      <c r="W182" s="0" t="n">
        <v>0.074</v>
      </c>
      <c r="X182" s="0" t="n">
        <v>0.137</v>
      </c>
      <c r="Y182" s="0" t="n">
        <v>0.051</v>
      </c>
      <c r="Z182" s="0" t="n">
        <v>0.061</v>
      </c>
      <c r="AA182" s="0" t="n">
        <v>0.078</v>
      </c>
      <c r="AB182" s="0" t="n">
        <v>0.083</v>
      </c>
      <c r="AC182" s="0" t="n">
        <v>0.069</v>
      </c>
      <c r="AD182" s="0" t="n">
        <v>0.071</v>
      </c>
      <c r="AE182" s="0" t="n">
        <v>0.109</v>
      </c>
      <c r="AF182" s="0" t="n">
        <v>0.049</v>
      </c>
      <c r="AG182" s="0" t="n">
        <v>0.026</v>
      </c>
      <c r="AH182" s="0" t="n">
        <v>0.038</v>
      </c>
      <c r="AI182" s="0" t="n">
        <v>0.099</v>
      </c>
      <c r="AJ182" s="0" t="n">
        <v>0.07</v>
      </c>
      <c r="AK182" s="0" t="n">
        <v>0.112</v>
      </c>
      <c r="AL182" s="0" t="n">
        <v>0.12</v>
      </c>
      <c r="AM182" s="0" t="n">
        <v>0.102</v>
      </c>
      <c r="AN182" s="0" t="n">
        <v>0.103</v>
      </c>
      <c r="AO182" s="0" t="n">
        <v>0.097</v>
      </c>
      <c r="AP182" s="0" t="n">
        <v>0.095</v>
      </c>
      <c r="AQ182" s="0" t="n">
        <v>0.104</v>
      </c>
      <c r="AR182" s="0" t="n">
        <v>0.114</v>
      </c>
      <c r="AS182" s="0" t="n">
        <v>0.073</v>
      </c>
      <c r="AT182" s="0" t="n">
        <v>0.115</v>
      </c>
      <c r="AU182" s="0" t="n">
        <v>0.139</v>
      </c>
      <c r="AV182" s="0" t="n">
        <v>0.062</v>
      </c>
    </row>
    <row r="183" customFormat="false" ht="15" hidden="false" customHeight="false" outlineLevel="0" collapsed="false">
      <c r="A183" s="3"/>
      <c r="B183" s="3" t="n">
        <v>30</v>
      </c>
      <c r="D183" s="0" t="n">
        <v>0.069</v>
      </c>
      <c r="E183" s="0" t="n">
        <v>-0.02</v>
      </c>
      <c r="F183" s="0" t="n">
        <v>0.125</v>
      </c>
      <c r="G183" s="0" t="n">
        <v>0.077</v>
      </c>
      <c r="H183" s="0" t="n">
        <v>0.082</v>
      </c>
      <c r="I183" s="0" t="n">
        <v>0.186</v>
      </c>
      <c r="J183" s="0" t="n">
        <v>0.143</v>
      </c>
      <c r="K183" s="0" t="n">
        <v>0.122</v>
      </c>
      <c r="L183" s="0" t="n">
        <v>0.146</v>
      </c>
      <c r="M183" s="0" t="n">
        <v>0.076</v>
      </c>
      <c r="N183" s="0" t="n">
        <v>0.083</v>
      </c>
      <c r="O183" s="0" t="n">
        <v>0.052</v>
      </c>
      <c r="P183" s="0" t="n">
        <v>0.052</v>
      </c>
      <c r="Q183" s="0" t="n">
        <v>0.132</v>
      </c>
      <c r="R183" s="0" t="n">
        <v>0.124</v>
      </c>
      <c r="S183" s="0" t="n">
        <v>0.062</v>
      </c>
      <c r="T183" s="0" t="n">
        <v>0.084</v>
      </c>
      <c r="U183" s="0" t="n">
        <v>0.028</v>
      </c>
      <c r="V183" s="0" t="n">
        <v>0.086</v>
      </c>
      <c r="W183" s="0" t="n">
        <v>0.068</v>
      </c>
      <c r="X183" s="0" t="n">
        <v>0.112</v>
      </c>
      <c r="Y183" s="0" t="n">
        <v>0.073</v>
      </c>
      <c r="Z183" s="0" t="n">
        <v>0.078</v>
      </c>
      <c r="AA183" s="0" t="n">
        <v>0.104</v>
      </c>
      <c r="AB183" s="0" t="n">
        <v>0.096</v>
      </c>
      <c r="AC183" s="0" t="n">
        <v>0.081</v>
      </c>
      <c r="AD183" s="0" t="n">
        <v>0.061</v>
      </c>
      <c r="AE183" s="0" t="n">
        <v>0.101</v>
      </c>
      <c r="AF183" s="0" t="n">
        <v>0.06</v>
      </c>
      <c r="AG183" s="0" t="n">
        <v>0.024</v>
      </c>
      <c r="AH183" s="0" t="n">
        <v>0.024</v>
      </c>
      <c r="AI183" s="0" t="n">
        <v>0.087</v>
      </c>
      <c r="AJ183" s="0" t="n">
        <v>0.074</v>
      </c>
      <c r="AK183" s="0" t="n">
        <v>0.098</v>
      </c>
      <c r="AL183" s="0" t="n">
        <v>0.097</v>
      </c>
      <c r="AM183" s="0" t="n">
        <v>0.102</v>
      </c>
      <c r="AN183" s="0" t="n">
        <v>0.109</v>
      </c>
      <c r="AO183" s="0" t="n">
        <v>0.103</v>
      </c>
      <c r="AP183" s="0" t="n">
        <v>0.098</v>
      </c>
      <c r="AQ183" s="0" t="n">
        <v>0.109</v>
      </c>
      <c r="AR183" s="0" t="n">
        <v>0.09</v>
      </c>
      <c r="AS183" s="0" t="n">
        <v>0.079</v>
      </c>
      <c r="AT183" s="0" t="n">
        <v>0.083</v>
      </c>
      <c r="AU183" s="0" t="n">
        <v>0.132</v>
      </c>
      <c r="AV183" s="0" t="n">
        <v>0.087</v>
      </c>
    </row>
    <row r="184" customFormat="false" ht="15" hidden="false" customHeight="false" outlineLevel="0" collapsed="false">
      <c r="A184" s="3" t="s">
        <v>9</v>
      </c>
      <c r="B184" s="3" t="n">
        <v>1</v>
      </c>
      <c r="D184" s="0" t="n">
        <v>0.035</v>
      </c>
      <c r="E184" s="0" t="n">
        <v>0.071</v>
      </c>
      <c r="F184" s="0" t="n">
        <v>0.133</v>
      </c>
      <c r="G184" s="0" t="n">
        <v>0.101</v>
      </c>
      <c r="H184" s="0" t="n">
        <v>0.097</v>
      </c>
      <c r="I184" s="0" t="n">
        <v>0.169</v>
      </c>
      <c r="J184" s="0" t="n">
        <v>0.085</v>
      </c>
      <c r="K184" s="0" t="n">
        <v>0.096</v>
      </c>
      <c r="L184" s="0" t="n">
        <v>0.166</v>
      </c>
      <c r="M184" s="0" t="n">
        <v>0.071</v>
      </c>
      <c r="N184" s="0" t="n">
        <v>0.074</v>
      </c>
      <c r="O184" s="0" t="n">
        <v>0.047</v>
      </c>
      <c r="P184" s="0" t="n">
        <v>0.066</v>
      </c>
      <c r="Q184" s="0" t="n">
        <v>0.122</v>
      </c>
      <c r="R184" s="0" t="n">
        <v>0.121</v>
      </c>
      <c r="S184" s="0" t="n">
        <v>0.048</v>
      </c>
      <c r="T184" s="0" t="n">
        <v>0.085</v>
      </c>
      <c r="U184" s="0" t="n">
        <v>0.038</v>
      </c>
      <c r="V184" s="0" t="n">
        <v>0.07</v>
      </c>
      <c r="W184" s="0" t="n">
        <v>0.069</v>
      </c>
      <c r="X184" s="0" t="n">
        <v>0.118</v>
      </c>
      <c r="Y184" s="0" t="n">
        <v>0.106</v>
      </c>
      <c r="Z184" s="0" t="n">
        <v>0.092</v>
      </c>
      <c r="AA184" s="0" t="n">
        <v>0.094</v>
      </c>
      <c r="AB184" s="0" t="n">
        <v>0.083</v>
      </c>
      <c r="AC184" s="0" t="n">
        <v>0.083</v>
      </c>
      <c r="AD184" s="0" t="n">
        <v>0.085</v>
      </c>
      <c r="AE184" s="0" t="n">
        <v>0.102</v>
      </c>
      <c r="AF184" s="0" t="n">
        <v>0.09</v>
      </c>
      <c r="AG184" s="0" t="n">
        <v>0.009</v>
      </c>
      <c r="AH184" s="0" t="n">
        <v>0.037</v>
      </c>
      <c r="AI184" s="0" t="n">
        <v>0.078</v>
      </c>
      <c r="AJ184" s="0" t="n">
        <v>0.079</v>
      </c>
      <c r="AK184" s="0" t="n">
        <v>0.087</v>
      </c>
      <c r="AL184" s="0" t="n">
        <v>0.086</v>
      </c>
      <c r="AM184" s="0" t="n">
        <v>0.099</v>
      </c>
      <c r="AN184" s="0" t="n">
        <v>0.094</v>
      </c>
      <c r="AO184" s="0" t="n">
        <v>0.108</v>
      </c>
      <c r="AP184" s="0" t="n">
        <v>0.098</v>
      </c>
      <c r="AQ184" s="0" t="n">
        <v>0.113</v>
      </c>
      <c r="AR184" s="0" t="n">
        <v>0.069</v>
      </c>
      <c r="AS184" s="0" t="n">
        <v>0.076</v>
      </c>
      <c r="AT184" s="0" t="n">
        <v>0.075</v>
      </c>
      <c r="AU184" s="0" t="n">
        <v>0.116</v>
      </c>
      <c r="AV184" s="0" t="n">
        <v>0.096</v>
      </c>
    </row>
    <row r="185" customFormat="false" ht="15" hidden="false" customHeight="false" outlineLevel="0" collapsed="false">
      <c r="A185" s="3"/>
      <c r="B185" s="3" t="n">
        <v>2</v>
      </c>
      <c r="D185" s="0" t="n">
        <v>0.051</v>
      </c>
      <c r="E185" s="0" t="n">
        <v>0.073</v>
      </c>
      <c r="F185" s="0" t="n">
        <v>0.115</v>
      </c>
      <c r="G185" s="0" t="n">
        <v>0.123</v>
      </c>
      <c r="H185" s="0" t="n">
        <v>0.163</v>
      </c>
      <c r="I185" s="0" t="n">
        <v>0.169</v>
      </c>
      <c r="J185" s="0" t="n">
        <v>0.104</v>
      </c>
      <c r="K185" s="0" t="n">
        <v>0.102</v>
      </c>
      <c r="L185" s="0" t="n">
        <v>0.163</v>
      </c>
      <c r="M185" s="0" t="n">
        <v>0.072</v>
      </c>
      <c r="N185" s="0" t="n">
        <v>0.057</v>
      </c>
      <c r="O185" s="0" t="n">
        <v>0.066</v>
      </c>
      <c r="P185" s="0" t="n">
        <v>0.053</v>
      </c>
      <c r="Q185" s="0" t="n">
        <v>0.08</v>
      </c>
      <c r="R185" s="0" t="n">
        <v>0.109</v>
      </c>
      <c r="S185" s="0" t="n">
        <v>0.052</v>
      </c>
      <c r="T185" s="0" t="n">
        <v>0.086</v>
      </c>
      <c r="U185" s="0" t="n">
        <v>0.032</v>
      </c>
      <c r="V185" s="0" t="n">
        <v>0.067</v>
      </c>
      <c r="W185" s="0" t="n">
        <v>0.057</v>
      </c>
      <c r="X185" s="0" t="n">
        <v>0.109</v>
      </c>
      <c r="Y185" s="0" t="n">
        <v>0.11</v>
      </c>
      <c r="Z185" s="0" t="n">
        <v>0.099</v>
      </c>
      <c r="AA185" s="0" t="n">
        <v>0.094</v>
      </c>
      <c r="AB185" s="0" t="n">
        <v>0.097</v>
      </c>
      <c r="AC185" s="0" t="n">
        <v>0.082</v>
      </c>
      <c r="AD185" s="0" t="n">
        <v>0.1</v>
      </c>
      <c r="AE185" s="0" t="n">
        <v>0.098</v>
      </c>
      <c r="AF185" s="0" t="n">
        <v>0.112</v>
      </c>
      <c r="AG185" s="0" t="n">
        <v>0.03</v>
      </c>
      <c r="AH185" s="0" t="n">
        <v>0.052</v>
      </c>
      <c r="AI185" s="0" t="n">
        <v>0.083</v>
      </c>
      <c r="AJ185" s="0" t="n">
        <v>0.074</v>
      </c>
      <c r="AK185" s="0" t="n">
        <v>0.072</v>
      </c>
      <c r="AL185" s="0" t="n">
        <v>0.077</v>
      </c>
      <c r="AM185" s="0" t="n">
        <v>0.093</v>
      </c>
      <c r="AN185" s="0" t="n">
        <v>0.087</v>
      </c>
      <c r="AO185" s="0" t="n">
        <v>0.078</v>
      </c>
      <c r="AP185" s="0" t="n">
        <v>0.114</v>
      </c>
      <c r="AQ185" s="0" t="n">
        <v>0.121</v>
      </c>
      <c r="AR185" s="0" t="n">
        <v>0.064</v>
      </c>
      <c r="AS185" s="0" t="n">
        <v>0.07</v>
      </c>
      <c r="AT185" s="0" t="n">
        <v>0.067</v>
      </c>
      <c r="AU185" s="0" t="n">
        <v>0.109</v>
      </c>
      <c r="AV185" s="0" t="n">
        <v>0.082</v>
      </c>
    </row>
    <row r="186" customFormat="false" ht="15" hidden="false" customHeight="false" outlineLevel="0" collapsed="false">
      <c r="A186" s="3"/>
      <c r="B186" s="3" t="n">
        <v>3</v>
      </c>
      <c r="D186" s="0" t="n">
        <v>0.038</v>
      </c>
      <c r="E186" s="0" t="n">
        <v>0.095</v>
      </c>
      <c r="F186" s="0" t="n">
        <v>0.117</v>
      </c>
      <c r="G186" s="0" t="n">
        <v>0.112</v>
      </c>
      <c r="H186" s="0" t="n">
        <v>0.115</v>
      </c>
      <c r="I186" s="0" t="n">
        <v>0.186</v>
      </c>
      <c r="J186" s="0" t="n">
        <v>0.06</v>
      </c>
      <c r="K186" s="0" t="n">
        <v>0.125</v>
      </c>
      <c r="L186" s="0" t="n">
        <v>0.083</v>
      </c>
      <c r="M186" s="0" t="n">
        <v>0.058</v>
      </c>
      <c r="N186" s="0" t="n">
        <v>0.045</v>
      </c>
      <c r="O186" s="0" t="n">
        <v>0.074</v>
      </c>
      <c r="P186" s="0" t="n">
        <v>0.06</v>
      </c>
      <c r="Q186" s="0" t="n">
        <v>0.056</v>
      </c>
      <c r="R186" s="0" t="n">
        <v>0.11</v>
      </c>
      <c r="S186" s="0" t="n">
        <v>0.067</v>
      </c>
      <c r="T186" s="0" t="n">
        <v>0.102</v>
      </c>
      <c r="U186" s="0" t="n">
        <v>0.054</v>
      </c>
      <c r="V186" s="0" t="n">
        <v>0.093</v>
      </c>
      <c r="W186" s="0" t="n">
        <v>0.084</v>
      </c>
      <c r="X186" s="0" t="n">
        <v>0.082</v>
      </c>
      <c r="Y186" s="0" t="n">
        <v>0.092</v>
      </c>
      <c r="Z186" s="0" t="n">
        <v>0.09</v>
      </c>
      <c r="AA186" s="0" t="n">
        <v>0.099</v>
      </c>
      <c r="AB186" s="0" t="n">
        <v>0.089</v>
      </c>
      <c r="AC186" s="0" t="n">
        <v>0.083</v>
      </c>
      <c r="AD186" s="0" t="n">
        <v>0.101</v>
      </c>
      <c r="AE186" s="0" t="n">
        <v>0.082</v>
      </c>
      <c r="AF186" s="0" t="n">
        <v>0.096</v>
      </c>
      <c r="AG186" s="0" t="n">
        <v>0.042</v>
      </c>
      <c r="AH186" s="0" t="n">
        <v>0.075</v>
      </c>
      <c r="AI186" s="0" t="n">
        <v>0.071</v>
      </c>
      <c r="AJ186" s="0" t="n">
        <v>0.069</v>
      </c>
      <c r="AK186" s="0" t="n">
        <v>0.084</v>
      </c>
      <c r="AL186" s="0" t="n">
        <v>0.066</v>
      </c>
      <c r="AM186" s="0" t="n">
        <v>0.085</v>
      </c>
      <c r="AN186" s="0" t="n">
        <v>0.071</v>
      </c>
      <c r="AO186" s="0" t="n">
        <v>0.067</v>
      </c>
      <c r="AP186" s="0" t="n">
        <v>0.123</v>
      </c>
      <c r="AQ186" s="0" t="n">
        <v>0.111</v>
      </c>
      <c r="AR186" s="0" t="n">
        <v>0.071</v>
      </c>
      <c r="AS186" s="0" t="n">
        <v>0.077</v>
      </c>
      <c r="AT186" s="0" t="n">
        <v>0.081</v>
      </c>
      <c r="AU186" s="0" t="n">
        <v>0.107</v>
      </c>
      <c r="AV186" s="0" t="n">
        <v>0.078</v>
      </c>
    </row>
    <row r="187" customFormat="false" ht="15" hidden="false" customHeight="false" outlineLevel="0" collapsed="false">
      <c r="A187" s="3"/>
      <c r="B187" s="3" t="n">
        <v>4</v>
      </c>
      <c r="D187" s="0" t="n">
        <v>0.029</v>
      </c>
      <c r="E187" s="0" t="n">
        <v>0.082</v>
      </c>
      <c r="F187" s="0" t="n">
        <v>0.096</v>
      </c>
      <c r="G187" s="0" t="n">
        <v>0.095</v>
      </c>
      <c r="H187" s="0" t="n">
        <v>0.157</v>
      </c>
      <c r="I187" s="0" t="n">
        <v>0.124</v>
      </c>
      <c r="J187" s="0" t="n">
        <v>0.063</v>
      </c>
      <c r="K187" s="0" t="n">
        <v>0.051</v>
      </c>
      <c r="L187" s="0" t="n">
        <v>0.127</v>
      </c>
      <c r="M187" s="0" t="n">
        <v>0.066</v>
      </c>
      <c r="N187" s="0" t="n">
        <v>0.043</v>
      </c>
      <c r="O187" s="0" t="n">
        <v>0.092</v>
      </c>
      <c r="P187" s="0" t="n">
        <v>0.049</v>
      </c>
      <c r="Q187" s="0" t="n">
        <v>0.063</v>
      </c>
      <c r="R187" s="0" t="n">
        <v>0.101</v>
      </c>
      <c r="S187" s="0" t="n">
        <v>0.084</v>
      </c>
      <c r="T187" s="0" t="n">
        <v>0.102</v>
      </c>
      <c r="U187" s="0" t="n">
        <v>0.077</v>
      </c>
      <c r="V187" s="0" t="n">
        <v>0.108</v>
      </c>
      <c r="W187" s="0" t="n">
        <v>0.09</v>
      </c>
      <c r="X187" s="0" t="n">
        <v>0.064</v>
      </c>
      <c r="Y187" s="0" t="n">
        <v>0.107</v>
      </c>
      <c r="Z187" s="0" t="n">
        <v>0.085</v>
      </c>
      <c r="AA187" s="0" t="n">
        <v>0.092</v>
      </c>
      <c r="AB187" s="0" t="n">
        <v>0.08</v>
      </c>
      <c r="AC187" s="0" t="n">
        <v>0.074</v>
      </c>
      <c r="AD187" s="0" t="n">
        <v>0.078</v>
      </c>
      <c r="AE187" s="0" t="n">
        <v>0.068</v>
      </c>
      <c r="AF187" s="0" t="n">
        <v>0.087</v>
      </c>
      <c r="AG187" s="0" t="n">
        <v>0.065</v>
      </c>
      <c r="AH187" s="0" t="n">
        <v>0.062</v>
      </c>
      <c r="AI187" s="0" t="n">
        <v>0.067</v>
      </c>
      <c r="AJ187" s="0" t="n">
        <v>0.062</v>
      </c>
      <c r="AK187" s="0" t="n">
        <v>0.07</v>
      </c>
      <c r="AL187" s="0" t="n">
        <v>0.054</v>
      </c>
      <c r="AM187" s="0" t="n">
        <v>0.09</v>
      </c>
      <c r="AN187" s="0" t="n">
        <v>0.067</v>
      </c>
      <c r="AO187" s="0" t="n">
        <v>0.068</v>
      </c>
      <c r="AP187" s="0" t="n">
        <v>0.11</v>
      </c>
      <c r="AQ187" s="0" t="n">
        <v>0.098</v>
      </c>
      <c r="AR187" s="0" t="n">
        <v>0.07</v>
      </c>
      <c r="AS187" s="0" t="n">
        <v>0.093</v>
      </c>
      <c r="AT187" s="0" t="n">
        <v>0.088</v>
      </c>
      <c r="AU187" s="0" t="n">
        <v>0.097</v>
      </c>
      <c r="AV187" s="0" t="n">
        <v>0.064</v>
      </c>
    </row>
    <row r="188" customFormat="false" ht="15" hidden="false" customHeight="false" outlineLevel="0" collapsed="false">
      <c r="A188" s="3"/>
      <c r="B188" s="3" t="n">
        <v>5</v>
      </c>
      <c r="D188" s="0" t="n">
        <v>0.055</v>
      </c>
      <c r="E188" s="0" t="n">
        <v>0.126</v>
      </c>
      <c r="F188" s="0" t="n">
        <v>0.104</v>
      </c>
      <c r="G188" s="0" t="n">
        <v>0.095</v>
      </c>
      <c r="H188" s="0" t="n">
        <v>0.184</v>
      </c>
      <c r="I188" s="0" t="n">
        <v>0.137</v>
      </c>
      <c r="J188" s="0" t="n">
        <v>0.1</v>
      </c>
      <c r="K188" s="0" t="n">
        <v>0.065</v>
      </c>
      <c r="L188" s="0" t="n">
        <v>0.068</v>
      </c>
      <c r="M188" s="0" t="n">
        <v>0.06</v>
      </c>
      <c r="N188" s="0" t="n">
        <v>0.024</v>
      </c>
      <c r="O188" s="0" t="n">
        <v>0.08</v>
      </c>
      <c r="P188" s="0" t="n">
        <v>0.067</v>
      </c>
      <c r="Q188" s="0" t="n">
        <v>0.074</v>
      </c>
      <c r="R188" s="0" t="n">
        <v>0.063</v>
      </c>
      <c r="S188" s="0" t="n">
        <v>0.103</v>
      </c>
      <c r="T188" s="0" t="n">
        <v>0.097</v>
      </c>
      <c r="U188" s="0" t="n">
        <v>0.074</v>
      </c>
      <c r="V188" s="0" t="n">
        <v>0.114</v>
      </c>
      <c r="W188" s="0" t="n">
        <v>0.079</v>
      </c>
      <c r="X188" s="0" t="n">
        <v>0.047</v>
      </c>
      <c r="Y188" s="0" t="n">
        <v>0.095</v>
      </c>
      <c r="Z188" s="0" t="n">
        <v>0.073</v>
      </c>
      <c r="AA188" s="0" t="n">
        <v>0.098</v>
      </c>
      <c r="AB188" s="0" t="n">
        <v>0.072</v>
      </c>
      <c r="AC188" s="0" t="n">
        <v>0.057</v>
      </c>
      <c r="AD188" s="0" t="n">
        <v>0.066</v>
      </c>
      <c r="AE188" s="0" t="n">
        <v>0.078</v>
      </c>
      <c r="AF188" s="0" t="n">
        <v>0.067</v>
      </c>
      <c r="AG188" s="0" t="n">
        <v>0.062</v>
      </c>
      <c r="AH188" s="0" t="n">
        <v>0.072</v>
      </c>
      <c r="AI188" s="0" t="n">
        <v>0.071</v>
      </c>
      <c r="AJ188" s="0" t="n">
        <v>0.051</v>
      </c>
      <c r="AK188" s="0" t="n">
        <v>0.085</v>
      </c>
      <c r="AL188" s="0" t="n">
        <v>0.082</v>
      </c>
      <c r="AM188" s="0" t="n">
        <v>0.064</v>
      </c>
      <c r="AN188" s="0" t="n">
        <v>0.073</v>
      </c>
      <c r="AO188" s="0" t="n">
        <v>0.077</v>
      </c>
      <c r="AP188" s="0" t="n">
        <v>0.113</v>
      </c>
      <c r="AQ188" s="0" t="n">
        <v>0.085</v>
      </c>
      <c r="AR188" s="0" t="n">
        <v>0.084</v>
      </c>
      <c r="AS188" s="0" t="n">
        <v>0.105</v>
      </c>
      <c r="AT188" s="0" t="n">
        <v>0.105</v>
      </c>
      <c r="AU188" s="0" t="n">
        <v>0.091</v>
      </c>
      <c r="AV188" s="0" t="n">
        <v>0.034</v>
      </c>
    </row>
    <row r="189" customFormat="false" ht="15" hidden="false" customHeight="false" outlineLevel="0" collapsed="false">
      <c r="A189" s="3"/>
      <c r="B189" s="3" t="n">
        <v>6</v>
      </c>
      <c r="D189" s="0" t="n">
        <v>0.05</v>
      </c>
      <c r="E189" s="0" t="n">
        <v>0.117</v>
      </c>
      <c r="F189" s="0" t="n">
        <v>0.071</v>
      </c>
      <c r="G189" s="0" t="n">
        <v>0.112</v>
      </c>
      <c r="H189" s="0" t="n">
        <v>0.09</v>
      </c>
      <c r="I189" s="0" t="n">
        <v>0.146</v>
      </c>
      <c r="J189" s="0" t="n">
        <v>0.078</v>
      </c>
      <c r="K189" s="0" t="n">
        <v>-0.008</v>
      </c>
      <c r="L189" s="0" t="n">
        <v>0.054</v>
      </c>
      <c r="M189" s="0" t="n">
        <v>0.068</v>
      </c>
      <c r="N189" s="0" t="n">
        <v>0.026</v>
      </c>
      <c r="O189" s="0" t="n">
        <v>0.064</v>
      </c>
      <c r="P189" s="0" t="n">
        <v>0.039</v>
      </c>
      <c r="Q189" s="0" t="n">
        <v>0.045</v>
      </c>
      <c r="R189" s="0" t="n">
        <v>0.059</v>
      </c>
      <c r="S189" s="0" t="n">
        <v>0.124</v>
      </c>
      <c r="T189" s="0" t="n">
        <v>0.084</v>
      </c>
      <c r="U189" s="0" t="n">
        <v>0.062</v>
      </c>
      <c r="V189" s="0" t="n">
        <v>0.12</v>
      </c>
      <c r="W189" s="0" t="n">
        <v>0.074</v>
      </c>
      <c r="X189" s="0" t="n">
        <v>0.041</v>
      </c>
      <c r="Y189" s="0" t="n">
        <v>0.092</v>
      </c>
      <c r="Z189" s="0" t="n">
        <v>0.068</v>
      </c>
      <c r="AA189" s="0" t="n">
        <v>0.116</v>
      </c>
      <c r="AB189" s="0" t="n">
        <v>0.083</v>
      </c>
      <c r="AC189" s="0" t="n">
        <v>0.061</v>
      </c>
      <c r="AD189" s="0" t="n">
        <v>0.065</v>
      </c>
      <c r="AE189" s="0" t="n">
        <v>0.093</v>
      </c>
      <c r="AF189" s="0" t="n">
        <v>0.042</v>
      </c>
      <c r="AG189" s="0" t="n">
        <v>0.08</v>
      </c>
      <c r="AH189" s="0" t="n">
        <v>0.069</v>
      </c>
      <c r="AI189" s="0" t="n">
        <v>0.075</v>
      </c>
      <c r="AJ189" s="0" t="n">
        <v>0.054</v>
      </c>
      <c r="AK189" s="0" t="n">
        <v>0.107</v>
      </c>
      <c r="AL189" s="0" t="n">
        <v>0.083</v>
      </c>
      <c r="AM189" s="0" t="n">
        <v>0.045</v>
      </c>
      <c r="AN189" s="0" t="n">
        <v>0.083</v>
      </c>
      <c r="AO189" s="0" t="n">
        <v>0.113</v>
      </c>
      <c r="AP189" s="0" t="n">
        <v>0.119</v>
      </c>
      <c r="AQ189" s="0" t="n">
        <v>0.079</v>
      </c>
      <c r="AR189" s="0" t="n">
        <v>0.091</v>
      </c>
      <c r="AS189" s="0" t="n">
        <v>0.103</v>
      </c>
      <c r="AT189" s="0" t="n">
        <v>0.115</v>
      </c>
      <c r="AU189" s="0" t="n">
        <v>0.076</v>
      </c>
      <c r="AV189" s="0" t="n">
        <v>0.008</v>
      </c>
    </row>
    <row r="190" customFormat="false" ht="15" hidden="false" customHeight="false" outlineLevel="0" collapsed="false">
      <c r="A190" s="3"/>
      <c r="B190" s="3" t="n">
        <v>7</v>
      </c>
      <c r="D190" s="0" t="n">
        <v>0.037</v>
      </c>
      <c r="E190" s="0" t="n">
        <v>0.128</v>
      </c>
      <c r="F190" s="0" t="n">
        <v>0.079</v>
      </c>
      <c r="G190" s="0" t="n">
        <v>0.039</v>
      </c>
      <c r="H190" s="0" t="n">
        <v>0.109</v>
      </c>
      <c r="I190" s="0" t="n">
        <v>0.128</v>
      </c>
      <c r="J190" s="0" t="n">
        <v>0.066</v>
      </c>
      <c r="K190" s="0" t="n">
        <v>0.014</v>
      </c>
      <c r="L190" s="0" t="n">
        <v>0.087</v>
      </c>
      <c r="M190" s="0" t="n">
        <v>0.075</v>
      </c>
      <c r="N190" s="0" t="n">
        <v>0.034</v>
      </c>
      <c r="O190" s="0" t="n">
        <v>0.057</v>
      </c>
      <c r="P190" s="0" t="n">
        <v>0.056</v>
      </c>
      <c r="Q190" s="0" t="n">
        <v>0.091</v>
      </c>
      <c r="R190" s="0" t="n">
        <v>0.071</v>
      </c>
      <c r="S190" s="0" t="n">
        <v>0.136</v>
      </c>
      <c r="T190" s="0" t="n">
        <v>0.071</v>
      </c>
      <c r="U190" s="0" t="n">
        <v>0.078</v>
      </c>
      <c r="V190" s="0" t="n">
        <v>0.102</v>
      </c>
      <c r="W190" s="0" t="n">
        <v>0.102</v>
      </c>
      <c r="X190" s="0" t="n">
        <v>0.045</v>
      </c>
      <c r="Y190" s="0" t="n">
        <v>0.097</v>
      </c>
      <c r="Z190" s="0" t="n">
        <v>0.072</v>
      </c>
      <c r="AA190" s="0" t="n">
        <v>0.127</v>
      </c>
      <c r="AB190" s="0" t="n">
        <v>0.059</v>
      </c>
      <c r="AC190" s="0" t="n">
        <v>0.061</v>
      </c>
      <c r="AD190" s="0" t="n">
        <v>0.063</v>
      </c>
      <c r="AE190" s="0" t="n">
        <v>0.1</v>
      </c>
      <c r="AF190" s="0" t="n">
        <v>0.036</v>
      </c>
      <c r="AG190" s="0" t="n">
        <v>0.084</v>
      </c>
      <c r="AH190" s="0" t="n">
        <v>0.072</v>
      </c>
      <c r="AI190" s="0" t="n">
        <v>0.068</v>
      </c>
      <c r="AJ190" s="0" t="n">
        <v>0.036</v>
      </c>
      <c r="AK190" s="0" t="n">
        <v>0.106</v>
      </c>
      <c r="AL190" s="0" t="n">
        <v>0.107</v>
      </c>
      <c r="AM190" s="0" t="n">
        <v>0.037</v>
      </c>
      <c r="AN190" s="0" t="n">
        <v>0.085</v>
      </c>
      <c r="AO190" s="0" t="n">
        <v>0.148</v>
      </c>
      <c r="AP190" s="0" t="n">
        <v>0.109</v>
      </c>
      <c r="AQ190" s="0" t="n">
        <v>0.068</v>
      </c>
      <c r="AR190" s="0" t="n">
        <v>0.092</v>
      </c>
      <c r="AS190" s="0" t="n">
        <v>0.094</v>
      </c>
      <c r="AT190" s="0" t="n">
        <v>0.104</v>
      </c>
      <c r="AU190" s="0" t="n">
        <v>0.063</v>
      </c>
      <c r="AV190" s="0" t="n">
        <v>0.04</v>
      </c>
    </row>
    <row r="191" customFormat="false" ht="15" hidden="false" customHeight="false" outlineLevel="0" collapsed="false">
      <c r="A191" s="3"/>
      <c r="B191" s="3" t="n">
        <v>8</v>
      </c>
      <c r="D191" s="0" t="n">
        <v>0.047</v>
      </c>
      <c r="E191" s="0" t="n">
        <v>0.131</v>
      </c>
      <c r="F191" s="0" t="n">
        <v>0.02</v>
      </c>
      <c r="G191" s="0" t="n">
        <v>0.059</v>
      </c>
      <c r="H191" s="0" t="n">
        <v>0.064</v>
      </c>
      <c r="I191" s="0" t="n">
        <v>0.045</v>
      </c>
      <c r="J191" s="0" t="n">
        <v>0.093</v>
      </c>
      <c r="K191" s="0" t="n">
        <v>0.067</v>
      </c>
      <c r="L191" s="0" t="n">
        <v>0.085</v>
      </c>
      <c r="M191" s="0" t="n">
        <v>0.084</v>
      </c>
      <c r="N191" s="0" t="n">
        <v>0.031</v>
      </c>
      <c r="O191" s="0" t="n">
        <v>0.054</v>
      </c>
      <c r="P191" s="0" t="n">
        <v>0.067</v>
      </c>
      <c r="Q191" s="0" t="n">
        <v>0.149</v>
      </c>
      <c r="R191" s="0" t="n">
        <v>0.055</v>
      </c>
      <c r="S191" s="0" t="n">
        <v>0.111</v>
      </c>
      <c r="T191" s="0" t="n">
        <v>0.05</v>
      </c>
      <c r="U191" s="0" t="n">
        <v>0.072</v>
      </c>
      <c r="V191" s="0" t="n">
        <v>0.082</v>
      </c>
      <c r="W191" s="0" t="n">
        <v>0.082</v>
      </c>
      <c r="X191" s="0" t="n">
        <v>0.074</v>
      </c>
      <c r="Y191" s="0" t="n">
        <v>0.103</v>
      </c>
      <c r="Z191" s="0" t="n">
        <v>0.068</v>
      </c>
      <c r="AA191" s="0" t="n">
        <v>0.116</v>
      </c>
      <c r="AB191" s="0" t="n">
        <v>0.065</v>
      </c>
      <c r="AC191" s="0" t="n">
        <v>0.052</v>
      </c>
      <c r="AD191" s="0" t="n">
        <v>0.061</v>
      </c>
      <c r="AE191" s="0" t="n">
        <v>0.12</v>
      </c>
      <c r="AF191" s="0" t="n">
        <v>0.04</v>
      </c>
      <c r="AG191" s="0" t="n">
        <v>0.052</v>
      </c>
      <c r="AH191" s="0" t="n">
        <v>0.091</v>
      </c>
      <c r="AI191" s="0" t="n">
        <v>0.069</v>
      </c>
      <c r="AJ191" s="0" t="n">
        <v>0.023</v>
      </c>
      <c r="AK191" s="0" t="n">
        <v>0.089</v>
      </c>
      <c r="AL191" s="0" t="n">
        <v>0.112</v>
      </c>
      <c r="AM191" s="0" t="n">
        <v>0.026</v>
      </c>
      <c r="AN191" s="0" t="n">
        <v>0.085</v>
      </c>
      <c r="AO191" s="0" t="n">
        <v>0.15</v>
      </c>
      <c r="AP191" s="0" t="n">
        <v>0.096</v>
      </c>
      <c r="AQ191" s="0" t="n">
        <v>0.077</v>
      </c>
      <c r="AR191" s="0" t="n">
        <v>0.105</v>
      </c>
      <c r="AS191" s="0" t="n">
        <v>0.089</v>
      </c>
      <c r="AT191" s="0" t="n">
        <v>0.099</v>
      </c>
      <c r="AU191" s="0" t="n">
        <v>0.073</v>
      </c>
      <c r="AV191" s="0" t="n">
        <v>0.072</v>
      </c>
    </row>
    <row r="192" customFormat="false" ht="15" hidden="false" customHeight="false" outlineLevel="0" collapsed="false">
      <c r="A192" s="3"/>
      <c r="B192" s="3" t="n">
        <v>9</v>
      </c>
      <c r="D192" s="0" t="n">
        <v>0.069</v>
      </c>
      <c r="E192" s="0" t="n">
        <v>0.085</v>
      </c>
      <c r="F192" s="0" t="n">
        <v>0.041</v>
      </c>
      <c r="G192" s="0" t="n">
        <v>0.041</v>
      </c>
      <c r="H192" s="0" t="n">
        <v>0.067</v>
      </c>
      <c r="I192" s="0" t="n">
        <v>0.104</v>
      </c>
      <c r="J192" s="0" t="n">
        <v>0.023</v>
      </c>
      <c r="K192" s="0" t="n">
        <v>0.019</v>
      </c>
      <c r="L192" s="0" t="n">
        <v>0.036</v>
      </c>
      <c r="M192" s="0" t="n">
        <v>0.073</v>
      </c>
      <c r="N192" s="0" t="n">
        <v>0.015</v>
      </c>
      <c r="O192" s="0" t="n">
        <v>0.032</v>
      </c>
      <c r="P192" s="0" t="n">
        <v>0.078</v>
      </c>
      <c r="Q192" s="0" t="n">
        <v>0.155</v>
      </c>
      <c r="R192" s="0" t="n">
        <v>0.06</v>
      </c>
      <c r="S192" s="0" t="n">
        <v>0.081</v>
      </c>
      <c r="T192" s="0" t="n">
        <v>0.052</v>
      </c>
      <c r="U192" s="0" t="n">
        <v>0.042</v>
      </c>
      <c r="V192" s="0" t="n">
        <v>0.063</v>
      </c>
      <c r="W192" s="0" t="n">
        <v>0.071</v>
      </c>
      <c r="X192" s="0" t="n">
        <v>0.089</v>
      </c>
      <c r="Y192" s="0" t="n">
        <v>0.092</v>
      </c>
      <c r="Z192" s="0" t="n">
        <v>0.072</v>
      </c>
      <c r="AA192" s="0" t="n">
        <v>0.091</v>
      </c>
      <c r="AB192" s="0" t="n">
        <v>0.067</v>
      </c>
      <c r="AC192" s="0" t="n">
        <v>0.076</v>
      </c>
      <c r="AD192" s="0" t="n">
        <v>0.088</v>
      </c>
      <c r="AE192" s="0" t="n">
        <v>0.107</v>
      </c>
      <c r="AF192" s="0" t="n">
        <v>0.078</v>
      </c>
      <c r="AG192" s="0" t="n">
        <v>0.036</v>
      </c>
      <c r="AH192" s="0" t="n">
        <v>0.129</v>
      </c>
      <c r="AI192" s="0" t="n">
        <v>0.062</v>
      </c>
      <c r="AJ192" s="0" t="n">
        <v>0.031</v>
      </c>
      <c r="AK192" s="0" t="n">
        <v>0.11</v>
      </c>
      <c r="AL192" s="0" t="n">
        <v>0.115</v>
      </c>
      <c r="AM192" s="0" t="n">
        <v>-0.014</v>
      </c>
      <c r="AN192" s="0" t="n">
        <v>0.082</v>
      </c>
      <c r="AO192" s="0" t="n">
        <v>0.137</v>
      </c>
      <c r="AP192" s="0" t="n">
        <v>0.074</v>
      </c>
      <c r="AQ192" s="0" t="n">
        <v>0.091</v>
      </c>
      <c r="AR192" s="0" t="n">
        <v>0.096</v>
      </c>
      <c r="AS192" s="0" t="n">
        <v>0.074</v>
      </c>
      <c r="AT192" s="0" t="n">
        <v>0.088</v>
      </c>
      <c r="AU192" s="0" t="n">
        <v>0.084</v>
      </c>
      <c r="AV192" s="0" t="n">
        <v>0.11</v>
      </c>
    </row>
    <row r="193" customFormat="false" ht="15" hidden="false" customHeight="false" outlineLevel="0" collapsed="false">
      <c r="A193" s="3"/>
      <c r="B193" s="3" t="n">
        <v>10</v>
      </c>
      <c r="D193" s="0" t="n">
        <v>0.047</v>
      </c>
      <c r="E193" s="0" t="n">
        <v>0.105</v>
      </c>
      <c r="F193" s="0" t="n">
        <v>0.066</v>
      </c>
      <c r="G193" s="0" t="n">
        <v>0.03</v>
      </c>
      <c r="H193" s="0" t="n">
        <v>0.056</v>
      </c>
      <c r="I193" s="0" t="n">
        <v>0.042</v>
      </c>
      <c r="J193" s="0" t="n">
        <v>0.03</v>
      </c>
      <c r="K193" s="0" t="n">
        <v>0.108</v>
      </c>
      <c r="L193" s="0" t="n">
        <v>0.062</v>
      </c>
      <c r="M193" s="0" t="n">
        <v>0.082</v>
      </c>
      <c r="N193" s="0" t="n">
        <v>0.023</v>
      </c>
      <c r="O193" s="0" t="n">
        <v>0.051</v>
      </c>
      <c r="P193" s="0" t="n">
        <v>0.074</v>
      </c>
      <c r="Q193" s="0" t="n">
        <v>0.141</v>
      </c>
      <c r="R193" s="0" t="n">
        <v>0.111</v>
      </c>
      <c r="S193" s="0" t="n">
        <v>0.06</v>
      </c>
      <c r="T193" s="0" t="n">
        <v>0.069</v>
      </c>
      <c r="U193" s="0" t="n">
        <v>0.054</v>
      </c>
      <c r="V193" s="0" t="n">
        <v>0.057</v>
      </c>
      <c r="W193" s="0" t="n">
        <v>0.071</v>
      </c>
      <c r="X193" s="0" t="n">
        <v>0.098</v>
      </c>
      <c r="Y193" s="0" t="n">
        <v>0.071</v>
      </c>
      <c r="Z193" s="0" t="n">
        <v>0.092</v>
      </c>
      <c r="AA193" s="0" t="n">
        <v>0.076</v>
      </c>
      <c r="AB193" s="0" t="n">
        <v>0.083</v>
      </c>
      <c r="AC193" s="0" t="n">
        <v>0.106</v>
      </c>
      <c r="AD193" s="0" t="n">
        <v>0.086</v>
      </c>
      <c r="AE193" s="0" t="n">
        <v>0.093</v>
      </c>
      <c r="AF193" s="0" t="n">
        <v>0.096</v>
      </c>
      <c r="AG193" s="0" t="n">
        <v>0.018</v>
      </c>
      <c r="AH193" s="0" t="n">
        <v>0.135</v>
      </c>
      <c r="AI193" s="0" t="n">
        <v>0.063</v>
      </c>
      <c r="AJ193" s="0" t="n">
        <v>0.05</v>
      </c>
      <c r="AK193" s="0" t="n">
        <v>0.106</v>
      </c>
      <c r="AL193" s="0" t="n">
        <v>0.104</v>
      </c>
      <c r="AM193" s="0" t="n">
        <v>-0.027</v>
      </c>
      <c r="AN193" s="0" t="n">
        <v>0.067</v>
      </c>
      <c r="AO193" s="0" t="n">
        <v>0.13</v>
      </c>
      <c r="AP193" s="0" t="n">
        <v>0.071</v>
      </c>
      <c r="AQ193" s="0" t="n">
        <v>0.092</v>
      </c>
      <c r="AR193" s="0" t="n">
        <v>0.091</v>
      </c>
      <c r="AS193" s="0" t="n">
        <v>0.07</v>
      </c>
      <c r="AT193" s="0" t="n">
        <v>0.081</v>
      </c>
      <c r="AU193" s="0" t="n">
        <v>0.09</v>
      </c>
      <c r="AV193" s="0" t="n">
        <v>0.106</v>
      </c>
    </row>
    <row r="194" customFormat="false" ht="15" hidden="false" customHeight="false" outlineLevel="0" collapsed="false">
      <c r="A194" s="3"/>
      <c r="B194" s="3" t="n">
        <v>11</v>
      </c>
      <c r="D194" s="0" t="n">
        <v>0.066</v>
      </c>
      <c r="E194" s="0" t="n">
        <v>0.076</v>
      </c>
      <c r="F194" s="0" t="n">
        <v>0.032</v>
      </c>
      <c r="G194" s="0" t="n">
        <v>0.06</v>
      </c>
      <c r="H194" s="0" t="n">
        <v>0.058</v>
      </c>
      <c r="I194" s="0" t="n">
        <v>0.015</v>
      </c>
      <c r="J194" s="0" t="n">
        <v>0.053</v>
      </c>
      <c r="K194" s="0" t="n">
        <v>0.113</v>
      </c>
      <c r="L194" s="0" t="n">
        <v>0.067</v>
      </c>
      <c r="M194" s="0" t="n">
        <v>0.096</v>
      </c>
      <c r="N194" s="0" t="n">
        <v>0.022</v>
      </c>
      <c r="O194" s="0" t="n">
        <v>0.062</v>
      </c>
      <c r="P194" s="0" t="n">
        <v>0.08</v>
      </c>
      <c r="Q194" s="0" t="n">
        <v>0.166</v>
      </c>
      <c r="R194" s="0" t="n">
        <v>0.121</v>
      </c>
      <c r="S194" s="0" t="n">
        <v>0.042</v>
      </c>
      <c r="T194" s="0" t="n">
        <v>0.067</v>
      </c>
      <c r="U194" s="0" t="n">
        <v>0.066</v>
      </c>
      <c r="V194" s="0" t="n">
        <v>0.062</v>
      </c>
      <c r="W194" s="0" t="n">
        <v>0.06</v>
      </c>
      <c r="X194" s="0" t="n">
        <v>0.097</v>
      </c>
      <c r="Y194" s="0" t="n">
        <v>0.04</v>
      </c>
      <c r="Z194" s="0" t="n">
        <v>0.095</v>
      </c>
      <c r="AA194" s="0" t="n">
        <v>0.065</v>
      </c>
      <c r="AB194" s="0" t="n">
        <v>0.055</v>
      </c>
      <c r="AC194" s="0" t="n">
        <v>0.126</v>
      </c>
      <c r="AD194" s="0" t="n">
        <v>0.088</v>
      </c>
      <c r="AE194" s="0" t="n">
        <v>0.069</v>
      </c>
      <c r="AF194" s="0" t="n">
        <v>0.078</v>
      </c>
      <c r="AG194" s="0" t="n">
        <v>0.022</v>
      </c>
      <c r="AH194" s="0" t="n">
        <v>0.135</v>
      </c>
      <c r="AI194" s="0" t="n">
        <v>0.061</v>
      </c>
      <c r="AJ194" s="0" t="n">
        <v>0.066</v>
      </c>
      <c r="AK194" s="0" t="n">
        <v>0.098</v>
      </c>
      <c r="AL194" s="0" t="n">
        <v>0.104</v>
      </c>
      <c r="AM194" s="0" t="n">
        <v>-0.027</v>
      </c>
      <c r="AN194" s="0" t="n">
        <v>0.072</v>
      </c>
      <c r="AO194" s="0" t="n">
        <v>0.099</v>
      </c>
      <c r="AP194" s="0" t="n">
        <v>0.065</v>
      </c>
      <c r="AQ194" s="0" t="n">
        <v>0.085</v>
      </c>
      <c r="AR194" s="0" t="n">
        <v>0.102</v>
      </c>
      <c r="AS194" s="0" t="n">
        <v>0.053</v>
      </c>
      <c r="AT194" s="0" t="n">
        <v>0.047</v>
      </c>
      <c r="AU194" s="0" t="n">
        <v>0.105</v>
      </c>
      <c r="AV194" s="0" t="n">
        <v>0.116</v>
      </c>
    </row>
    <row r="195" customFormat="false" ht="15" hidden="false" customHeight="false" outlineLevel="0" collapsed="false">
      <c r="A195" s="3"/>
      <c r="B195" s="3" t="n">
        <v>12</v>
      </c>
      <c r="D195" s="0" t="n">
        <v>0.079</v>
      </c>
      <c r="E195" s="0" t="n">
        <v>0.07</v>
      </c>
      <c r="F195" s="0" t="n">
        <v>0.1</v>
      </c>
      <c r="G195" s="0" t="n">
        <v>0.056</v>
      </c>
      <c r="H195" s="0" t="n">
        <v>0.08</v>
      </c>
      <c r="I195" s="0" t="n">
        <v>0.103</v>
      </c>
      <c r="J195" s="0" t="n">
        <v>0.035</v>
      </c>
      <c r="K195" s="0" t="n">
        <v>0.071</v>
      </c>
      <c r="L195" s="0" t="n">
        <v>0.037</v>
      </c>
      <c r="M195" s="0" t="n">
        <v>0.107</v>
      </c>
      <c r="N195" s="0" t="n">
        <v>0.03</v>
      </c>
      <c r="O195" s="0" t="n">
        <v>0.089</v>
      </c>
      <c r="P195" s="0" t="n">
        <v>0.071</v>
      </c>
      <c r="Q195" s="0" t="n">
        <v>0.156</v>
      </c>
      <c r="R195" s="0" t="n">
        <v>0.14</v>
      </c>
      <c r="S195" s="0" t="n">
        <v>0.049</v>
      </c>
      <c r="T195" s="0" t="n">
        <v>0.076</v>
      </c>
      <c r="U195" s="0" t="n">
        <v>0.074</v>
      </c>
      <c r="V195" s="0" t="n">
        <v>0.082</v>
      </c>
      <c r="W195" s="0" t="n">
        <v>0.039</v>
      </c>
      <c r="X195" s="0" t="n">
        <v>0.104</v>
      </c>
      <c r="Y195" s="0" t="n">
        <v>0.017</v>
      </c>
      <c r="Z195" s="0" t="n">
        <v>0.063</v>
      </c>
      <c r="AA195" s="0" t="n">
        <v>0.08</v>
      </c>
      <c r="AB195" s="0" t="n">
        <v>0.057</v>
      </c>
      <c r="AC195" s="0" t="n">
        <v>0.143</v>
      </c>
      <c r="AD195" s="0" t="n">
        <v>0.116</v>
      </c>
      <c r="AE195" s="0" t="n">
        <v>0.059</v>
      </c>
      <c r="AF195" s="0" t="n">
        <v>0.063</v>
      </c>
      <c r="AG195" s="0" t="n">
        <v>0.032</v>
      </c>
      <c r="AH195" s="0" t="n">
        <v>0.133</v>
      </c>
      <c r="AI195" s="0" t="n">
        <v>0.078</v>
      </c>
      <c r="AJ195" s="0" t="n">
        <v>0.105</v>
      </c>
      <c r="AK195" s="0" t="n">
        <v>0.103</v>
      </c>
      <c r="AL195" s="0" t="n">
        <v>0.076</v>
      </c>
      <c r="AM195" s="0" t="n">
        <v>0.007</v>
      </c>
      <c r="AN195" s="0" t="n">
        <v>0.059</v>
      </c>
      <c r="AO195" s="0" t="n">
        <v>0.086</v>
      </c>
      <c r="AP195" s="0" t="n">
        <v>0.063</v>
      </c>
      <c r="AQ195" s="0" t="n">
        <v>0.091</v>
      </c>
      <c r="AR195" s="0" t="n">
        <v>0.112</v>
      </c>
      <c r="AS195" s="0" t="n">
        <v>0.051</v>
      </c>
      <c r="AT195" s="0" t="n">
        <v>0.036</v>
      </c>
      <c r="AU195" s="0" t="n">
        <v>0.098</v>
      </c>
      <c r="AV195" s="0" t="n">
        <v>0.112</v>
      </c>
    </row>
    <row r="196" customFormat="false" ht="15" hidden="false" customHeight="false" outlineLevel="0" collapsed="false">
      <c r="A196" s="3"/>
      <c r="B196" s="3" t="n">
        <v>13</v>
      </c>
      <c r="D196" s="0" t="n">
        <v>0.075</v>
      </c>
      <c r="E196" s="0" t="n">
        <v>0.094</v>
      </c>
      <c r="F196" s="0" t="n">
        <v>0.101</v>
      </c>
      <c r="G196" s="0" t="n">
        <v>0.15</v>
      </c>
      <c r="H196" s="0" t="n">
        <v>0.067</v>
      </c>
      <c r="I196" s="0" t="n">
        <v>0.086</v>
      </c>
      <c r="J196" s="0" t="n">
        <v>0.088</v>
      </c>
      <c r="K196" s="0" t="n">
        <v>0.087</v>
      </c>
      <c r="L196" s="0" t="n">
        <v>0.064</v>
      </c>
      <c r="M196" s="0" t="n">
        <v>0.128</v>
      </c>
      <c r="N196" s="0" t="n">
        <v>0.05</v>
      </c>
      <c r="O196" s="0" t="n">
        <v>0.094</v>
      </c>
      <c r="P196" s="0" t="n">
        <v>0.067</v>
      </c>
      <c r="Q196" s="0" t="n">
        <v>0.113</v>
      </c>
      <c r="R196" s="0" t="n">
        <v>0.15</v>
      </c>
      <c r="S196" s="0" t="n">
        <v>0.077</v>
      </c>
      <c r="T196" s="0" t="n">
        <v>0.081</v>
      </c>
      <c r="U196" s="0" t="n">
        <v>0.088</v>
      </c>
      <c r="V196" s="0" t="n">
        <v>0.093</v>
      </c>
      <c r="W196" s="0" t="n">
        <v>0.036</v>
      </c>
      <c r="X196" s="0" t="n">
        <v>0.09</v>
      </c>
      <c r="Y196" s="0" t="n">
        <v>0.028</v>
      </c>
      <c r="Z196" s="0" t="n">
        <v>0.05</v>
      </c>
      <c r="AA196" s="0" t="n">
        <v>0.094</v>
      </c>
      <c r="AB196" s="0" t="n">
        <v>0.057</v>
      </c>
      <c r="AC196" s="0" t="n">
        <v>0.127</v>
      </c>
      <c r="AD196" s="0" t="n">
        <v>0.144</v>
      </c>
      <c r="AE196" s="0" t="n">
        <v>0.055</v>
      </c>
      <c r="AF196" s="0" t="n">
        <v>0.063</v>
      </c>
      <c r="AG196" s="0" t="n">
        <v>0.053</v>
      </c>
      <c r="AH196" s="0" t="n">
        <v>0.12</v>
      </c>
      <c r="AI196" s="0" t="n">
        <v>0.102</v>
      </c>
      <c r="AJ196" s="0" t="n">
        <v>0.127</v>
      </c>
      <c r="AK196" s="0" t="n">
        <v>0.083</v>
      </c>
      <c r="AL196" s="0" t="n">
        <v>0.092</v>
      </c>
      <c r="AM196" s="0" t="n">
        <v>0.014</v>
      </c>
      <c r="AN196" s="0" t="n">
        <v>0.034</v>
      </c>
      <c r="AO196" s="0" t="n">
        <v>0.089</v>
      </c>
      <c r="AP196" s="0" t="n">
        <v>0.063</v>
      </c>
      <c r="AQ196" s="0" t="n">
        <v>0.094</v>
      </c>
      <c r="AR196" s="0" t="n">
        <v>0.092</v>
      </c>
      <c r="AS196" s="0" t="n">
        <v>0.041</v>
      </c>
      <c r="AT196" s="0" t="n">
        <v>0.047</v>
      </c>
      <c r="AU196" s="0" t="n">
        <v>0.076</v>
      </c>
      <c r="AV196" s="0" t="n">
        <v>0.103</v>
      </c>
    </row>
    <row r="197" customFormat="false" ht="15" hidden="false" customHeight="false" outlineLevel="0" collapsed="false">
      <c r="A197" s="3"/>
      <c r="B197" s="3" t="n">
        <v>14</v>
      </c>
      <c r="D197" s="0" t="n">
        <v>0.065</v>
      </c>
      <c r="E197" s="0" t="n">
        <v>0.088</v>
      </c>
      <c r="F197" s="0" t="n">
        <v>0.086</v>
      </c>
      <c r="G197" s="0" t="n">
        <v>0.107</v>
      </c>
      <c r="H197" s="0" t="n">
        <v>0.083</v>
      </c>
      <c r="I197" s="0" t="n">
        <v>0.034</v>
      </c>
      <c r="J197" s="0" t="n">
        <v>0.079</v>
      </c>
      <c r="K197" s="0" t="n">
        <v>0.166</v>
      </c>
      <c r="L197" s="0" t="n">
        <v>0.079</v>
      </c>
      <c r="M197" s="0" t="n">
        <v>0.133</v>
      </c>
      <c r="N197" s="0" t="n">
        <v>0.066</v>
      </c>
      <c r="O197" s="0" t="n">
        <v>0.104</v>
      </c>
      <c r="P197" s="0" t="n">
        <v>0.068</v>
      </c>
      <c r="Q197" s="0" t="n">
        <v>0.084</v>
      </c>
      <c r="R197" s="0" t="n">
        <v>0.127</v>
      </c>
      <c r="S197" s="0" t="n">
        <v>0.101</v>
      </c>
      <c r="T197" s="0" t="n">
        <v>0.093</v>
      </c>
      <c r="U197" s="0" t="n">
        <v>0.099</v>
      </c>
      <c r="V197" s="0" t="n">
        <v>0.101</v>
      </c>
      <c r="W197" s="0" t="n">
        <v>0.044</v>
      </c>
      <c r="X197" s="0" t="n">
        <v>0.077</v>
      </c>
      <c r="Y197" s="0" t="n">
        <v>0.015</v>
      </c>
      <c r="Z197" s="0" t="n">
        <v>0.053</v>
      </c>
      <c r="AA197" s="0" t="n">
        <v>0.112</v>
      </c>
      <c r="AB197" s="0" t="n">
        <v>0.058</v>
      </c>
      <c r="AC197" s="0" t="n">
        <v>0.094</v>
      </c>
      <c r="AD197" s="0" t="n">
        <v>0.145</v>
      </c>
      <c r="AE197" s="0" t="n">
        <v>0.055</v>
      </c>
      <c r="AF197" s="0" t="n">
        <v>0.06</v>
      </c>
      <c r="AG197" s="0" t="n">
        <v>0.103</v>
      </c>
      <c r="AH197" s="0" t="n">
        <v>0.087</v>
      </c>
      <c r="AI197" s="0" t="n">
        <v>0.104</v>
      </c>
      <c r="AJ197" s="0" t="n">
        <v>0.119</v>
      </c>
      <c r="AK197" s="0" t="n">
        <v>0.064</v>
      </c>
      <c r="AL197" s="0" t="n">
        <v>0.088</v>
      </c>
      <c r="AM197" s="0" t="n">
        <v>0.045</v>
      </c>
      <c r="AN197" s="0" t="n">
        <v>0.019</v>
      </c>
      <c r="AO197" s="0" t="n">
        <v>0.077</v>
      </c>
      <c r="AP197" s="0" t="n">
        <v>0.072</v>
      </c>
      <c r="AQ197" s="0" t="n">
        <v>0.076</v>
      </c>
      <c r="AR197" s="0" t="n">
        <v>0.099</v>
      </c>
      <c r="AS197" s="0" t="n">
        <v>0.049</v>
      </c>
      <c r="AT197" s="0" t="n">
        <v>0.078</v>
      </c>
      <c r="AU197" s="0" t="n">
        <v>0.074</v>
      </c>
      <c r="AV197" s="0" t="n">
        <v>0.084</v>
      </c>
    </row>
    <row r="198" customFormat="false" ht="15" hidden="false" customHeight="false" outlineLevel="0" collapsed="false">
      <c r="A198" s="3"/>
      <c r="B198" s="3" t="n">
        <v>15</v>
      </c>
      <c r="D198" s="0" t="n">
        <v>0.088</v>
      </c>
      <c r="E198" s="0" t="n">
        <v>0.07</v>
      </c>
      <c r="F198" s="0" t="n">
        <v>0.093</v>
      </c>
      <c r="G198" s="0" t="n">
        <v>0.178</v>
      </c>
      <c r="H198" s="0" t="n">
        <v>0.088</v>
      </c>
      <c r="I198" s="0" t="n">
        <v>0.076</v>
      </c>
      <c r="J198" s="0" t="n">
        <v>0.061</v>
      </c>
      <c r="K198" s="0" t="n">
        <v>0.111</v>
      </c>
      <c r="L198" s="0" t="n">
        <v>0.103</v>
      </c>
      <c r="M198" s="0" t="n">
        <v>0.134</v>
      </c>
      <c r="N198" s="0" t="n">
        <v>0.066</v>
      </c>
      <c r="O198" s="0" t="n">
        <v>0.085</v>
      </c>
      <c r="P198" s="0" t="n">
        <v>0.071</v>
      </c>
      <c r="Q198" s="0" t="n">
        <v>0.096</v>
      </c>
      <c r="R198" s="0" t="n">
        <v>0.064</v>
      </c>
      <c r="S198" s="0" t="n">
        <v>0.121</v>
      </c>
      <c r="T198" s="0" t="n">
        <v>0.077</v>
      </c>
      <c r="U198" s="0" t="n">
        <v>0.108</v>
      </c>
      <c r="V198" s="0" t="n">
        <v>0.105</v>
      </c>
      <c r="W198" s="0" t="n">
        <v>0.084</v>
      </c>
      <c r="X198" s="0" t="n">
        <v>0.063</v>
      </c>
      <c r="Y198" s="0" t="n">
        <v>0.027</v>
      </c>
      <c r="Z198" s="0" t="n">
        <v>0.05</v>
      </c>
      <c r="AA198" s="0" t="n">
        <v>0.128</v>
      </c>
      <c r="AB198" s="0" t="n">
        <v>0.041</v>
      </c>
      <c r="AC198" s="0" t="n">
        <v>0.074</v>
      </c>
      <c r="AD198" s="0" t="n">
        <v>0.146</v>
      </c>
      <c r="AE198" s="0" t="n">
        <v>0.046</v>
      </c>
      <c r="AF198" s="0" t="n">
        <v>0.073</v>
      </c>
      <c r="AG198" s="0" t="n">
        <v>0.121</v>
      </c>
      <c r="AH198" s="0" t="n">
        <v>0.056</v>
      </c>
      <c r="AI198" s="0" t="n">
        <v>0.085</v>
      </c>
      <c r="AJ198" s="0" t="n">
        <v>0.127</v>
      </c>
      <c r="AK198" s="0" t="n">
        <v>0.06</v>
      </c>
      <c r="AL198" s="0" t="n">
        <v>0.073</v>
      </c>
      <c r="AM198" s="0" t="n">
        <v>0.063</v>
      </c>
      <c r="AN198" s="0" t="n">
        <v>0.016</v>
      </c>
      <c r="AO198" s="0" t="n">
        <v>0.056</v>
      </c>
      <c r="AP198" s="0" t="n">
        <v>0.058</v>
      </c>
      <c r="AQ198" s="0" t="n">
        <v>0.07</v>
      </c>
      <c r="AR198" s="0" t="n">
        <v>0.106</v>
      </c>
      <c r="AS198" s="0" t="n">
        <v>0.044</v>
      </c>
      <c r="AT198" s="0" t="n">
        <v>0.095</v>
      </c>
      <c r="AU198" s="0" t="n">
        <v>0.062</v>
      </c>
      <c r="AV198" s="0" t="n">
        <v>0.108</v>
      </c>
    </row>
    <row r="199" customFormat="false" ht="15" hidden="false" customHeight="false" outlineLevel="0" collapsed="false">
      <c r="A199" s="3"/>
      <c r="B199" s="3" t="n">
        <v>16</v>
      </c>
      <c r="D199" s="0" t="n">
        <v>0.088</v>
      </c>
      <c r="E199" s="0" t="n">
        <v>0.086</v>
      </c>
      <c r="F199" s="0" t="n">
        <v>0.062</v>
      </c>
      <c r="G199" s="0" t="n">
        <v>0.185</v>
      </c>
      <c r="H199" s="0" t="n">
        <v>0.043</v>
      </c>
      <c r="I199" s="0" t="n">
        <v>0.025</v>
      </c>
      <c r="J199" s="0" t="n">
        <v>0.078</v>
      </c>
      <c r="K199" s="0" t="n">
        <v>0.181</v>
      </c>
      <c r="L199" s="0" t="n">
        <v>0.075</v>
      </c>
      <c r="M199" s="0" t="n">
        <v>0.119</v>
      </c>
      <c r="N199" s="0" t="n">
        <v>0.067</v>
      </c>
      <c r="O199" s="0" t="n">
        <v>0.079</v>
      </c>
      <c r="P199" s="0" t="n">
        <v>0.088</v>
      </c>
      <c r="Q199" s="0" t="n">
        <v>0.088</v>
      </c>
      <c r="R199" s="0" t="n">
        <v>0.059</v>
      </c>
      <c r="S199" s="0" t="n">
        <v>0.127</v>
      </c>
      <c r="T199" s="0" t="n">
        <v>0.063</v>
      </c>
      <c r="U199" s="0" t="n">
        <v>0.126</v>
      </c>
      <c r="V199" s="0" t="n">
        <v>0.102</v>
      </c>
      <c r="W199" s="0" t="n">
        <v>0.11</v>
      </c>
      <c r="X199" s="0" t="n">
        <v>0.062</v>
      </c>
      <c r="Y199" s="0" t="n">
        <v>0.059</v>
      </c>
      <c r="Z199" s="0" t="n">
        <v>0.028</v>
      </c>
      <c r="AA199" s="0" t="n">
        <v>0.104</v>
      </c>
      <c r="AB199" s="0" t="n">
        <v>0.065</v>
      </c>
      <c r="AC199" s="0" t="n">
        <v>0.055</v>
      </c>
      <c r="AD199" s="0" t="n">
        <v>0.117</v>
      </c>
      <c r="AE199" s="0" t="n">
        <v>0.06</v>
      </c>
      <c r="AF199" s="0" t="n">
        <v>0.1</v>
      </c>
      <c r="AG199" s="0" t="n">
        <v>0.12</v>
      </c>
      <c r="AH199" s="0" t="n">
        <v>0.076</v>
      </c>
      <c r="AI199" s="0" t="n">
        <v>0.066</v>
      </c>
      <c r="AJ199" s="0" t="n">
        <v>0.139</v>
      </c>
      <c r="AK199" s="0" t="n">
        <v>0.062</v>
      </c>
      <c r="AL199" s="0" t="n">
        <v>0.082</v>
      </c>
      <c r="AM199" s="0" t="n">
        <v>0.07</v>
      </c>
      <c r="AN199" s="0" t="n">
        <v>0</v>
      </c>
      <c r="AO199" s="0" t="n">
        <v>0.041</v>
      </c>
      <c r="AP199" s="0" t="n">
        <v>0.052</v>
      </c>
      <c r="AQ199" s="0" t="n">
        <v>0.062</v>
      </c>
      <c r="AR199" s="0" t="n">
        <v>0.102</v>
      </c>
      <c r="AS199" s="0" t="n">
        <v>0.048</v>
      </c>
      <c r="AT199" s="0" t="n">
        <v>0.133</v>
      </c>
      <c r="AU199" s="0" t="n">
        <v>0.057</v>
      </c>
      <c r="AV199" s="0" t="n">
        <v>0.138</v>
      </c>
    </row>
    <row r="200" customFormat="false" ht="15" hidden="false" customHeight="false" outlineLevel="0" collapsed="false">
      <c r="A200" s="3"/>
      <c r="B200" s="3" t="n">
        <v>17</v>
      </c>
      <c r="D200" s="0" t="n">
        <v>0.054</v>
      </c>
      <c r="E200" s="0" t="n">
        <v>0.079</v>
      </c>
      <c r="F200" s="0" t="n">
        <v>0.07</v>
      </c>
      <c r="G200" s="0" t="n">
        <v>0.021</v>
      </c>
      <c r="H200" s="0" t="n">
        <v>0.061</v>
      </c>
      <c r="I200" s="0" t="n">
        <v>0.008</v>
      </c>
      <c r="J200" s="0" t="n">
        <v>-0.01</v>
      </c>
      <c r="K200" s="0" t="n">
        <v>0.202</v>
      </c>
      <c r="L200" s="0" t="n">
        <v>0.095</v>
      </c>
      <c r="M200" s="0" t="n">
        <v>0.09</v>
      </c>
      <c r="N200" s="0" t="n">
        <v>0.064</v>
      </c>
      <c r="O200" s="0" t="n">
        <v>0.065</v>
      </c>
      <c r="P200" s="0" t="n">
        <v>0.097</v>
      </c>
      <c r="Q200" s="0" t="n">
        <v>0.064</v>
      </c>
      <c r="R200" s="0" t="n">
        <v>0.027</v>
      </c>
      <c r="S200" s="0" t="n">
        <v>0.117</v>
      </c>
      <c r="T200" s="0" t="n">
        <v>0.039</v>
      </c>
      <c r="U200" s="0" t="n">
        <v>0.126</v>
      </c>
      <c r="V200" s="0" t="n">
        <v>0.084</v>
      </c>
      <c r="W200" s="0" t="n">
        <v>0.122</v>
      </c>
      <c r="X200" s="0" t="n">
        <v>0.061</v>
      </c>
      <c r="Y200" s="0" t="n">
        <v>0.07</v>
      </c>
      <c r="Z200" s="0" t="n">
        <v>0.034</v>
      </c>
      <c r="AA200" s="0" t="n">
        <v>0.072</v>
      </c>
      <c r="AB200" s="0" t="n">
        <v>0.086</v>
      </c>
      <c r="AC200" s="0" t="n">
        <v>0.032</v>
      </c>
      <c r="AD200" s="0" t="n">
        <v>0.083</v>
      </c>
      <c r="AE200" s="0" t="n">
        <v>0.064</v>
      </c>
      <c r="AF200" s="0" t="n">
        <v>0.106</v>
      </c>
      <c r="AG200" s="0" t="n">
        <v>0.095</v>
      </c>
      <c r="AH200" s="0" t="n">
        <v>0.074</v>
      </c>
      <c r="AI200" s="0" t="n">
        <v>0.039</v>
      </c>
      <c r="AJ200" s="0" t="n">
        <v>0.109</v>
      </c>
      <c r="AK200" s="0" t="n">
        <v>0.063</v>
      </c>
      <c r="AL200" s="0" t="n">
        <v>0.075</v>
      </c>
      <c r="AM200" s="0" t="n">
        <v>0.041</v>
      </c>
      <c r="AN200" s="0" t="n">
        <v>-0.003</v>
      </c>
      <c r="AO200" s="0" t="n">
        <v>0.024</v>
      </c>
      <c r="AP200" s="0" t="n">
        <v>0.062</v>
      </c>
      <c r="AQ200" s="0" t="n">
        <v>0.067</v>
      </c>
      <c r="AR200" s="0" t="n">
        <v>0.122</v>
      </c>
      <c r="AS200" s="0" t="n">
        <v>0.063</v>
      </c>
      <c r="AT200" s="0" t="n">
        <v>0.142</v>
      </c>
      <c r="AU200" s="0" t="n">
        <v>0.089</v>
      </c>
      <c r="AV200" s="0" t="n">
        <v>0.143</v>
      </c>
    </row>
    <row r="201" customFormat="false" ht="15" hidden="false" customHeight="false" outlineLevel="0" collapsed="false">
      <c r="A201" s="3"/>
      <c r="B201" s="3" t="n">
        <v>18</v>
      </c>
      <c r="D201" s="0" t="n">
        <v>0.072</v>
      </c>
      <c r="E201" s="0" t="n">
        <v>0.066</v>
      </c>
      <c r="F201" s="0" t="n">
        <v>0.041</v>
      </c>
      <c r="G201" s="0" t="n">
        <v>0.096</v>
      </c>
      <c r="H201" s="0" t="n">
        <v>0.022</v>
      </c>
      <c r="I201" s="0" t="n">
        <v>0.036</v>
      </c>
      <c r="J201" s="0" t="n">
        <v>0.016</v>
      </c>
      <c r="K201" s="0" t="n">
        <v>0.126</v>
      </c>
      <c r="L201" s="0" t="n">
        <v>0.113</v>
      </c>
      <c r="M201" s="0" t="n">
        <v>0.067</v>
      </c>
      <c r="N201" s="0" t="n">
        <v>0.064</v>
      </c>
      <c r="O201" s="0" t="n">
        <v>0.069</v>
      </c>
      <c r="P201" s="0" t="n">
        <v>0.102</v>
      </c>
      <c r="Q201" s="0" t="n">
        <v>0.067</v>
      </c>
      <c r="R201" s="0" t="n">
        <v>0.008</v>
      </c>
      <c r="S201" s="0" t="n">
        <v>0.106</v>
      </c>
      <c r="T201" s="0" t="n">
        <v>0.029</v>
      </c>
      <c r="U201" s="0" t="n">
        <v>0.115</v>
      </c>
      <c r="V201" s="0" t="n">
        <v>0.062</v>
      </c>
      <c r="W201" s="0" t="n">
        <v>0.128</v>
      </c>
      <c r="X201" s="0" t="n">
        <v>0.054</v>
      </c>
      <c r="Y201" s="0" t="n">
        <v>0.058</v>
      </c>
      <c r="Z201" s="0" t="n">
        <v>0.034</v>
      </c>
      <c r="AA201" s="0" t="n">
        <v>0.075</v>
      </c>
      <c r="AB201" s="0" t="n">
        <v>0.088</v>
      </c>
      <c r="AC201" s="0" t="n">
        <v>0.045</v>
      </c>
      <c r="AD201" s="0" t="n">
        <v>0.068</v>
      </c>
      <c r="AE201" s="0" t="n">
        <v>0.052</v>
      </c>
      <c r="AF201" s="0" t="n">
        <v>0.11</v>
      </c>
      <c r="AG201" s="0" t="n">
        <v>0.094</v>
      </c>
      <c r="AH201" s="0" t="n">
        <v>0.044</v>
      </c>
      <c r="AI201" s="0" t="n">
        <v>0.02</v>
      </c>
      <c r="AJ201" s="0" t="n">
        <v>0.121</v>
      </c>
      <c r="AK201" s="0" t="n">
        <v>0.079</v>
      </c>
      <c r="AL201" s="0" t="n">
        <v>0.041</v>
      </c>
      <c r="AM201" s="0" t="n">
        <v>0.061</v>
      </c>
      <c r="AN201" s="0" t="n">
        <v>0.021</v>
      </c>
      <c r="AO201" s="0" t="n">
        <v>0.029</v>
      </c>
      <c r="AP201" s="0" t="n">
        <v>0.08</v>
      </c>
      <c r="AQ201" s="0" t="n">
        <v>0.057</v>
      </c>
      <c r="AR201" s="0" t="n">
        <v>0.132</v>
      </c>
      <c r="AS201" s="0" t="n">
        <v>0.071</v>
      </c>
      <c r="AT201" s="0" t="n">
        <v>0.134</v>
      </c>
      <c r="AU201" s="0" t="n">
        <v>0.101</v>
      </c>
      <c r="AV201" s="0" t="n">
        <v>0.128</v>
      </c>
    </row>
    <row r="202" customFormat="false" ht="15" hidden="false" customHeight="false" outlineLevel="0" collapsed="false">
      <c r="A202" s="3"/>
      <c r="B202" s="3" t="n">
        <v>19</v>
      </c>
      <c r="D202" s="0" t="n">
        <v>0.057</v>
      </c>
      <c r="E202" s="0" t="n">
        <v>0.072</v>
      </c>
      <c r="F202" s="0" t="n">
        <v>0.046</v>
      </c>
      <c r="G202" s="0" t="n">
        <v>-0.049</v>
      </c>
      <c r="H202" s="0" t="n">
        <v>0.024</v>
      </c>
      <c r="I202" s="0" t="n">
        <v>0.04</v>
      </c>
      <c r="J202" s="0" t="n">
        <v>0.002</v>
      </c>
      <c r="K202" s="0" t="n">
        <v>0.144</v>
      </c>
      <c r="L202" s="0" t="n">
        <v>0.061</v>
      </c>
      <c r="M202" s="0" t="n">
        <v>0.046</v>
      </c>
      <c r="N202" s="0" t="n">
        <v>0.064</v>
      </c>
      <c r="O202" s="0" t="n">
        <v>0.064</v>
      </c>
      <c r="P202" s="0" t="n">
        <v>0.125</v>
      </c>
      <c r="Q202" s="0" t="n">
        <v>0.084</v>
      </c>
      <c r="R202" s="0" t="n">
        <v>0.043</v>
      </c>
      <c r="S202" s="0" t="n">
        <v>0.104</v>
      </c>
      <c r="T202" s="0" t="n">
        <v>0.009</v>
      </c>
      <c r="U202" s="0" t="n">
        <v>0.134</v>
      </c>
      <c r="V202" s="0" t="n">
        <v>0.073</v>
      </c>
      <c r="W202" s="0" t="n">
        <v>0.125</v>
      </c>
      <c r="X202" s="0" t="n">
        <v>0.048</v>
      </c>
      <c r="Y202" s="0" t="n">
        <v>0.074</v>
      </c>
      <c r="Z202" s="0" t="n">
        <v>0.022</v>
      </c>
      <c r="AA202" s="0" t="n">
        <v>0.083</v>
      </c>
      <c r="AB202" s="0" t="n">
        <v>0.102</v>
      </c>
      <c r="AC202" s="0" t="n">
        <v>0.066</v>
      </c>
      <c r="AD202" s="0" t="n">
        <v>0.085</v>
      </c>
      <c r="AE202" s="0" t="n">
        <v>0.082</v>
      </c>
      <c r="AF202" s="0" t="n">
        <v>0.097</v>
      </c>
      <c r="AG202" s="0" t="n">
        <v>0.06</v>
      </c>
      <c r="AH202" s="0" t="n">
        <v>0.016</v>
      </c>
      <c r="AI202" s="0" t="n">
        <v>0.037</v>
      </c>
      <c r="AJ202" s="0" t="n">
        <v>0.137</v>
      </c>
      <c r="AK202" s="0" t="n">
        <v>0.068</v>
      </c>
      <c r="AL202" s="0" t="n">
        <v>0.039</v>
      </c>
      <c r="AM202" s="0" t="n">
        <v>0.082</v>
      </c>
      <c r="AN202" s="0" t="n">
        <v>0.015</v>
      </c>
      <c r="AO202" s="0" t="n">
        <v>0.026</v>
      </c>
      <c r="AP202" s="0" t="n">
        <v>0.118</v>
      </c>
      <c r="AQ202" s="0" t="n">
        <v>0.052</v>
      </c>
      <c r="AR202" s="0" t="n">
        <v>0.104</v>
      </c>
      <c r="AS202" s="0" t="n">
        <v>0.06</v>
      </c>
      <c r="AT202" s="0" t="n">
        <v>0.14</v>
      </c>
      <c r="AU202" s="0" t="n">
        <v>0.112</v>
      </c>
      <c r="AV202" s="0" t="n">
        <v>0.119</v>
      </c>
    </row>
    <row r="203" customFormat="false" ht="15" hidden="false" customHeight="false" outlineLevel="0" collapsed="false">
      <c r="A203" s="3"/>
      <c r="B203" s="3" t="n">
        <v>20</v>
      </c>
      <c r="D203" s="0" t="n">
        <v>0.047</v>
      </c>
      <c r="E203" s="0" t="n">
        <v>0.081</v>
      </c>
      <c r="F203" s="0" t="n">
        <v>0.07</v>
      </c>
      <c r="G203" s="0" t="n">
        <v>-0.051</v>
      </c>
      <c r="H203" s="0" t="n">
        <v>0.067</v>
      </c>
      <c r="I203" s="0" t="n">
        <v>0.033</v>
      </c>
      <c r="J203" s="0" t="n">
        <v>-0.017</v>
      </c>
      <c r="K203" s="0" t="n">
        <v>0.11</v>
      </c>
      <c r="L203" s="0" t="n">
        <v>0.069</v>
      </c>
      <c r="M203" s="0" t="n">
        <v>0.046</v>
      </c>
      <c r="N203" s="0" t="n">
        <v>0.083</v>
      </c>
      <c r="O203" s="0" t="n">
        <v>0.096</v>
      </c>
      <c r="P203" s="0" t="n">
        <v>0.127</v>
      </c>
      <c r="Q203" s="0" t="n">
        <v>0.079</v>
      </c>
      <c r="R203" s="0" t="n">
        <v>0.069</v>
      </c>
      <c r="S203" s="0" t="n">
        <v>0.104</v>
      </c>
      <c r="T203" s="0" t="n">
        <v>0.021</v>
      </c>
      <c r="U203" s="0" t="n">
        <v>0.13</v>
      </c>
      <c r="V203" s="0" t="n">
        <v>0.077</v>
      </c>
      <c r="W203" s="0" t="n">
        <v>0.092</v>
      </c>
      <c r="X203" s="0" t="n">
        <v>0.059</v>
      </c>
      <c r="Y203" s="0" t="n">
        <v>0.069</v>
      </c>
      <c r="Z203" s="0" t="n">
        <v>0.03</v>
      </c>
      <c r="AA203" s="0" t="n">
        <v>0.076</v>
      </c>
      <c r="AB203" s="0" t="n">
        <v>0.103</v>
      </c>
      <c r="AC203" s="0" t="n">
        <v>0.076</v>
      </c>
      <c r="AD203" s="0" t="n">
        <v>0.095</v>
      </c>
      <c r="AE203" s="0" t="n">
        <v>0.102</v>
      </c>
      <c r="AF203" s="0" t="n">
        <v>0.094</v>
      </c>
      <c r="AG203" s="0" t="n">
        <v>0.071</v>
      </c>
      <c r="AH203" s="0" t="n">
        <v>0.023</v>
      </c>
      <c r="AI203" s="0" t="n">
        <v>0.048</v>
      </c>
      <c r="AJ203" s="0" t="n">
        <v>0.137</v>
      </c>
      <c r="AK203" s="0" t="n">
        <v>0.055</v>
      </c>
      <c r="AL203" s="0" t="n">
        <v>0.062</v>
      </c>
      <c r="AM203" s="0" t="n">
        <v>0.094</v>
      </c>
      <c r="AN203" s="0" t="n">
        <v>0.011</v>
      </c>
      <c r="AO203" s="0" t="n">
        <v>0.021</v>
      </c>
      <c r="AP203" s="0" t="n">
        <v>0.139</v>
      </c>
      <c r="AQ203" s="0" t="n">
        <v>0.051</v>
      </c>
      <c r="AR203" s="0" t="n">
        <v>0.056</v>
      </c>
      <c r="AS203" s="0" t="n">
        <v>0.069</v>
      </c>
      <c r="AT203" s="0" t="n">
        <v>0.085</v>
      </c>
      <c r="AU203" s="0" t="n">
        <v>0.111</v>
      </c>
      <c r="AV203" s="0" t="n">
        <v>0.118</v>
      </c>
    </row>
    <row r="204" customFormat="false" ht="15" hidden="false" customHeight="false" outlineLevel="0" collapsed="false">
      <c r="A204" s="3"/>
      <c r="B204" s="3" t="n">
        <v>21</v>
      </c>
      <c r="D204" s="0" t="n">
        <v>0.045</v>
      </c>
      <c r="E204" s="0" t="n">
        <v>0.062</v>
      </c>
      <c r="F204" s="0" t="n">
        <v>0.052</v>
      </c>
      <c r="G204" s="0" t="n">
        <v>0.046</v>
      </c>
      <c r="H204" s="0" t="n">
        <v>0.043</v>
      </c>
      <c r="I204" s="0" t="n">
        <v>0.033</v>
      </c>
      <c r="J204" s="0" t="n">
        <v>0.08</v>
      </c>
      <c r="K204" s="0" t="n">
        <v>0.109</v>
      </c>
      <c r="L204" s="0" t="n">
        <v>0.052</v>
      </c>
      <c r="M204" s="0" t="n">
        <v>0.045</v>
      </c>
      <c r="N204" s="0" t="n">
        <v>0.088</v>
      </c>
      <c r="O204" s="0" t="n">
        <v>0.098</v>
      </c>
      <c r="P204" s="0" t="n">
        <v>0.142</v>
      </c>
      <c r="Q204" s="0" t="n">
        <v>0.087</v>
      </c>
      <c r="R204" s="0" t="n">
        <v>0.056</v>
      </c>
      <c r="S204" s="0" t="n">
        <v>0.109</v>
      </c>
      <c r="T204" s="0" t="n">
        <v>0.039</v>
      </c>
      <c r="U204" s="0" t="n">
        <v>0.102</v>
      </c>
      <c r="V204" s="0" t="n">
        <v>0.087</v>
      </c>
      <c r="W204" s="0" t="n">
        <v>0.076</v>
      </c>
      <c r="X204" s="0" t="n">
        <v>0.068</v>
      </c>
      <c r="Y204" s="0" t="n">
        <v>0.052</v>
      </c>
      <c r="Z204" s="0" t="n">
        <v>0.055</v>
      </c>
      <c r="AA204" s="0" t="n">
        <v>0.093</v>
      </c>
      <c r="AB204" s="0" t="n">
        <v>0.105</v>
      </c>
      <c r="AC204" s="0" t="n">
        <v>0.068</v>
      </c>
      <c r="AD204" s="0" t="n">
        <v>0.112</v>
      </c>
      <c r="AE204" s="0" t="n">
        <v>0.098</v>
      </c>
      <c r="AF204" s="0" t="n">
        <v>0.106</v>
      </c>
      <c r="AG204" s="0" t="n">
        <v>0.069</v>
      </c>
      <c r="AH204" s="0" t="n">
        <v>-0.001</v>
      </c>
      <c r="AI204" s="0" t="n">
        <v>0.046</v>
      </c>
      <c r="AJ204" s="0" t="n">
        <v>0.126</v>
      </c>
      <c r="AK204" s="0" t="n">
        <v>0.038</v>
      </c>
      <c r="AL204" s="0" t="n">
        <v>0.067</v>
      </c>
      <c r="AM204" s="0" t="n">
        <v>0.114</v>
      </c>
      <c r="AN204" s="0" t="n">
        <v>0.019</v>
      </c>
      <c r="AO204" s="0" t="n">
        <v>0.025</v>
      </c>
      <c r="AP204" s="0" t="n">
        <v>0.154</v>
      </c>
      <c r="AQ204" s="0" t="n">
        <v>0.054</v>
      </c>
      <c r="AR204" s="0" t="n">
        <v>0.047</v>
      </c>
      <c r="AS204" s="0" t="n">
        <v>0.068</v>
      </c>
      <c r="AT204" s="0" t="n">
        <v>0.07</v>
      </c>
      <c r="AU204" s="0" t="n">
        <v>0.104</v>
      </c>
      <c r="AV204" s="0" t="n">
        <v>0.091</v>
      </c>
    </row>
    <row r="205" customFormat="false" ht="15" hidden="false" customHeight="false" outlineLevel="0" collapsed="false">
      <c r="A205" s="3"/>
      <c r="B205" s="3" t="n">
        <v>22</v>
      </c>
      <c r="D205" s="0" t="n">
        <v>0.056</v>
      </c>
      <c r="E205" s="0" t="n">
        <v>0.062</v>
      </c>
      <c r="F205" s="0" t="n">
        <v>0.118</v>
      </c>
      <c r="G205" s="0" t="n">
        <v>0</v>
      </c>
      <c r="H205" s="0" t="n">
        <v>0.095</v>
      </c>
      <c r="I205" s="0" t="n">
        <v>0.077</v>
      </c>
      <c r="J205" s="0" t="n">
        <v>0.051</v>
      </c>
      <c r="K205" s="0" t="n">
        <v>0.117</v>
      </c>
      <c r="L205" s="0" t="n">
        <v>0.053</v>
      </c>
      <c r="M205" s="0" t="n">
        <v>0.072</v>
      </c>
      <c r="N205" s="0" t="n">
        <v>0.063</v>
      </c>
      <c r="O205" s="0" t="n">
        <v>0.103</v>
      </c>
      <c r="P205" s="0" t="n">
        <v>0.166</v>
      </c>
      <c r="Q205" s="0" t="n">
        <v>0.097</v>
      </c>
      <c r="R205" s="0" t="n">
        <v>0.069</v>
      </c>
      <c r="S205" s="0" t="n">
        <v>0.114</v>
      </c>
      <c r="T205" s="0" t="n">
        <v>0.072</v>
      </c>
      <c r="U205" s="0" t="n">
        <v>0.092</v>
      </c>
      <c r="V205" s="0" t="n">
        <v>0.09</v>
      </c>
      <c r="W205" s="0" t="n">
        <v>0.064</v>
      </c>
      <c r="X205" s="0" t="n">
        <v>0.073</v>
      </c>
      <c r="Y205" s="0" t="n">
        <v>0.039</v>
      </c>
      <c r="Z205" s="0" t="n">
        <v>0.077</v>
      </c>
      <c r="AA205" s="0" t="n">
        <v>0.107</v>
      </c>
      <c r="AB205" s="0" t="n">
        <v>0.101</v>
      </c>
      <c r="AC205" s="0" t="n">
        <v>0.07</v>
      </c>
      <c r="AD205" s="0" t="n">
        <v>0.098</v>
      </c>
      <c r="AE205" s="0" t="n">
        <v>0.105</v>
      </c>
      <c r="AF205" s="0" t="n">
        <v>0.121</v>
      </c>
      <c r="AG205" s="0" t="n">
        <v>0.051</v>
      </c>
      <c r="AH205" s="0" t="n">
        <v>-0.017</v>
      </c>
      <c r="AI205" s="0" t="n">
        <v>0.044</v>
      </c>
      <c r="AJ205" s="0" t="n">
        <v>0.122</v>
      </c>
      <c r="AK205" s="0" t="n">
        <v>0.028</v>
      </c>
      <c r="AL205" s="0" t="n">
        <v>0.083</v>
      </c>
      <c r="AM205" s="0" t="n">
        <v>0.129</v>
      </c>
      <c r="AN205" s="0" t="n">
        <v>0.028</v>
      </c>
      <c r="AO205" s="0" t="n">
        <v>0.049</v>
      </c>
      <c r="AP205" s="0" t="n">
        <v>0.155</v>
      </c>
      <c r="AQ205" s="0" t="n">
        <v>0.063</v>
      </c>
      <c r="AR205" s="0" t="n">
        <v>0.037</v>
      </c>
      <c r="AS205" s="0" t="n">
        <v>0.078</v>
      </c>
      <c r="AT205" s="0" t="n">
        <v>0.086</v>
      </c>
      <c r="AU205" s="0" t="n">
        <v>0.078</v>
      </c>
    </row>
    <row r="206" customFormat="false" ht="15" hidden="false" customHeight="false" outlineLevel="0" collapsed="false">
      <c r="A206" s="3"/>
      <c r="B206" s="3" t="n">
        <v>23</v>
      </c>
      <c r="D206" s="0" t="n">
        <v>0.033</v>
      </c>
      <c r="E206" s="0" t="n">
        <v>0.084</v>
      </c>
      <c r="F206" s="0" t="n">
        <v>0.104</v>
      </c>
      <c r="G206" s="0" t="n">
        <v>0.151</v>
      </c>
      <c r="H206" s="0" t="n">
        <v>0.093</v>
      </c>
      <c r="I206" s="0" t="n">
        <v>0.055</v>
      </c>
      <c r="J206" s="0" t="n">
        <v>0.096</v>
      </c>
      <c r="K206" s="0" t="n">
        <v>0.115</v>
      </c>
      <c r="L206" s="0" t="n">
        <v>0.089</v>
      </c>
      <c r="M206" s="0" t="n">
        <v>0.06</v>
      </c>
      <c r="N206" s="0" t="n">
        <v>0.075</v>
      </c>
      <c r="O206" s="0" t="n">
        <v>0.096</v>
      </c>
      <c r="P206" s="0" t="n">
        <v>0.163</v>
      </c>
      <c r="Q206" s="0" t="n">
        <v>0.088</v>
      </c>
      <c r="R206" s="0" t="n">
        <v>0.1</v>
      </c>
      <c r="S206" s="0" t="n">
        <v>0.114</v>
      </c>
      <c r="T206" s="0" t="n">
        <v>0.105</v>
      </c>
      <c r="U206" s="0" t="n">
        <v>0.063</v>
      </c>
      <c r="V206" s="0" t="n">
        <v>0.104</v>
      </c>
      <c r="W206" s="0" t="n">
        <v>0.043</v>
      </c>
      <c r="X206" s="0" t="n">
        <v>0.092</v>
      </c>
      <c r="Y206" s="0" t="n">
        <v>0.054</v>
      </c>
      <c r="Z206" s="0" t="n">
        <v>0.1</v>
      </c>
      <c r="AA206" s="0" t="n">
        <v>0.092</v>
      </c>
      <c r="AB206" s="0" t="n">
        <v>0.091</v>
      </c>
      <c r="AC206" s="0" t="n">
        <v>0.066</v>
      </c>
      <c r="AD206" s="0" t="n">
        <v>0.091</v>
      </c>
      <c r="AE206" s="0" t="n">
        <v>0.128</v>
      </c>
      <c r="AF206" s="0" t="n">
        <v>0.132</v>
      </c>
      <c r="AG206" s="0" t="n">
        <v>0.028</v>
      </c>
      <c r="AH206" s="0" t="n">
        <v>0.009</v>
      </c>
      <c r="AI206" s="0" t="n">
        <v>0.042</v>
      </c>
      <c r="AJ206" s="0" t="n">
        <v>0.098</v>
      </c>
      <c r="AK206" s="0" t="n">
        <v>0.044</v>
      </c>
      <c r="AL206" s="0" t="n">
        <v>0.07</v>
      </c>
      <c r="AM206" s="0" t="n">
        <v>0.124</v>
      </c>
      <c r="AN206" s="0" t="n">
        <v>0.022</v>
      </c>
      <c r="AO206" s="0" t="n">
        <v>0.056</v>
      </c>
      <c r="AP206" s="0" t="n">
        <v>0.125</v>
      </c>
      <c r="AQ206" s="0" t="n">
        <v>0.064</v>
      </c>
      <c r="AR206" s="0" t="n">
        <v>0.047</v>
      </c>
      <c r="AS206" s="0" t="n">
        <v>0.081</v>
      </c>
      <c r="AT206" s="0" t="n">
        <v>0.089</v>
      </c>
      <c r="AU206" s="0" t="n">
        <v>0.069</v>
      </c>
    </row>
    <row r="207" customFormat="false" ht="15" hidden="false" customHeight="false" outlineLevel="0" collapsed="false">
      <c r="A207" s="3"/>
      <c r="B207" s="3" t="n">
        <v>24</v>
      </c>
      <c r="D207" s="0" t="n">
        <v>0.035</v>
      </c>
      <c r="E207" s="0" t="n">
        <v>0.072</v>
      </c>
      <c r="F207" s="0" t="n">
        <v>0.134</v>
      </c>
      <c r="G207" s="0" t="n">
        <v>0.121</v>
      </c>
      <c r="H207" s="0" t="n">
        <v>0.03</v>
      </c>
      <c r="I207" s="0" t="n">
        <v>0.12</v>
      </c>
      <c r="J207" s="0" t="n">
        <v>0.103</v>
      </c>
      <c r="K207" s="0" t="n">
        <v>0.045</v>
      </c>
      <c r="L207" s="0" t="n">
        <v>0.07</v>
      </c>
      <c r="M207" s="0" t="n">
        <v>0.056</v>
      </c>
      <c r="N207" s="0" t="n">
        <v>0.078</v>
      </c>
      <c r="O207" s="0" t="n">
        <v>0.092</v>
      </c>
      <c r="P207" s="0" t="n">
        <v>0.123</v>
      </c>
      <c r="Q207" s="0" t="n">
        <v>0.091</v>
      </c>
      <c r="R207" s="0" t="n">
        <v>0.087</v>
      </c>
      <c r="S207" s="0" t="n">
        <v>0.11</v>
      </c>
      <c r="T207" s="0" t="n">
        <v>0.131</v>
      </c>
      <c r="U207" s="0" t="n">
        <v>0.025</v>
      </c>
      <c r="V207" s="0" t="n">
        <v>0.101</v>
      </c>
      <c r="W207" s="0" t="n">
        <v>0.052</v>
      </c>
      <c r="X207" s="0" t="n">
        <v>0.111</v>
      </c>
      <c r="Y207" s="0" t="n">
        <v>0.037</v>
      </c>
      <c r="Z207" s="0" t="n">
        <v>0.109</v>
      </c>
      <c r="AA207" s="0" t="n">
        <v>0.088</v>
      </c>
      <c r="AB207" s="0" t="n">
        <v>0.079</v>
      </c>
      <c r="AC207" s="0" t="n">
        <v>0.043</v>
      </c>
      <c r="AD207" s="0" t="n">
        <v>0.077</v>
      </c>
      <c r="AE207" s="0" t="n">
        <v>0.123</v>
      </c>
      <c r="AF207" s="0" t="n">
        <v>0.146</v>
      </c>
      <c r="AG207" s="0" t="n">
        <v>0.015</v>
      </c>
      <c r="AH207" s="0" t="n">
        <v>0.052</v>
      </c>
      <c r="AI207" s="0" t="n">
        <v>0.01</v>
      </c>
      <c r="AJ207" s="0" t="n">
        <v>0.084</v>
      </c>
      <c r="AK207" s="0" t="n">
        <v>0.065</v>
      </c>
      <c r="AL207" s="0" t="n">
        <v>0.065</v>
      </c>
      <c r="AM207" s="0" t="n">
        <v>0.119</v>
      </c>
      <c r="AN207" s="0" t="n">
        <v>0.053</v>
      </c>
      <c r="AO207" s="0" t="n">
        <v>0.075</v>
      </c>
      <c r="AP207" s="0" t="n">
        <v>0.091</v>
      </c>
      <c r="AQ207" s="0" t="n">
        <v>0.064</v>
      </c>
      <c r="AR207" s="0" t="n">
        <v>0.068</v>
      </c>
      <c r="AS207" s="0" t="n">
        <v>0.081</v>
      </c>
      <c r="AT207" s="0" t="n">
        <v>0.065</v>
      </c>
      <c r="AU207" s="0" t="n">
        <v>0.031</v>
      </c>
    </row>
    <row r="208" customFormat="false" ht="15" hidden="false" customHeight="false" outlineLevel="0" collapsed="false">
      <c r="A208" s="3"/>
      <c r="B208" s="3" t="n">
        <v>25</v>
      </c>
      <c r="D208" s="0" t="n">
        <v>0.082</v>
      </c>
      <c r="E208" s="0" t="n">
        <v>0.076</v>
      </c>
      <c r="F208" s="0" t="n">
        <v>0.134</v>
      </c>
      <c r="G208" s="0" t="n">
        <v>0.121</v>
      </c>
      <c r="H208" s="0" t="n">
        <v>0.064</v>
      </c>
      <c r="I208" s="0" t="n">
        <v>0.11</v>
      </c>
      <c r="J208" s="0" t="n">
        <v>0.037</v>
      </c>
      <c r="K208" s="0" t="n">
        <v>0.084</v>
      </c>
      <c r="L208" s="0" t="n">
        <v>0.122</v>
      </c>
      <c r="M208" s="0" t="n">
        <v>0.055</v>
      </c>
      <c r="N208" s="0" t="n">
        <v>0.055</v>
      </c>
      <c r="O208" s="0" t="n">
        <v>0.074</v>
      </c>
      <c r="P208" s="0" t="n">
        <v>0.1</v>
      </c>
      <c r="Q208" s="0" t="n">
        <v>0.072</v>
      </c>
      <c r="R208" s="0" t="n">
        <v>0.084</v>
      </c>
      <c r="S208" s="0" t="n">
        <v>0.081</v>
      </c>
      <c r="T208" s="0" t="n">
        <v>0.124</v>
      </c>
      <c r="U208" s="0" t="n">
        <v>0.029</v>
      </c>
      <c r="V208" s="0" t="n">
        <v>0.1</v>
      </c>
      <c r="W208" s="0" t="n">
        <v>0.066</v>
      </c>
      <c r="X208" s="0" t="n">
        <v>0.102</v>
      </c>
      <c r="Y208" s="0" t="n">
        <v>0.052</v>
      </c>
      <c r="Z208" s="0" t="n">
        <v>0.098</v>
      </c>
      <c r="AA208" s="0" t="n">
        <v>0.085</v>
      </c>
      <c r="AB208" s="0" t="n">
        <v>0.077</v>
      </c>
      <c r="AC208" s="0" t="n">
        <v>0.018</v>
      </c>
      <c r="AD208" s="0" t="n">
        <v>0.066</v>
      </c>
      <c r="AE208" s="0" t="n">
        <v>0.116</v>
      </c>
      <c r="AF208" s="0" t="n">
        <v>0.131</v>
      </c>
      <c r="AG208" s="0" t="n">
        <v>-0.024</v>
      </c>
      <c r="AH208" s="0" t="n">
        <v>0.06</v>
      </c>
      <c r="AI208" s="0" t="n">
        <v>0.014</v>
      </c>
      <c r="AJ208" s="0" t="n">
        <v>0.081</v>
      </c>
      <c r="AK208" s="0" t="n">
        <v>0.093</v>
      </c>
      <c r="AL208" s="0" t="n">
        <v>0.056</v>
      </c>
      <c r="AM208" s="0" t="n">
        <v>0.109</v>
      </c>
      <c r="AN208" s="0" t="n">
        <v>0.077</v>
      </c>
      <c r="AO208" s="0" t="n">
        <v>0.089</v>
      </c>
      <c r="AP208" s="0" t="n">
        <v>0.075</v>
      </c>
      <c r="AQ208" s="0" t="n">
        <v>0.067</v>
      </c>
      <c r="AR208" s="0" t="n">
        <v>0.12</v>
      </c>
      <c r="AS208" s="0" t="n">
        <v>0.082</v>
      </c>
      <c r="AT208" s="0" t="n">
        <v>0.096</v>
      </c>
      <c r="AU208" s="0" t="n">
        <v>0.024</v>
      </c>
    </row>
    <row r="209" customFormat="false" ht="15" hidden="false" customHeight="false" outlineLevel="0" collapsed="false">
      <c r="A209" s="3"/>
      <c r="B209" s="3" t="n">
        <v>26</v>
      </c>
      <c r="D209" s="0" t="n">
        <v>0.058</v>
      </c>
      <c r="E209" s="0" t="n">
        <v>0.086</v>
      </c>
      <c r="F209" s="0" t="n">
        <v>0.047</v>
      </c>
      <c r="G209" s="0" t="n">
        <v>0.151</v>
      </c>
      <c r="H209" s="0" t="n">
        <v>0.066</v>
      </c>
      <c r="I209" s="0" t="n">
        <v>0.075</v>
      </c>
      <c r="J209" s="0" t="n">
        <v>0.064</v>
      </c>
      <c r="K209" s="0" t="n">
        <v>0.023</v>
      </c>
      <c r="L209" s="0" t="n">
        <v>0.115</v>
      </c>
      <c r="M209" s="0" t="n">
        <v>0.065</v>
      </c>
      <c r="N209" s="0" t="n">
        <v>0.053</v>
      </c>
      <c r="O209" s="0" t="n">
        <v>0.07</v>
      </c>
      <c r="P209" s="0" t="n">
        <v>0.065</v>
      </c>
      <c r="Q209" s="0" t="n">
        <v>0.073</v>
      </c>
      <c r="R209" s="0" t="n">
        <v>0.1</v>
      </c>
      <c r="S209" s="0" t="n">
        <v>0.046</v>
      </c>
      <c r="T209" s="0" t="n">
        <v>0.117</v>
      </c>
      <c r="U209" s="0" t="n">
        <v>0.044</v>
      </c>
      <c r="V209" s="0" t="n">
        <v>0.098</v>
      </c>
      <c r="W209" s="0" t="n">
        <v>0.081</v>
      </c>
      <c r="X209" s="0" t="n">
        <v>0.091</v>
      </c>
      <c r="Y209" s="0" t="n">
        <v>0.051</v>
      </c>
      <c r="Z209" s="0" t="n">
        <v>0.105</v>
      </c>
      <c r="AA209" s="0" t="n">
        <v>0.077</v>
      </c>
      <c r="AB209" s="0" t="n">
        <v>0.052</v>
      </c>
      <c r="AC209" s="0" t="n">
        <v>0.023</v>
      </c>
      <c r="AD209" s="0" t="n">
        <v>0.056</v>
      </c>
      <c r="AE209" s="0" t="n">
        <v>0.098</v>
      </c>
      <c r="AF209" s="0" t="n">
        <v>0.098</v>
      </c>
      <c r="AG209" s="0" t="n">
        <v>-0.038</v>
      </c>
      <c r="AH209" s="0" t="n">
        <v>0.069</v>
      </c>
      <c r="AI209" s="0" t="n">
        <v>0.029</v>
      </c>
      <c r="AJ209" s="0" t="n">
        <v>0.09</v>
      </c>
      <c r="AK209" s="0" t="n">
        <v>0.107</v>
      </c>
      <c r="AL209" s="0" t="n">
        <v>0.059</v>
      </c>
      <c r="AM209" s="0" t="n">
        <v>0.101</v>
      </c>
      <c r="AN209" s="0" t="n">
        <v>0.08</v>
      </c>
      <c r="AO209" s="0" t="n">
        <v>0.091</v>
      </c>
      <c r="AP209" s="0" t="n">
        <v>0.087</v>
      </c>
      <c r="AQ209" s="0" t="n">
        <v>0.068</v>
      </c>
      <c r="AR209" s="0" t="n">
        <v>0.11</v>
      </c>
      <c r="AS209" s="0" t="n">
        <v>0.089</v>
      </c>
      <c r="AT209" s="0" t="n">
        <v>0.088</v>
      </c>
      <c r="AU209" s="0" t="n">
        <v>0.018</v>
      </c>
    </row>
    <row r="210" customFormat="false" ht="15" hidden="false" customHeight="false" outlineLevel="0" collapsed="false">
      <c r="A210" s="3"/>
      <c r="B210" s="3" t="n">
        <v>27</v>
      </c>
      <c r="D210" s="0" t="n">
        <v>0.002</v>
      </c>
      <c r="E210" s="0" t="n">
        <v>0.081</v>
      </c>
      <c r="F210" s="0" t="n">
        <v>0.091</v>
      </c>
      <c r="G210" s="0" t="n">
        <v>0.068</v>
      </c>
      <c r="H210" s="0" t="n">
        <v>0.032</v>
      </c>
      <c r="I210" s="0" t="n">
        <v>0.103</v>
      </c>
      <c r="J210" s="0" t="n">
        <v>-0.005</v>
      </c>
      <c r="K210" s="0" t="n">
        <v>0.015</v>
      </c>
      <c r="L210" s="0" t="n">
        <v>0.141</v>
      </c>
      <c r="M210" s="0" t="n">
        <v>0.058</v>
      </c>
      <c r="N210" s="0" t="n">
        <v>0.076</v>
      </c>
      <c r="O210" s="0" t="n">
        <v>0.062</v>
      </c>
      <c r="P210" s="0" t="n">
        <v>0.037</v>
      </c>
      <c r="Q210" s="0" t="n">
        <v>0.083</v>
      </c>
      <c r="R210" s="0" t="n">
        <v>0.109</v>
      </c>
      <c r="S210" s="0" t="n">
        <v>0.016</v>
      </c>
      <c r="T210" s="0" t="n">
        <v>0.083</v>
      </c>
      <c r="U210" s="0" t="n">
        <v>0.041</v>
      </c>
      <c r="V210" s="0" t="n">
        <v>0.091</v>
      </c>
      <c r="W210" s="0" t="n">
        <v>0.096</v>
      </c>
      <c r="X210" s="0" t="n">
        <v>0.051</v>
      </c>
      <c r="Y210" s="0" t="n">
        <v>0.065</v>
      </c>
      <c r="Z210" s="0" t="n">
        <v>0.113</v>
      </c>
      <c r="AA210" s="0" t="n">
        <v>0.058</v>
      </c>
      <c r="AB210" s="0" t="n">
        <v>0.028</v>
      </c>
      <c r="AC210" s="0" t="n">
        <v>0.043</v>
      </c>
      <c r="AD210" s="0" t="n">
        <v>0.071</v>
      </c>
      <c r="AE210" s="0" t="n">
        <v>0.08</v>
      </c>
      <c r="AF210" s="0" t="n">
        <v>0.09</v>
      </c>
      <c r="AG210" s="0" t="n">
        <v>-0.018</v>
      </c>
      <c r="AH210" s="0" t="n">
        <v>0.071</v>
      </c>
      <c r="AI210" s="0" t="n">
        <v>0.042</v>
      </c>
      <c r="AJ210" s="0" t="n">
        <v>0.092</v>
      </c>
      <c r="AK210" s="0" t="n">
        <v>0.086</v>
      </c>
      <c r="AL210" s="0" t="n">
        <v>0.068</v>
      </c>
      <c r="AM210" s="0" t="n">
        <v>0.072</v>
      </c>
      <c r="AN210" s="0" t="n">
        <v>0.1</v>
      </c>
      <c r="AO210" s="0" t="n">
        <v>0.083</v>
      </c>
      <c r="AP210" s="0" t="n">
        <v>0.077</v>
      </c>
      <c r="AQ210" s="0" t="n">
        <v>0.058</v>
      </c>
      <c r="AR210" s="0" t="n">
        <v>0.082</v>
      </c>
      <c r="AS210" s="0" t="n">
        <v>0.083</v>
      </c>
      <c r="AT210" s="0" t="n">
        <v>0.073</v>
      </c>
      <c r="AU210" s="0" t="n">
        <v>0.016</v>
      </c>
    </row>
    <row r="211" customFormat="false" ht="15" hidden="false" customHeight="false" outlineLevel="0" collapsed="false">
      <c r="A211" s="3"/>
      <c r="B211" s="3" t="n">
        <v>28</v>
      </c>
      <c r="D211" s="0" t="n">
        <v>0.054</v>
      </c>
      <c r="E211" s="0" t="n">
        <v>0.074</v>
      </c>
      <c r="F211" s="0" t="n">
        <v>0.002</v>
      </c>
      <c r="G211" s="0" t="n">
        <v>0.08</v>
      </c>
      <c r="H211" s="0" t="n">
        <v>0.061</v>
      </c>
      <c r="I211" s="0" t="n">
        <v>0.051</v>
      </c>
      <c r="J211" s="0" t="n">
        <v>0.002</v>
      </c>
      <c r="K211" s="0" t="n">
        <v>0.025</v>
      </c>
      <c r="L211" s="0" t="n">
        <v>0.136</v>
      </c>
      <c r="M211" s="0" t="n">
        <v>0.071</v>
      </c>
      <c r="N211" s="0" t="n">
        <v>0.079</v>
      </c>
      <c r="O211" s="0" t="n">
        <v>0.063</v>
      </c>
      <c r="P211" s="0" t="n">
        <v>0.019</v>
      </c>
      <c r="Q211" s="0" t="n">
        <v>0.091</v>
      </c>
      <c r="R211" s="0" t="n">
        <v>0.08</v>
      </c>
      <c r="S211" s="0" t="n">
        <v>0.025</v>
      </c>
      <c r="T211" s="0" t="n">
        <v>0.066</v>
      </c>
      <c r="U211" s="0" t="n">
        <v>0.068</v>
      </c>
      <c r="V211" s="0" t="n">
        <v>0.077</v>
      </c>
      <c r="W211" s="0" t="n">
        <v>0.128</v>
      </c>
      <c r="X211" s="0" t="n">
        <v>0.011</v>
      </c>
      <c r="Y211" s="0" t="n">
        <v>0.07</v>
      </c>
      <c r="Z211" s="0" t="n">
        <v>0.121</v>
      </c>
      <c r="AA211" s="0" t="n">
        <v>0.061</v>
      </c>
      <c r="AB211" s="0" t="n">
        <v>0.037</v>
      </c>
      <c r="AC211" s="0" t="n">
        <v>0.042</v>
      </c>
      <c r="AD211" s="0" t="n">
        <v>0.064</v>
      </c>
      <c r="AE211" s="0" t="n">
        <v>0.041</v>
      </c>
      <c r="AF211" s="0" t="n">
        <v>0.075</v>
      </c>
      <c r="AG211" s="0" t="n">
        <v>0.015</v>
      </c>
      <c r="AH211" s="0" t="n">
        <v>0.07</v>
      </c>
      <c r="AI211" s="0" t="n">
        <v>0.048</v>
      </c>
      <c r="AJ211" s="0" t="n">
        <v>0.098</v>
      </c>
      <c r="AK211" s="0" t="n">
        <v>0.065</v>
      </c>
      <c r="AL211" s="0" t="n">
        <v>0.098</v>
      </c>
      <c r="AM211" s="0" t="n">
        <v>0.065</v>
      </c>
      <c r="AN211" s="0" t="n">
        <v>0.103</v>
      </c>
      <c r="AO211" s="0" t="n">
        <v>0.057</v>
      </c>
      <c r="AP211" s="0" t="n">
        <v>0.095</v>
      </c>
      <c r="AQ211" s="0" t="n">
        <v>0.048</v>
      </c>
      <c r="AR211" s="0" t="n">
        <v>0.078</v>
      </c>
      <c r="AS211" s="0" t="n">
        <v>0.074</v>
      </c>
      <c r="AT211" s="0" t="n">
        <v>0.051</v>
      </c>
      <c r="AU211" s="0" t="n">
        <v>0.03</v>
      </c>
    </row>
    <row r="212" customFormat="false" ht="15" hidden="false" customHeight="false" outlineLevel="0" collapsed="false">
      <c r="A212" s="3"/>
      <c r="B212" s="3" t="n">
        <v>29</v>
      </c>
      <c r="D212" s="0" t="n">
        <v>0.006</v>
      </c>
      <c r="E212" s="0" t="n">
        <v>0.042</v>
      </c>
      <c r="F212" s="0" t="n">
        <v>0.003</v>
      </c>
      <c r="G212" s="0" t="n">
        <v>0.025</v>
      </c>
      <c r="H212" s="0" t="n">
        <v>0.082</v>
      </c>
      <c r="I212" s="0" t="n">
        <v>0.049</v>
      </c>
      <c r="J212" s="0" t="n">
        <v>-0.045</v>
      </c>
      <c r="K212" s="0" t="n">
        <v>0.028</v>
      </c>
      <c r="L212" s="0" t="n">
        <v>0.099</v>
      </c>
      <c r="M212" s="0" t="n">
        <v>0.089</v>
      </c>
      <c r="N212" s="0" t="n">
        <v>0.088</v>
      </c>
      <c r="O212" s="0" t="n">
        <v>0.068</v>
      </c>
      <c r="P212" s="0" t="n">
        <v>0.039</v>
      </c>
      <c r="Q212" s="0" t="n">
        <v>0.073</v>
      </c>
      <c r="R212" s="0" t="n">
        <v>0.044</v>
      </c>
      <c r="S212" s="0" t="n">
        <v>0.01</v>
      </c>
      <c r="T212" s="0" t="n">
        <v>0.051</v>
      </c>
      <c r="U212" s="0" t="n">
        <v>0.068</v>
      </c>
      <c r="V212" s="0" t="n">
        <v>0.056</v>
      </c>
      <c r="W212" s="0" t="n">
        <v>0.112</v>
      </c>
      <c r="X212" s="0" t="n">
        <v>0.001</v>
      </c>
      <c r="Y212" s="0" t="n">
        <v>0.101</v>
      </c>
      <c r="Z212" s="0" t="n">
        <v>0.094</v>
      </c>
      <c r="AA212" s="0" t="n">
        <v>0.028</v>
      </c>
      <c r="AB212" s="0" t="n">
        <v>0.024</v>
      </c>
      <c r="AC212" s="0" t="n">
        <v>0.073</v>
      </c>
      <c r="AD212" s="0" t="n">
        <v>0.067</v>
      </c>
      <c r="AE212" s="0" t="n">
        <v>0.02</v>
      </c>
      <c r="AF212" s="0" t="n">
        <v>0.064</v>
      </c>
      <c r="AG212" s="0" t="n">
        <v>0.058</v>
      </c>
      <c r="AH212" s="0" t="n">
        <v>0.074</v>
      </c>
      <c r="AI212" s="0" t="n">
        <v>0.068</v>
      </c>
      <c r="AJ212" s="0" t="n">
        <v>0.101</v>
      </c>
      <c r="AK212" s="0" t="n">
        <v>0.051</v>
      </c>
      <c r="AL212" s="0" t="n">
        <v>0.104</v>
      </c>
      <c r="AM212" s="0" t="n">
        <v>0.048</v>
      </c>
      <c r="AN212" s="0" t="n">
        <v>0.08</v>
      </c>
      <c r="AO212" s="0" t="n">
        <v>0.051</v>
      </c>
      <c r="AP212" s="0" t="n">
        <v>0.105</v>
      </c>
      <c r="AQ212" s="0" t="n">
        <v>0.057</v>
      </c>
      <c r="AR212" s="0" t="n">
        <v>0.088</v>
      </c>
      <c r="AS212" s="0" t="n">
        <v>0.056</v>
      </c>
      <c r="AT212" s="0" t="n">
        <v>0.045</v>
      </c>
      <c r="AU212" s="0" t="n">
        <v>0.064</v>
      </c>
    </row>
    <row r="213" customFormat="false" ht="15" hidden="false" customHeight="false" outlineLevel="0" collapsed="false">
      <c r="A213" s="3"/>
      <c r="B213" s="3" t="n">
        <v>30</v>
      </c>
      <c r="D213" s="0" t="n">
        <v>-0.023</v>
      </c>
      <c r="E213" s="0" t="n">
        <v>0.066</v>
      </c>
      <c r="F213" s="0" t="n">
        <v>0.062</v>
      </c>
      <c r="G213" s="0" t="n">
        <v>0.042</v>
      </c>
      <c r="H213" s="0" t="n">
        <v>0.102</v>
      </c>
      <c r="I213" s="0" t="n">
        <v>0.033</v>
      </c>
      <c r="J213" s="0" t="n">
        <v>-0.03</v>
      </c>
      <c r="K213" s="0" t="n">
        <v>0.043</v>
      </c>
      <c r="L213" s="0" t="n">
        <v>0.123</v>
      </c>
      <c r="M213" s="0" t="n">
        <v>0.098</v>
      </c>
      <c r="N213" s="0" t="n">
        <v>0.1</v>
      </c>
      <c r="O213" s="0" t="n">
        <v>0.075</v>
      </c>
      <c r="P213" s="0" t="n">
        <v>0.056</v>
      </c>
      <c r="Q213" s="0" t="n">
        <v>0.064</v>
      </c>
      <c r="R213" s="0" t="n">
        <v>0.046</v>
      </c>
      <c r="S213" s="0" t="n">
        <v>0.017</v>
      </c>
      <c r="T213" s="0" t="n">
        <v>0.056</v>
      </c>
      <c r="U213" s="0" t="n">
        <v>0.059</v>
      </c>
      <c r="V213" s="0" t="n">
        <v>0.053</v>
      </c>
      <c r="W213" s="0" t="n">
        <v>0.087</v>
      </c>
      <c r="X213" s="0" t="n">
        <v>0.021</v>
      </c>
      <c r="Y213" s="0" t="n">
        <v>0.125</v>
      </c>
      <c r="Z213" s="0" t="n">
        <v>0.083</v>
      </c>
      <c r="AA213" s="0" t="n">
        <v>0.011</v>
      </c>
      <c r="AB213" s="0" t="n">
        <v>0.027</v>
      </c>
      <c r="AC213" s="0" t="n">
        <v>0.109</v>
      </c>
      <c r="AD213" s="0" t="n">
        <v>0.065</v>
      </c>
      <c r="AE213" s="0" t="n">
        <v>0.012</v>
      </c>
      <c r="AF213" s="0" t="n">
        <v>0.06</v>
      </c>
      <c r="AG213" s="0" t="n">
        <v>0.102</v>
      </c>
      <c r="AH213" s="0" t="n">
        <v>0.07</v>
      </c>
      <c r="AI213" s="0" t="n">
        <v>0.077</v>
      </c>
      <c r="AJ213" s="0" t="n">
        <v>0.07</v>
      </c>
      <c r="AK213" s="0" t="n">
        <v>0.036</v>
      </c>
      <c r="AL213" s="0" t="n">
        <v>0.122</v>
      </c>
      <c r="AM213" s="0" t="n">
        <v>0.053</v>
      </c>
      <c r="AN213" s="0" t="n">
        <v>0.03</v>
      </c>
      <c r="AO213" s="0" t="n">
        <v>0.059</v>
      </c>
      <c r="AP213" s="0" t="n">
        <v>0.115</v>
      </c>
      <c r="AQ213" s="0" t="n">
        <v>0.074</v>
      </c>
      <c r="AR213" s="0" t="n">
        <v>0.055</v>
      </c>
      <c r="AS213" s="0" t="n">
        <v>0.047</v>
      </c>
      <c r="AT213" s="0" t="n">
        <v>0.047</v>
      </c>
      <c r="AU213" s="0" t="n">
        <v>0.076</v>
      </c>
    </row>
    <row r="214" customFormat="false" ht="15" hidden="false" customHeight="false" outlineLevel="0" collapsed="false">
      <c r="A214" s="3"/>
      <c r="B214" s="3" t="n">
        <v>31</v>
      </c>
      <c r="D214" s="0" t="n">
        <v>-0.006</v>
      </c>
      <c r="E214" s="0" t="n">
        <v>0.031</v>
      </c>
      <c r="F214" s="0" t="n">
        <v>0.032</v>
      </c>
      <c r="G214" s="0" t="n">
        <v>0.068</v>
      </c>
      <c r="H214" s="0" t="n">
        <v>0.071</v>
      </c>
      <c r="I214" s="0" t="n">
        <v>0.043</v>
      </c>
      <c r="J214" s="0" t="n">
        <v>0.04</v>
      </c>
      <c r="K214" s="0" t="n">
        <v>0.032</v>
      </c>
      <c r="L214" s="0" t="n">
        <v>0.033</v>
      </c>
      <c r="M214" s="0" t="n">
        <v>0.089</v>
      </c>
      <c r="N214" s="0" t="n">
        <v>0.077</v>
      </c>
      <c r="O214" s="0" t="n">
        <v>0.078</v>
      </c>
      <c r="P214" s="0" t="n">
        <v>0.058</v>
      </c>
      <c r="Q214" s="0" t="n">
        <v>0.032</v>
      </c>
      <c r="R214" s="0" t="n">
        <v>0.047</v>
      </c>
      <c r="S214" s="0" t="n">
        <v>0.019</v>
      </c>
      <c r="T214" s="0" t="n">
        <v>0.067</v>
      </c>
      <c r="U214" s="0" t="n">
        <v>0.038</v>
      </c>
      <c r="V214" s="0" t="n">
        <v>0.038</v>
      </c>
      <c r="W214" s="0" t="n">
        <v>0.063</v>
      </c>
      <c r="X214" s="0" t="n">
        <v>0.019</v>
      </c>
      <c r="Y214" s="0" t="n">
        <v>0.136</v>
      </c>
      <c r="Z214" s="0" t="n">
        <v>0.055</v>
      </c>
      <c r="AA214" s="0" t="n">
        <v>0.019</v>
      </c>
      <c r="AB214" s="0" t="n">
        <v>0.039</v>
      </c>
      <c r="AC214" s="0" t="n">
        <v>0.112</v>
      </c>
      <c r="AD214" s="0" t="n">
        <v>0.076</v>
      </c>
      <c r="AE214" s="0" t="n">
        <v>0.009</v>
      </c>
      <c r="AF214" s="0" t="n">
        <v>0.078</v>
      </c>
      <c r="AG214" s="0" t="n">
        <v>0.113</v>
      </c>
      <c r="AH214" s="0" t="n">
        <v>0.058</v>
      </c>
      <c r="AI214" s="0" t="n">
        <v>0.079</v>
      </c>
      <c r="AJ214" s="0" t="n">
        <v>0.053</v>
      </c>
      <c r="AK214" s="0" t="n">
        <v>0.036</v>
      </c>
      <c r="AL214" s="0" t="n">
        <v>0.112</v>
      </c>
      <c r="AM214" s="0" t="n">
        <v>0.049</v>
      </c>
      <c r="AN214" s="0" t="n">
        <v>0.037</v>
      </c>
      <c r="AO214" s="0" t="n">
        <v>0.042</v>
      </c>
      <c r="AP214" s="0" t="n">
        <v>0.066</v>
      </c>
      <c r="AQ214" s="0" t="n">
        <v>0.095</v>
      </c>
      <c r="AR214" s="0" t="n">
        <v>0.057</v>
      </c>
      <c r="AS214" s="0" t="n">
        <v>0.074</v>
      </c>
      <c r="AT214" s="0" t="n">
        <v>0.028</v>
      </c>
      <c r="AU214" s="0" t="n">
        <v>0.108</v>
      </c>
    </row>
    <row r="215" customFormat="false" ht="15" hidden="false" customHeight="false" outlineLevel="0" collapsed="false">
      <c r="A215" s="3" t="s">
        <v>10</v>
      </c>
      <c r="B215" s="3" t="n">
        <v>1</v>
      </c>
      <c r="D215" s="0" t="n">
        <v>0.014</v>
      </c>
      <c r="E215" s="0" t="n">
        <v>0.025</v>
      </c>
      <c r="F215" s="0" t="n">
        <v>0.021</v>
      </c>
      <c r="G215" s="0" t="n">
        <v>0.04</v>
      </c>
      <c r="H215" s="0" t="n">
        <v>0.093</v>
      </c>
      <c r="I215" s="0" t="n">
        <v>0.094</v>
      </c>
      <c r="J215" s="0" t="n">
        <v>-0.011</v>
      </c>
      <c r="K215" s="0" t="n">
        <v>0</v>
      </c>
      <c r="L215" s="0" t="n">
        <v>0.055</v>
      </c>
      <c r="M215" s="0" t="n">
        <v>0.088</v>
      </c>
      <c r="N215" s="0" t="n">
        <v>0.083</v>
      </c>
      <c r="O215" s="0" t="n">
        <v>0.07</v>
      </c>
      <c r="P215" s="0" t="n">
        <v>0.064</v>
      </c>
      <c r="Q215" s="0" t="n">
        <v>0.016</v>
      </c>
      <c r="R215" s="0" t="n">
        <v>0.003</v>
      </c>
      <c r="S215" s="0" t="n">
        <v>0.033</v>
      </c>
      <c r="T215" s="0" t="n">
        <v>0.08</v>
      </c>
      <c r="U215" s="0" t="n">
        <v>0.023</v>
      </c>
      <c r="V215" s="0" t="n">
        <v>0.031</v>
      </c>
      <c r="W215" s="0" t="n">
        <v>0.046</v>
      </c>
      <c r="X215" s="0" t="n">
        <v>0.043</v>
      </c>
      <c r="Y215" s="0" t="n">
        <v>0.13</v>
      </c>
      <c r="Z215" s="0" t="n">
        <v>0.036</v>
      </c>
      <c r="AA215" s="0" t="n">
        <v>0.026</v>
      </c>
      <c r="AB215" s="0" t="n">
        <v>0.043</v>
      </c>
      <c r="AC215" s="0" t="n">
        <v>0.08</v>
      </c>
      <c r="AD215" s="0" t="n">
        <v>0.087</v>
      </c>
      <c r="AE215" s="0" t="n">
        <v>0.006</v>
      </c>
      <c r="AF215" s="0" t="n">
        <v>0.058</v>
      </c>
      <c r="AG215" s="0" t="n">
        <v>0.119</v>
      </c>
      <c r="AH215" s="0" t="n">
        <v>0.069</v>
      </c>
      <c r="AI215" s="0" t="n">
        <v>0.076</v>
      </c>
      <c r="AJ215" s="0" t="n">
        <v>0.05</v>
      </c>
      <c r="AK215" s="0" t="n">
        <v>0.075</v>
      </c>
      <c r="AL215" s="0" t="n">
        <v>0.096</v>
      </c>
      <c r="AM215" s="0" t="n">
        <v>0.077</v>
      </c>
      <c r="AN215" s="0" t="n">
        <v>0.007</v>
      </c>
      <c r="AO215" s="0" t="n">
        <v>0.037</v>
      </c>
      <c r="AP215" s="0" t="n">
        <v>0.037</v>
      </c>
      <c r="AQ215" s="0" t="n">
        <v>0.083</v>
      </c>
      <c r="AR215" s="0" t="n">
        <v>0.068</v>
      </c>
      <c r="AS215" s="0" t="n">
        <v>0.056</v>
      </c>
      <c r="AT215" s="0" t="n">
        <v>0.007</v>
      </c>
      <c r="AU215" s="0" t="n">
        <v>0.118</v>
      </c>
    </row>
    <row r="216" customFormat="false" ht="15" hidden="false" customHeight="false" outlineLevel="0" collapsed="false">
      <c r="A216" s="3"/>
      <c r="B216" s="3" t="n">
        <v>2</v>
      </c>
      <c r="D216" s="0" t="n">
        <v>-0.046</v>
      </c>
      <c r="E216" s="0" t="n">
        <v>0.043</v>
      </c>
      <c r="F216" s="0" t="n">
        <v>0.057</v>
      </c>
      <c r="G216" s="0" t="n">
        <v>0.077</v>
      </c>
      <c r="H216" s="0" t="n">
        <v>0.113</v>
      </c>
      <c r="I216" s="0" t="n">
        <v>0.059</v>
      </c>
      <c r="J216" s="0" t="n">
        <v>0.07</v>
      </c>
      <c r="K216" s="0" t="n">
        <v>0.026</v>
      </c>
      <c r="L216" s="0" t="n">
        <v>0.049</v>
      </c>
      <c r="M216" s="0" t="n">
        <v>0.084</v>
      </c>
      <c r="N216" s="0" t="n">
        <v>0.066</v>
      </c>
      <c r="O216" s="0" t="n">
        <v>0.088</v>
      </c>
      <c r="P216" s="0" t="n">
        <v>0.089</v>
      </c>
      <c r="Q216" s="0" t="n">
        <v>0.008</v>
      </c>
      <c r="R216" s="0" t="n">
        <v>-0.009</v>
      </c>
      <c r="S216" s="0" t="n">
        <v>0.004</v>
      </c>
      <c r="T216" s="0" t="n">
        <v>0.09</v>
      </c>
      <c r="U216" s="0" t="n">
        <v>0.03</v>
      </c>
      <c r="V216" s="0" t="n">
        <v>0.038</v>
      </c>
      <c r="W216" s="0" t="n">
        <v>0.023</v>
      </c>
      <c r="X216" s="0" t="n">
        <v>0.061</v>
      </c>
      <c r="Y216" s="0" t="n">
        <v>0.139</v>
      </c>
      <c r="Z216" s="0" t="n">
        <v>0.029</v>
      </c>
      <c r="AA216" s="0" t="n">
        <v>0.03</v>
      </c>
      <c r="AB216" s="0" t="n">
        <v>0.026</v>
      </c>
      <c r="AC216" s="0" t="n">
        <v>0.072</v>
      </c>
      <c r="AD216" s="0" t="n">
        <v>0.079</v>
      </c>
      <c r="AE216" s="0" t="n">
        <v>0.018</v>
      </c>
      <c r="AF216" s="0" t="n">
        <v>0.054</v>
      </c>
      <c r="AG216" s="0" t="n">
        <v>0.088</v>
      </c>
      <c r="AH216" s="0" t="n">
        <v>0.085</v>
      </c>
      <c r="AI216" s="0" t="n">
        <v>0.079</v>
      </c>
      <c r="AJ216" s="0" t="n">
        <v>0.06</v>
      </c>
      <c r="AK216" s="0" t="n">
        <v>0.089</v>
      </c>
      <c r="AL216" s="0" t="n">
        <v>0.08</v>
      </c>
      <c r="AM216" s="0" t="n">
        <v>0.06</v>
      </c>
      <c r="AN216" s="0" t="n">
        <v>0.006</v>
      </c>
      <c r="AO216" s="0" t="n">
        <v>0.046</v>
      </c>
      <c r="AP216" s="0" t="n">
        <v>0.01</v>
      </c>
      <c r="AQ216" s="0" t="n">
        <v>0.104</v>
      </c>
      <c r="AR216" s="0" t="n">
        <v>0.067</v>
      </c>
      <c r="AS216" s="0" t="n">
        <v>0.051</v>
      </c>
      <c r="AT216" s="0" t="n">
        <v>0.013</v>
      </c>
      <c r="AU216" s="0" t="n">
        <v>0.124</v>
      </c>
    </row>
    <row r="217" customFormat="false" ht="15" hidden="false" customHeight="false" outlineLevel="0" collapsed="false">
      <c r="A217" s="3"/>
      <c r="B217" s="3" t="n">
        <v>3</v>
      </c>
      <c r="D217" s="0" t="n">
        <v>-0.036</v>
      </c>
      <c r="E217" s="0" t="n">
        <v>0.041</v>
      </c>
      <c r="F217" s="0" t="n">
        <v>0.052</v>
      </c>
      <c r="G217" s="0" t="n">
        <v>0.087</v>
      </c>
      <c r="H217" s="0" t="n">
        <v>0.042</v>
      </c>
      <c r="I217" s="0" t="n">
        <v>0.106</v>
      </c>
      <c r="J217" s="0" t="n">
        <v>0.081</v>
      </c>
      <c r="K217" s="0" t="n">
        <v>0.004</v>
      </c>
      <c r="L217" s="0" t="n">
        <v>0.031</v>
      </c>
      <c r="M217" s="0" t="n">
        <v>0.087</v>
      </c>
      <c r="N217" s="0" t="n">
        <v>0.034</v>
      </c>
      <c r="O217" s="0" t="n">
        <v>0.09</v>
      </c>
      <c r="P217" s="0" t="n">
        <v>0.067</v>
      </c>
      <c r="Q217" s="0" t="n">
        <v>0.024</v>
      </c>
      <c r="R217" s="0" t="n">
        <v>-0.007</v>
      </c>
      <c r="S217" s="0" t="n">
        <v>0</v>
      </c>
      <c r="T217" s="0" t="n">
        <v>0.089</v>
      </c>
      <c r="U217" s="0" t="n">
        <v>0.049</v>
      </c>
      <c r="V217" s="0" t="n">
        <v>0.03</v>
      </c>
      <c r="W217" s="0" t="n">
        <v>0.015</v>
      </c>
      <c r="X217" s="0" t="n">
        <v>0.057</v>
      </c>
      <c r="Y217" s="0" t="n">
        <v>0.119</v>
      </c>
      <c r="Z217" s="0" t="n">
        <v>0.049</v>
      </c>
      <c r="AA217" s="0" t="n">
        <v>0.062</v>
      </c>
      <c r="AB217" s="0" t="n">
        <v>0.044</v>
      </c>
      <c r="AC217" s="0" t="n">
        <v>0.058</v>
      </c>
      <c r="AD217" s="0" t="n">
        <v>0.049</v>
      </c>
      <c r="AE217" s="0" t="n">
        <v>0.025</v>
      </c>
      <c r="AF217" s="0" t="n">
        <v>0.062</v>
      </c>
      <c r="AG217" s="0" t="n">
        <v>0.062</v>
      </c>
      <c r="AH217" s="0" t="n">
        <v>0.069</v>
      </c>
      <c r="AI217" s="0" t="n">
        <v>0.07</v>
      </c>
      <c r="AJ217" s="0" t="n">
        <v>0.065</v>
      </c>
      <c r="AK217" s="0" t="n">
        <v>0.095</v>
      </c>
      <c r="AL217" s="0" t="n">
        <v>0.073</v>
      </c>
      <c r="AM217" s="0" t="n">
        <v>0.084</v>
      </c>
      <c r="AN217" s="0" t="n">
        <v>0.008</v>
      </c>
      <c r="AO217" s="0" t="n">
        <v>0.045</v>
      </c>
      <c r="AP217" s="0" t="n">
        <v>-0.01</v>
      </c>
      <c r="AQ217" s="0" t="n">
        <v>0.095</v>
      </c>
      <c r="AR217" s="0" t="n">
        <v>0.058</v>
      </c>
      <c r="AS217" s="0" t="n">
        <v>0.069</v>
      </c>
      <c r="AT217" s="0" t="n">
        <v>0.011</v>
      </c>
      <c r="AU217" s="0" t="n">
        <v>0.114</v>
      </c>
    </row>
    <row r="218" customFormat="false" ht="15" hidden="false" customHeight="false" outlineLevel="0" collapsed="false">
      <c r="A218" s="3"/>
      <c r="B218" s="3" t="n">
        <v>4</v>
      </c>
      <c r="D218" s="0" t="n">
        <v>0.006</v>
      </c>
      <c r="E218" s="0" t="n">
        <v>0.15</v>
      </c>
      <c r="F218" s="0" t="n">
        <v>0.018</v>
      </c>
      <c r="G218" s="0" t="n">
        <v>0.09</v>
      </c>
      <c r="H218" s="0" t="n">
        <v>0.057</v>
      </c>
      <c r="I218" s="0" t="n">
        <v>0.119</v>
      </c>
      <c r="J218" s="0" t="n">
        <v>0.127</v>
      </c>
      <c r="K218" s="0" t="n">
        <v>-0.011</v>
      </c>
      <c r="L218" s="0" t="n">
        <v>0.11</v>
      </c>
      <c r="M218" s="0" t="n">
        <v>0.079</v>
      </c>
      <c r="N218" s="0" t="n">
        <v>0.027</v>
      </c>
      <c r="O218" s="0" t="n">
        <v>0.069</v>
      </c>
      <c r="P218" s="0" t="n">
        <v>0.057</v>
      </c>
      <c r="Q218" s="0" t="n">
        <v>0.064</v>
      </c>
      <c r="R218" s="0" t="n">
        <v>-0.006</v>
      </c>
      <c r="S218" s="0" t="n">
        <v>-0.001</v>
      </c>
      <c r="T218" s="0" t="n">
        <v>0.075</v>
      </c>
      <c r="U218" s="0" t="n">
        <v>0.04</v>
      </c>
      <c r="V218" s="0" t="n">
        <v>0.024</v>
      </c>
      <c r="W218" s="0" t="n">
        <v>0.037</v>
      </c>
      <c r="X218" s="0" t="n">
        <v>0.037</v>
      </c>
      <c r="Y218" s="0" t="n">
        <v>0.103</v>
      </c>
      <c r="Z218" s="0" t="n">
        <v>0.079</v>
      </c>
      <c r="AA218" s="0" t="n">
        <v>0.05</v>
      </c>
      <c r="AB218" s="0" t="n">
        <v>0.013</v>
      </c>
      <c r="AC218" s="0" t="n">
        <v>0.023</v>
      </c>
      <c r="AD218" s="0" t="n">
        <v>0.052</v>
      </c>
      <c r="AE218" s="0" t="n">
        <v>0.018</v>
      </c>
      <c r="AF218" s="0" t="n">
        <v>0.053</v>
      </c>
      <c r="AG218" s="0" t="n">
        <v>0.038</v>
      </c>
      <c r="AH218" s="0" t="n">
        <v>0.078</v>
      </c>
      <c r="AI218" s="0" t="n">
        <v>0.061</v>
      </c>
      <c r="AJ218" s="0" t="n">
        <v>0.093</v>
      </c>
      <c r="AK218" s="0" t="n">
        <v>0.109</v>
      </c>
      <c r="AL218" s="0" t="n">
        <v>0.037</v>
      </c>
      <c r="AM218" s="0" t="n">
        <v>0.11</v>
      </c>
      <c r="AN218" s="0" t="n">
        <v>0.026</v>
      </c>
      <c r="AO218" s="0" t="n">
        <v>0.04</v>
      </c>
      <c r="AP218" s="0" t="n">
        <v>-0.02</v>
      </c>
      <c r="AQ218" s="0" t="n">
        <v>0.054</v>
      </c>
      <c r="AR218" s="0" t="n">
        <v>0.052</v>
      </c>
      <c r="AS218" s="0" t="n">
        <v>0.052</v>
      </c>
      <c r="AT218" s="0" t="n">
        <v>0.014</v>
      </c>
      <c r="AU218" s="0" t="n">
        <v>0.122</v>
      </c>
    </row>
    <row r="219" customFormat="false" ht="15" hidden="false" customHeight="false" outlineLevel="0" collapsed="false">
      <c r="A219" s="3"/>
      <c r="B219" s="3" t="n">
        <v>5</v>
      </c>
      <c r="D219" s="0" t="n">
        <v>-0.025</v>
      </c>
      <c r="E219" s="0" t="n">
        <v>0.098</v>
      </c>
      <c r="F219" s="0" t="n">
        <v>0.072</v>
      </c>
      <c r="G219" s="0" t="n">
        <v>0.078</v>
      </c>
      <c r="H219" s="0" t="n">
        <v>0.034</v>
      </c>
      <c r="I219" s="0" t="n">
        <v>0.053</v>
      </c>
      <c r="J219" s="0" t="n">
        <v>0.093</v>
      </c>
      <c r="K219" s="0" t="n">
        <v>-0.013</v>
      </c>
      <c r="L219" s="0" t="n">
        <v>0.089</v>
      </c>
      <c r="M219" s="0" t="n">
        <v>0.088</v>
      </c>
      <c r="N219" s="0" t="n">
        <v>0.048</v>
      </c>
      <c r="O219" s="0" t="n">
        <v>0.073</v>
      </c>
      <c r="P219" s="0" t="n">
        <v>0.073</v>
      </c>
      <c r="Q219" s="0" t="n">
        <v>0.074</v>
      </c>
      <c r="R219" s="0" t="n">
        <v>-0.015</v>
      </c>
      <c r="S219" s="0" t="n">
        <v>0.016</v>
      </c>
      <c r="T219" s="0" t="n">
        <v>0.062</v>
      </c>
      <c r="U219" s="0" t="n">
        <v>0.042</v>
      </c>
      <c r="V219" s="0" t="n">
        <v>0.014</v>
      </c>
      <c r="W219" s="0" t="n">
        <v>0.05</v>
      </c>
      <c r="X219" s="0" t="n">
        <v>0.049</v>
      </c>
      <c r="Y219" s="0" t="n">
        <v>0.112</v>
      </c>
      <c r="Z219" s="0" t="n">
        <v>0.064</v>
      </c>
      <c r="AA219" s="0" t="n">
        <v>0.04</v>
      </c>
      <c r="AB219" s="0" t="n">
        <v>-0.011</v>
      </c>
      <c r="AC219" s="0" t="n">
        <v>0.007</v>
      </c>
      <c r="AD219" s="0" t="n">
        <v>0.053</v>
      </c>
      <c r="AE219" s="0" t="n">
        <v>0.035</v>
      </c>
      <c r="AF219" s="0" t="n">
        <v>0.016</v>
      </c>
      <c r="AG219" s="0" t="n">
        <v>0.038</v>
      </c>
      <c r="AH219" s="0" t="n">
        <v>0.086</v>
      </c>
      <c r="AI219" s="0" t="n">
        <v>0.071</v>
      </c>
      <c r="AJ219" s="0" t="n">
        <v>0.073</v>
      </c>
      <c r="AK219" s="0" t="n">
        <v>0.099</v>
      </c>
      <c r="AL219" s="0" t="n">
        <v>0.006</v>
      </c>
      <c r="AM219" s="0" t="n">
        <v>0.093</v>
      </c>
      <c r="AN219" s="0" t="n">
        <v>0.03</v>
      </c>
      <c r="AO219" s="0" t="n">
        <v>0.053</v>
      </c>
      <c r="AP219" s="0" t="n">
        <v>0.013</v>
      </c>
      <c r="AQ219" s="0" t="n">
        <v>0.031</v>
      </c>
      <c r="AR219" s="0" t="n">
        <v>0.06</v>
      </c>
      <c r="AS219" s="0" t="n">
        <v>0.031</v>
      </c>
      <c r="AT219" s="0" t="n">
        <v>0.033</v>
      </c>
      <c r="AU219" s="0" t="n">
        <v>0.118</v>
      </c>
    </row>
    <row r="220" customFormat="false" ht="15" hidden="false" customHeight="false" outlineLevel="0" collapsed="false">
      <c r="A220" s="3"/>
      <c r="B220" s="3" t="n">
        <v>6</v>
      </c>
      <c r="D220" s="0" t="n">
        <v>0</v>
      </c>
      <c r="E220" s="0" t="n">
        <v>0.135</v>
      </c>
      <c r="F220" s="0" t="n">
        <v>0.078</v>
      </c>
      <c r="G220" s="0" t="n">
        <v>0.04</v>
      </c>
      <c r="H220" s="0" t="n">
        <v>0.03</v>
      </c>
      <c r="I220" s="0" t="n">
        <v>0.075</v>
      </c>
      <c r="J220" s="0" t="n">
        <v>0.126</v>
      </c>
      <c r="K220" s="0" t="n">
        <v>0.004</v>
      </c>
      <c r="L220" s="0" t="n">
        <v>0.097</v>
      </c>
      <c r="M220" s="0" t="n">
        <v>0.079</v>
      </c>
      <c r="N220" s="0" t="n">
        <v>0.043</v>
      </c>
      <c r="O220" s="0" t="n">
        <v>0.078</v>
      </c>
      <c r="P220" s="0" t="n">
        <v>0.073</v>
      </c>
      <c r="Q220" s="0" t="n">
        <v>0.086</v>
      </c>
      <c r="R220" s="0" t="n">
        <v>-0.013</v>
      </c>
      <c r="S220" s="0" t="n">
        <v>0.028</v>
      </c>
      <c r="T220" s="0" t="n">
        <v>0.078</v>
      </c>
      <c r="U220" s="0" t="n">
        <v>0.053</v>
      </c>
      <c r="V220" s="0" t="n">
        <v>-0.006</v>
      </c>
      <c r="W220" s="0" t="n">
        <v>0.067</v>
      </c>
      <c r="X220" s="0" t="n">
        <v>0.051</v>
      </c>
      <c r="Y220" s="0" t="n">
        <v>0.134</v>
      </c>
      <c r="Z220" s="0" t="n">
        <v>0.058</v>
      </c>
      <c r="AA220" s="0" t="n">
        <v>0.023</v>
      </c>
      <c r="AB220" s="0" t="n">
        <v>-0.01</v>
      </c>
      <c r="AC220" s="0" t="n">
        <v>0.011</v>
      </c>
      <c r="AD220" s="0" t="n">
        <v>0.024</v>
      </c>
      <c r="AE220" s="0" t="n">
        <v>0.053</v>
      </c>
      <c r="AF220" s="0" t="n">
        <v>0.017</v>
      </c>
      <c r="AG220" s="0" t="n">
        <v>0.042</v>
      </c>
      <c r="AH220" s="0" t="n">
        <v>0.076</v>
      </c>
      <c r="AI220" s="0" t="n">
        <v>0.083</v>
      </c>
      <c r="AJ220" s="0" t="n">
        <v>0.065</v>
      </c>
      <c r="AK220" s="0" t="n">
        <v>0.074</v>
      </c>
      <c r="AL220" s="0" t="n">
        <v>-0.024</v>
      </c>
      <c r="AM220" s="0" t="n">
        <v>0.061</v>
      </c>
      <c r="AN220" s="0" t="n">
        <v>0.025</v>
      </c>
      <c r="AO220" s="0" t="n">
        <v>0.051</v>
      </c>
      <c r="AP220" s="0" t="n">
        <v>0.06</v>
      </c>
      <c r="AQ220" s="0" t="n">
        <v>0.032</v>
      </c>
      <c r="AR220" s="0" t="n">
        <v>0.088</v>
      </c>
      <c r="AS220" s="0" t="n">
        <v>0.04</v>
      </c>
      <c r="AT220" s="0" t="n">
        <v>0.058</v>
      </c>
      <c r="AU220" s="0" t="n">
        <v>0.103</v>
      </c>
    </row>
    <row r="221" customFormat="false" ht="15" hidden="false" customHeight="false" outlineLevel="0" collapsed="false">
      <c r="A221" s="3"/>
      <c r="B221" s="3" t="n">
        <v>7</v>
      </c>
      <c r="D221" s="0" t="n">
        <v>0.019</v>
      </c>
      <c r="E221" s="0" t="n">
        <v>0.17</v>
      </c>
      <c r="F221" s="0" t="n">
        <v>0.029</v>
      </c>
      <c r="G221" s="0" t="n">
        <v>0.071</v>
      </c>
      <c r="H221" s="0" t="n">
        <v>0.07</v>
      </c>
      <c r="I221" s="0" t="n">
        <v>0.049</v>
      </c>
      <c r="J221" s="0" t="n">
        <v>0.144</v>
      </c>
      <c r="K221" s="0" t="n">
        <v>0.026</v>
      </c>
      <c r="L221" s="0" t="n">
        <v>0.113</v>
      </c>
      <c r="M221" s="0" t="n">
        <v>0.087</v>
      </c>
      <c r="N221" s="0" t="n">
        <v>0.044</v>
      </c>
      <c r="O221" s="0" t="n">
        <v>0.069</v>
      </c>
      <c r="P221" s="0" t="n">
        <v>0.093</v>
      </c>
      <c r="Q221" s="0" t="n">
        <v>0.076</v>
      </c>
      <c r="R221" s="0" t="n">
        <v>0.014</v>
      </c>
      <c r="S221" s="0" t="n">
        <v>0.047</v>
      </c>
      <c r="T221" s="0" t="n">
        <v>0.073</v>
      </c>
      <c r="U221" s="0" t="n">
        <v>0.044</v>
      </c>
      <c r="V221" s="0" t="n">
        <v>-0.015</v>
      </c>
      <c r="W221" s="0" t="n">
        <v>0.082</v>
      </c>
      <c r="X221" s="0" t="n">
        <v>0.064</v>
      </c>
      <c r="Y221" s="0" t="n">
        <v>0.111</v>
      </c>
      <c r="Z221" s="0" t="n">
        <v>0.042</v>
      </c>
      <c r="AA221" s="0" t="n">
        <v>0.002</v>
      </c>
      <c r="AB221" s="0" t="n">
        <v>-0.007</v>
      </c>
      <c r="AC221" s="0" t="n">
        <v>0.046</v>
      </c>
      <c r="AD221" s="0" t="n">
        <v>0.036</v>
      </c>
      <c r="AE221" s="0" t="n">
        <v>0.052</v>
      </c>
      <c r="AF221" s="0" t="n">
        <v>0.008</v>
      </c>
      <c r="AG221" s="0" t="n">
        <v>0.079</v>
      </c>
      <c r="AH221" s="0" t="n">
        <v>0.06</v>
      </c>
      <c r="AI221" s="0" t="n">
        <v>0.077</v>
      </c>
      <c r="AJ221" s="0" t="n">
        <v>0.056</v>
      </c>
      <c r="AK221" s="0" t="n">
        <v>0.059</v>
      </c>
      <c r="AL221" s="0" t="n">
        <v>-0.011</v>
      </c>
      <c r="AM221" s="0" t="n">
        <v>0.076</v>
      </c>
      <c r="AN221" s="0" t="n">
        <v>0.026</v>
      </c>
      <c r="AO221" s="0" t="n">
        <v>0.059</v>
      </c>
      <c r="AP221" s="0" t="n">
        <v>0.072</v>
      </c>
      <c r="AQ221" s="0" t="n">
        <v>0.027</v>
      </c>
      <c r="AR221" s="0" t="n">
        <v>0.091</v>
      </c>
      <c r="AS221" s="0" t="n">
        <v>0.048</v>
      </c>
      <c r="AT221" s="0" t="n">
        <v>0.062</v>
      </c>
      <c r="AU221" s="0" t="n">
        <v>0.074</v>
      </c>
    </row>
    <row r="222" customFormat="false" ht="15" hidden="false" customHeight="false" outlineLevel="0" collapsed="false">
      <c r="A222" s="3"/>
      <c r="B222" s="3" t="n">
        <v>8</v>
      </c>
      <c r="D222" s="0" t="n">
        <v>0</v>
      </c>
      <c r="E222" s="0" t="n">
        <v>0.039</v>
      </c>
      <c r="F222" s="0" t="n">
        <v>0.048</v>
      </c>
      <c r="G222" s="0" t="n">
        <v>0.058</v>
      </c>
      <c r="H222" s="0" t="n">
        <v>0.054</v>
      </c>
      <c r="I222" s="0" t="n">
        <v>0.042</v>
      </c>
      <c r="J222" s="0" t="n">
        <v>0.097</v>
      </c>
      <c r="K222" s="0" t="n">
        <v>-0.002</v>
      </c>
      <c r="L222" s="0" t="n">
        <v>0.053</v>
      </c>
      <c r="M222" s="0" t="n">
        <v>0.055</v>
      </c>
      <c r="N222" s="0" t="n">
        <v>0.062</v>
      </c>
      <c r="O222" s="0" t="n">
        <v>0.055</v>
      </c>
      <c r="P222" s="0" t="n">
        <v>0.115</v>
      </c>
      <c r="Q222" s="0" t="n">
        <v>0.067</v>
      </c>
      <c r="R222" s="0" t="n">
        <v>0.045</v>
      </c>
      <c r="S222" s="0" t="n">
        <v>0.059</v>
      </c>
      <c r="T222" s="0" t="n">
        <v>0.072</v>
      </c>
      <c r="U222" s="0" t="n">
        <v>0.025</v>
      </c>
      <c r="V222" s="0" t="n">
        <v>0.025</v>
      </c>
      <c r="W222" s="0" t="n">
        <v>0.081</v>
      </c>
      <c r="X222" s="0" t="n">
        <v>0.071</v>
      </c>
      <c r="Y222" s="0" t="n">
        <v>0.1</v>
      </c>
      <c r="Z222" s="0" t="n">
        <v>0.045</v>
      </c>
      <c r="AA222" s="0" t="n">
        <v>-0.005</v>
      </c>
      <c r="AB222" s="0" t="n">
        <v>-0.007</v>
      </c>
      <c r="AC222" s="0" t="n">
        <v>0.057</v>
      </c>
      <c r="AD222" s="0" t="n">
        <v>0.034</v>
      </c>
      <c r="AE222" s="0" t="n">
        <v>0.071</v>
      </c>
      <c r="AF222" s="0" t="n">
        <v>0.004</v>
      </c>
      <c r="AG222" s="0" t="n">
        <v>0.072</v>
      </c>
      <c r="AH222" s="0" t="n">
        <v>0.074</v>
      </c>
      <c r="AI222" s="0" t="n">
        <v>0.085</v>
      </c>
      <c r="AJ222" s="0" t="n">
        <v>0.038</v>
      </c>
      <c r="AK222" s="0" t="n">
        <v>0.05</v>
      </c>
      <c r="AL222" s="0" t="n">
        <v>-0.011</v>
      </c>
      <c r="AM222" s="0" t="n">
        <v>0.065</v>
      </c>
      <c r="AN222" s="0" t="n">
        <v>0.037</v>
      </c>
      <c r="AO222" s="0" t="n">
        <v>0.073</v>
      </c>
      <c r="AP222" s="0" t="n">
        <v>0.075</v>
      </c>
      <c r="AQ222" s="0" t="n">
        <v>0.047</v>
      </c>
      <c r="AR222" s="0" t="n">
        <v>0.091</v>
      </c>
      <c r="AS222" s="0" t="n">
        <v>0.072</v>
      </c>
      <c r="AT222" s="0" t="n">
        <v>0.054</v>
      </c>
      <c r="AU222" s="0" t="n">
        <v>0.057</v>
      </c>
    </row>
    <row r="223" customFormat="false" ht="15" hidden="false" customHeight="false" outlineLevel="0" collapsed="false">
      <c r="A223" s="3"/>
      <c r="B223" s="3" t="n">
        <v>9</v>
      </c>
      <c r="D223" s="0" t="n">
        <v>-0.01</v>
      </c>
      <c r="E223" s="0" t="n">
        <v>0.07</v>
      </c>
      <c r="F223" s="0" t="n">
        <v>0.065</v>
      </c>
      <c r="G223" s="0" t="n">
        <v>0.034</v>
      </c>
      <c r="H223" s="0" t="n">
        <v>-0.03</v>
      </c>
      <c r="I223" s="0" t="n">
        <v>0.003</v>
      </c>
      <c r="J223" s="0" t="n">
        <v>0.104</v>
      </c>
      <c r="K223" s="0" t="n">
        <v>0.016</v>
      </c>
      <c r="L223" s="0" t="n">
        <v>0.067</v>
      </c>
      <c r="M223" s="0" t="n">
        <v>0.033</v>
      </c>
      <c r="N223" s="0" t="n">
        <v>0.064</v>
      </c>
      <c r="O223" s="0" t="n">
        <v>0.073</v>
      </c>
      <c r="P223" s="0" t="n">
        <v>0.135</v>
      </c>
      <c r="Q223" s="0" t="n">
        <v>0.049</v>
      </c>
      <c r="R223" s="0" t="n">
        <v>0.055</v>
      </c>
      <c r="S223" s="0" t="n">
        <v>0.048</v>
      </c>
      <c r="T223" s="0" t="n">
        <v>0.103</v>
      </c>
      <c r="U223" s="0" t="n">
        <v>0.01</v>
      </c>
      <c r="V223" s="0" t="n">
        <v>0.033</v>
      </c>
      <c r="W223" s="0" t="n">
        <v>0.066</v>
      </c>
      <c r="X223" s="0" t="n">
        <v>0.083</v>
      </c>
      <c r="Y223" s="0" t="n">
        <v>0.083</v>
      </c>
      <c r="Z223" s="0" t="n">
        <v>0.016</v>
      </c>
      <c r="AA223" s="0" t="n">
        <v>0.03</v>
      </c>
      <c r="AB223" s="0" t="n">
        <v>0.034</v>
      </c>
      <c r="AC223" s="0" t="n">
        <v>0.051</v>
      </c>
      <c r="AD223" s="0" t="n">
        <v>0.031</v>
      </c>
      <c r="AE223" s="0" t="n">
        <v>0.1</v>
      </c>
      <c r="AF223" s="0" t="n">
        <v>0.018</v>
      </c>
      <c r="AG223" s="0" t="n">
        <v>0.076</v>
      </c>
      <c r="AH223" s="0" t="n">
        <v>0.085</v>
      </c>
      <c r="AI223" s="0" t="n">
        <v>0.088</v>
      </c>
      <c r="AJ223" s="0" t="n">
        <v>0.011</v>
      </c>
      <c r="AK223" s="0" t="n">
        <v>0.034</v>
      </c>
      <c r="AL223" s="0" t="n">
        <v>0.024</v>
      </c>
      <c r="AM223" s="0" t="n">
        <v>0.026</v>
      </c>
      <c r="AN223" s="0" t="n">
        <v>0.04</v>
      </c>
      <c r="AO223" s="0" t="n">
        <v>0.088</v>
      </c>
      <c r="AP223" s="0" t="n">
        <v>0.081</v>
      </c>
      <c r="AQ223" s="0" t="n">
        <v>0.054</v>
      </c>
      <c r="AR223" s="0" t="n">
        <v>0.1</v>
      </c>
      <c r="AS223" s="0" t="n">
        <v>0.095</v>
      </c>
      <c r="AT223" s="0" t="n">
        <v>0.052</v>
      </c>
      <c r="AU223" s="0" t="n">
        <v>0.036</v>
      </c>
    </row>
    <row r="224" customFormat="false" ht="15" hidden="false" customHeight="false" outlineLevel="0" collapsed="false">
      <c r="A224" s="3"/>
      <c r="B224" s="3" t="n">
        <v>10</v>
      </c>
      <c r="D224" s="0" t="n">
        <v>0.063</v>
      </c>
      <c r="E224" s="0" t="n">
        <v>0.094</v>
      </c>
      <c r="F224" s="0" t="n">
        <v>0.037</v>
      </c>
      <c r="G224" s="0" t="n">
        <v>0.059</v>
      </c>
      <c r="H224" s="0" t="n">
        <v>0.028</v>
      </c>
      <c r="I224" s="0" t="n">
        <v>0.03</v>
      </c>
      <c r="J224" s="0" t="n">
        <v>0.096</v>
      </c>
      <c r="K224" s="0" t="n">
        <v>0.035</v>
      </c>
      <c r="L224" s="0" t="n">
        <v>0.024</v>
      </c>
      <c r="M224" s="0" t="n">
        <v>0.014</v>
      </c>
      <c r="N224" s="0" t="n">
        <v>0.058</v>
      </c>
      <c r="O224" s="0" t="n">
        <v>0.059</v>
      </c>
      <c r="P224" s="0" t="n">
        <v>0.135</v>
      </c>
      <c r="Q224" s="0" t="n">
        <v>0.047</v>
      </c>
      <c r="R224" s="0" t="n">
        <v>0.071</v>
      </c>
      <c r="S224" s="0" t="n">
        <v>0.048</v>
      </c>
      <c r="T224" s="0" t="n">
        <v>0.121</v>
      </c>
      <c r="U224" s="0" t="n">
        <v>0.017</v>
      </c>
      <c r="V224" s="0" t="n">
        <v>0.044</v>
      </c>
      <c r="W224" s="0" t="n">
        <v>0.038</v>
      </c>
      <c r="X224" s="0" t="n">
        <v>0.089</v>
      </c>
      <c r="Y224" s="0" t="n">
        <v>0.066</v>
      </c>
      <c r="Z224" s="0" t="n">
        <v>0.03</v>
      </c>
      <c r="AA224" s="0" t="n">
        <v>0.031</v>
      </c>
      <c r="AB224" s="0" t="n">
        <v>0.049</v>
      </c>
      <c r="AC224" s="0" t="n">
        <v>0.043</v>
      </c>
      <c r="AD224" s="0" t="n">
        <v>0.007</v>
      </c>
      <c r="AE224" s="0" t="n">
        <v>0.089</v>
      </c>
      <c r="AF224" s="0" t="n">
        <v>0.031</v>
      </c>
      <c r="AG224" s="0" t="n">
        <v>0.08</v>
      </c>
      <c r="AH224" s="0" t="n">
        <v>0.076</v>
      </c>
      <c r="AI224" s="0" t="n">
        <v>0.071</v>
      </c>
      <c r="AJ224" s="0" t="n">
        <v>0.014</v>
      </c>
      <c r="AK224" s="0" t="n">
        <v>0.032</v>
      </c>
      <c r="AL224" s="0" t="n">
        <v>0.059</v>
      </c>
      <c r="AM224" s="0" t="n">
        <v>0.035</v>
      </c>
      <c r="AN224" s="0" t="n">
        <v>0.01</v>
      </c>
      <c r="AO224" s="0" t="n">
        <v>0.091</v>
      </c>
      <c r="AP224" s="0" t="n">
        <v>0.067</v>
      </c>
      <c r="AQ224" s="0" t="n">
        <v>0.033</v>
      </c>
      <c r="AR224" s="0" t="n">
        <v>0.108</v>
      </c>
      <c r="AS224" s="0" t="n">
        <v>0.089</v>
      </c>
      <c r="AT224" s="0" t="n">
        <v>0.053</v>
      </c>
      <c r="AU224" s="0" t="n">
        <v>0.017</v>
      </c>
    </row>
    <row r="225" customFormat="false" ht="15" hidden="false" customHeight="false" outlineLevel="0" collapsed="false">
      <c r="A225" s="3"/>
      <c r="B225" s="3" t="n">
        <v>11</v>
      </c>
      <c r="D225" s="0" t="n">
        <v>0.036</v>
      </c>
      <c r="E225" s="0" t="n">
        <v>0.051</v>
      </c>
      <c r="F225" s="0" t="n">
        <v>0.102</v>
      </c>
      <c r="G225" s="0" t="n">
        <v>0.071</v>
      </c>
      <c r="H225" s="0" t="n">
        <v>-0.011</v>
      </c>
      <c r="I225" s="0" t="n">
        <v>-0.06</v>
      </c>
      <c r="J225" s="0" t="n">
        <v>0.094</v>
      </c>
      <c r="K225" s="0" t="n">
        <v>0.082</v>
      </c>
      <c r="L225" s="0" t="n">
        <v>0.032</v>
      </c>
      <c r="M225" s="0" t="n">
        <v>0.013</v>
      </c>
      <c r="N225" s="0" t="n">
        <v>0.049</v>
      </c>
      <c r="O225" s="0" t="n">
        <v>0.031</v>
      </c>
      <c r="P225" s="0" t="n">
        <v>0.13</v>
      </c>
      <c r="Q225" s="0" t="n">
        <v>0.018</v>
      </c>
      <c r="R225" s="0" t="n">
        <v>0.083</v>
      </c>
      <c r="S225" s="0" t="n">
        <v>0.026</v>
      </c>
      <c r="T225" s="0" t="n">
        <v>0.101</v>
      </c>
      <c r="U225" s="0" t="n">
        <v>0.032</v>
      </c>
      <c r="V225" s="0" t="n">
        <v>0.067</v>
      </c>
      <c r="W225" s="0" t="n">
        <v>0.027</v>
      </c>
      <c r="X225" s="0" t="n">
        <v>0.082</v>
      </c>
      <c r="Y225" s="0" t="n">
        <v>0.043</v>
      </c>
      <c r="Z225" s="0" t="n">
        <v>0.026</v>
      </c>
      <c r="AA225" s="0" t="n">
        <v>0.05</v>
      </c>
      <c r="AB225" s="0" t="n">
        <v>0.035</v>
      </c>
      <c r="AC225" s="0" t="n">
        <v>0.053</v>
      </c>
      <c r="AD225" s="0" t="n">
        <v>0.012</v>
      </c>
      <c r="AE225" s="0" t="n">
        <v>0.088</v>
      </c>
      <c r="AF225" s="0" t="n">
        <v>0.042</v>
      </c>
      <c r="AG225" s="0" t="n">
        <v>0.096</v>
      </c>
      <c r="AH225" s="0" t="n">
        <v>0.079</v>
      </c>
      <c r="AI225" s="0" t="n">
        <v>0.075</v>
      </c>
      <c r="AJ225" s="0" t="n">
        <v>0.016</v>
      </c>
      <c r="AK225" s="0" t="n">
        <v>0.042</v>
      </c>
      <c r="AL225" s="0" t="n">
        <v>0.099</v>
      </c>
      <c r="AM225" s="0" t="n">
        <v>0.049</v>
      </c>
      <c r="AN225" s="0" t="n">
        <v>0.022</v>
      </c>
      <c r="AO225" s="0" t="n">
        <v>0.087</v>
      </c>
      <c r="AP225" s="0" t="n">
        <v>0.035</v>
      </c>
      <c r="AQ225" s="0" t="n">
        <v>0.025</v>
      </c>
      <c r="AR225" s="0" t="n">
        <v>0.07</v>
      </c>
      <c r="AS225" s="0" t="n">
        <v>0.101</v>
      </c>
      <c r="AT225" s="0" t="n">
        <v>0.022</v>
      </c>
      <c r="AU225" s="0" t="n">
        <v>0.007</v>
      </c>
    </row>
    <row r="226" customFormat="false" ht="15" hidden="false" customHeight="false" outlineLevel="0" collapsed="false">
      <c r="A226" s="3"/>
      <c r="B226" s="3" t="n">
        <v>12</v>
      </c>
      <c r="D226" s="0" t="n">
        <v>0.138</v>
      </c>
      <c r="E226" s="0" t="n">
        <v>0.111</v>
      </c>
      <c r="F226" s="0" t="n">
        <v>0.097</v>
      </c>
      <c r="G226" s="0" t="n">
        <v>0.086</v>
      </c>
      <c r="H226" s="0" t="n">
        <v>-0.05</v>
      </c>
      <c r="I226" s="0" t="n">
        <v>-0.043</v>
      </c>
      <c r="J226" s="0" t="n">
        <v>0.067</v>
      </c>
      <c r="K226" s="0" t="n">
        <v>0.039</v>
      </c>
      <c r="L226" s="0" t="n">
        <v>-0.063</v>
      </c>
      <c r="M226" s="0" t="n">
        <v>0.012</v>
      </c>
      <c r="N226" s="0" t="n">
        <v>0.049</v>
      </c>
      <c r="O226" s="0" t="n">
        <v>0.013</v>
      </c>
      <c r="P226" s="0" t="n">
        <v>0.083</v>
      </c>
      <c r="Q226" s="0" t="n">
        <v>0.027</v>
      </c>
      <c r="R226" s="0" t="n">
        <v>0.078</v>
      </c>
      <c r="S226" s="0" t="n">
        <v>0.004</v>
      </c>
      <c r="T226" s="0" t="n">
        <v>0.111</v>
      </c>
      <c r="U226" s="0" t="n">
        <v>0.014</v>
      </c>
      <c r="V226" s="0" t="n">
        <v>0.081</v>
      </c>
      <c r="W226" s="0" t="n">
        <v>0.038</v>
      </c>
      <c r="X226" s="0" t="n">
        <v>0.082</v>
      </c>
      <c r="Y226" s="0" t="n">
        <v>0.032</v>
      </c>
      <c r="Z226" s="0" t="n">
        <v>0.021</v>
      </c>
      <c r="AA226" s="0" t="n">
        <v>0.074</v>
      </c>
      <c r="AB226" s="0" t="n">
        <v>0.029</v>
      </c>
      <c r="AC226" s="0" t="n">
        <v>0.022</v>
      </c>
      <c r="AD226" s="0" t="n">
        <v>-0.006</v>
      </c>
      <c r="AE226" s="0" t="n">
        <v>0.092</v>
      </c>
      <c r="AF226" s="0" t="n">
        <v>0.041</v>
      </c>
      <c r="AG226" s="0" t="n">
        <v>0.086</v>
      </c>
      <c r="AH226" s="0" t="n">
        <v>0.09</v>
      </c>
      <c r="AI226" s="0" t="n">
        <v>0.082</v>
      </c>
      <c r="AJ226" s="0" t="n">
        <v>0.02</v>
      </c>
      <c r="AK226" s="0" t="n">
        <v>0.037</v>
      </c>
      <c r="AL226" s="0" t="n">
        <v>0.099</v>
      </c>
      <c r="AM226" s="0" t="n">
        <v>0.044</v>
      </c>
      <c r="AN226" s="0" t="n">
        <v>0.008</v>
      </c>
      <c r="AO226" s="0" t="n">
        <v>0.1</v>
      </c>
      <c r="AP226" s="0" t="n">
        <v>0.023</v>
      </c>
      <c r="AQ226" s="0" t="n">
        <v>0.001</v>
      </c>
      <c r="AR226" s="0" t="n">
        <v>0.059</v>
      </c>
      <c r="AS226" s="0" t="n">
        <v>0.106</v>
      </c>
      <c r="AT226" s="0" t="n">
        <v>0.026</v>
      </c>
      <c r="AU226" s="0" t="n">
        <v>0.023</v>
      </c>
    </row>
    <row r="227" customFormat="false" ht="15" hidden="false" customHeight="false" outlineLevel="0" collapsed="false">
      <c r="A227" s="3"/>
      <c r="B227" s="3" t="n">
        <v>13</v>
      </c>
      <c r="D227" s="0" t="n">
        <v>0.115</v>
      </c>
      <c r="E227" s="0" t="n">
        <v>0.125</v>
      </c>
      <c r="F227" s="0" t="n">
        <v>0.044</v>
      </c>
      <c r="G227" s="0" t="n">
        <v>0.067</v>
      </c>
      <c r="H227" s="0" t="n">
        <v>0.051</v>
      </c>
      <c r="I227" s="0" t="n">
        <v>-0.008</v>
      </c>
      <c r="J227" s="0" t="n">
        <v>0.083</v>
      </c>
      <c r="K227" s="0" t="n">
        <v>0.112</v>
      </c>
      <c r="L227" s="0" t="n">
        <v>-0.024</v>
      </c>
      <c r="M227" s="0" t="n">
        <v>0.009</v>
      </c>
      <c r="N227" s="0" t="n">
        <v>0.035</v>
      </c>
      <c r="O227" s="0" t="n">
        <v>0.035</v>
      </c>
      <c r="P227" s="0" t="n">
        <v>0.069</v>
      </c>
      <c r="Q227" s="0" t="n">
        <v>0.034</v>
      </c>
      <c r="R227" s="0" t="n">
        <v>0.05</v>
      </c>
      <c r="S227" s="0" t="n">
        <v>0.015</v>
      </c>
      <c r="T227" s="0" t="n">
        <v>0.107</v>
      </c>
      <c r="U227" s="0" t="n">
        <v>0.029</v>
      </c>
      <c r="V227" s="0" t="n">
        <v>0.072</v>
      </c>
      <c r="W227" s="0" t="n">
        <v>0.049</v>
      </c>
      <c r="X227" s="0" t="n">
        <v>0.075</v>
      </c>
      <c r="Y227" s="0" t="n">
        <v>0.021</v>
      </c>
      <c r="Z227" s="0" t="n">
        <v>0.015</v>
      </c>
      <c r="AA227" s="0" t="n">
        <v>0.05</v>
      </c>
      <c r="AB227" s="0" t="n">
        <v>0.014</v>
      </c>
      <c r="AC227" s="0" t="n">
        <v>0.017</v>
      </c>
      <c r="AD227" s="0" t="n">
        <v>0.032</v>
      </c>
      <c r="AE227" s="0" t="n">
        <v>0.078</v>
      </c>
      <c r="AF227" s="0" t="n">
        <v>0.014</v>
      </c>
      <c r="AG227" s="0" t="n">
        <v>0.091</v>
      </c>
      <c r="AH227" s="0" t="n">
        <v>0.07</v>
      </c>
      <c r="AI227" s="0" t="n">
        <v>0.084</v>
      </c>
      <c r="AJ227" s="0" t="n">
        <v>0.039</v>
      </c>
      <c r="AK227" s="0" t="n">
        <v>0.041</v>
      </c>
      <c r="AL227" s="0" t="n">
        <v>0.115</v>
      </c>
      <c r="AM227" s="0" t="n">
        <v>0.034</v>
      </c>
      <c r="AN227" s="0" t="n">
        <v>-0.004</v>
      </c>
      <c r="AO227" s="0" t="n">
        <v>0.081</v>
      </c>
      <c r="AP227" s="0" t="n">
        <v>0.024</v>
      </c>
      <c r="AQ227" s="0" t="n">
        <v>-0.004</v>
      </c>
      <c r="AR227" s="0" t="n">
        <v>0.041</v>
      </c>
      <c r="AS227" s="0" t="n">
        <v>0.079</v>
      </c>
      <c r="AT227" s="0" t="n">
        <v>0.048</v>
      </c>
      <c r="AU227" s="0" t="n">
        <v>0.026</v>
      </c>
    </row>
    <row r="228" customFormat="false" ht="15" hidden="false" customHeight="false" outlineLevel="0" collapsed="false">
      <c r="A228" s="3"/>
      <c r="B228" s="3" t="n">
        <v>14</v>
      </c>
      <c r="D228" s="0" t="n">
        <v>0.092</v>
      </c>
      <c r="E228" s="0" t="n">
        <v>0.087</v>
      </c>
      <c r="F228" s="0" t="n">
        <v>0.075</v>
      </c>
      <c r="G228" s="0" t="n">
        <v>0.092</v>
      </c>
      <c r="H228" s="0" t="n">
        <v>0.038</v>
      </c>
      <c r="I228" s="0" t="n">
        <v>-0.044</v>
      </c>
      <c r="J228" s="0" t="n">
        <v>0.071</v>
      </c>
      <c r="K228" s="0" t="n">
        <v>0.119</v>
      </c>
      <c r="L228" s="0" t="n">
        <v>-0.008</v>
      </c>
      <c r="M228" s="0" t="n">
        <v>0.016</v>
      </c>
      <c r="N228" s="0" t="n">
        <v>0.04</v>
      </c>
      <c r="O228" s="0" t="n">
        <v>0.027</v>
      </c>
      <c r="P228" s="0" t="n">
        <v>0.044</v>
      </c>
      <c r="Q228" s="0" t="n">
        <v>0.03</v>
      </c>
      <c r="R228" s="0" t="n">
        <v>0.034</v>
      </c>
      <c r="S228" s="0" t="n">
        <v>0.033</v>
      </c>
      <c r="T228" s="0" t="n">
        <v>0.061</v>
      </c>
      <c r="U228" s="0" t="n">
        <v>0.052</v>
      </c>
      <c r="V228" s="0" t="n">
        <v>0.072</v>
      </c>
      <c r="W228" s="0" t="n">
        <v>0.045</v>
      </c>
      <c r="X228" s="0" t="n">
        <v>0.071</v>
      </c>
      <c r="Y228" s="0" t="n">
        <v>0.016</v>
      </c>
      <c r="Z228" s="0" t="n">
        <v>0.027</v>
      </c>
      <c r="AA228" s="0" t="n">
        <v>0.029</v>
      </c>
      <c r="AB228" s="0" t="n">
        <v>-0.014</v>
      </c>
      <c r="AC228" s="0" t="n">
        <v>0.052</v>
      </c>
      <c r="AD228" s="0" t="n">
        <v>0.039</v>
      </c>
      <c r="AE228" s="0" t="n">
        <v>0.045</v>
      </c>
      <c r="AF228" s="0" t="n">
        <v>-0.01</v>
      </c>
      <c r="AG228" s="0" t="n">
        <v>0.087</v>
      </c>
      <c r="AH228" s="0" t="n">
        <v>0.063</v>
      </c>
      <c r="AI228" s="0" t="n">
        <v>0.075</v>
      </c>
      <c r="AJ228" s="0" t="n">
        <v>0.049</v>
      </c>
      <c r="AK228" s="0" t="n">
        <v>0.032</v>
      </c>
      <c r="AL228" s="0" t="n">
        <v>0.089</v>
      </c>
      <c r="AM228" s="0" t="n">
        <v>0.055</v>
      </c>
      <c r="AN228" s="0" t="n">
        <v>-0.011</v>
      </c>
      <c r="AO228" s="0" t="n">
        <v>0.053</v>
      </c>
      <c r="AP228" s="0" t="n">
        <v>0.032</v>
      </c>
      <c r="AQ228" s="0" t="n">
        <v>0.015</v>
      </c>
      <c r="AR228" s="0" t="n">
        <v>0.05</v>
      </c>
      <c r="AS228" s="0" t="n">
        <v>0.081</v>
      </c>
      <c r="AT228" s="0" t="n">
        <v>0.051</v>
      </c>
      <c r="AU228" s="0" t="n">
        <v>0.031</v>
      </c>
    </row>
    <row r="229" customFormat="false" ht="15" hidden="false" customHeight="false" outlineLevel="0" collapsed="false">
      <c r="A229" s="3"/>
      <c r="B229" s="3" t="n">
        <v>15</v>
      </c>
      <c r="D229" s="0" t="n">
        <v>0.127</v>
      </c>
      <c r="E229" s="0" t="n">
        <v>0.093</v>
      </c>
      <c r="F229" s="0" t="n">
        <v>0.047</v>
      </c>
      <c r="G229" s="0" t="n">
        <v>0.099</v>
      </c>
      <c r="H229" s="0" t="n">
        <v>0.096</v>
      </c>
      <c r="I229" s="0" t="n">
        <v>0.098</v>
      </c>
      <c r="J229" s="0" t="n">
        <v>0.061</v>
      </c>
      <c r="K229" s="0" t="n">
        <v>0.075</v>
      </c>
      <c r="L229" s="0" t="n">
        <v>-0.055</v>
      </c>
      <c r="M229" s="0" t="n">
        <v>0.025</v>
      </c>
      <c r="N229" s="0" t="n">
        <v>0.059</v>
      </c>
      <c r="O229" s="0" t="n">
        <v>0.036</v>
      </c>
      <c r="P229" s="0" t="n">
        <v>0.057</v>
      </c>
      <c r="Q229" s="0" t="n">
        <v>0.043</v>
      </c>
      <c r="R229" s="0" t="n">
        <v>0.037</v>
      </c>
      <c r="S229" s="0" t="n">
        <v>0.028</v>
      </c>
      <c r="T229" s="0" t="n">
        <v>0.022</v>
      </c>
      <c r="U229" s="0" t="n">
        <v>0.065</v>
      </c>
      <c r="V229" s="0" t="n">
        <v>0.075</v>
      </c>
      <c r="W229" s="0" t="n">
        <v>0.067</v>
      </c>
      <c r="X229" s="0" t="n">
        <v>0.039</v>
      </c>
      <c r="Y229" s="0" t="n">
        <v>0.03</v>
      </c>
      <c r="Z229" s="0" t="n">
        <v>0.059</v>
      </c>
      <c r="AA229" s="0" t="n">
        <v>0.034</v>
      </c>
      <c r="AB229" s="0" t="n">
        <v>-0.017</v>
      </c>
      <c r="AC229" s="0" t="n">
        <v>0.072</v>
      </c>
      <c r="AD229" s="0" t="n">
        <v>0.038</v>
      </c>
      <c r="AE229" s="0" t="n">
        <v>0.052</v>
      </c>
      <c r="AF229" s="0" t="n">
        <v>-0.009</v>
      </c>
      <c r="AG229" s="0" t="n">
        <v>0.054</v>
      </c>
      <c r="AH229" s="0" t="n">
        <v>0.064</v>
      </c>
      <c r="AI229" s="0" t="n">
        <v>0.091</v>
      </c>
      <c r="AJ229" s="0" t="n">
        <v>0.057</v>
      </c>
      <c r="AK229" s="0" t="n">
        <v>0.03</v>
      </c>
      <c r="AL229" s="0" t="n">
        <v>0.069</v>
      </c>
      <c r="AM229" s="0" t="n">
        <v>0.059</v>
      </c>
      <c r="AN229" s="0" t="n">
        <v>-0.007</v>
      </c>
      <c r="AO229" s="0" t="n">
        <v>0.063</v>
      </c>
      <c r="AP229" s="0" t="n">
        <v>0.032</v>
      </c>
      <c r="AQ229" s="0" t="n">
        <v>0.049</v>
      </c>
      <c r="AR229" s="0" t="n">
        <v>0.032</v>
      </c>
      <c r="AS229" s="0" t="n">
        <v>0.066</v>
      </c>
      <c r="AT229" s="0" t="n">
        <v>0.038</v>
      </c>
      <c r="AU229" s="0" t="n">
        <v>0.043</v>
      </c>
    </row>
    <row r="230" customFormat="false" ht="15" hidden="false" customHeight="false" outlineLevel="0" collapsed="false">
      <c r="A230" s="3"/>
      <c r="B230" s="3" t="n">
        <v>16</v>
      </c>
      <c r="D230" s="0" t="n">
        <v>0.104</v>
      </c>
      <c r="E230" s="0" t="n">
        <v>0.01</v>
      </c>
      <c r="F230" s="0" t="n">
        <v>0.03</v>
      </c>
      <c r="G230" s="0" t="n">
        <v>0.029</v>
      </c>
      <c r="H230" s="0" t="n">
        <v>0.079</v>
      </c>
      <c r="I230" s="0" t="n">
        <v>0.061</v>
      </c>
      <c r="J230" s="0" t="n">
        <v>0.082</v>
      </c>
      <c r="K230" s="0" t="n">
        <v>0.091</v>
      </c>
      <c r="L230" s="0" t="n">
        <v>0.047</v>
      </c>
      <c r="M230" s="0" t="n">
        <v>0.026</v>
      </c>
      <c r="N230" s="0" t="n">
        <v>0.053</v>
      </c>
      <c r="O230" s="0" t="n">
        <v>0.059</v>
      </c>
      <c r="P230" s="0" t="n">
        <v>0.029</v>
      </c>
      <c r="Q230" s="0" t="n">
        <v>0.08</v>
      </c>
      <c r="R230" s="0" t="n">
        <v>0.056</v>
      </c>
      <c r="S230" s="0" t="n">
        <v>0.05</v>
      </c>
      <c r="T230" s="0" t="n">
        <v>0.026</v>
      </c>
      <c r="U230" s="0" t="n">
        <v>0.05</v>
      </c>
      <c r="V230" s="0" t="n">
        <v>0.091</v>
      </c>
      <c r="W230" s="0" t="n">
        <v>0.067</v>
      </c>
      <c r="X230" s="0" t="n">
        <v>0.018</v>
      </c>
      <c r="Y230" s="0" t="n">
        <v>0.051</v>
      </c>
      <c r="Z230" s="0" t="n">
        <v>0.066</v>
      </c>
      <c r="AA230" s="0" t="n">
        <v>0.029</v>
      </c>
      <c r="AB230" s="0" t="n">
        <v>0.007</v>
      </c>
      <c r="AC230" s="0" t="n">
        <v>0.083</v>
      </c>
      <c r="AD230" s="0" t="n">
        <v>0.04</v>
      </c>
      <c r="AE230" s="0" t="n">
        <v>0.054</v>
      </c>
      <c r="AF230" s="0" t="n">
        <v>-0.027</v>
      </c>
      <c r="AG230" s="0" t="n">
        <v>0.01</v>
      </c>
      <c r="AH230" s="0" t="n">
        <v>0.047</v>
      </c>
      <c r="AI230" s="0" t="n">
        <v>0.045</v>
      </c>
      <c r="AJ230" s="0" t="n">
        <v>0.067</v>
      </c>
      <c r="AK230" s="0" t="n">
        <v>0.018</v>
      </c>
      <c r="AL230" s="0" t="n">
        <v>0.046</v>
      </c>
      <c r="AM230" s="0" t="n">
        <v>0.039</v>
      </c>
      <c r="AN230" s="0" t="n">
        <v>-0.005</v>
      </c>
      <c r="AO230" s="0" t="n">
        <v>0.068</v>
      </c>
      <c r="AP230" s="0" t="n">
        <v>0.044</v>
      </c>
      <c r="AQ230" s="0" t="n">
        <v>0.048</v>
      </c>
      <c r="AR230" s="0" t="n">
        <v>0.046</v>
      </c>
      <c r="AS230" s="0" t="n">
        <v>0.048</v>
      </c>
      <c r="AT230" s="0" t="n">
        <v>0.041</v>
      </c>
      <c r="AU230" s="0" t="n">
        <v>0.045</v>
      </c>
    </row>
    <row r="231" customFormat="false" ht="15" hidden="false" customHeight="false" outlineLevel="0" collapsed="false">
      <c r="A231" s="3"/>
      <c r="B231" s="3" t="n">
        <v>17</v>
      </c>
      <c r="D231" s="0" t="n">
        <v>0.081</v>
      </c>
      <c r="E231" s="0" t="n">
        <v>0.046</v>
      </c>
      <c r="F231" s="0" t="n">
        <v>0.091</v>
      </c>
      <c r="G231" s="0" t="n">
        <v>0.059</v>
      </c>
      <c r="H231" s="0" t="n">
        <v>0.06</v>
      </c>
      <c r="I231" s="0" t="n">
        <v>0.115</v>
      </c>
      <c r="J231" s="0" t="n">
        <v>0.081</v>
      </c>
      <c r="K231" s="0" t="n">
        <v>0.083</v>
      </c>
      <c r="L231" s="0" t="n">
        <v>0.044</v>
      </c>
      <c r="M231" s="0" t="n">
        <v>0.019</v>
      </c>
      <c r="N231" s="0" t="n">
        <v>0.08</v>
      </c>
      <c r="O231" s="0" t="n">
        <v>0.063</v>
      </c>
      <c r="P231" s="0" t="n">
        <v>0.033</v>
      </c>
      <c r="Q231" s="0" t="n">
        <v>0.058</v>
      </c>
      <c r="R231" s="0" t="n">
        <v>0.06</v>
      </c>
      <c r="S231" s="0" t="n">
        <v>0.054</v>
      </c>
      <c r="T231" s="0" t="n">
        <v>0.004</v>
      </c>
      <c r="U231" s="0" t="n">
        <v>0.063</v>
      </c>
      <c r="V231" s="0" t="n">
        <v>0.095</v>
      </c>
      <c r="W231" s="0" t="n">
        <v>0.029</v>
      </c>
      <c r="X231" s="0" t="n">
        <v>-0.006</v>
      </c>
      <c r="Y231" s="0" t="n">
        <v>0.042</v>
      </c>
      <c r="Z231" s="0" t="n">
        <v>0.067</v>
      </c>
      <c r="AA231" s="0" t="n">
        <v>-0.001</v>
      </c>
      <c r="AB231" s="0" t="n">
        <v>0.029</v>
      </c>
      <c r="AC231" s="0" t="n">
        <v>0.058</v>
      </c>
      <c r="AD231" s="0" t="n">
        <v>0.053</v>
      </c>
      <c r="AE231" s="0" t="n">
        <v>0.078</v>
      </c>
      <c r="AF231" s="0" t="n">
        <v>-0.022</v>
      </c>
      <c r="AG231" s="0" t="n">
        <v>-0.005</v>
      </c>
      <c r="AH231" s="0" t="n">
        <v>0.027</v>
      </c>
      <c r="AI231" s="0" t="n">
        <v>0.031</v>
      </c>
      <c r="AJ231" s="0" t="n">
        <v>0.058</v>
      </c>
      <c r="AK231" s="0" t="n">
        <v>0.01</v>
      </c>
      <c r="AL231" s="0" t="n">
        <v>0.037</v>
      </c>
      <c r="AM231" s="0" t="n">
        <v>0.025</v>
      </c>
      <c r="AN231" s="0" t="n">
        <v>0.007</v>
      </c>
      <c r="AO231" s="0" t="n">
        <v>0.053</v>
      </c>
      <c r="AP231" s="0" t="n">
        <v>0.055</v>
      </c>
      <c r="AQ231" s="0" t="n">
        <v>0.065</v>
      </c>
      <c r="AR231" s="0" t="n">
        <v>0.032</v>
      </c>
      <c r="AS231" s="0" t="n">
        <v>0.044</v>
      </c>
      <c r="AT231" s="0" t="n">
        <v>0.055</v>
      </c>
      <c r="AU231" s="0" t="n">
        <v>0.06</v>
      </c>
    </row>
    <row r="232" customFormat="false" ht="15" hidden="false" customHeight="false" outlineLevel="0" collapsed="false">
      <c r="A232" s="3"/>
      <c r="B232" s="3" t="n">
        <v>18</v>
      </c>
      <c r="D232" s="0" t="n">
        <v>0.123</v>
      </c>
      <c r="E232" s="0" t="n">
        <v>0.013</v>
      </c>
      <c r="F232" s="0" t="n">
        <v>0.078</v>
      </c>
      <c r="G232" s="0" t="n">
        <v>-0.036</v>
      </c>
      <c r="H232" s="0" t="n">
        <v>0.087</v>
      </c>
      <c r="I232" s="0" t="n">
        <v>0.124</v>
      </c>
      <c r="J232" s="0" t="n">
        <v>0.086</v>
      </c>
      <c r="K232" s="0" t="n">
        <v>0.072</v>
      </c>
      <c r="L232" s="0" t="n">
        <v>-0.049</v>
      </c>
      <c r="M232" s="0" t="n">
        <v>0.017</v>
      </c>
      <c r="N232" s="0" t="n">
        <v>0.076</v>
      </c>
      <c r="O232" s="0" t="n">
        <v>0.064</v>
      </c>
      <c r="P232" s="0" t="n">
        <v>0.003</v>
      </c>
      <c r="Q232" s="0" t="n">
        <v>0.035</v>
      </c>
      <c r="R232" s="0" t="n">
        <v>0.077</v>
      </c>
      <c r="S232" s="0" t="n">
        <v>0.021</v>
      </c>
      <c r="T232" s="0" t="n">
        <v>-0.011</v>
      </c>
      <c r="U232" s="0" t="n">
        <v>0.054</v>
      </c>
      <c r="V232" s="0" t="n">
        <v>0.076</v>
      </c>
      <c r="W232" s="0" t="n">
        <v>0.026</v>
      </c>
      <c r="X232" s="0" t="n">
        <v>-0.016</v>
      </c>
      <c r="Y232" s="0" t="n">
        <v>0.055</v>
      </c>
      <c r="Z232" s="0" t="n">
        <v>0.053</v>
      </c>
      <c r="AA232" s="0" t="n">
        <v>0.016</v>
      </c>
      <c r="AB232" s="0" t="n">
        <v>0.031</v>
      </c>
      <c r="AC232" s="0" t="n">
        <v>0.035</v>
      </c>
      <c r="AD232" s="0" t="n">
        <v>0.045</v>
      </c>
      <c r="AE232" s="0" t="n">
        <v>0.087</v>
      </c>
      <c r="AF232" s="0" t="n">
        <v>0.007</v>
      </c>
      <c r="AG232" s="0" t="n">
        <v>-0.018</v>
      </c>
      <c r="AH232" s="0" t="n">
        <v>0.039</v>
      </c>
      <c r="AI232" s="0" t="n">
        <v>0.011</v>
      </c>
      <c r="AJ232" s="0" t="n">
        <v>0.052</v>
      </c>
      <c r="AK232" s="0" t="n">
        <v>0.006</v>
      </c>
      <c r="AL232" s="0" t="n">
        <v>0.007</v>
      </c>
      <c r="AM232" s="0" t="n">
        <v>0.02</v>
      </c>
      <c r="AN232" s="0" t="n">
        <v>-0.001</v>
      </c>
      <c r="AO232" s="0" t="n">
        <v>0.043</v>
      </c>
      <c r="AP232" s="0" t="n">
        <v>0.046</v>
      </c>
      <c r="AQ232" s="0" t="n">
        <v>0.064</v>
      </c>
      <c r="AR232" s="0" t="n">
        <v>0.045</v>
      </c>
      <c r="AS232" s="0" t="n">
        <v>0.053</v>
      </c>
      <c r="AT232" s="0" t="n">
        <v>0.056</v>
      </c>
      <c r="AU232" s="0" t="n">
        <v>0.069</v>
      </c>
    </row>
    <row r="233" customFormat="false" ht="15" hidden="false" customHeight="false" outlineLevel="0" collapsed="false">
      <c r="A233" s="3"/>
      <c r="B233" s="3" t="n">
        <v>19</v>
      </c>
      <c r="D233" s="0" t="n">
        <v>0.126</v>
      </c>
      <c r="E233" s="0" t="n">
        <v>-0.007</v>
      </c>
      <c r="F233" s="0" t="n">
        <v>0.016</v>
      </c>
      <c r="G233" s="0" t="n">
        <v>-0.017</v>
      </c>
      <c r="H233" s="0" t="n">
        <v>0.04</v>
      </c>
      <c r="I233" s="0" t="n">
        <v>0.05</v>
      </c>
      <c r="J233" s="0" t="n">
        <v>0.085</v>
      </c>
      <c r="K233" s="0" t="n">
        <v>0.1</v>
      </c>
      <c r="L233" s="0" t="n">
        <v>0</v>
      </c>
      <c r="M233" s="0" t="n">
        <v>0.018</v>
      </c>
      <c r="N233" s="0" t="n">
        <v>0.062</v>
      </c>
      <c r="O233" s="0" t="n">
        <v>0.06</v>
      </c>
      <c r="P233" s="0" t="n">
        <v>-0.026</v>
      </c>
      <c r="Q233" s="0" t="n">
        <v>0.025</v>
      </c>
      <c r="R233" s="0" t="n">
        <v>0.099</v>
      </c>
      <c r="S233" s="0" t="n">
        <v>-0.001</v>
      </c>
      <c r="T233" s="0" t="n">
        <v>-0.001</v>
      </c>
      <c r="U233" s="0" t="n">
        <v>0.049</v>
      </c>
      <c r="V233" s="0" t="n">
        <v>0.075</v>
      </c>
      <c r="W233" s="0" t="n">
        <v>0.049</v>
      </c>
      <c r="X233" s="0" t="n">
        <v>0.002</v>
      </c>
      <c r="Y233" s="0" t="n">
        <v>0.059</v>
      </c>
      <c r="Z233" s="0" t="n">
        <v>0.024</v>
      </c>
      <c r="AA233" s="0" t="n">
        <v>0.031</v>
      </c>
      <c r="AB233" s="0" t="n">
        <v>0.042</v>
      </c>
      <c r="AC233" s="0" t="n">
        <v>0.003</v>
      </c>
      <c r="AD233" s="0" t="n">
        <v>0.035</v>
      </c>
      <c r="AE233" s="0" t="n">
        <v>0.104</v>
      </c>
      <c r="AF233" s="0" t="n">
        <v>0.012</v>
      </c>
      <c r="AG233" s="0" t="n">
        <v>-0.037</v>
      </c>
      <c r="AH233" s="0" t="n">
        <v>0.014</v>
      </c>
      <c r="AI233" s="0" t="n">
        <v>-0.013</v>
      </c>
      <c r="AJ233" s="0" t="n">
        <v>0.048</v>
      </c>
      <c r="AK233" s="0" t="n">
        <v>0.011</v>
      </c>
      <c r="AL233" s="0" t="n">
        <v>0.028</v>
      </c>
      <c r="AM233" s="0" t="n">
        <v>0.001</v>
      </c>
      <c r="AN233" s="0" t="n">
        <v>-0.001</v>
      </c>
      <c r="AO233" s="0" t="n">
        <v>0.08</v>
      </c>
      <c r="AP233" s="0" t="n">
        <v>0.031</v>
      </c>
      <c r="AQ233" s="0" t="n">
        <v>0.052</v>
      </c>
      <c r="AR233" s="0" t="n">
        <v>0.042</v>
      </c>
      <c r="AS233" s="0" t="n">
        <v>0.051</v>
      </c>
      <c r="AT233" s="0" t="n">
        <v>0.061</v>
      </c>
      <c r="AU233" s="0" t="n">
        <v>0.053</v>
      </c>
    </row>
    <row r="234" customFormat="false" ht="15" hidden="false" customHeight="false" outlineLevel="0" collapsed="false">
      <c r="A234" s="3"/>
      <c r="B234" s="3" t="n">
        <v>20</v>
      </c>
      <c r="D234" s="0" t="n">
        <v>0.046</v>
      </c>
      <c r="E234" s="0" t="n">
        <v>0.076</v>
      </c>
      <c r="F234" s="0" t="n">
        <v>0.06</v>
      </c>
      <c r="G234" s="0" t="n">
        <v>0.027</v>
      </c>
      <c r="H234" s="0" t="n">
        <v>0.037</v>
      </c>
      <c r="I234" s="0" t="n">
        <v>0.077</v>
      </c>
      <c r="J234" s="0" t="n">
        <v>0.082</v>
      </c>
      <c r="K234" s="0" t="n">
        <v>0.098</v>
      </c>
      <c r="L234" s="0" t="n">
        <v>-0.006</v>
      </c>
      <c r="M234" s="0" t="n">
        <v>0.012</v>
      </c>
      <c r="N234" s="0" t="n">
        <v>0.042</v>
      </c>
      <c r="O234" s="0" t="n">
        <v>0.037</v>
      </c>
      <c r="P234" s="0" t="n">
        <v>-0.064</v>
      </c>
      <c r="Q234" s="0" t="n">
        <v>0.021</v>
      </c>
      <c r="R234" s="0" t="n">
        <v>0.084</v>
      </c>
      <c r="S234" s="0" t="n">
        <v>0.013</v>
      </c>
      <c r="T234" s="0" t="n">
        <v>0.042</v>
      </c>
      <c r="U234" s="0" t="n">
        <v>0.016</v>
      </c>
      <c r="V234" s="0" t="n">
        <v>0.062</v>
      </c>
      <c r="W234" s="0" t="n">
        <v>0.03</v>
      </c>
      <c r="X234" s="0" t="n">
        <v>0.021</v>
      </c>
      <c r="Y234" s="0" t="n">
        <v>0.026</v>
      </c>
      <c r="Z234" s="0" t="n">
        <v>-0.012</v>
      </c>
      <c r="AA234" s="0" t="n">
        <v>0.045</v>
      </c>
      <c r="AB234" s="0" t="n">
        <v>0.035</v>
      </c>
      <c r="AC234" s="0" t="n">
        <v>-0.006</v>
      </c>
      <c r="AD234" s="0" t="n">
        <v>0.044</v>
      </c>
      <c r="AE234" s="0" t="n">
        <v>0.103</v>
      </c>
      <c r="AF234" s="0" t="n">
        <v>0.024</v>
      </c>
      <c r="AG234" s="0" t="n">
        <v>-0.023</v>
      </c>
      <c r="AH234" s="0" t="n">
        <v>0.007</v>
      </c>
      <c r="AI234" s="0" t="n">
        <v>-0.05</v>
      </c>
      <c r="AJ234" s="0" t="n">
        <v>0.037</v>
      </c>
      <c r="AK234" s="0" t="n">
        <v>0.018</v>
      </c>
      <c r="AL234" s="0" t="n">
        <v>0.029</v>
      </c>
      <c r="AM234" s="0" t="n">
        <v>0.005</v>
      </c>
      <c r="AN234" s="0" t="n">
        <v>0.009</v>
      </c>
      <c r="AO234" s="0" t="n">
        <v>0.062</v>
      </c>
      <c r="AP234" s="0" t="n">
        <v>0.04</v>
      </c>
      <c r="AQ234" s="0" t="n">
        <v>0.041</v>
      </c>
      <c r="AR234" s="0" t="n">
        <v>0.041</v>
      </c>
      <c r="AS234" s="0" t="n">
        <v>0.058</v>
      </c>
      <c r="AT234" s="0" t="n">
        <v>0.073</v>
      </c>
      <c r="AU234" s="0" t="n">
        <v>0.036</v>
      </c>
    </row>
    <row r="235" customFormat="false" ht="15" hidden="false" customHeight="false" outlineLevel="0" collapsed="false">
      <c r="A235" s="3"/>
      <c r="B235" s="3" t="n">
        <v>21</v>
      </c>
      <c r="D235" s="0" t="n">
        <v>0.084</v>
      </c>
      <c r="E235" s="0" t="n">
        <v>0.054</v>
      </c>
      <c r="F235" s="0" t="n">
        <v>-0.025</v>
      </c>
      <c r="G235" s="0" t="n">
        <v>-0.014</v>
      </c>
      <c r="H235" s="0" t="n">
        <v>0.117</v>
      </c>
      <c r="I235" s="0" t="n">
        <v>-0.013</v>
      </c>
      <c r="J235" s="0" t="n">
        <v>0.085</v>
      </c>
      <c r="K235" s="0" t="n">
        <v>0.03</v>
      </c>
      <c r="L235" s="0" t="n">
        <v>0.025</v>
      </c>
      <c r="M235" s="0" t="n">
        <v>0.014</v>
      </c>
      <c r="N235" s="0" t="n">
        <v>0.028</v>
      </c>
      <c r="O235" s="0" t="n">
        <v>0.029</v>
      </c>
      <c r="P235" s="0" t="n">
        <v>-0.043</v>
      </c>
      <c r="Q235" s="0" t="n">
        <v>0.009</v>
      </c>
      <c r="R235" s="0" t="n">
        <v>0.092</v>
      </c>
      <c r="S235" s="0" t="n">
        <v>0.024</v>
      </c>
      <c r="T235" s="0" t="n">
        <v>0.04</v>
      </c>
      <c r="U235" s="0" t="n">
        <v>-0.001</v>
      </c>
      <c r="V235" s="0" t="n">
        <v>0.05</v>
      </c>
      <c r="W235" s="0" t="n">
        <v>0.031</v>
      </c>
      <c r="X235" s="0" t="n">
        <v>0.047</v>
      </c>
      <c r="Y235" s="0" t="n">
        <v>0.003</v>
      </c>
      <c r="Z235" s="0" t="n">
        <v>-0.022</v>
      </c>
      <c r="AA235" s="0" t="n">
        <v>0.052</v>
      </c>
      <c r="AB235" s="0" t="n">
        <v>0.026</v>
      </c>
      <c r="AC235" s="0" t="n">
        <v>-0.007</v>
      </c>
      <c r="AD235" s="0" t="n">
        <v>0.019</v>
      </c>
      <c r="AE235" s="0" t="n">
        <v>0.107</v>
      </c>
      <c r="AF235" s="0" t="n">
        <v>0.029</v>
      </c>
      <c r="AG235" s="0" t="n">
        <v>-0.015</v>
      </c>
      <c r="AH235" s="0" t="n">
        <v>0.026</v>
      </c>
      <c r="AI235" s="0" t="n">
        <v>-0.013</v>
      </c>
      <c r="AJ235" s="0" t="n">
        <v>0.044</v>
      </c>
      <c r="AK235" s="0" t="n">
        <v>0.015</v>
      </c>
      <c r="AL235" s="0" t="n">
        <v>0.041</v>
      </c>
      <c r="AM235" s="0" t="n">
        <v>0.027</v>
      </c>
      <c r="AN235" s="0" t="n">
        <v>0.014</v>
      </c>
      <c r="AO235" s="0" t="n">
        <v>0.063</v>
      </c>
      <c r="AP235" s="0" t="n">
        <v>0.047</v>
      </c>
      <c r="AQ235" s="0" t="n">
        <v>0.038</v>
      </c>
      <c r="AR235" s="0" t="n">
        <v>0.026</v>
      </c>
      <c r="AS235" s="0" t="n">
        <v>0.065</v>
      </c>
      <c r="AT235" s="0" t="n">
        <v>0.081</v>
      </c>
      <c r="AU235" s="0" t="n">
        <v>0.044</v>
      </c>
    </row>
    <row r="236" customFormat="false" ht="15" hidden="false" customHeight="false" outlineLevel="0" collapsed="false">
      <c r="A236" s="3"/>
      <c r="B236" s="3" t="n">
        <v>22</v>
      </c>
      <c r="D236" s="0" t="n">
        <v>0.052</v>
      </c>
      <c r="E236" s="0" t="n">
        <v>0.034</v>
      </c>
      <c r="F236" s="0" t="n">
        <v>-0.026</v>
      </c>
      <c r="G236" s="0" t="n">
        <v>0.044</v>
      </c>
      <c r="H236" s="0" t="n">
        <v>0.08</v>
      </c>
      <c r="I236" s="0" t="n">
        <v>0.005</v>
      </c>
      <c r="J236" s="0" t="n">
        <v>0.018</v>
      </c>
      <c r="K236" s="0" t="n">
        <v>0.066</v>
      </c>
      <c r="L236" s="0" t="n">
        <v>0.061</v>
      </c>
      <c r="M236" s="0" t="n">
        <v>0.015</v>
      </c>
      <c r="N236" s="0" t="n">
        <v>-0.004</v>
      </c>
      <c r="O236" s="0" t="n">
        <v>0.026</v>
      </c>
      <c r="P236" s="0" t="n">
        <v>-0.021</v>
      </c>
      <c r="Q236" s="0" t="n">
        <v>0.035</v>
      </c>
      <c r="R236" s="0" t="n">
        <v>0.097</v>
      </c>
      <c r="S236" s="0" t="n">
        <v>0.033</v>
      </c>
      <c r="T236" s="0" t="n">
        <v>0.042</v>
      </c>
      <c r="U236" s="0" t="n">
        <v>0.002</v>
      </c>
      <c r="V236" s="0" t="n">
        <v>0.026</v>
      </c>
      <c r="W236" s="0" t="n">
        <v>0.066</v>
      </c>
      <c r="X236" s="0" t="n">
        <v>0.056</v>
      </c>
      <c r="Y236" s="0" t="n">
        <v>0</v>
      </c>
      <c r="Z236" s="0" t="n">
        <v>-0.021</v>
      </c>
      <c r="AA236" s="0" t="n">
        <v>0.094</v>
      </c>
      <c r="AB236" s="0" t="n">
        <v>0.018</v>
      </c>
      <c r="AC236" s="0" t="n">
        <v>0.008</v>
      </c>
      <c r="AD236" s="0" t="n">
        <v>0.02</v>
      </c>
      <c r="AE236" s="0" t="n">
        <v>0.086</v>
      </c>
      <c r="AF236" s="0" t="n">
        <v>0.022</v>
      </c>
      <c r="AG236" s="0" t="n">
        <v>-0.026</v>
      </c>
      <c r="AH236" s="0" t="n">
        <v>0.016</v>
      </c>
      <c r="AI236" s="0" t="n">
        <v>-0.004</v>
      </c>
      <c r="AJ236" s="0" t="n">
        <v>0.041</v>
      </c>
      <c r="AK236" s="0" t="n">
        <v>0.036</v>
      </c>
      <c r="AL236" s="0" t="n">
        <v>0.046</v>
      </c>
      <c r="AM236" s="0" t="n">
        <v>0.037</v>
      </c>
      <c r="AN236" s="0" t="n">
        <v>0.025</v>
      </c>
      <c r="AO236" s="0" t="n">
        <v>0.061</v>
      </c>
      <c r="AP236" s="0" t="n">
        <v>0.078</v>
      </c>
      <c r="AQ236" s="0" t="n">
        <v>0.034</v>
      </c>
      <c r="AR236" s="0" t="n">
        <v>0.034</v>
      </c>
      <c r="AS236" s="0" t="n">
        <v>0.056</v>
      </c>
      <c r="AT236" s="0" t="n">
        <v>0.051</v>
      </c>
      <c r="AU236" s="0" t="n">
        <v>0.02</v>
      </c>
    </row>
    <row r="237" customFormat="false" ht="15" hidden="false" customHeight="false" outlineLevel="0" collapsed="false">
      <c r="A237" s="3"/>
      <c r="B237" s="3" t="n">
        <v>23</v>
      </c>
      <c r="D237" s="0" t="n">
        <v>0.031</v>
      </c>
      <c r="E237" s="0" t="n">
        <v>0.065</v>
      </c>
      <c r="F237" s="0" t="n">
        <v>-0.024</v>
      </c>
      <c r="G237" s="0" t="n">
        <v>0.056</v>
      </c>
      <c r="H237" s="0" t="n">
        <v>0.146</v>
      </c>
      <c r="I237" s="0" t="n">
        <v>-0.046</v>
      </c>
      <c r="J237" s="0" t="n">
        <v>0.049</v>
      </c>
      <c r="K237" s="0" t="n">
        <v>0.017</v>
      </c>
      <c r="L237" s="0" t="n">
        <v>0.081</v>
      </c>
      <c r="M237" s="0" t="n">
        <v>0.025</v>
      </c>
      <c r="N237" s="0" t="n">
        <v>0.017</v>
      </c>
      <c r="O237" s="0" t="n">
        <v>-0.003</v>
      </c>
      <c r="P237" s="0" t="n">
        <v>-0.013</v>
      </c>
      <c r="Q237" s="0" t="n">
        <v>0.047</v>
      </c>
      <c r="R237" s="0" t="n">
        <v>0.066</v>
      </c>
      <c r="S237" s="0" t="n">
        <v>0.076</v>
      </c>
      <c r="T237" s="0" t="n">
        <v>0.048</v>
      </c>
      <c r="U237" s="0" t="n">
        <v>0.003</v>
      </c>
      <c r="V237" s="0" t="n">
        <v>0.012</v>
      </c>
      <c r="W237" s="0" t="n">
        <v>0.057</v>
      </c>
      <c r="X237" s="0" t="n">
        <v>0.056</v>
      </c>
      <c r="Y237" s="0" t="n">
        <v>-0.016</v>
      </c>
      <c r="Z237" s="0" t="n">
        <v>-0.009</v>
      </c>
      <c r="AA237" s="0" t="n">
        <v>0.1</v>
      </c>
      <c r="AB237" s="0" t="n">
        <v>0.021</v>
      </c>
      <c r="AC237" s="0" t="n">
        <v>0.046</v>
      </c>
      <c r="AD237" s="0" t="n">
        <v>0.014</v>
      </c>
      <c r="AE237" s="0" t="n">
        <v>0.067</v>
      </c>
      <c r="AF237" s="0" t="n">
        <v>0.007</v>
      </c>
      <c r="AG237" s="0" t="n">
        <v>-0.026</v>
      </c>
      <c r="AH237" s="0" t="n">
        <v>0.006</v>
      </c>
      <c r="AI237" s="0" t="n">
        <v>0.003</v>
      </c>
      <c r="AJ237" s="0" t="n">
        <v>0.022</v>
      </c>
      <c r="AK237" s="0" t="n">
        <v>0.041</v>
      </c>
      <c r="AL237" s="0" t="n">
        <v>0.057</v>
      </c>
      <c r="AM237" s="0" t="n">
        <v>0.032</v>
      </c>
      <c r="AN237" s="0" t="n">
        <v>0.041</v>
      </c>
      <c r="AO237" s="0" t="n">
        <v>0.043</v>
      </c>
      <c r="AP237" s="0" t="n">
        <v>0.099</v>
      </c>
      <c r="AQ237" s="0" t="n">
        <v>0.041</v>
      </c>
      <c r="AR237" s="0" t="n">
        <v>0.042</v>
      </c>
      <c r="AS237" s="0" t="n">
        <v>0.053</v>
      </c>
      <c r="AT237" s="0" t="n">
        <v>0.033</v>
      </c>
      <c r="AU237" s="0" t="n">
        <v>0.035</v>
      </c>
    </row>
    <row r="238" customFormat="false" ht="15" hidden="false" customHeight="false" outlineLevel="0" collapsed="false">
      <c r="A238" s="3"/>
      <c r="B238" s="3" t="n">
        <v>24</v>
      </c>
      <c r="D238" s="0" t="n">
        <v>0.019</v>
      </c>
      <c r="E238" s="0" t="n">
        <v>0.043</v>
      </c>
      <c r="F238" s="0" t="n">
        <v>-0.023</v>
      </c>
      <c r="G238" s="0" t="n">
        <v>0.017</v>
      </c>
      <c r="H238" s="0" t="n">
        <v>0.151</v>
      </c>
      <c r="I238" s="0" t="n">
        <v>-0.037</v>
      </c>
      <c r="J238" s="0" t="n">
        <v>0.05</v>
      </c>
      <c r="K238" s="0" t="n">
        <v>0.005</v>
      </c>
      <c r="L238" s="0" t="n">
        <v>0.029</v>
      </c>
      <c r="M238" s="0" t="n">
        <v>0.02</v>
      </c>
      <c r="N238" s="0" t="n">
        <v>0.021</v>
      </c>
      <c r="O238" s="0" t="n">
        <v>-0.01</v>
      </c>
      <c r="P238" s="0" t="n">
        <v>-0.003</v>
      </c>
      <c r="Q238" s="0" t="n">
        <v>0.047</v>
      </c>
      <c r="R238" s="0" t="n">
        <v>0.038</v>
      </c>
      <c r="S238" s="0" t="n">
        <v>0.107</v>
      </c>
      <c r="T238" s="0" t="n">
        <v>0.08</v>
      </c>
      <c r="U238" s="0" t="n">
        <v>0.018</v>
      </c>
      <c r="V238" s="0" t="n">
        <v>0.004</v>
      </c>
      <c r="W238" s="0" t="n">
        <v>0.047</v>
      </c>
      <c r="X238" s="0" t="n">
        <v>0.032</v>
      </c>
      <c r="Y238" s="0" t="n">
        <v>-0.025</v>
      </c>
      <c r="Z238" s="0" t="n">
        <v>-0.001</v>
      </c>
      <c r="AA238" s="0" t="n">
        <v>0.098</v>
      </c>
      <c r="AB238" s="0" t="n">
        <v>0.026</v>
      </c>
      <c r="AC238" s="0" t="n">
        <v>0.078</v>
      </c>
      <c r="AD238" s="0" t="n">
        <v>0.007</v>
      </c>
      <c r="AE238" s="0" t="n">
        <v>0.071</v>
      </c>
      <c r="AF238" s="0" t="n">
        <v>0.047</v>
      </c>
      <c r="AG238" s="0" t="n">
        <v>0.002</v>
      </c>
      <c r="AH238" s="0" t="n">
        <v>0.007</v>
      </c>
      <c r="AI238" s="0" t="n">
        <v>0.03</v>
      </c>
      <c r="AJ238" s="0" t="n">
        <v>-0.015</v>
      </c>
      <c r="AK238" s="0" t="n">
        <v>0.044</v>
      </c>
      <c r="AL238" s="0" t="n">
        <v>0.03</v>
      </c>
      <c r="AM238" s="0" t="n">
        <v>0.005</v>
      </c>
      <c r="AN238" s="0" t="n">
        <v>0.042</v>
      </c>
      <c r="AO238" s="0" t="n">
        <v>0.007</v>
      </c>
      <c r="AP238" s="0" t="n">
        <v>0.101</v>
      </c>
      <c r="AQ238" s="0" t="n">
        <v>0.054</v>
      </c>
      <c r="AR238" s="0" t="n">
        <v>0.047</v>
      </c>
      <c r="AS238" s="0" t="n">
        <v>0.048</v>
      </c>
      <c r="AT238" s="0" t="n">
        <v>0.034</v>
      </c>
      <c r="AU238" s="0" t="n">
        <v>0.045</v>
      </c>
    </row>
    <row r="239" customFormat="false" ht="15" hidden="false" customHeight="false" outlineLevel="0" collapsed="false">
      <c r="A239" s="3"/>
      <c r="B239" s="3" t="n">
        <v>25</v>
      </c>
      <c r="D239" s="0" t="n">
        <v>0.047</v>
      </c>
      <c r="E239" s="0" t="n">
        <v>0.022</v>
      </c>
      <c r="F239" s="0" t="n">
        <v>0.02</v>
      </c>
      <c r="G239" s="0" t="n">
        <v>0.024</v>
      </c>
      <c r="H239" s="0" t="n">
        <v>0.026</v>
      </c>
      <c r="I239" s="0" t="n">
        <v>-0.019</v>
      </c>
      <c r="J239" s="0" t="n">
        <v>0.018</v>
      </c>
      <c r="K239" s="0" t="n">
        <v>-0.003</v>
      </c>
      <c r="L239" s="0" t="n">
        <v>0.082</v>
      </c>
      <c r="M239" s="0" t="n">
        <v>0.03</v>
      </c>
      <c r="N239" s="0" t="n">
        <v>0.016</v>
      </c>
      <c r="O239" s="0" t="n">
        <v>0.016</v>
      </c>
      <c r="P239" s="0" t="n">
        <v>0.009</v>
      </c>
      <c r="Q239" s="0" t="n">
        <v>0.045</v>
      </c>
      <c r="R239" s="0" t="n">
        <v>0.031</v>
      </c>
      <c r="S239" s="0" t="n">
        <v>0.107</v>
      </c>
      <c r="T239" s="0" t="n">
        <v>0.037</v>
      </c>
      <c r="U239" s="0" t="n">
        <v>0.061</v>
      </c>
      <c r="V239" s="0" t="n">
        <v>0.015</v>
      </c>
      <c r="W239" s="0" t="n">
        <v>0.06</v>
      </c>
      <c r="X239" s="0" t="n">
        <v>0.038</v>
      </c>
      <c r="Y239" s="0" t="n">
        <v>0</v>
      </c>
      <c r="Z239" s="0" t="n">
        <v>-0.014</v>
      </c>
      <c r="AA239" s="0" t="n">
        <v>0.071</v>
      </c>
      <c r="AB239" s="0" t="n">
        <v>0.041</v>
      </c>
      <c r="AC239" s="0" t="n">
        <v>0.114</v>
      </c>
      <c r="AD239" s="0" t="n">
        <v>0.018</v>
      </c>
      <c r="AE239" s="0" t="n">
        <v>0.069</v>
      </c>
      <c r="AF239" s="0" t="n">
        <v>0.077</v>
      </c>
      <c r="AG239" s="0" t="n">
        <v>0.024</v>
      </c>
      <c r="AH239" s="0" t="n">
        <v>0.018</v>
      </c>
      <c r="AI239" s="0" t="n">
        <v>0.045</v>
      </c>
      <c r="AJ239" s="0" t="n">
        <v>-0.027</v>
      </c>
      <c r="AK239" s="0" t="n">
        <v>0.033</v>
      </c>
      <c r="AL239" s="0" t="n">
        <v>0.031</v>
      </c>
      <c r="AM239" s="0" t="n">
        <v>-0.025</v>
      </c>
      <c r="AN239" s="0" t="n">
        <v>0.057</v>
      </c>
      <c r="AO239" s="0" t="n">
        <v>0.032</v>
      </c>
      <c r="AP239" s="0" t="n">
        <v>0.084</v>
      </c>
      <c r="AQ239" s="0" t="n">
        <v>0.061</v>
      </c>
      <c r="AR239" s="0" t="n">
        <v>0.051</v>
      </c>
      <c r="AS239" s="0" t="n">
        <v>0.06</v>
      </c>
      <c r="AT239" s="0" t="n">
        <v>0.046</v>
      </c>
      <c r="AU239" s="0" t="n">
        <v>0.065</v>
      </c>
    </row>
    <row r="240" customFormat="false" ht="15" hidden="false" customHeight="false" outlineLevel="0" collapsed="false">
      <c r="A240" s="3"/>
      <c r="B240" s="3" t="n">
        <v>26</v>
      </c>
      <c r="D240" s="0" t="n">
        <v>-0.025</v>
      </c>
      <c r="E240" s="0" t="n">
        <v>0.044</v>
      </c>
      <c r="F240" s="0" t="n">
        <v>-0.003</v>
      </c>
      <c r="G240" s="0" t="n">
        <v>0.003</v>
      </c>
      <c r="H240" s="0" t="n">
        <v>0.084</v>
      </c>
      <c r="I240" s="0" t="n">
        <v>-0.036</v>
      </c>
      <c r="J240" s="0" t="n">
        <v>0.107</v>
      </c>
      <c r="K240" s="0" t="n">
        <v>0.014</v>
      </c>
      <c r="L240" s="0" t="n">
        <v>0.05</v>
      </c>
      <c r="M240" s="0" t="n">
        <v>0.024</v>
      </c>
      <c r="N240" s="0" t="n">
        <v>0.026</v>
      </c>
      <c r="O240" s="0" t="n">
        <v>0.036</v>
      </c>
      <c r="P240" s="0" t="n">
        <v>0.006</v>
      </c>
      <c r="Q240" s="0" t="n">
        <v>0.032</v>
      </c>
      <c r="R240" s="0" t="n">
        <v>0.029</v>
      </c>
      <c r="S240" s="0" t="n">
        <v>0.103</v>
      </c>
      <c r="T240" s="0" t="n">
        <v>-0.012</v>
      </c>
      <c r="U240" s="0" t="n">
        <v>0.092</v>
      </c>
      <c r="V240" s="0" t="n">
        <v>0.008</v>
      </c>
      <c r="W240" s="0" t="n">
        <v>0.05</v>
      </c>
      <c r="X240" s="0" t="n">
        <v>0.04</v>
      </c>
      <c r="Y240" s="0" t="n">
        <v>0.001</v>
      </c>
      <c r="Z240" s="0" t="n">
        <v>-0.018</v>
      </c>
      <c r="AA240" s="0" t="n">
        <v>0.073</v>
      </c>
      <c r="AB240" s="0" t="n">
        <v>0.055</v>
      </c>
      <c r="AC240" s="0" t="n">
        <v>0.093</v>
      </c>
      <c r="AD240" s="0" t="n">
        <v>0.044</v>
      </c>
      <c r="AE240" s="0" t="n">
        <v>0.035</v>
      </c>
      <c r="AF240" s="0" t="n">
        <v>0.097</v>
      </c>
      <c r="AG240" s="0" t="n">
        <v>0.016</v>
      </c>
      <c r="AH240" s="0" t="n">
        <v>0.012</v>
      </c>
      <c r="AI240" s="0" t="n">
        <v>0.023</v>
      </c>
      <c r="AJ240" s="0" t="n">
        <v>-0.03</v>
      </c>
      <c r="AK240" s="0" t="n">
        <v>0.051</v>
      </c>
      <c r="AL240" s="0" t="n">
        <v>0.028</v>
      </c>
      <c r="AM240" s="0" t="n">
        <v>-0.03</v>
      </c>
      <c r="AN240" s="0" t="n">
        <v>0.068</v>
      </c>
      <c r="AO240" s="0" t="n">
        <v>0.038</v>
      </c>
      <c r="AP240" s="0" t="n">
        <v>0.055</v>
      </c>
      <c r="AQ240" s="0" t="n">
        <v>0.076</v>
      </c>
      <c r="AR240" s="0" t="n">
        <v>0.057</v>
      </c>
      <c r="AS240" s="0" t="n">
        <v>0.06</v>
      </c>
      <c r="AT240" s="0" t="n">
        <v>0.055</v>
      </c>
      <c r="AU240" s="0" t="n">
        <v>0.074</v>
      </c>
    </row>
    <row r="241" customFormat="false" ht="15" hidden="false" customHeight="false" outlineLevel="0" collapsed="false">
      <c r="A241" s="3"/>
      <c r="B241" s="3" t="n">
        <v>27</v>
      </c>
      <c r="D241" s="0" t="n">
        <v>-0.015</v>
      </c>
      <c r="E241" s="0" t="n">
        <v>0.054</v>
      </c>
      <c r="F241" s="0" t="n">
        <v>0.062</v>
      </c>
      <c r="G241" s="0" t="n">
        <v>0.005</v>
      </c>
      <c r="H241" s="0" t="n">
        <v>0.039</v>
      </c>
      <c r="I241" s="0" t="n">
        <v>0.063</v>
      </c>
      <c r="J241" s="0" t="n">
        <v>0.094</v>
      </c>
      <c r="K241" s="0" t="n">
        <v>0.025</v>
      </c>
      <c r="L241" s="0" t="n">
        <v>0.015</v>
      </c>
      <c r="M241" s="0" t="n">
        <v>0.025</v>
      </c>
      <c r="N241" s="0" t="n">
        <v>0.031</v>
      </c>
      <c r="O241" s="0" t="n">
        <v>0.043</v>
      </c>
      <c r="P241" s="0" t="n">
        <v>0.002</v>
      </c>
      <c r="Q241" s="0" t="n">
        <v>-0.006</v>
      </c>
      <c r="R241" s="0" t="n">
        <v>0.037</v>
      </c>
      <c r="S241" s="0" t="n">
        <v>0.117</v>
      </c>
      <c r="T241" s="0" t="n">
        <v>-0.03</v>
      </c>
      <c r="U241" s="0" t="n">
        <v>0.085</v>
      </c>
      <c r="V241" s="0" t="n">
        <v>0.009</v>
      </c>
      <c r="W241" s="0" t="n">
        <v>0.023</v>
      </c>
      <c r="X241" s="0" t="n">
        <v>0.035</v>
      </c>
      <c r="Y241" s="0" t="n">
        <v>0.014</v>
      </c>
      <c r="Z241" s="0" t="n">
        <v>-0.004</v>
      </c>
      <c r="AA241" s="0" t="n">
        <v>0.061</v>
      </c>
      <c r="AB241" s="0" t="n">
        <v>0.059</v>
      </c>
      <c r="AC241" s="0" t="n">
        <v>0.093</v>
      </c>
      <c r="AD241" s="0" t="n">
        <v>0.048</v>
      </c>
      <c r="AE241" s="0" t="n">
        <v>0.037</v>
      </c>
      <c r="AF241" s="0" t="n">
        <v>0.127</v>
      </c>
      <c r="AG241" s="0" t="n">
        <v>0.009</v>
      </c>
      <c r="AH241" s="0" t="n">
        <v>0.037</v>
      </c>
      <c r="AI241" s="0" t="n">
        <v>0.006</v>
      </c>
      <c r="AJ241" s="0" t="n">
        <v>-0.022</v>
      </c>
      <c r="AK241" s="0" t="n">
        <v>0.047</v>
      </c>
      <c r="AL241" s="0" t="n">
        <v>0.022</v>
      </c>
      <c r="AM241" s="0" t="n">
        <v>-0.016</v>
      </c>
      <c r="AN241" s="0" t="n">
        <v>0.057</v>
      </c>
      <c r="AO241" s="0" t="n">
        <v>0.035</v>
      </c>
      <c r="AP241" s="0" t="n">
        <v>0.002</v>
      </c>
      <c r="AQ241" s="0" t="n">
        <v>0.065</v>
      </c>
      <c r="AR241" s="0" t="n">
        <v>0.055</v>
      </c>
      <c r="AS241" s="0" t="n">
        <v>0.076</v>
      </c>
      <c r="AT241" s="0" t="n">
        <v>0.06</v>
      </c>
      <c r="AU241" s="0" t="n">
        <v>0.078</v>
      </c>
    </row>
    <row r="242" customFormat="false" ht="15" hidden="false" customHeight="false" outlineLevel="0" collapsed="false">
      <c r="A242" s="3"/>
      <c r="B242" s="3" t="n">
        <v>28</v>
      </c>
      <c r="D242" s="0" t="n">
        <v>-0.026</v>
      </c>
      <c r="E242" s="0" t="n">
        <v>0.012</v>
      </c>
      <c r="F242" s="0" t="n">
        <v>0.051</v>
      </c>
      <c r="G242" s="0" t="n">
        <v>0.004</v>
      </c>
      <c r="H242" s="0" t="n">
        <v>0.004</v>
      </c>
      <c r="I242" s="0" t="n">
        <v>0.03</v>
      </c>
      <c r="J242" s="0" t="n">
        <v>0.025</v>
      </c>
      <c r="K242" s="0" t="n">
        <v>0.003</v>
      </c>
      <c r="L242" s="0" t="n">
        <v>0.032</v>
      </c>
      <c r="M242" s="0" t="n">
        <v>0.035</v>
      </c>
      <c r="N242" s="0" t="n">
        <v>0.033</v>
      </c>
      <c r="O242" s="0" t="n">
        <v>0.056</v>
      </c>
      <c r="P242" s="0" t="n">
        <v>0.03</v>
      </c>
      <c r="Q242" s="0" t="n">
        <v>-0.017</v>
      </c>
      <c r="R242" s="0" t="n">
        <v>0.068</v>
      </c>
      <c r="S242" s="0" t="n">
        <v>0.106</v>
      </c>
      <c r="T242" s="0" t="n">
        <v>-0.051</v>
      </c>
      <c r="U242" s="0" t="n">
        <v>0.08</v>
      </c>
      <c r="V242" s="0" t="n">
        <v>0.011</v>
      </c>
      <c r="W242" s="0" t="n">
        <v>0.02</v>
      </c>
      <c r="X242" s="0" t="n">
        <v>0.035</v>
      </c>
      <c r="Y242" s="0" t="n">
        <v>0.01</v>
      </c>
      <c r="Z242" s="0" t="n">
        <v>-0.023</v>
      </c>
      <c r="AA242" s="0" t="n">
        <v>0.056</v>
      </c>
      <c r="AB242" s="0" t="n">
        <v>0.044</v>
      </c>
      <c r="AC242" s="0" t="n">
        <v>0.07</v>
      </c>
      <c r="AD242" s="0" t="n">
        <v>0.022</v>
      </c>
      <c r="AE242" s="0" t="n">
        <v>0.059</v>
      </c>
      <c r="AF242" s="0" t="n">
        <v>0.126</v>
      </c>
      <c r="AG242" s="0" t="n">
        <v>0.022</v>
      </c>
      <c r="AH242" s="0" t="n">
        <v>0.031</v>
      </c>
      <c r="AI242" s="0" t="n">
        <v>-0.002</v>
      </c>
      <c r="AJ242" s="0" t="n">
        <v>0.003</v>
      </c>
      <c r="AK242" s="0" t="n">
        <v>0.048</v>
      </c>
      <c r="AL242" s="0" t="n">
        <v>0.008</v>
      </c>
      <c r="AM242" s="0" t="n">
        <v>0.004</v>
      </c>
      <c r="AN242" s="0" t="n">
        <v>0.055</v>
      </c>
      <c r="AO242" s="0" t="n">
        <v>0.062</v>
      </c>
      <c r="AP242" s="0" t="n">
        <v>-0.011</v>
      </c>
      <c r="AQ242" s="0" t="n">
        <v>0.027</v>
      </c>
      <c r="AR242" s="0" t="n">
        <v>0.034</v>
      </c>
      <c r="AS242" s="0" t="n">
        <v>0.065</v>
      </c>
      <c r="AT242" s="0" t="n">
        <v>0.056</v>
      </c>
      <c r="AU242" s="0" t="n">
        <v>0.045</v>
      </c>
    </row>
    <row r="243" customFormat="false" ht="15" hidden="false" customHeight="false" outlineLevel="0" collapsed="false">
      <c r="A243" s="3"/>
      <c r="B243" s="3" t="n">
        <v>29</v>
      </c>
      <c r="D243" s="0" t="n">
        <v>-0.029</v>
      </c>
      <c r="E243" s="0" t="n">
        <v>0.023</v>
      </c>
      <c r="F243" s="0" t="n">
        <v>0.05</v>
      </c>
      <c r="G243" s="0" t="n">
        <v>0.001</v>
      </c>
      <c r="H243" s="0" t="n">
        <v>0.036</v>
      </c>
      <c r="I243" s="0" t="n">
        <v>0.014</v>
      </c>
      <c r="J243" s="0" t="n">
        <v>0.073</v>
      </c>
      <c r="K243" s="0" t="n">
        <v>0.049</v>
      </c>
      <c r="L243" s="0" t="n">
        <v>0.024</v>
      </c>
      <c r="M243" s="0" t="n">
        <v>0.02</v>
      </c>
      <c r="N243" s="0" t="n">
        <v>0.04</v>
      </c>
      <c r="O243" s="0" t="n">
        <v>0.077</v>
      </c>
      <c r="P243" s="0" t="n">
        <v>0.066</v>
      </c>
      <c r="Q243" s="0" t="n">
        <v>-0.016</v>
      </c>
      <c r="R243" s="0" t="n">
        <v>0.089</v>
      </c>
      <c r="S243" s="0" t="n">
        <v>0.091</v>
      </c>
      <c r="T243" s="0" t="n">
        <v>-0.082</v>
      </c>
      <c r="U243" s="0" t="n">
        <v>0.064</v>
      </c>
      <c r="V243" s="0" t="n">
        <v>0.015</v>
      </c>
      <c r="W243" s="0" t="n">
        <v>0.037</v>
      </c>
      <c r="X243" s="0" t="n">
        <v>0.024</v>
      </c>
      <c r="Y243" s="0" t="n">
        <v>0.017</v>
      </c>
      <c r="Z243" s="0" t="n">
        <v>-0.009</v>
      </c>
      <c r="AA243" s="0" t="n">
        <v>0.047</v>
      </c>
      <c r="AB243" s="0" t="n">
        <v>0.03</v>
      </c>
      <c r="AC243" s="0" t="n">
        <v>0.043</v>
      </c>
      <c r="AD243" s="0" t="n">
        <v>0.007</v>
      </c>
      <c r="AE243" s="0" t="n">
        <v>0.057</v>
      </c>
      <c r="AF243" s="0" t="n">
        <v>0.098</v>
      </c>
      <c r="AG243" s="0" t="n">
        <v>0.04</v>
      </c>
      <c r="AH243" s="0" t="n">
        <v>0.028</v>
      </c>
      <c r="AI243" s="0" t="n">
        <v>-0.006</v>
      </c>
      <c r="AJ243" s="0" t="n">
        <v>0.042</v>
      </c>
      <c r="AK243" s="0" t="n">
        <v>0.057</v>
      </c>
      <c r="AL243" s="0" t="n">
        <v>0.004</v>
      </c>
      <c r="AM243" s="0" t="n">
        <v>0.03</v>
      </c>
      <c r="AN243" s="0" t="n">
        <v>0.095</v>
      </c>
      <c r="AO243" s="0" t="n">
        <v>0.064</v>
      </c>
      <c r="AP243" s="0" t="n">
        <v>-0.017</v>
      </c>
      <c r="AQ243" s="0" t="n">
        <v>0.024</v>
      </c>
      <c r="AR243" s="0" t="n">
        <v>0.023</v>
      </c>
      <c r="AS243" s="0" t="n">
        <v>0.089</v>
      </c>
      <c r="AT243" s="0" t="n">
        <v>0.054</v>
      </c>
      <c r="AU243" s="0" t="n">
        <v>0.043</v>
      </c>
    </row>
    <row r="244" customFormat="false" ht="15" hidden="false" customHeight="false" outlineLevel="0" collapsed="false">
      <c r="A244" s="3"/>
      <c r="B244" s="3" t="n">
        <v>30</v>
      </c>
      <c r="D244" s="0" t="n">
        <v>-0.002</v>
      </c>
      <c r="E244" s="0" t="n">
        <v>0.03</v>
      </c>
      <c r="F244" s="0" t="n">
        <v>0.06</v>
      </c>
      <c r="G244" s="0" t="n">
        <v>0.053</v>
      </c>
      <c r="H244" s="0" t="n">
        <v>0.055</v>
      </c>
      <c r="I244" s="0" t="n">
        <v>0.054</v>
      </c>
      <c r="J244" s="0" t="n">
        <v>0.081</v>
      </c>
      <c r="K244" s="0" t="n">
        <v>0.048</v>
      </c>
      <c r="L244" s="0" t="n">
        <v>0</v>
      </c>
      <c r="M244" s="0" t="n">
        <v>0.011</v>
      </c>
      <c r="N244" s="0" t="n">
        <v>0.053</v>
      </c>
      <c r="O244" s="0" t="n">
        <v>0.076</v>
      </c>
      <c r="P244" s="0" t="n">
        <v>0.066</v>
      </c>
      <c r="Q244" s="0" t="n">
        <v>-0.024</v>
      </c>
      <c r="R244" s="0" t="n">
        <v>0.105</v>
      </c>
      <c r="S244" s="0" t="n">
        <v>0.088</v>
      </c>
      <c r="T244" s="0" t="n">
        <v>-0.067</v>
      </c>
      <c r="U244" s="0" t="n">
        <v>0.053</v>
      </c>
      <c r="V244" s="0" t="n">
        <v>0.021</v>
      </c>
      <c r="W244" s="0" t="n">
        <v>0.02</v>
      </c>
      <c r="X244" s="0" t="n">
        <v>-0.002</v>
      </c>
      <c r="Y244" s="0" t="n">
        <v>0</v>
      </c>
      <c r="Z244" s="0" t="n">
        <v>0.005</v>
      </c>
      <c r="AA244" s="0" t="n">
        <v>0.059</v>
      </c>
      <c r="AB244" s="0" t="n">
        <v>0.025</v>
      </c>
      <c r="AC244" s="0" t="n">
        <v>0.009</v>
      </c>
      <c r="AD244" s="0" t="n">
        <v>-0.009</v>
      </c>
      <c r="AE244" s="0" t="n">
        <v>0.043</v>
      </c>
      <c r="AF244" s="0" t="n">
        <v>0.077</v>
      </c>
      <c r="AG244" s="0" t="n">
        <v>0.049</v>
      </c>
      <c r="AH244" s="0" t="n">
        <v>0.026</v>
      </c>
      <c r="AI244" s="0" t="n">
        <v>-0.008</v>
      </c>
      <c r="AJ244" s="0" t="n">
        <v>0.064</v>
      </c>
      <c r="AK244" s="0" t="n">
        <v>0.055</v>
      </c>
      <c r="AL244" s="0" t="n">
        <v>0.002</v>
      </c>
      <c r="AM244" s="0" t="n">
        <v>0.046</v>
      </c>
      <c r="AN244" s="0" t="n">
        <v>0.092</v>
      </c>
      <c r="AO244" s="0" t="n">
        <v>0.016</v>
      </c>
      <c r="AP244" s="0" t="n">
        <v>-0.004</v>
      </c>
      <c r="AQ244" s="0" t="n">
        <v>0.01</v>
      </c>
      <c r="AR244" s="0" t="n">
        <v>0.02</v>
      </c>
      <c r="AS244" s="0" t="n">
        <v>0.059</v>
      </c>
      <c r="AT244" s="0" t="n">
        <v>0.042</v>
      </c>
      <c r="AU244" s="0" t="n">
        <v>0.018</v>
      </c>
    </row>
    <row r="245" customFormat="false" ht="15" hidden="false" customHeight="false" outlineLevel="0" collapsed="false">
      <c r="A245" s="3"/>
      <c r="B245" s="3" t="n">
        <v>31</v>
      </c>
      <c r="D245" s="0" t="n">
        <v>-0.012</v>
      </c>
      <c r="E245" s="0" t="n">
        <v>0.015</v>
      </c>
      <c r="F245" s="0" t="n">
        <v>0.012</v>
      </c>
      <c r="G245" s="0" t="n">
        <v>0.029</v>
      </c>
      <c r="H245" s="0" t="n">
        <v>0.046</v>
      </c>
      <c r="I245" s="0" t="n">
        <v>-0.025</v>
      </c>
      <c r="J245" s="0" t="n">
        <v>0.03</v>
      </c>
      <c r="K245" s="0" t="n">
        <v>0.047</v>
      </c>
      <c r="L245" s="0" t="n">
        <v>-0.015</v>
      </c>
      <c r="M245" s="0" t="n">
        <v>-0.008</v>
      </c>
      <c r="N245" s="0" t="n">
        <v>0.048</v>
      </c>
      <c r="O245" s="0" t="n">
        <v>0.049</v>
      </c>
      <c r="P245" s="0" t="n">
        <v>0.041</v>
      </c>
      <c r="Q245" s="0" t="n">
        <v>-0.018</v>
      </c>
      <c r="R245" s="0" t="n">
        <v>0.09</v>
      </c>
      <c r="S245" s="0" t="n">
        <v>0.076</v>
      </c>
      <c r="T245" s="0" t="n">
        <v>-0.016</v>
      </c>
      <c r="U245" s="0" t="n">
        <v>0.03</v>
      </c>
      <c r="V245" s="0" t="n">
        <v>0.021</v>
      </c>
      <c r="W245" s="0" t="n">
        <v>0.014</v>
      </c>
      <c r="X245" s="0" t="n">
        <v>-0.006</v>
      </c>
      <c r="Y245" s="0" t="n">
        <v>0.005</v>
      </c>
      <c r="Z245" s="0" t="n">
        <v>0.012</v>
      </c>
      <c r="AA245" s="0" t="n">
        <v>0.061</v>
      </c>
      <c r="AB245" s="0" t="n">
        <v>0.012</v>
      </c>
      <c r="AC245" s="0" t="n">
        <v>0.032</v>
      </c>
      <c r="AD245" s="0" t="n">
        <v>-0.022</v>
      </c>
      <c r="AE245" s="0" t="n">
        <v>0.043</v>
      </c>
      <c r="AF245" s="0" t="n">
        <v>0.08</v>
      </c>
      <c r="AG245" s="0" t="n">
        <v>0.061</v>
      </c>
      <c r="AH245" s="0" t="n">
        <v>0.014</v>
      </c>
      <c r="AI245" s="0" t="n">
        <v>-0.011</v>
      </c>
      <c r="AJ245" s="0" t="n">
        <v>0.07</v>
      </c>
      <c r="AK245" s="0" t="n">
        <v>0.038</v>
      </c>
      <c r="AL245" s="0" t="n">
        <v>-0.004</v>
      </c>
      <c r="AM245" s="0" t="n">
        <v>0.042</v>
      </c>
      <c r="AN245" s="0" t="n">
        <v>0.068</v>
      </c>
      <c r="AO245" s="0" t="n">
        <v>-0.004</v>
      </c>
      <c r="AP245" s="0" t="n">
        <v>0.003</v>
      </c>
      <c r="AQ245" s="0" t="n">
        <v>-0.011</v>
      </c>
      <c r="AR245" s="0" t="n">
        <v>0.025</v>
      </c>
      <c r="AS245" s="0" t="n">
        <v>0.044</v>
      </c>
      <c r="AT245" s="0" t="n">
        <v>0.023</v>
      </c>
      <c r="AU245" s="0" t="n">
        <v>-0.014</v>
      </c>
    </row>
    <row r="246" customFormat="false" ht="15" hidden="false" customHeight="false" outlineLevel="0" collapsed="false">
      <c r="A246" s="3" t="s">
        <v>11</v>
      </c>
      <c r="B246" s="3" t="n">
        <v>1</v>
      </c>
      <c r="D246" s="0" t="n">
        <v>0.007</v>
      </c>
      <c r="E246" s="0" t="n">
        <v>0.076</v>
      </c>
      <c r="F246" s="0" t="n">
        <v>0.026</v>
      </c>
      <c r="G246" s="0" t="n">
        <v>0.06</v>
      </c>
      <c r="H246" s="0" t="n">
        <v>0.031</v>
      </c>
      <c r="I246" s="0" t="n">
        <v>-0.025</v>
      </c>
      <c r="J246" s="0" t="n">
        <v>0.036</v>
      </c>
      <c r="K246" s="0" t="n">
        <v>0.048</v>
      </c>
      <c r="L246" s="0" t="n">
        <v>0.015</v>
      </c>
      <c r="M246" s="0" t="n">
        <v>-0.024</v>
      </c>
      <c r="N246" s="0" t="n">
        <v>0.051</v>
      </c>
      <c r="O246" s="0" t="n">
        <v>0.037</v>
      </c>
      <c r="P246" s="0" t="n">
        <v>0.006</v>
      </c>
      <c r="Q246" s="0" t="n">
        <v>0.01</v>
      </c>
      <c r="R246" s="0" t="n">
        <v>0.061</v>
      </c>
      <c r="S246" s="0" t="n">
        <v>0.043</v>
      </c>
      <c r="T246" s="0" t="n">
        <v>-0.01</v>
      </c>
      <c r="U246" s="0" t="n">
        <v>0.038</v>
      </c>
      <c r="V246" s="0" t="n">
        <v>0.047</v>
      </c>
      <c r="W246" s="0" t="n">
        <v>0.016</v>
      </c>
      <c r="X246" s="0" t="n">
        <v>0.001</v>
      </c>
      <c r="Y246" s="0" t="n">
        <v>0.022</v>
      </c>
      <c r="Z246" s="0" t="n">
        <v>0.005</v>
      </c>
      <c r="AA246" s="0" t="n">
        <v>0.076</v>
      </c>
      <c r="AB246" s="0" t="n">
        <v>-0.007</v>
      </c>
      <c r="AC246" s="0" t="n">
        <v>0.042</v>
      </c>
      <c r="AD246" s="0" t="n">
        <v>-0.021</v>
      </c>
      <c r="AE246" s="0" t="n">
        <v>0.038</v>
      </c>
      <c r="AF246" s="0" t="n">
        <v>0.059</v>
      </c>
      <c r="AG246" s="0" t="n">
        <v>0.085</v>
      </c>
      <c r="AH246" s="0" t="n">
        <v>0.012</v>
      </c>
      <c r="AI246" s="0" t="n">
        <v>-0.003</v>
      </c>
      <c r="AJ246" s="0" t="n">
        <v>0.079</v>
      </c>
      <c r="AK246" s="0" t="n">
        <v>0.026</v>
      </c>
      <c r="AL246" s="0" t="n">
        <v>0.007</v>
      </c>
      <c r="AM246" s="0" t="n">
        <v>0.018</v>
      </c>
      <c r="AN246" s="0" t="n">
        <v>0.065</v>
      </c>
      <c r="AO246" s="0" t="n">
        <v>-0.026</v>
      </c>
      <c r="AP246" s="0" t="n">
        <v>0.016</v>
      </c>
      <c r="AQ246" s="0" t="n">
        <v>-0.023</v>
      </c>
      <c r="AR246" s="0" t="n">
        <v>0.036</v>
      </c>
      <c r="AS246" s="0" t="n">
        <v>0.001</v>
      </c>
      <c r="AT246" s="0" t="n">
        <v>0.008</v>
      </c>
      <c r="AU246" s="0" t="n">
        <v>-0.006</v>
      </c>
    </row>
    <row r="247" customFormat="false" ht="15" hidden="false" customHeight="false" outlineLevel="0" collapsed="false">
      <c r="A247" s="3"/>
      <c r="B247" s="3" t="n">
        <v>2</v>
      </c>
      <c r="D247" s="0" t="n">
        <v>0.007</v>
      </c>
      <c r="E247" s="0" t="n">
        <v>0.06</v>
      </c>
      <c r="F247" s="0" t="n">
        <v>-0.001</v>
      </c>
      <c r="G247" s="0" t="n">
        <v>0.067</v>
      </c>
      <c r="H247" s="0" t="n">
        <v>0.082</v>
      </c>
      <c r="I247" s="0" t="n">
        <v>0.001</v>
      </c>
      <c r="J247" s="0" t="n">
        <v>0.084</v>
      </c>
      <c r="K247" s="0" t="n">
        <v>-0.02</v>
      </c>
      <c r="L247" s="0" t="n">
        <v>0.015</v>
      </c>
      <c r="M247" s="0" t="n">
        <v>-0.044</v>
      </c>
      <c r="N247" s="0" t="n">
        <v>0.024</v>
      </c>
      <c r="O247" s="0" t="n">
        <v>0.034</v>
      </c>
      <c r="P247" s="0" t="n">
        <v>-0.027</v>
      </c>
      <c r="Q247" s="0" t="n">
        <v>0.031</v>
      </c>
      <c r="R247" s="0" t="n">
        <v>0.057</v>
      </c>
      <c r="S247" s="0" t="n">
        <v>0.028</v>
      </c>
      <c r="T247" s="0" t="n">
        <v>0.017</v>
      </c>
      <c r="U247" s="0" t="n">
        <v>0.035</v>
      </c>
      <c r="V247" s="0" t="n">
        <v>0.072</v>
      </c>
      <c r="W247" s="0" t="n">
        <v>0.015</v>
      </c>
      <c r="X247" s="0" t="n">
        <v>0.011</v>
      </c>
      <c r="Y247" s="0" t="n">
        <v>0.037</v>
      </c>
      <c r="Z247" s="0" t="n">
        <v>0.024</v>
      </c>
      <c r="AA247" s="0" t="n">
        <v>0.068</v>
      </c>
      <c r="AB247" s="0" t="n">
        <v>-0.005</v>
      </c>
      <c r="AC247" s="0" t="n">
        <v>0.046</v>
      </c>
      <c r="AD247" s="0" t="n">
        <v>-0.009</v>
      </c>
      <c r="AE247" s="0" t="n">
        <v>0.004</v>
      </c>
      <c r="AF247" s="0" t="n">
        <v>0.053</v>
      </c>
      <c r="AG247" s="0" t="n">
        <v>0.085</v>
      </c>
      <c r="AH247" s="0" t="n">
        <v>0.029</v>
      </c>
      <c r="AI247" s="0" t="n">
        <v>-0.001</v>
      </c>
      <c r="AJ247" s="0" t="n">
        <v>0.092</v>
      </c>
      <c r="AK247" s="0" t="n">
        <v>0.043</v>
      </c>
      <c r="AL247" s="0" t="n">
        <v>0.032</v>
      </c>
      <c r="AM247" s="0" t="n">
        <v>-0.002</v>
      </c>
      <c r="AN247" s="0" t="n">
        <v>0.062</v>
      </c>
      <c r="AO247" s="0" t="n">
        <v>-0.061</v>
      </c>
      <c r="AP247" s="0" t="n">
        <v>0.004</v>
      </c>
      <c r="AQ247" s="0" t="n">
        <v>0.004</v>
      </c>
      <c r="AR247" s="0" t="n">
        <v>0.051</v>
      </c>
      <c r="AS247" s="0" t="n">
        <v>-0.011</v>
      </c>
      <c r="AT247" s="0" t="n">
        <v>-0.026</v>
      </c>
      <c r="AU247" s="0" t="n">
        <v>0.01</v>
      </c>
    </row>
    <row r="248" customFormat="false" ht="15" hidden="false" customHeight="false" outlineLevel="0" collapsed="false">
      <c r="A248" s="3"/>
      <c r="B248" s="3" t="n">
        <v>3</v>
      </c>
      <c r="D248" s="0" t="n">
        <v>0.005</v>
      </c>
      <c r="E248" s="0" t="n">
        <v>0.028</v>
      </c>
      <c r="F248" s="0" t="n">
        <v>-0.001</v>
      </c>
      <c r="G248" s="0" t="n">
        <v>0.089</v>
      </c>
      <c r="H248" s="0" t="n">
        <v>0.07</v>
      </c>
      <c r="I248" s="0" t="n">
        <v>-0.012</v>
      </c>
      <c r="J248" s="0" t="n">
        <v>0.032</v>
      </c>
      <c r="K248" s="0" t="n">
        <v>0.012</v>
      </c>
      <c r="L248" s="0" t="n">
        <v>-0.005</v>
      </c>
      <c r="M248" s="0" t="n">
        <v>-0.016</v>
      </c>
      <c r="N248" s="0" t="n">
        <v>0.007</v>
      </c>
      <c r="O248" s="0" t="n">
        <v>0.013</v>
      </c>
      <c r="P248" s="0" t="n">
        <v>-0.052</v>
      </c>
      <c r="Q248" s="0" t="n">
        <v>0.033</v>
      </c>
      <c r="R248" s="0" t="n">
        <v>0.036</v>
      </c>
      <c r="S248" s="0" t="n">
        <v>0.01</v>
      </c>
      <c r="T248" s="0" t="n">
        <v>0.01</v>
      </c>
      <c r="U248" s="0" t="n">
        <v>0.037</v>
      </c>
      <c r="V248" s="0" t="n">
        <v>0.064</v>
      </c>
      <c r="W248" s="0" t="n">
        <v>-0.005</v>
      </c>
      <c r="X248" s="0" t="n">
        <v>0.028</v>
      </c>
      <c r="Y248" s="0" t="n">
        <v>0.038</v>
      </c>
      <c r="Z248" s="0" t="n">
        <v>0.037</v>
      </c>
      <c r="AA248" s="0" t="n">
        <v>0.026</v>
      </c>
      <c r="AB248" s="0" t="n">
        <v>0.001</v>
      </c>
      <c r="AC248" s="0" t="n">
        <v>0.05</v>
      </c>
      <c r="AD248" s="0" t="n">
        <v>0.022</v>
      </c>
      <c r="AE248" s="0" t="n">
        <v>-0.01</v>
      </c>
      <c r="AF248" s="0" t="n">
        <v>0.049</v>
      </c>
      <c r="AG248" s="0" t="n">
        <v>0.07</v>
      </c>
      <c r="AH248" s="0" t="n">
        <v>0.052</v>
      </c>
      <c r="AI248" s="0" t="n">
        <v>0.004</v>
      </c>
      <c r="AJ248" s="0" t="n">
        <v>0.092</v>
      </c>
      <c r="AK248" s="0" t="n">
        <v>0.025</v>
      </c>
      <c r="AL248" s="0" t="n">
        <v>0.039</v>
      </c>
      <c r="AM248" s="0" t="n">
        <v>0</v>
      </c>
      <c r="AN248" s="0" t="n">
        <v>0.039</v>
      </c>
      <c r="AO248" s="0" t="n">
        <v>-0.062</v>
      </c>
      <c r="AP248" s="0" t="n">
        <v>-0.002</v>
      </c>
      <c r="AQ248" s="0" t="n">
        <v>0.009</v>
      </c>
      <c r="AR248" s="0" t="n">
        <v>0.068</v>
      </c>
      <c r="AS248" s="0" t="n">
        <v>-0.021</v>
      </c>
      <c r="AT248" s="0" t="n">
        <v>-0.049</v>
      </c>
      <c r="AU248" s="0" t="n">
        <v>0.034</v>
      </c>
    </row>
    <row r="249" customFormat="false" ht="15" hidden="false" customHeight="false" outlineLevel="0" collapsed="false">
      <c r="A249" s="3"/>
      <c r="B249" s="3" t="n">
        <v>4</v>
      </c>
      <c r="D249" s="0" t="n">
        <v>0.006</v>
      </c>
      <c r="E249" s="0" t="n">
        <v>0.06</v>
      </c>
      <c r="F249" s="0" t="n">
        <v>0.034</v>
      </c>
      <c r="G249" s="0" t="n">
        <v>0.069</v>
      </c>
      <c r="H249" s="0" t="n">
        <v>0.076</v>
      </c>
      <c r="I249" s="0" t="n">
        <v>-0.02</v>
      </c>
      <c r="J249" s="0" t="n">
        <v>0.01</v>
      </c>
      <c r="K249" s="0" t="n">
        <v>-0.001</v>
      </c>
      <c r="L249" s="0" t="n">
        <v>-0.002</v>
      </c>
      <c r="M249" s="0" t="n">
        <v>0</v>
      </c>
      <c r="N249" s="0" t="n">
        <v>-0.003</v>
      </c>
      <c r="O249" s="0" t="n">
        <v>0.005</v>
      </c>
      <c r="P249" s="0" t="n">
        <v>-0.038</v>
      </c>
      <c r="Q249" s="0" t="n">
        <v>0.038</v>
      </c>
      <c r="R249" s="0" t="n">
        <v>0.011</v>
      </c>
      <c r="S249" s="0" t="n">
        <v>-0.004</v>
      </c>
      <c r="T249" s="0" t="n">
        <v>0.023</v>
      </c>
      <c r="U249" s="0" t="n">
        <v>0.015</v>
      </c>
      <c r="V249" s="0" t="n">
        <v>0.06</v>
      </c>
      <c r="W249" s="0" t="n">
        <v>0.01</v>
      </c>
      <c r="X249" s="0" t="n">
        <v>0.044</v>
      </c>
      <c r="Y249" s="0" t="n">
        <v>0.035</v>
      </c>
      <c r="Z249" s="0" t="n">
        <v>0.068</v>
      </c>
      <c r="AA249" s="0" t="n">
        <v>0.002</v>
      </c>
      <c r="AB249" s="0" t="n">
        <v>-0.007</v>
      </c>
      <c r="AC249" s="0" t="n">
        <v>0.066</v>
      </c>
      <c r="AD249" s="0" t="n">
        <v>0.032</v>
      </c>
      <c r="AE249" s="0" t="n">
        <v>-0.012</v>
      </c>
      <c r="AF249" s="0" t="n">
        <v>0.041</v>
      </c>
      <c r="AG249" s="0" t="n">
        <v>0.036</v>
      </c>
      <c r="AH249" s="0" t="n">
        <v>0.051</v>
      </c>
      <c r="AI249" s="0" t="n">
        <v>0.006</v>
      </c>
      <c r="AJ249" s="0" t="n">
        <v>0.086</v>
      </c>
      <c r="AK249" s="0" t="n">
        <v>0.046</v>
      </c>
      <c r="AL249" s="0" t="n">
        <v>0.026</v>
      </c>
      <c r="AM249" s="0" t="n">
        <v>0.014</v>
      </c>
      <c r="AN249" s="0" t="n">
        <v>0.033</v>
      </c>
      <c r="AO249" s="0" t="n">
        <v>-0.029</v>
      </c>
      <c r="AP249" s="0" t="n">
        <v>0.007</v>
      </c>
      <c r="AQ249" s="0" t="n">
        <v>0.009</v>
      </c>
      <c r="AR249" s="0" t="n">
        <v>0.064</v>
      </c>
      <c r="AS249" s="0" t="n">
        <v>-0.016</v>
      </c>
      <c r="AT249" s="0" t="n">
        <v>-0.047</v>
      </c>
      <c r="AU249" s="0" t="n">
        <v>0.044</v>
      </c>
    </row>
    <row r="250" customFormat="false" ht="15" hidden="false" customHeight="false" outlineLevel="0" collapsed="false">
      <c r="A250" s="3"/>
      <c r="B250" s="3" t="n">
        <v>5</v>
      </c>
      <c r="D250" s="0" t="n">
        <v>0.034</v>
      </c>
      <c r="E250" s="0" t="n">
        <v>0.004</v>
      </c>
      <c r="F250" s="0" t="n">
        <v>0.016</v>
      </c>
      <c r="G250" s="0" t="n">
        <v>0.029</v>
      </c>
      <c r="H250" s="0" t="n">
        <v>0.083</v>
      </c>
      <c r="I250" s="0" t="n">
        <v>-0.003</v>
      </c>
      <c r="J250" s="0" t="n">
        <v>0.025</v>
      </c>
      <c r="K250" s="0" t="n">
        <v>-0.027</v>
      </c>
      <c r="L250" s="0" t="n">
        <v>0.012</v>
      </c>
      <c r="M250" s="0" t="n">
        <v>0.028</v>
      </c>
      <c r="N250" s="0" t="n">
        <v>0.005</v>
      </c>
      <c r="O250" s="0" t="n">
        <v>0.009</v>
      </c>
      <c r="P250" s="0" t="n">
        <v>-0.031</v>
      </c>
      <c r="Q250" s="0" t="n">
        <v>0.029</v>
      </c>
      <c r="R250" s="0" t="n">
        <v>0.009</v>
      </c>
      <c r="S250" s="0" t="n">
        <v>-0.015</v>
      </c>
      <c r="T250" s="0" t="n">
        <v>0.014</v>
      </c>
      <c r="U250" s="0" t="n">
        <v>0.023</v>
      </c>
      <c r="V250" s="0" t="n">
        <v>0.071</v>
      </c>
      <c r="W250" s="0" t="n">
        <v>0.022</v>
      </c>
      <c r="X250" s="0" t="n">
        <v>0.021</v>
      </c>
      <c r="Y250" s="0" t="n">
        <v>0.034</v>
      </c>
      <c r="Z250" s="0" t="n">
        <v>0.054</v>
      </c>
      <c r="AA250" s="0" t="n">
        <v>-0.001</v>
      </c>
      <c r="AB250" s="0" t="n">
        <v>0.009</v>
      </c>
      <c r="AC250" s="0" t="n">
        <v>0.064</v>
      </c>
      <c r="AD250" s="0" t="n">
        <v>0.052</v>
      </c>
      <c r="AE250" s="0" t="n">
        <v>-0.01</v>
      </c>
      <c r="AF250" s="0" t="n">
        <v>0.047</v>
      </c>
      <c r="AG250" s="0" t="n">
        <v>0.032</v>
      </c>
      <c r="AH250" s="0" t="n">
        <v>0.065</v>
      </c>
      <c r="AI250" s="0" t="n">
        <v>0.015</v>
      </c>
      <c r="AJ250" s="0" t="n">
        <v>0.055</v>
      </c>
      <c r="AK250" s="0" t="n">
        <v>0.04</v>
      </c>
      <c r="AL250" s="0" t="n">
        <v>0.026</v>
      </c>
      <c r="AM250" s="0" t="n">
        <v>0.028</v>
      </c>
      <c r="AN250" s="0" t="n">
        <v>0.043</v>
      </c>
      <c r="AO250" s="0" t="n">
        <v>-0.021</v>
      </c>
      <c r="AP250" s="0" t="n">
        <v>0.03</v>
      </c>
      <c r="AQ250" s="0" t="n">
        <v>0.011</v>
      </c>
      <c r="AR250" s="0" t="n">
        <v>0.052</v>
      </c>
      <c r="AS250" s="0" t="n">
        <v>-0.004</v>
      </c>
      <c r="AT250" s="0" t="n">
        <v>-0.063</v>
      </c>
      <c r="AU250" s="0" t="n">
        <v>0.054</v>
      </c>
    </row>
    <row r="251" customFormat="false" ht="15" hidden="false" customHeight="false" outlineLevel="0" collapsed="false">
      <c r="A251" s="3"/>
      <c r="B251" s="3" t="n">
        <v>6</v>
      </c>
      <c r="D251" s="0" t="n">
        <v>0.02</v>
      </c>
      <c r="E251" s="0" t="n">
        <v>0</v>
      </c>
      <c r="F251" s="0" t="n">
        <v>0.027</v>
      </c>
      <c r="G251" s="0" t="n">
        <v>0.067</v>
      </c>
      <c r="H251" s="0" t="n">
        <v>0.022</v>
      </c>
      <c r="I251" s="0" t="n">
        <v>0.001</v>
      </c>
      <c r="J251" s="0" t="n">
        <v>0.04</v>
      </c>
      <c r="K251" s="0" t="n">
        <v>-0.006</v>
      </c>
      <c r="L251" s="0" t="n">
        <v>0.008</v>
      </c>
      <c r="M251" s="0" t="n">
        <v>0.037</v>
      </c>
      <c r="N251" s="0" t="n">
        <v>0.007</v>
      </c>
      <c r="O251" s="0" t="n">
        <v>0.011</v>
      </c>
      <c r="P251" s="0" t="n">
        <v>-0.01</v>
      </c>
      <c r="Q251" s="0" t="n">
        <v>0.048</v>
      </c>
      <c r="R251" s="0" t="n">
        <v>0.001</v>
      </c>
      <c r="S251" s="0" t="n">
        <v>0</v>
      </c>
      <c r="T251" s="0" t="n">
        <v>0.021</v>
      </c>
      <c r="U251" s="0" t="n">
        <v>0.024</v>
      </c>
      <c r="V251" s="0" t="n">
        <v>0.058</v>
      </c>
      <c r="W251" s="0" t="n">
        <v>0.025</v>
      </c>
      <c r="X251" s="0" t="n">
        <v>0.018</v>
      </c>
      <c r="Y251" s="0" t="n">
        <v>0.019</v>
      </c>
      <c r="Z251" s="0" t="n">
        <v>0.031</v>
      </c>
      <c r="AA251" s="0" t="n">
        <v>-0.021</v>
      </c>
      <c r="AB251" s="0" t="n">
        <v>0.019</v>
      </c>
      <c r="AC251" s="0" t="n">
        <v>0.053</v>
      </c>
      <c r="AD251" s="0" t="n">
        <v>0.057</v>
      </c>
      <c r="AE251" s="0" t="n">
        <v>-0.031</v>
      </c>
      <c r="AF251" s="0" t="n">
        <v>0.054</v>
      </c>
      <c r="AG251" s="0" t="n">
        <v>0.017</v>
      </c>
      <c r="AH251" s="0" t="n">
        <v>0.043</v>
      </c>
      <c r="AI251" s="0" t="n">
        <v>0.032</v>
      </c>
      <c r="AJ251" s="0" t="n">
        <v>0.026</v>
      </c>
      <c r="AK251" s="0" t="n">
        <v>0.047</v>
      </c>
      <c r="AL251" s="0" t="n">
        <v>-0.013</v>
      </c>
      <c r="AM251" s="0" t="n">
        <v>0.041</v>
      </c>
      <c r="AN251" s="0" t="n">
        <v>0.022</v>
      </c>
      <c r="AO251" s="0" t="n">
        <v>0.008</v>
      </c>
      <c r="AP251" s="0" t="n">
        <v>0.03</v>
      </c>
      <c r="AQ251" s="0" t="n">
        <v>0.008</v>
      </c>
      <c r="AR251" s="0" t="n">
        <v>0.017</v>
      </c>
      <c r="AS251" s="0" t="n">
        <v>0.028</v>
      </c>
      <c r="AT251" s="0" t="n">
        <v>-0.042</v>
      </c>
      <c r="AU251" s="0" t="n">
        <v>0.063</v>
      </c>
    </row>
    <row r="252" customFormat="false" ht="15" hidden="false" customHeight="false" outlineLevel="0" collapsed="false">
      <c r="A252" s="3"/>
      <c r="B252" s="3" t="n">
        <v>7</v>
      </c>
      <c r="D252" s="0" t="n">
        <v>0.011</v>
      </c>
      <c r="E252" s="0" t="n">
        <v>0.013</v>
      </c>
      <c r="F252" s="0" t="n">
        <v>0.038</v>
      </c>
      <c r="G252" s="0" t="n">
        <v>-0.032</v>
      </c>
      <c r="H252" s="0" t="n">
        <v>0.045</v>
      </c>
      <c r="I252" s="0" t="n">
        <v>-0.018</v>
      </c>
      <c r="J252" s="0" t="n">
        <v>0.016</v>
      </c>
      <c r="K252" s="0" t="n">
        <v>0.009</v>
      </c>
      <c r="L252" s="0" t="n">
        <v>0.002</v>
      </c>
      <c r="M252" s="0" t="n">
        <v>0.067</v>
      </c>
      <c r="N252" s="0" t="n">
        <v>0.02</v>
      </c>
      <c r="O252" s="0" t="n">
        <v>-0.014</v>
      </c>
      <c r="P252" s="0" t="n">
        <v>0.059</v>
      </c>
      <c r="Q252" s="0" t="n">
        <v>0.036</v>
      </c>
      <c r="R252" s="0" t="n">
        <v>-0.012</v>
      </c>
      <c r="S252" s="0" t="n">
        <v>-0.014</v>
      </c>
      <c r="T252" s="0" t="n">
        <v>0.016</v>
      </c>
      <c r="U252" s="0" t="n">
        <v>0.043</v>
      </c>
      <c r="V252" s="0" t="n">
        <v>0.041</v>
      </c>
      <c r="W252" s="0" t="n">
        <v>0.037</v>
      </c>
      <c r="X252" s="0" t="n">
        <v>0.024</v>
      </c>
      <c r="Y252" s="0" t="n">
        <v>0.034</v>
      </c>
      <c r="Z252" s="0" t="n">
        <v>0.036</v>
      </c>
      <c r="AA252" s="0" t="n">
        <v>-0.019</v>
      </c>
      <c r="AB252" s="0" t="n">
        <v>0.024</v>
      </c>
      <c r="AC252" s="0" t="n">
        <v>0.051</v>
      </c>
      <c r="AD252" s="0" t="n">
        <v>0.072</v>
      </c>
      <c r="AE252" s="0" t="n">
        <v>-0.013</v>
      </c>
      <c r="AF252" s="0" t="n">
        <v>0.058</v>
      </c>
      <c r="AG252" s="0" t="n">
        <v>-0.001</v>
      </c>
      <c r="AH252" s="0" t="n">
        <v>0.035</v>
      </c>
      <c r="AI252" s="0" t="n">
        <v>0.022</v>
      </c>
      <c r="AJ252" s="0" t="n">
        <v>-0.002</v>
      </c>
      <c r="AK252" s="0" t="n">
        <v>0.032</v>
      </c>
      <c r="AL252" s="0" t="n">
        <v>-0.027</v>
      </c>
      <c r="AM252" s="0" t="n">
        <v>0.03</v>
      </c>
      <c r="AN252" s="0" t="n">
        <v>0.028</v>
      </c>
      <c r="AO252" s="0" t="n">
        <v>0.038</v>
      </c>
      <c r="AP252" s="0" t="n">
        <v>0.047</v>
      </c>
      <c r="AQ252" s="0" t="n">
        <v>-0.016</v>
      </c>
      <c r="AR252" s="0" t="n">
        <v>0.003</v>
      </c>
      <c r="AS252" s="0" t="n">
        <v>0.049</v>
      </c>
      <c r="AT252" s="0" t="n">
        <v>0.006</v>
      </c>
      <c r="AU252" s="0" t="n">
        <v>0.06</v>
      </c>
    </row>
    <row r="253" customFormat="false" ht="15" hidden="false" customHeight="false" outlineLevel="0" collapsed="false">
      <c r="A253" s="3"/>
      <c r="B253" s="3" t="n">
        <v>8</v>
      </c>
      <c r="D253" s="0" t="n">
        <v>0.03</v>
      </c>
      <c r="E253" s="0" t="n">
        <v>0.011</v>
      </c>
      <c r="F253" s="0" t="n">
        <v>0.038</v>
      </c>
      <c r="G253" s="0" t="n">
        <v>-0.021</v>
      </c>
      <c r="H253" s="0" t="n">
        <v>0.027</v>
      </c>
      <c r="I253" s="0" t="n">
        <v>0.028</v>
      </c>
      <c r="J253" s="0" t="n">
        <v>0.013</v>
      </c>
      <c r="K253" s="0" t="n">
        <v>-0.019</v>
      </c>
      <c r="L253" s="0" t="n">
        <v>0.006</v>
      </c>
      <c r="M253" s="0" t="n">
        <v>0.065</v>
      </c>
      <c r="N253" s="0" t="n">
        <v>0.019</v>
      </c>
      <c r="O253" s="0" t="n">
        <v>-0.019</v>
      </c>
      <c r="P253" s="0" t="n">
        <v>0.074</v>
      </c>
      <c r="Q253" s="0" t="n">
        <v>0.04</v>
      </c>
      <c r="R253" s="0" t="n">
        <v>-0.021</v>
      </c>
      <c r="S253" s="0" t="n">
        <v>-0.024</v>
      </c>
      <c r="T253" s="0" t="n">
        <v>0.02</v>
      </c>
      <c r="U253" s="0" t="n">
        <v>0.055</v>
      </c>
      <c r="V253" s="0" t="n">
        <v>0.046</v>
      </c>
      <c r="W253" s="0" t="n">
        <v>0.029</v>
      </c>
      <c r="X253" s="0" t="n">
        <v>0.025</v>
      </c>
      <c r="Y253" s="0" t="n">
        <v>0.06</v>
      </c>
      <c r="Z253" s="0" t="n">
        <v>0.04</v>
      </c>
      <c r="AA253" s="0" t="n">
        <v>0.028</v>
      </c>
      <c r="AB253" s="0" t="n">
        <v>0.033</v>
      </c>
      <c r="AC253" s="0" t="n">
        <v>0.053</v>
      </c>
      <c r="AD253" s="0" t="n">
        <v>0.066</v>
      </c>
      <c r="AE253" s="0" t="n">
        <v>-0.019</v>
      </c>
      <c r="AF253" s="0" t="n">
        <v>0.051</v>
      </c>
      <c r="AG253" s="0" t="n">
        <v>-0.016</v>
      </c>
      <c r="AH253" s="0" t="n">
        <v>0.014</v>
      </c>
      <c r="AI253" s="0" t="n">
        <v>0.01</v>
      </c>
      <c r="AJ253" s="0" t="n">
        <v>-0.015</v>
      </c>
      <c r="AK253" s="0" t="n">
        <v>0.05</v>
      </c>
      <c r="AL253" s="0" t="n">
        <v>-0.026</v>
      </c>
      <c r="AM253" s="0" t="n">
        <v>0.023</v>
      </c>
      <c r="AN253" s="0" t="n">
        <v>0.012</v>
      </c>
      <c r="AO253" s="0" t="n">
        <v>0.033</v>
      </c>
      <c r="AP253" s="0" t="n">
        <v>0.067</v>
      </c>
      <c r="AQ253" s="0" t="n">
        <v>-0.035</v>
      </c>
      <c r="AR253" s="0" t="n">
        <v>-0.032</v>
      </c>
      <c r="AS253" s="0" t="n">
        <v>0.022</v>
      </c>
      <c r="AT253" s="0" t="n">
        <v>0.032</v>
      </c>
      <c r="AU253" s="0" t="n">
        <v>0.042</v>
      </c>
    </row>
    <row r="254" customFormat="false" ht="15" hidden="false" customHeight="false" outlineLevel="0" collapsed="false">
      <c r="A254" s="3"/>
      <c r="B254" s="3" t="n">
        <v>9</v>
      </c>
      <c r="D254" s="0" t="n">
        <v>-0.024</v>
      </c>
      <c r="E254" s="0" t="n">
        <v>-0.017</v>
      </c>
      <c r="F254" s="0" t="n">
        <v>0.025</v>
      </c>
      <c r="G254" s="0" t="n">
        <v>-0.033</v>
      </c>
      <c r="H254" s="0" t="n">
        <v>0.013</v>
      </c>
      <c r="I254" s="0" t="n">
        <v>0.024</v>
      </c>
      <c r="J254" s="0" t="n">
        <v>0.035</v>
      </c>
      <c r="K254" s="0" t="n">
        <v>-0.02</v>
      </c>
      <c r="L254" s="0" t="n">
        <v>0.037</v>
      </c>
      <c r="M254" s="0" t="n">
        <v>0.067</v>
      </c>
      <c r="N254" s="0" t="n">
        <v>0.018</v>
      </c>
      <c r="O254" s="0" t="n">
        <v>-0.025</v>
      </c>
      <c r="P254" s="0" t="n">
        <v>0.056</v>
      </c>
      <c r="Q254" s="0" t="n">
        <v>0.033</v>
      </c>
      <c r="R254" s="0" t="n">
        <v>-0.032</v>
      </c>
      <c r="S254" s="0" t="n">
        <v>-0.042</v>
      </c>
      <c r="T254" s="0" t="n">
        <v>0.031</v>
      </c>
      <c r="U254" s="0" t="n">
        <v>0.064</v>
      </c>
      <c r="V254" s="0" t="n">
        <v>0.036</v>
      </c>
      <c r="W254" s="0" t="n">
        <v>0.045</v>
      </c>
      <c r="X254" s="0" t="n">
        <v>0.019</v>
      </c>
      <c r="Y254" s="0" t="n">
        <v>0.071</v>
      </c>
      <c r="Z254" s="0" t="n">
        <v>0.031</v>
      </c>
      <c r="AA254" s="0" t="n">
        <v>0.055</v>
      </c>
      <c r="AB254" s="0" t="n">
        <v>0.033</v>
      </c>
      <c r="AC254" s="0" t="n">
        <v>0.025</v>
      </c>
      <c r="AD254" s="0" t="n">
        <v>0.065</v>
      </c>
      <c r="AE254" s="0" t="n">
        <v>-0.012</v>
      </c>
      <c r="AF254" s="0" t="n">
        <v>0.026</v>
      </c>
      <c r="AG254" s="0" t="n">
        <v>-0.014</v>
      </c>
      <c r="AH254" s="0" t="n">
        <v>0.012</v>
      </c>
      <c r="AI254" s="0" t="n">
        <v>0.003</v>
      </c>
      <c r="AJ254" s="0" t="n">
        <v>-0.016</v>
      </c>
      <c r="AK254" s="0" t="n">
        <v>0.055</v>
      </c>
      <c r="AL254" s="0" t="n">
        <v>-0.001</v>
      </c>
      <c r="AM254" s="0" t="n">
        <v>0.04</v>
      </c>
      <c r="AN254" s="0" t="n">
        <v>-0.004</v>
      </c>
      <c r="AO254" s="0" t="n">
        <v>-0.002</v>
      </c>
      <c r="AP254" s="0" t="n">
        <v>0.046</v>
      </c>
      <c r="AQ254" s="0" t="n">
        <v>-0.036</v>
      </c>
      <c r="AR254" s="0" t="n">
        <v>-0.034</v>
      </c>
      <c r="AS254" s="0" t="n">
        <v>0.027</v>
      </c>
      <c r="AT254" s="0" t="n">
        <v>0.015</v>
      </c>
      <c r="AU254" s="0" t="n">
        <v>0.049</v>
      </c>
    </row>
    <row r="255" customFormat="false" ht="15" hidden="false" customHeight="false" outlineLevel="0" collapsed="false">
      <c r="A255" s="3"/>
      <c r="B255" s="3" t="n">
        <v>10</v>
      </c>
      <c r="D255" s="0" t="n">
        <v>-0.016</v>
      </c>
      <c r="E255" s="0" t="n">
        <v>0</v>
      </c>
      <c r="F255" s="0" t="n">
        <v>0.023</v>
      </c>
      <c r="G255" s="0" t="n">
        <v>-0.038</v>
      </c>
      <c r="H255" s="0" t="n">
        <v>0.078</v>
      </c>
      <c r="I255" s="0" t="n">
        <v>0.005</v>
      </c>
      <c r="J255" s="0" t="n">
        <v>0.026</v>
      </c>
      <c r="K255" s="0" t="n">
        <v>0.009</v>
      </c>
      <c r="L255" s="0" t="n">
        <v>0.053</v>
      </c>
      <c r="M255" s="0" t="n">
        <v>0.087</v>
      </c>
      <c r="N255" s="0" t="n">
        <v>0.012</v>
      </c>
      <c r="O255" s="0" t="n">
        <v>-0.033</v>
      </c>
      <c r="P255" s="0" t="n">
        <v>0.078</v>
      </c>
      <c r="Q255" s="0" t="n">
        <v>0.041</v>
      </c>
      <c r="R255" s="0" t="n">
        <v>-0.029</v>
      </c>
      <c r="S255" s="0" t="n">
        <v>-0.047</v>
      </c>
      <c r="T255" s="0" t="n">
        <v>0.043</v>
      </c>
      <c r="U255" s="0" t="n">
        <v>0.056</v>
      </c>
      <c r="V255" s="0" t="n">
        <v>0.029</v>
      </c>
      <c r="W255" s="0" t="n">
        <v>0.058</v>
      </c>
      <c r="X255" s="0" t="n">
        <v>0.02</v>
      </c>
      <c r="Y255" s="0" t="n">
        <v>0.064</v>
      </c>
      <c r="Z255" s="0" t="n">
        <v>0.07</v>
      </c>
      <c r="AA255" s="0" t="n">
        <v>0.036</v>
      </c>
      <c r="AB255" s="0" t="n">
        <v>0.01</v>
      </c>
      <c r="AC255" s="0" t="n">
        <v>0.001</v>
      </c>
      <c r="AD255" s="0" t="n">
        <v>0.056</v>
      </c>
      <c r="AE255" s="0" t="n">
        <v>-0.006</v>
      </c>
      <c r="AF255" s="0" t="n">
        <v>0.003</v>
      </c>
      <c r="AG255" s="0" t="n">
        <v>-0.02</v>
      </c>
      <c r="AH255" s="0" t="n">
        <v>0.015</v>
      </c>
      <c r="AI255" s="0" t="n">
        <v>0.002</v>
      </c>
      <c r="AJ255" s="0" t="n">
        <v>-0.007</v>
      </c>
      <c r="AK255" s="0" t="n">
        <v>0.086</v>
      </c>
      <c r="AL255" s="0" t="n">
        <v>0.026</v>
      </c>
      <c r="AM255" s="0" t="n">
        <v>0.039</v>
      </c>
      <c r="AN255" s="0" t="n">
        <v>-0.006</v>
      </c>
      <c r="AO255" s="0" t="n">
        <v>-0.014</v>
      </c>
      <c r="AP255" s="0" t="n">
        <v>0.019</v>
      </c>
      <c r="AQ255" s="0" t="n">
        <v>-0.039</v>
      </c>
      <c r="AR255" s="0" t="n">
        <v>-0.028</v>
      </c>
      <c r="AS255" s="0" t="n">
        <v>0.037</v>
      </c>
      <c r="AT255" s="0" t="n">
        <v>0.034</v>
      </c>
      <c r="AU255" s="0" t="n">
        <v>0.053</v>
      </c>
    </row>
    <row r="256" customFormat="false" ht="15" hidden="false" customHeight="false" outlineLevel="0" collapsed="false">
      <c r="A256" s="3"/>
      <c r="B256" s="3" t="n">
        <v>11</v>
      </c>
      <c r="D256" s="0" t="n">
        <v>0.006</v>
      </c>
      <c r="E256" s="0" t="n">
        <v>0.039</v>
      </c>
      <c r="F256" s="0" t="n">
        <v>0.035</v>
      </c>
      <c r="G256" s="0" t="n">
        <v>-0.041</v>
      </c>
      <c r="H256" s="0" t="n">
        <v>0.059</v>
      </c>
      <c r="I256" s="0" t="n">
        <v>0.019</v>
      </c>
      <c r="J256" s="0" t="n">
        <v>0.036</v>
      </c>
      <c r="K256" s="0" t="n">
        <v>-0.004</v>
      </c>
      <c r="L256" s="0" t="n">
        <v>0.057</v>
      </c>
      <c r="M256" s="0" t="n">
        <v>0.088</v>
      </c>
      <c r="N256" s="0" t="n">
        <v>0.007</v>
      </c>
      <c r="O256" s="0" t="n">
        <v>-0.049</v>
      </c>
      <c r="P256" s="0" t="n">
        <v>0.077</v>
      </c>
      <c r="Q256" s="0" t="n">
        <v>0.031</v>
      </c>
      <c r="R256" s="0" t="n">
        <v>-0.014</v>
      </c>
      <c r="S256" s="0" t="n">
        <v>-0.032</v>
      </c>
      <c r="T256" s="0" t="n">
        <v>0.056</v>
      </c>
      <c r="U256" s="0" t="n">
        <v>0.037</v>
      </c>
      <c r="V256" s="0" t="n">
        <v>0.012</v>
      </c>
      <c r="W256" s="0" t="n">
        <v>0.057</v>
      </c>
      <c r="X256" s="0" t="n">
        <v>0.025</v>
      </c>
      <c r="Y256" s="0" t="n">
        <v>0.056</v>
      </c>
      <c r="Z256" s="0" t="n">
        <v>0.092</v>
      </c>
      <c r="AA256" s="0" t="n">
        <v>0.012</v>
      </c>
      <c r="AB256" s="0" t="n">
        <v>0.018</v>
      </c>
      <c r="AC256" s="0" t="n">
        <v>-0.027</v>
      </c>
      <c r="AD256" s="0" t="n">
        <v>0.063</v>
      </c>
      <c r="AE256" s="0" t="n">
        <v>0.001</v>
      </c>
      <c r="AF256" s="0" t="n">
        <v>-0.001</v>
      </c>
      <c r="AG256" s="0" t="n">
        <v>-0.016</v>
      </c>
      <c r="AH256" s="0" t="n">
        <v>0.017</v>
      </c>
      <c r="AI256" s="0" t="n">
        <v>-0.021</v>
      </c>
      <c r="AJ256" s="0" t="n">
        <v>0.006</v>
      </c>
      <c r="AK256" s="0" t="n">
        <v>0.085</v>
      </c>
      <c r="AL256" s="0" t="n">
        <v>0.066</v>
      </c>
      <c r="AM256" s="0" t="n">
        <v>0.042</v>
      </c>
      <c r="AN256" s="0" t="n">
        <v>-0.01</v>
      </c>
      <c r="AO256" s="0" t="n">
        <v>-0.049</v>
      </c>
      <c r="AP256" s="0" t="n">
        <v>0.023</v>
      </c>
      <c r="AQ256" s="0" t="n">
        <v>-0.022</v>
      </c>
      <c r="AR256" s="0" t="n">
        <v>0.006</v>
      </c>
      <c r="AS256" s="0" t="n">
        <v>0.039</v>
      </c>
      <c r="AT256" s="0" t="n">
        <v>0.022</v>
      </c>
      <c r="AU256" s="0" t="n">
        <v>0.037</v>
      </c>
    </row>
    <row r="257" customFormat="false" ht="15" hidden="false" customHeight="false" outlineLevel="0" collapsed="false">
      <c r="A257" s="3"/>
      <c r="B257" s="3" t="n">
        <v>12</v>
      </c>
      <c r="D257" s="0" t="n">
        <v>-0.013</v>
      </c>
      <c r="E257" s="0" t="n">
        <v>0.003</v>
      </c>
      <c r="F257" s="0" t="n">
        <v>0.014</v>
      </c>
      <c r="G257" s="0" t="n">
        <v>-0.035</v>
      </c>
      <c r="H257" s="0" t="n">
        <v>0.038</v>
      </c>
      <c r="I257" s="0" t="n">
        <v>0.025</v>
      </c>
      <c r="J257" s="0" t="n">
        <v>0.038</v>
      </c>
      <c r="K257" s="0" t="n">
        <v>0.027</v>
      </c>
      <c r="L257" s="0" t="n">
        <v>0.068</v>
      </c>
      <c r="M257" s="0" t="n">
        <v>0.088</v>
      </c>
      <c r="N257" s="0" t="n">
        <v>0.007</v>
      </c>
      <c r="O257" s="0" t="n">
        <v>-0.026</v>
      </c>
      <c r="P257" s="0" t="n">
        <v>0.036</v>
      </c>
      <c r="Q257" s="0" t="n">
        <v>0.022</v>
      </c>
      <c r="R257" s="0" t="n">
        <v>-0.009</v>
      </c>
      <c r="S257" s="0" t="n">
        <v>-0.022</v>
      </c>
      <c r="T257" s="0" t="n">
        <v>0.058</v>
      </c>
      <c r="U257" s="0" t="n">
        <v>0.007</v>
      </c>
      <c r="V257" s="0" t="n">
        <v>-0.008</v>
      </c>
      <c r="W257" s="0" t="n">
        <v>0.072</v>
      </c>
      <c r="X257" s="0" t="n">
        <v>0</v>
      </c>
      <c r="Y257" s="0" t="n">
        <v>0.028</v>
      </c>
      <c r="Z257" s="0" t="n">
        <v>0.08</v>
      </c>
      <c r="AA257" s="0" t="n">
        <v>-0.01</v>
      </c>
      <c r="AB257" s="0" t="n">
        <v>0.029</v>
      </c>
      <c r="AC257" s="0" t="n">
        <v>-0.039</v>
      </c>
      <c r="AD257" s="0" t="n">
        <v>0.061</v>
      </c>
      <c r="AE257" s="0" t="n">
        <v>0</v>
      </c>
      <c r="AF257" s="0" t="n">
        <v>0.001</v>
      </c>
      <c r="AG257" s="0" t="n">
        <v>-0.017</v>
      </c>
      <c r="AH257" s="0" t="n">
        <v>0.016</v>
      </c>
      <c r="AI257" s="0" t="n">
        <v>-0.004</v>
      </c>
      <c r="AJ257" s="0" t="n">
        <v>0.022</v>
      </c>
      <c r="AK257" s="0" t="n">
        <v>0.085</v>
      </c>
      <c r="AL257" s="0" t="n">
        <v>0.06</v>
      </c>
      <c r="AM257" s="0" t="n">
        <v>0.071</v>
      </c>
      <c r="AN257" s="0" t="n">
        <v>-0.018</v>
      </c>
      <c r="AO257" s="0" t="n">
        <v>-0.082</v>
      </c>
      <c r="AP257" s="0" t="n">
        <v>0.032</v>
      </c>
      <c r="AQ257" s="0" t="n">
        <v>-0.025</v>
      </c>
      <c r="AR257" s="0" t="n">
        <v>-0.004</v>
      </c>
      <c r="AS257" s="0" t="n">
        <v>0.038</v>
      </c>
      <c r="AT257" s="0" t="n">
        <v>0.002</v>
      </c>
      <c r="AU257" s="0" t="n">
        <v>0.053</v>
      </c>
    </row>
    <row r="258" customFormat="false" ht="15" hidden="false" customHeight="false" outlineLevel="0" collapsed="false">
      <c r="A258" s="3"/>
      <c r="B258" s="3" t="n">
        <v>13</v>
      </c>
      <c r="D258" s="0" t="n">
        <v>0.04</v>
      </c>
      <c r="E258" s="0" t="n">
        <v>0.041</v>
      </c>
      <c r="F258" s="0" t="n">
        <v>0.012</v>
      </c>
      <c r="G258" s="0" t="n">
        <v>0</v>
      </c>
      <c r="H258" s="0" t="n">
        <v>0.067</v>
      </c>
      <c r="I258" s="0" t="n">
        <v>0.008</v>
      </c>
      <c r="J258" s="0" t="n">
        <v>0.004</v>
      </c>
      <c r="K258" s="0" t="n">
        <v>0.026</v>
      </c>
      <c r="L258" s="0" t="n">
        <v>0.101</v>
      </c>
      <c r="M258" s="0" t="n">
        <v>0.07</v>
      </c>
      <c r="N258" s="0" t="n">
        <v>0.012</v>
      </c>
      <c r="O258" s="0" t="n">
        <v>-0.023</v>
      </c>
      <c r="P258" s="0" t="n">
        <v>0.013</v>
      </c>
      <c r="Q258" s="0" t="n">
        <v>0.006</v>
      </c>
      <c r="R258" s="0" t="n">
        <v>0.009</v>
      </c>
      <c r="S258" s="0" t="n">
        <v>-0.005</v>
      </c>
      <c r="T258" s="0" t="n">
        <v>0.071</v>
      </c>
      <c r="U258" s="0" t="n">
        <v>-0.024</v>
      </c>
      <c r="V258" s="0" t="n">
        <v>-0.015</v>
      </c>
      <c r="W258" s="0" t="n">
        <v>0.087</v>
      </c>
      <c r="X258" s="0" t="n">
        <v>-0.002</v>
      </c>
      <c r="Y258" s="0" t="n">
        <v>0.001</v>
      </c>
      <c r="Z258" s="0" t="n">
        <v>0.08</v>
      </c>
      <c r="AA258" s="0" t="n">
        <v>-0.018</v>
      </c>
      <c r="AB258" s="0" t="n">
        <v>0.042</v>
      </c>
      <c r="AC258" s="0" t="n">
        <v>-0.055</v>
      </c>
      <c r="AD258" s="0" t="n">
        <v>0.033</v>
      </c>
      <c r="AE258" s="0" t="n">
        <v>0.009</v>
      </c>
      <c r="AF258" s="0" t="n">
        <v>0.01</v>
      </c>
      <c r="AG258" s="0" t="n">
        <v>-0.015</v>
      </c>
      <c r="AH258" s="0" t="n">
        <v>0.025</v>
      </c>
      <c r="AI258" s="0" t="n">
        <v>-0.013</v>
      </c>
      <c r="AJ258" s="0" t="n">
        <v>0.037</v>
      </c>
      <c r="AK258" s="0" t="n">
        <v>0.077</v>
      </c>
      <c r="AL258" s="0" t="n">
        <v>0.077</v>
      </c>
      <c r="AM258" s="0" t="n">
        <v>0.089</v>
      </c>
      <c r="AN258" s="0" t="n">
        <v>-0.037</v>
      </c>
      <c r="AO258" s="0" t="n">
        <v>-0.097</v>
      </c>
      <c r="AP258" s="0" t="n">
        <v>0.012</v>
      </c>
      <c r="AQ258" s="0" t="n">
        <v>-0.025</v>
      </c>
      <c r="AR258" s="0" t="n">
        <v>0.024</v>
      </c>
      <c r="AS258" s="0" t="n">
        <v>0.041</v>
      </c>
      <c r="AT258" s="0" t="n">
        <v>-0.016</v>
      </c>
      <c r="AU258" s="0" t="n">
        <v>0.058</v>
      </c>
    </row>
    <row r="259" customFormat="false" ht="15" hidden="false" customHeight="false" outlineLevel="0" collapsed="false">
      <c r="A259" s="3"/>
      <c r="B259" s="3" t="n">
        <v>14</v>
      </c>
      <c r="D259" s="0" t="n">
        <v>0.032</v>
      </c>
      <c r="E259" s="0" t="n">
        <v>0.058</v>
      </c>
      <c r="F259" s="0" t="n">
        <v>0.058</v>
      </c>
      <c r="G259" s="0" t="n">
        <v>-0.025</v>
      </c>
      <c r="H259" s="0" t="n">
        <v>0.008</v>
      </c>
      <c r="I259" s="0" t="n">
        <v>0.031</v>
      </c>
      <c r="J259" s="0" t="n">
        <v>0.017</v>
      </c>
      <c r="K259" s="0" t="n">
        <v>0.041</v>
      </c>
      <c r="L259" s="0" t="n">
        <v>0.081</v>
      </c>
      <c r="M259" s="0" t="n">
        <v>0.066</v>
      </c>
      <c r="N259" s="0" t="n">
        <v>0.019</v>
      </c>
      <c r="O259" s="0" t="n">
        <v>-0.013</v>
      </c>
      <c r="P259" s="0" t="n">
        <v>0.019</v>
      </c>
      <c r="Q259" s="0" t="n">
        <v>0.02</v>
      </c>
      <c r="R259" s="0" t="n">
        <v>0.041</v>
      </c>
      <c r="S259" s="0" t="n">
        <v>-0.001</v>
      </c>
      <c r="T259" s="0" t="n">
        <v>0.048</v>
      </c>
      <c r="U259" s="0" t="n">
        <v>-0.045</v>
      </c>
      <c r="V259" s="0" t="n">
        <v>-0.033</v>
      </c>
      <c r="W259" s="0" t="n">
        <v>0.088</v>
      </c>
      <c r="X259" s="0" t="n">
        <v>0.012</v>
      </c>
      <c r="Y259" s="0" t="n">
        <v>-0.017</v>
      </c>
      <c r="Z259" s="0" t="n">
        <v>0.059</v>
      </c>
      <c r="AA259" s="0" t="n">
        <v>-0.04</v>
      </c>
      <c r="AB259" s="0" t="n">
        <v>0.037</v>
      </c>
      <c r="AC259" s="0" t="n">
        <v>-0.029</v>
      </c>
      <c r="AD259" s="0" t="n">
        <v>0.018</v>
      </c>
      <c r="AE259" s="0" t="n">
        <v>0.026</v>
      </c>
      <c r="AF259" s="0" t="n">
        <v>0.027</v>
      </c>
      <c r="AG259" s="0" t="n">
        <v>-0.009</v>
      </c>
      <c r="AH259" s="0" t="n">
        <v>0.006</v>
      </c>
      <c r="AI259" s="0" t="n">
        <v>-0.008</v>
      </c>
      <c r="AJ259" s="0" t="n">
        <v>0.036</v>
      </c>
      <c r="AK259" s="0" t="n">
        <v>0.05</v>
      </c>
      <c r="AL259" s="0" t="n">
        <v>0.067</v>
      </c>
      <c r="AM259" s="0" t="n">
        <v>0.063</v>
      </c>
      <c r="AN259" s="0" t="n">
        <v>-0.049</v>
      </c>
      <c r="AO259" s="0" t="n">
        <v>-0.084</v>
      </c>
      <c r="AP259" s="0" t="n">
        <v>-0.003</v>
      </c>
      <c r="AQ259" s="0" t="n">
        <v>-0.026</v>
      </c>
      <c r="AR259" s="0" t="n">
        <v>0.014</v>
      </c>
      <c r="AS259" s="0" t="n">
        <v>0.074</v>
      </c>
      <c r="AT259" s="0" t="n">
        <v>-0.039</v>
      </c>
      <c r="AU259" s="0" t="n">
        <v>0.042</v>
      </c>
    </row>
    <row r="260" customFormat="false" ht="15" hidden="false" customHeight="false" outlineLevel="0" collapsed="false">
      <c r="A260" s="3"/>
      <c r="B260" s="3" t="n">
        <v>15</v>
      </c>
      <c r="D260" s="0" t="n">
        <v>0.005</v>
      </c>
      <c r="E260" s="0" t="n">
        <v>0.028</v>
      </c>
      <c r="F260" s="0" t="n">
        <v>0.037</v>
      </c>
      <c r="G260" s="0" t="n">
        <v>-0.021</v>
      </c>
      <c r="H260" s="0" t="n">
        <v>0.008</v>
      </c>
      <c r="I260" s="0" t="n">
        <v>0.037</v>
      </c>
      <c r="J260" s="0" t="n">
        <v>-0.056</v>
      </c>
      <c r="K260" s="0" t="n">
        <v>0.036</v>
      </c>
      <c r="L260" s="0" t="n">
        <v>0.068</v>
      </c>
      <c r="M260" s="0" t="n">
        <v>0.035</v>
      </c>
      <c r="N260" s="0" t="n">
        <v>0.002</v>
      </c>
      <c r="O260" s="0" t="n">
        <v>0.001</v>
      </c>
      <c r="P260" s="0" t="n">
        <v>0.004</v>
      </c>
      <c r="Q260" s="0" t="n">
        <v>-0.019</v>
      </c>
      <c r="R260" s="0" t="n">
        <v>0.042</v>
      </c>
      <c r="S260" s="0" t="n">
        <v>0.009</v>
      </c>
      <c r="T260" s="0" t="n">
        <v>0.026</v>
      </c>
      <c r="U260" s="0" t="n">
        <v>-0.051</v>
      </c>
      <c r="V260" s="0" t="n">
        <v>-0.036</v>
      </c>
      <c r="W260" s="0" t="n">
        <v>0.086</v>
      </c>
      <c r="X260" s="0" t="n">
        <v>0.027</v>
      </c>
      <c r="Y260" s="0" t="n">
        <v>-0.012</v>
      </c>
      <c r="Z260" s="0" t="n">
        <v>0.015</v>
      </c>
      <c r="AA260" s="0" t="n">
        <v>-0.039</v>
      </c>
      <c r="AB260" s="0" t="n">
        <v>0.032</v>
      </c>
      <c r="AC260" s="0" t="n">
        <v>-0.034</v>
      </c>
      <c r="AD260" s="0" t="n">
        <v>0.022</v>
      </c>
      <c r="AE260" s="0" t="n">
        <v>0.048</v>
      </c>
      <c r="AF260" s="0" t="n">
        <v>0.026</v>
      </c>
      <c r="AG260" s="0" t="n">
        <v>0.017</v>
      </c>
      <c r="AH260" s="0" t="n">
        <v>-0.008</v>
      </c>
      <c r="AI260" s="0" t="n">
        <v>-0.026</v>
      </c>
      <c r="AJ260" s="0" t="n">
        <v>0.042</v>
      </c>
      <c r="AK260" s="0" t="n">
        <v>0.03</v>
      </c>
      <c r="AL260" s="0" t="n">
        <v>0.038</v>
      </c>
      <c r="AM260" s="0" t="n">
        <v>0.07</v>
      </c>
      <c r="AN260" s="0" t="n">
        <v>-0.06</v>
      </c>
      <c r="AO260" s="0" t="n">
        <v>-0.076</v>
      </c>
      <c r="AP260" s="0" t="n">
        <v>-0.004</v>
      </c>
      <c r="AQ260" s="0" t="n">
        <v>-0.003</v>
      </c>
      <c r="AR260" s="0" t="n">
        <v>0.038</v>
      </c>
      <c r="AS260" s="0" t="n">
        <v>0.048</v>
      </c>
      <c r="AT260" s="0" t="n">
        <v>-0.047</v>
      </c>
      <c r="AU260" s="0" t="n">
        <v>0.039</v>
      </c>
    </row>
    <row r="261" customFormat="false" ht="15" hidden="false" customHeight="false" outlineLevel="0" collapsed="false">
      <c r="A261" s="3"/>
      <c r="B261" s="3" t="n">
        <v>16</v>
      </c>
      <c r="D261" s="0" t="n">
        <v>0.026</v>
      </c>
      <c r="E261" s="0" t="n">
        <v>0.025</v>
      </c>
      <c r="F261" s="0" t="n">
        <v>0.044</v>
      </c>
      <c r="G261" s="0" t="n">
        <v>0.001</v>
      </c>
      <c r="H261" s="0" t="n">
        <v>-0.015</v>
      </c>
      <c r="I261" s="0" t="n">
        <v>0.012</v>
      </c>
      <c r="J261" s="0" t="n">
        <v>-0.033</v>
      </c>
      <c r="K261" s="0" t="n">
        <v>0.071</v>
      </c>
      <c r="L261" s="0" t="n">
        <v>0.056</v>
      </c>
      <c r="M261" s="0" t="n">
        <v>0.028</v>
      </c>
      <c r="N261" s="0" t="n">
        <v>-0.008</v>
      </c>
      <c r="O261" s="0" t="n">
        <v>0.019</v>
      </c>
      <c r="P261" s="0" t="n">
        <v>-0.005</v>
      </c>
      <c r="Q261" s="0" t="n">
        <v>-0.052</v>
      </c>
      <c r="R261" s="0" t="n">
        <v>0.046</v>
      </c>
      <c r="S261" s="0" t="n">
        <v>-0.013</v>
      </c>
      <c r="T261" s="0" t="n">
        <v>0.012</v>
      </c>
      <c r="U261" s="0" t="n">
        <v>-0.03</v>
      </c>
      <c r="V261" s="0" t="n">
        <v>-0.029</v>
      </c>
      <c r="W261" s="0" t="n">
        <v>0.075</v>
      </c>
      <c r="X261" s="0" t="n">
        <v>0.016</v>
      </c>
      <c r="Y261" s="0" t="n">
        <v>-0.026</v>
      </c>
      <c r="Z261" s="0" t="n">
        <v>0.002</v>
      </c>
      <c r="AA261" s="0" t="n">
        <v>-0.033</v>
      </c>
      <c r="AB261" s="0" t="n">
        <v>0.024</v>
      </c>
      <c r="AC261" s="0" t="n">
        <v>-0.007</v>
      </c>
      <c r="AD261" s="0" t="n">
        <v>-0.006</v>
      </c>
      <c r="AE261" s="0" t="n">
        <v>0.06</v>
      </c>
      <c r="AF261" s="0" t="n">
        <v>0.025</v>
      </c>
      <c r="AG261" s="0" t="n">
        <v>0.003</v>
      </c>
      <c r="AH261" s="0" t="n">
        <v>0.006</v>
      </c>
      <c r="AI261" s="0" t="n">
        <v>-0.03</v>
      </c>
      <c r="AJ261" s="0" t="n">
        <v>0.042</v>
      </c>
      <c r="AK261" s="0" t="n">
        <v>0.01</v>
      </c>
      <c r="AL261" s="0" t="n">
        <v>0.015</v>
      </c>
      <c r="AM261" s="0" t="n">
        <v>0.074</v>
      </c>
      <c r="AN261" s="0" t="n">
        <v>-0.02</v>
      </c>
      <c r="AO261" s="0" t="n">
        <v>-0.051</v>
      </c>
      <c r="AP261" s="0" t="n">
        <v>0.004</v>
      </c>
      <c r="AQ261" s="0" t="n">
        <v>0.026</v>
      </c>
      <c r="AR261" s="0" t="n">
        <v>0.027</v>
      </c>
      <c r="AS261" s="0" t="n">
        <v>0.025</v>
      </c>
      <c r="AT261" s="0" t="n">
        <v>-0.052</v>
      </c>
      <c r="AU261" s="0" t="n">
        <v>0.016</v>
      </c>
    </row>
    <row r="262" customFormat="false" ht="15" hidden="false" customHeight="false" outlineLevel="0" collapsed="false">
      <c r="A262" s="3"/>
      <c r="B262" s="3" t="n">
        <v>17</v>
      </c>
      <c r="D262" s="0" t="n">
        <v>-0.079</v>
      </c>
      <c r="E262" s="0" t="n">
        <v>0.006</v>
      </c>
      <c r="F262" s="0" t="n">
        <v>0.062</v>
      </c>
      <c r="G262" s="0" t="n">
        <v>0.052</v>
      </c>
      <c r="H262" s="0" t="n">
        <v>-0.003</v>
      </c>
      <c r="I262" s="0" t="n">
        <v>0.019</v>
      </c>
      <c r="J262" s="0" t="n">
        <v>-0.029</v>
      </c>
      <c r="K262" s="0" t="n">
        <v>0.06</v>
      </c>
      <c r="L262" s="0" t="n">
        <v>0.039</v>
      </c>
      <c r="M262" s="0" t="n">
        <v>0.029</v>
      </c>
      <c r="N262" s="0" t="n">
        <v>-0.009</v>
      </c>
      <c r="O262" s="0" t="n">
        <v>0.024</v>
      </c>
      <c r="P262" s="0" t="n">
        <v>-0.011</v>
      </c>
      <c r="Q262" s="0" t="n">
        <v>-0.059</v>
      </c>
      <c r="R262" s="0" t="n">
        <v>0.043</v>
      </c>
      <c r="S262" s="0" t="n">
        <v>-0.02</v>
      </c>
      <c r="T262" s="0" t="n">
        <v>0.024</v>
      </c>
      <c r="U262" s="0" t="n">
        <v>0.003</v>
      </c>
      <c r="V262" s="0" t="n">
        <v>-0.023</v>
      </c>
      <c r="W262" s="0" t="n">
        <v>0.051</v>
      </c>
      <c r="X262" s="0" t="n">
        <v>0.03</v>
      </c>
      <c r="Y262" s="0" t="n">
        <v>-0.022</v>
      </c>
      <c r="Z262" s="0" t="n">
        <v>0.002</v>
      </c>
      <c r="AA262" s="0" t="n">
        <v>-0.005</v>
      </c>
      <c r="AB262" s="0" t="n">
        <v>0.029</v>
      </c>
      <c r="AC262" s="0" t="n">
        <v>0.003</v>
      </c>
      <c r="AD262" s="0" t="n">
        <v>-0.024</v>
      </c>
      <c r="AE262" s="0" t="n">
        <v>0.069</v>
      </c>
      <c r="AF262" s="0" t="n">
        <v>0.012</v>
      </c>
      <c r="AG262" s="0" t="n">
        <v>0.022</v>
      </c>
      <c r="AH262" s="0" t="n">
        <v>0.015</v>
      </c>
      <c r="AI262" s="0" t="n">
        <v>-0.03</v>
      </c>
      <c r="AJ262" s="0" t="n">
        <v>0.031</v>
      </c>
      <c r="AK262" s="0" t="n">
        <v>-0.012</v>
      </c>
      <c r="AL262" s="0" t="n">
        <v>0.022</v>
      </c>
      <c r="AM262" s="0" t="n">
        <v>0.082</v>
      </c>
      <c r="AN262" s="0" t="n">
        <v>-0.032</v>
      </c>
      <c r="AO262" s="0" t="n">
        <v>-0.004</v>
      </c>
      <c r="AP262" s="0" t="n">
        <v>-0.021</v>
      </c>
      <c r="AQ262" s="0" t="n">
        <v>0.055</v>
      </c>
      <c r="AR262" s="0" t="n">
        <v>0.035</v>
      </c>
      <c r="AS262" s="0" t="n">
        <v>0.006</v>
      </c>
      <c r="AT262" s="0" t="n">
        <v>-0.053</v>
      </c>
      <c r="AU262" s="0" t="n">
        <v>-0.009</v>
      </c>
    </row>
    <row r="263" customFormat="false" ht="15" hidden="false" customHeight="false" outlineLevel="0" collapsed="false">
      <c r="A263" s="3"/>
      <c r="B263" s="3" t="n">
        <v>18</v>
      </c>
      <c r="D263" s="0" t="n">
        <v>-0.049</v>
      </c>
      <c r="E263" s="0" t="n">
        <v>0.017</v>
      </c>
      <c r="F263" s="0" t="n">
        <v>0.064</v>
      </c>
      <c r="G263" s="0" t="n">
        <v>0.005</v>
      </c>
      <c r="H263" s="0" t="n">
        <v>0.021</v>
      </c>
      <c r="I263" s="0" t="n">
        <v>-0.006</v>
      </c>
      <c r="J263" s="0" t="n">
        <v>-0.054</v>
      </c>
      <c r="K263" s="0" t="n">
        <v>0.064</v>
      </c>
      <c r="L263" s="0" t="n">
        <v>0.012</v>
      </c>
      <c r="M263" s="0" t="n">
        <v>0.051</v>
      </c>
      <c r="N263" s="0" t="n">
        <v>-0.02</v>
      </c>
      <c r="O263" s="0" t="n">
        <v>0.052</v>
      </c>
      <c r="P263" s="0" t="n">
        <v>0</v>
      </c>
      <c r="Q263" s="0" t="n">
        <v>-0.081</v>
      </c>
      <c r="R263" s="0" t="n">
        <v>0.039</v>
      </c>
      <c r="S263" s="0" t="n">
        <v>-0.009</v>
      </c>
      <c r="T263" s="0" t="n">
        <v>0.014</v>
      </c>
      <c r="U263" s="0" t="n">
        <v>0.033</v>
      </c>
      <c r="V263" s="0" t="n">
        <v>-0.001</v>
      </c>
      <c r="W263" s="0" t="n">
        <v>0.035</v>
      </c>
      <c r="X263" s="0" t="n">
        <v>0.012</v>
      </c>
      <c r="Y263" s="0" t="n">
        <v>-0.036</v>
      </c>
      <c r="Z263" s="0" t="n">
        <v>-0.012</v>
      </c>
      <c r="AA263" s="0" t="n">
        <v>-0.019</v>
      </c>
      <c r="AB263" s="0" t="n">
        <v>0.018</v>
      </c>
      <c r="AC263" s="0" t="n">
        <v>0.013</v>
      </c>
      <c r="AD263" s="0" t="n">
        <v>0.019</v>
      </c>
      <c r="AE263" s="0" t="n">
        <v>0.059</v>
      </c>
      <c r="AF263" s="0" t="n">
        <v>0.005</v>
      </c>
      <c r="AG263" s="0" t="n">
        <v>0.004</v>
      </c>
      <c r="AH263" s="0" t="n">
        <v>0.017</v>
      </c>
      <c r="AI263" s="0" t="n">
        <v>-0.045</v>
      </c>
      <c r="AJ263" s="0" t="n">
        <v>0.034</v>
      </c>
      <c r="AK263" s="0" t="n">
        <v>-0.021</v>
      </c>
      <c r="AL263" s="0" t="n">
        <v>-0.001</v>
      </c>
      <c r="AM263" s="0" t="n">
        <v>0.079</v>
      </c>
      <c r="AN263" s="0" t="n">
        <v>-0.007</v>
      </c>
      <c r="AO263" s="0" t="n">
        <v>0.022</v>
      </c>
      <c r="AP263" s="0" t="n">
        <v>-0.017</v>
      </c>
      <c r="AQ263" s="0" t="n">
        <v>0.065</v>
      </c>
      <c r="AR263" s="0" t="n">
        <v>-0.002</v>
      </c>
      <c r="AS263" s="0" t="n">
        <v>0.018</v>
      </c>
      <c r="AT263" s="0" t="n">
        <v>-0.055</v>
      </c>
      <c r="AU263" s="0" t="n">
        <v>-0.019</v>
      </c>
    </row>
    <row r="264" customFormat="false" ht="15" hidden="false" customHeight="false" outlineLevel="0" collapsed="false">
      <c r="A264" s="3"/>
      <c r="B264" s="3" t="n">
        <v>19</v>
      </c>
      <c r="D264" s="0" t="n">
        <v>-0.079</v>
      </c>
      <c r="E264" s="0" t="n">
        <v>0.047</v>
      </c>
      <c r="F264" s="0" t="n">
        <v>0.045</v>
      </c>
      <c r="G264" s="0" t="n">
        <v>0.002</v>
      </c>
      <c r="H264" s="0" t="n">
        <v>-0.002</v>
      </c>
      <c r="I264" s="0" t="n">
        <v>0.001</v>
      </c>
      <c r="J264" s="0" t="n">
        <v>-0.035</v>
      </c>
      <c r="K264" s="0" t="n">
        <v>0.074</v>
      </c>
      <c r="L264" s="0" t="n">
        <v>0</v>
      </c>
      <c r="M264" s="0" t="n">
        <v>0.012</v>
      </c>
      <c r="N264" s="0" t="n">
        <v>-0.027</v>
      </c>
      <c r="O264" s="0" t="n">
        <v>0.041</v>
      </c>
      <c r="P264" s="0" t="n">
        <v>0.007</v>
      </c>
      <c r="Q264" s="0" t="n">
        <v>-0.122</v>
      </c>
      <c r="R264" s="0" t="n">
        <v>0.022</v>
      </c>
      <c r="S264" s="0" t="n">
        <v>0.006</v>
      </c>
      <c r="T264" s="0" t="n">
        <v>0.047</v>
      </c>
      <c r="U264" s="0" t="n">
        <v>0.049</v>
      </c>
      <c r="V264" s="0" t="n">
        <v>0.03</v>
      </c>
      <c r="W264" s="0" t="n">
        <v>0.005</v>
      </c>
      <c r="X264" s="0" t="n">
        <v>-0.008</v>
      </c>
      <c r="Y264" s="0" t="n">
        <v>-0.014</v>
      </c>
      <c r="Z264" s="0" t="n">
        <v>0.014</v>
      </c>
      <c r="AA264" s="0" t="n">
        <v>-0.021</v>
      </c>
      <c r="AB264" s="0" t="n">
        <v>0.04</v>
      </c>
      <c r="AC264" s="0" t="n">
        <v>-0.001</v>
      </c>
      <c r="AD264" s="0" t="n">
        <v>0.025</v>
      </c>
      <c r="AE264" s="0" t="n">
        <v>0.041</v>
      </c>
      <c r="AF264" s="0" t="n">
        <v>0.016</v>
      </c>
      <c r="AG264" s="0" t="n">
        <v>0.003</v>
      </c>
      <c r="AH264" s="0" t="n">
        <v>0.048</v>
      </c>
      <c r="AI264" s="0" t="n">
        <v>-0.071</v>
      </c>
      <c r="AJ264" s="0" t="n">
        <v>0.033</v>
      </c>
      <c r="AK264" s="0" t="n">
        <v>-0.009</v>
      </c>
      <c r="AL264" s="0" t="n">
        <v>-0.014</v>
      </c>
      <c r="AM264" s="0" t="n">
        <v>0.07</v>
      </c>
      <c r="AN264" s="0" t="n">
        <v>0.01</v>
      </c>
      <c r="AO264" s="0" t="n">
        <v>0.018</v>
      </c>
      <c r="AP264" s="0" t="n">
        <v>-0.021</v>
      </c>
      <c r="AQ264" s="0" t="n">
        <v>0.095</v>
      </c>
      <c r="AR264" s="0" t="n">
        <v>-0.017</v>
      </c>
      <c r="AS264" s="0" t="n">
        <v>-0.014</v>
      </c>
      <c r="AT264" s="0" t="n">
        <v>-0.033</v>
      </c>
      <c r="AU264" s="0" t="n">
        <v>-0.006</v>
      </c>
    </row>
    <row r="265" customFormat="false" ht="15" hidden="false" customHeight="false" outlineLevel="0" collapsed="false">
      <c r="A265" s="3"/>
      <c r="B265" s="3" t="n">
        <v>20</v>
      </c>
      <c r="D265" s="0" t="n">
        <v>-0.095</v>
      </c>
      <c r="E265" s="0" t="n">
        <v>0.021</v>
      </c>
      <c r="F265" s="0" t="n">
        <v>0.002</v>
      </c>
      <c r="G265" s="0" t="n">
        <v>0.051</v>
      </c>
      <c r="H265" s="0" t="n">
        <v>0.032</v>
      </c>
      <c r="I265" s="0" t="n">
        <v>-0.009</v>
      </c>
      <c r="J265" s="0" t="n">
        <v>-0.02</v>
      </c>
      <c r="K265" s="0" t="n">
        <v>-0.009</v>
      </c>
      <c r="L265" s="0" t="n">
        <v>-0.014</v>
      </c>
      <c r="M265" s="0" t="n">
        <v>0.013</v>
      </c>
      <c r="N265" s="0" t="n">
        <v>-0.001</v>
      </c>
      <c r="O265" s="0" t="n">
        <v>0.025</v>
      </c>
      <c r="P265" s="0" t="n">
        <v>0.018</v>
      </c>
      <c r="Q265" s="0" t="n">
        <v>-0.074</v>
      </c>
      <c r="R265" s="0" t="n">
        <v>0.018</v>
      </c>
      <c r="S265" s="0" t="n">
        <v>0.003</v>
      </c>
      <c r="T265" s="0" t="n">
        <v>0.041</v>
      </c>
      <c r="U265" s="0" t="n">
        <v>0.044</v>
      </c>
      <c r="V265" s="0" t="n">
        <v>0.037</v>
      </c>
      <c r="W265" s="0" t="n">
        <v>-0.028</v>
      </c>
      <c r="X265" s="0" t="n">
        <v>-0.003</v>
      </c>
      <c r="Y265" s="0" t="n">
        <v>-0.003</v>
      </c>
      <c r="Z265" s="0" t="n">
        <v>0.04</v>
      </c>
      <c r="AA265" s="0" t="n">
        <v>-0.009</v>
      </c>
      <c r="AB265" s="0" t="n">
        <v>0.068</v>
      </c>
      <c r="AC265" s="0" t="n">
        <v>0.014</v>
      </c>
      <c r="AD265" s="0" t="n">
        <v>0.028</v>
      </c>
      <c r="AE265" s="0" t="n">
        <v>0.036</v>
      </c>
      <c r="AF265" s="0" t="n">
        <v>0.026</v>
      </c>
      <c r="AG265" s="0" t="n">
        <v>-0.03</v>
      </c>
      <c r="AH265" s="0" t="n">
        <v>0.057</v>
      </c>
      <c r="AI265" s="0" t="n">
        <v>-0.07</v>
      </c>
      <c r="AJ265" s="0" t="n">
        <v>0.027</v>
      </c>
      <c r="AK265" s="0" t="n">
        <v>-0.007</v>
      </c>
      <c r="AL265" s="0" t="n">
        <v>0.004</v>
      </c>
      <c r="AM265" s="0" t="n">
        <v>0.062</v>
      </c>
      <c r="AN265" s="0" t="n">
        <v>0.019</v>
      </c>
      <c r="AO265" s="0" t="n">
        <v>0.022</v>
      </c>
      <c r="AP265" s="0" t="n">
        <v>-0.026</v>
      </c>
      <c r="AQ265" s="0" t="n">
        <v>0.09</v>
      </c>
      <c r="AR265" s="0" t="n">
        <v>-0.037</v>
      </c>
      <c r="AS265" s="0" t="n">
        <v>-0.027</v>
      </c>
      <c r="AT265" s="0" t="n">
        <v>-0.01</v>
      </c>
      <c r="AU265" s="0" t="n">
        <v>-0.019</v>
      </c>
    </row>
    <row r="266" customFormat="false" ht="15" hidden="false" customHeight="false" outlineLevel="0" collapsed="false">
      <c r="A266" s="3"/>
      <c r="B266" s="3" t="n">
        <v>21</v>
      </c>
      <c r="D266" s="0" t="n">
        <v>0.026</v>
      </c>
      <c r="E266" s="0" t="n">
        <v>0.04</v>
      </c>
      <c r="F266" s="0" t="n">
        <v>0.043</v>
      </c>
      <c r="G266" s="0" t="n">
        <v>-0.039</v>
      </c>
      <c r="H266" s="0" t="n">
        <v>0.038</v>
      </c>
      <c r="I266" s="0" t="n">
        <v>-0.01</v>
      </c>
      <c r="J266" s="0" t="n">
        <v>-0.038</v>
      </c>
      <c r="K266" s="0" t="n">
        <v>0.023</v>
      </c>
      <c r="L266" s="0" t="n">
        <v>-0.023</v>
      </c>
      <c r="M266" s="0" t="n">
        <v>-0.001</v>
      </c>
      <c r="N266" s="0" t="n">
        <v>-0.002</v>
      </c>
      <c r="O266" s="0" t="n">
        <v>0.027</v>
      </c>
      <c r="P266" s="0" t="n">
        <v>0.039</v>
      </c>
      <c r="Q266" s="0" t="n">
        <v>-0.029</v>
      </c>
      <c r="R266" s="0" t="n">
        <v>-0.005</v>
      </c>
      <c r="S266" s="0" t="n">
        <v>0.007</v>
      </c>
      <c r="T266" s="0" t="n">
        <v>0.031</v>
      </c>
      <c r="U266" s="0" t="n">
        <v>0.036</v>
      </c>
      <c r="V266" s="0" t="n">
        <v>0.049</v>
      </c>
      <c r="W266" s="0" t="n">
        <v>-0.032</v>
      </c>
      <c r="X266" s="0" t="n">
        <v>0.01</v>
      </c>
      <c r="Y266" s="0" t="n">
        <v>0.022</v>
      </c>
      <c r="Z266" s="0" t="n">
        <v>0.051</v>
      </c>
      <c r="AA266" s="0" t="n">
        <v>-0.012</v>
      </c>
      <c r="AB266" s="0" t="n">
        <v>0.07</v>
      </c>
      <c r="AC266" s="0" t="n">
        <v>0.013</v>
      </c>
      <c r="AD266" s="0" t="n">
        <v>0.032</v>
      </c>
      <c r="AE266" s="0" t="n">
        <v>0.036</v>
      </c>
      <c r="AF266" s="0" t="n">
        <v>0.028</v>
      </c>
      <c r="AG266" s="0" t="n">
        <v>-0.023</v>
      </c>
      <c r="AH266" s="0" t="n">
        <v>0.053</v>
      </c>
      <c r="AI266" s="0" t="n">
        <v>-0.043</v>
      </c>
      <c r="AJ266" s="0" t="n">
        <v>0.016</v>
      </c>
      <c r="AK266" s="0" t="n">
        <v>0.009</v>
      </c>
      <c r="AL266" s="0" t="n">
        <v>0.018</v>
      </c>
      <c r="AM266" s="0" t="n">
        <v>0.035</v>
      </c>
      <c r="AN266" s="0" t="n">
        <v>-0.008</v>
      </c>
      <c r="AO266" s="0" t="n">
        <v>0.04</v>
      </c>
      <c r="AP266" s="0" t="n">
        <v>-0.03</v>
      </c>
      <c r="AQ266" s="0" t="n">
        <v>0.059</v>
      </c>
      <c r="AR266" s="0" t="n">
        <v>-0.036</v>
      </c>
      <c r="AS266" s="0" t="n">
        <v>-0.024</v>
      </c>
      <c r="AT266" s="0" t="n">
        <v>-0.004</v>
      </c>
      <c r="AU266" s="0" t="n">
        <v>0.006</v>
      </c>
    </row>
    <row r="267" customFormat="false" ht="15" hidden="false" customHeight="false" outlineLevel="0" collapsed="false">
      <c r="A267" s="3"/>
      <c r="B267" s="3" t="n">
        <v>22</v>
      </c>
      <c r="D267" s="0" t="n">
        <v>-0.019</v>
      </c>
      <c r="E267" s="0" t="n">
        <v>0.057</v>
      </c>
      <c r="F267" s="0" t="n">
        <v>-0.037</v>
      </c>
      <c r="G267" s="0" t="n">
        <v>-0.043</v>
      </c>
      <c r="H267" s="0" t="n">
        <v>-0.017</v>
      </c>
      <c r="I267" s="0" t="n">
        <v>0.03</v>
      </c>
      <c r="J267" s="0" t="n">
        <v>-0.044</v>
      </c>
      <c r="K267" s="0" t="n">
        <v>-0.066</v>
      </c>
      <c r="L267" s="0" t="n">
        <v>-0.049</v>
      </c>
      <c r="M267" s="0" t="n">
        <v>-0.027</v>
      </c>
      <c r="N267" s="0" t="n">
        <v>0.019</v>
      </c>
      <c r="O267" s="0" t="n">
        <v>0.021</v>
      </c>
      <c r="P267" s="0" t="n">
        <v>0.055</v>
      </c>
      <c r="Q267" s="0" t="n">
        <v>-0.018</v>
      </c>
      <c r="R267" s="0" t="n">
        <v>-0.014</v>
      </c>
      <c r="S267" s="0" t="n">
        <v>0.018</v>
      </c>
      <c r="T267" s="0" t="n">
        <v>0.005</v>
      </c>
      <c r="U267" s="0" t="n">
        <v>0.024</v>
      </c>
      <c r="V267" s="0" t="n">
        <v>0.06</v>
      </c>
      <c r="W267" s="0" t="n">
        <v>-0.026</v>
      </c>
      <c r="X267" s="0" t="n">
        <v>-0.006</v>
      </c>
      <c r="Y267" s="0" t="n">
        <v>0.027</v>
      </c>
      <c r="Z267" s="0" t="n">
        <v>0.054</v>
      </c>
      <c r="AA267" s="0" t="n">
        <v>-0.036</v>
      </c>
      <c r="AB267" s="0" t="n">
        <v>0.044</v>
      </c>
      <c r="AC267" s="0" t="n">
        <v>-0.003</v>
      </c>
      <c r="AD267" s="0" t="n">
        <v>0.046</v>
      </c>
      <c r="AE267" s="0" t="n">
        <v>0.015</v>
      </c>
      <c r="AF267" s="0" t="n">
        <v>0.033</v>
      </c>
      <c r="AG267" s="0" t="n">
        <v>-0.036</v>
      </c>
      <c r="AH267" s="0" t="n">
        <v>0.048</v>
      </c>
      <c r="AI267" s="0" t="n">
        <v>-0.017</v>
      </c>
      <c r="AJ267" s="0" t="n">
        <v>0.018</v>
      </c>
      <c r="AK267" s="0" t="n">
        <v>0.041</v>
      </c>
      <c r="AL267" s="0" t="n">
        <v>0.002</v>
      </c>
      <c r="AM267" s="0" t="n">
        <v>-0.001</v>
      </c>
      <c r="AN267" s="0" t="n">
        <v>-0.007</v>
      </c>
      <c r="AO267" s="0" t="n">
        <v>0.014</v>
      </c>
      <c r="AP267" s="0" t="n">
        <v>-0.023</v>
      </c>
      <c r="AQ267" s="0" t="n">
        <v>0.042</v>
      </c>
      <c r="AR267" s="0" t="n">
        <v>-0.018</v>
      </c>
      <c r="AS267" s="0" t="n">
        <v>0</v>
      </c>
      <c r="AT267" s="0" t="n">
        <v>0.009</v>
      </c>
      <c r="AU267" s="0" t="n">
        <v>-0.004</v>
      </c>
    </row>
    <row r="268" customFormat="false" ht="15" hidden="false" customHeight="false" outlineLevel="0" collapsed="false">
      <c r="A268" s="3"/>
      <c r="B268" s="3" t="n">
        <v>23</v>
      </c>
      <c r="D268" s="0" t="n">
        <v>-0.025</v>
      </c>
      <c r="E268" s="0" t="n">
        <v>0.031</v>
      </c>
      <c r="F268" s="0" t="n">
        <v>-0.038</v>
      </c>
      <c r="G268" s="0" t="n">
        <v>-0.009</v>
      </c>
      <c r="H268" s="0" t="n">
        <v>0.004</v>
      </c>
      <c r="I268" s="0" t="n">
        <v>0.011</v>
      </c>
      <c r="J268" s="0" t="n">
        <v>-0.004</v>
      </c>
      <c r="K268" s="0" t="n">
        <v>-0.053</v>
      </c>
      <c r="L268" s="0" t="n">
        <v>-0.065</v>
      </c>
      <c r="M268" s="0" t="n">
        <v>-0.04</v>
      </c>
      <c r="N268" s="0" t="n">
        <v>0.036</v>
      </c>
      <c r="O268" s="0" t="n">
        <v>-0.008</v>
      </c>
      <c r="P268" s="0" t="n">
        <v>0.046</v>
      </c>
      <c r="Q268" s="0" t="n">
        <v>-0.001</v>
      </c>
      <c r="R268" s="0" t="n">
        <v>-0.018</v>
      </c>
      <c r="S268" s="0" t="n">
        <v>-0.003</v>
      </c>
      <c r="T268" s="0" t="n">
        <v>0.007</v>
      </c>
      <c r="U268" s="0" t="n">
        <v>0.01</v>
      </c>
      <c r="V268" s="0" t="n">
        <v>0.021</v>
      </c>
      <c r="W268" s="0" t="n">
        <v>-0.032</v>
      </c>
      <c r="X268" s="0" t="n">
        <v>0.02</v>
      </c>
      <c r="Y268" s="0" t="n">
        <v>0.042</v>
      </c>
      <c r="Z268" s="0" t="n">
        <v>0.038</v>
      </c>
      <c r="AA268" s="0" t="n">
        <v>-0.02</v>
      </c>
      <c r="AB268" s="0" t="n">
        <v>0.034</v>
      </c>
      <c r="AC268" s="0" t="n">
        <v>-0.008</v>
      </c>
      <c r="AD268" s="0" t="n">
        <v>0.039</v>
      </c>
      <c r="AE268" s="0" t="n">
        <v>0.01</v>
      </c>
      <c r="AF268" s="0" t="n">
        <v>0.027</v>
      </c>
      <c r="AG268" s="0" t="n">
        <v>-0.031</v>
      </c>
      <c r="AH268" s="0" t="n">
        <v>0.05</v>
      </c>
      <c r="AI268" s="0" t="n">
        <v>0.012</v>
      </c>
      <c r="AJ268" s="0" t="n">
        <v>0.011</v>
      </c>
      <c r="AK268" s="0" t="n">
        <v>0.035</v>
      </c>
      <c r="AL268" s="0" t="n">
        <v>-0.014</v>
      </c>
      <c r="AM268" s="0" t="n">
        <v>-0.032</v>
      </c>
      <c r="AN268" s="0" t="n">
        <v>-0.009</v>
      </c>
      <c r="AO268" s="0" t="n">
        <v>-0.003</v>
      </c>
      <c r="AP268" s="0" t="n">
        <v>-0.025</v>
      </c>
      <c r="AQ268" s="0" t="n">
        <v>0.032</v>
      </c>
      <c r="AR268" s="0" t="n">
        <v>0.021</v>
      </c>
      <c r="AS268" s="0" t="n">
        <v>-0.016</v>
      </c>
      <c r="AT268" s="0" t="n">
        <v>0.002</v>
      </c>
      <c r="AU268" s="0" t="n">
        <v>-0.012</v>
      </c>
    </row>
    <row r="269" customFormat="false" ht="15" hidden="false" customHeight="false" outlineLevel="0" collapsed="false">
      <c r="A269" s="3"/>
      <c r="B269" s="3" t="n">
        <v>24</v>
      </c>
      <c r="D269" s="0" t="n">
        <v>0.022</v>
      </c>
      <c r="E269" s="0" t="n">
        <v>0.027</v>
      </c>
      <c r="F269" s="0" t="n">
        <v>0.007</v>
      </c>
      <c r="G269" s="0" t="n">
        <v>-0.021</v>
      </c>
      <c r="H269" s="0" t="n">
        <v>-0.043</v>
      </c>
      <c r="I269" s="0" t="n">
        <v>-0.027</v>
      </c>
      <c r="J269" s="0" t="n">
        <v>-0.018</v>
      </c>
      <c r="K269" s="0" t="n">
        <v>-0.099</v>
      </c>
      <c r="L269" s="0" t="n">
        <v>-0.046</v>
      </c>
      <c r="M269" s="0" t="n">
        <v>-0.026</v>
      </c>
      <c r="N269" s="0" t="n">
        <v>0.031</v>
      </c>
      <c r="O269" s="0" t="n">
        <v>0</v>
      </c>
      <c r="P269" s="0" t="n">
        <v>0.038</v>
      </c>
      <c r="Q269" s="0" t="n">
        <v>0.029</v>
      </c>
      <c r="R269" s="0" t="n">
        <v>-0.039</v>
      </c>
      <c r="S269" s="0" t="n">
        <v>0</v>
      </c>
      <c r="T269" s="0" t="n">
        <v>-0.015</v>
      </c>
      <c r="U269" s="0" t="n">
        <v>-0.009</v>
      </c>
      <c r="V269" s="0" t="n">
        <v>-0.001</v>
      </c>
      <c r="W269" s="0" t="n">
        <v>-0.022</v>
      </c>
      <c r="X269" s="0" t="n">
        <v>0.028</v>
      </c>
      <c r="Y269" s="0" t="n">
        <v>0.03</v>
      </c>
      <c r="Z269" s="0" t="n">
        <v>0.009</v>
      </c>
      <c r="AA269" s="0" t="n">
        <v>-0.005</v>
      </c>
      <c r="AB269" s="0" t="n">
        <v>0.033</v>
      </c>
      <c r="AC269" s="0" t="n">
        <v>-0.01</v>
      </c>
      <c r="AD269" s="0" t="n">
        <v>0.055</v>
      </c>
      <c r="AE269" s="0" t="n">
        <v>0.025</v>
      </c>
      <c r="AF269" s="0" t="n">
        <v>0.008</v>
      </c>
      <c r="AG269" s="0" t="n">
        <v>-0.042</v>
      </c>
      <c r="AH269" s="0" t="n">
        <v>0.039</v>
      </c>
      <c r="AI269" s="0" t="n">
        <v>0.047</v>
      </c>
      <c r="AJ269" s="0" t="n">
        <v>-0.011</v>
      </c>
      <c r="AK269" s="0" t="n">
        <v>0.028</v>
      </c>
      <c r="AL269" s="0" t="n">
        <v>-0.006</v>
      </c>
      <c r="AM269" s="0" t="n">
        <v>-0.036</v>
      </c>
      <c r="AN269" s="0" t="n">
        <v>-0.019</v>
      </c>
      <c r="AO269" s="0" t="n">
        <v>0.01</v>
      </c>
      <c r="AP269" s="0" t="n">
        <v>-0.021</v>
      </c>
      <c r="AQ269" s="0" t="n">
        <v>0</v>
      </c>
      <c r="AR269" s="0" t="n">
        <v>0.044</v>
      </c>
      <c r="AS269" s="0" t="n">
        <v>0.009</v>
      </c>
      <c r="AT269" s="0" t="n">
        <v>0.008</v>
      </c>
      <c r="AU269" s="0" t="n">
        <v>-0.019</v>
      </c>
    </row>
    <row r="270" customFormat="false" ht="15" hidden="false" customHeight="false" outlineLevel="0" collapsed="false">
      <c r="A270" s="3"/>
      <c r="B270" s="3" t="n">
        <v>25</v>
      </c>
      <c r="D270" s="0" t="n">
        <v>0.024</v>
      </c>
      <c r="E270" s="0" t="n">
        <v>-0.013</v>
      </c>
      <c r="F270" s="0" t="n">
        <v>-0.014</v>
      </c>
      <c r="G270" s="0" t="n">
        <v>0.006</v>
      </c>
      <c r="H270" s="0" t="n">
        <v>-0.04</v>
      </c>
      <c r="I270" s="0" t="n">
        <v>0.011</v>
      </c>
      <c r="J270" s="0" t="n">
        <v>-0.018</v>
      </c>
      <c r="K270" s="0" t="n">
        <v>-0.089</v>
      </c>
      <c r="L270" s="0" t="n">
        <v>-0.036</v>
      </c>
      <c r="M270" s="0" t="n">
        <v>-0.025</v>
      </c>
      <c r="N270" s="0" t="n">
        <v>0.018</v>
      </c>
      <c r="O270" s="0" t="n">
        <v>0.019</v>
      </c>
      <c r="P270" s="0" t="n">
        <v>0.022</v>
      </c>
      <c r="Q270" s="0" t="n">
        <v>0.011</v>
      </c>
      <c r="R270" s="0" t="n">
        <v>-0.048</v>
      </c>
      <c r="S270" s="0" t="n">
        <v>0.011</v>
      </c>
      <c r="T270" s="0" t="n">
        <v>0.002</v>
      </c>
      <c r="U270" s="0" t="n">
        <v>-0.024</v>
      </c>
      <c r="V270" s="0" t="n">
        <v>-0.018</v>
      </c>
      <c r="W270" s="0" t="n">
        <v>0.001</v>
      </c>
      <c r="X270" s="0" t="n">
        <v>0.037</v>
      </c>
      <c r="Y270" s="0" t="n">
        <v>0.02</v>
      </c>
      <c r="Z270" s="0" t="n">
        <v>-0.002</v>
      </c>
      <c r="AA270" s="0" t="n">
        <v>-0.009</v>
      </c>
      <c r="AB270" s="0" t="n">
        <v>0.026</v>
      </c>
      <c r="AC270" s="0" t="n">
        <v>-0.027</v>
      </c>
      <c r="AD270" s="0" t="n">
        <v>0.054</v>
      </c>
      <c r="AE270" s="0" t="n">
        <v>0.004</v>
      </c>
      <c r="AF270" s="0" t="n">
        <v>-0.004</v>
      </c>
      <c r="AG270" s="0" t="n">
        <v>-0.009</v>
      </c>
      <c r="AH270" s="0" t="n">
        <v>0.023</v>
      </c>
      <c r="AI270" s="0" t="n">
        <v>0.069</v>
      </c>
      <c r="AJ270" s="0" t="n">
        <v>-0.007</v>
      </c>
      <c r="AK270" s="0" t="n">
        <v>0.022</v>
      </c>
      <c r="AL270" s="0" t="n">
        <v>-0.023</v>
      </c>
      <c r="AM270" s="0" t="n">
        <v>-0.044</v>
      </c>
      <c r="AN270" s="0" t="n">
        <v>-0.026</v>
      </c>
      <c r="AO270" s="0" t="n">
        <v>0.009</v>
      </c>
      <c r="AP270" s="0" t="n">
        <v>-0.023</v>
      </c>
      <c r="AQ270" s="0" t="n">
        <v>-0.02</v>
      </c>
      <c r="AR270" s="0" t="n">
        <v>0.042</v>
      </c>
      <c r="AS270" s="0" t="n">
        <v>0.039</v>
      </c>
      <c r="AT270" s="0" t="n">
        <v>-0.001</v>
      </c>
      <c r="AU270" s="0" t="n">
        <v>-0.006</v>
      </c>
    </row>
    <row r="271" customFormat="false" ht="15" hidden="false" customHeight="false" outlineLevel="0" collapsed="false">
      <c r="A271" s="3"/>
      <c r="B271" s="3" t="n">
        <v>26</v>
      </c>
      <c r="D271" s="0" t="n">
        <v>-0.024</v>
      </c>
      <c r="E271" s="0" t="n">
        <v>0.01</v>
      </c>
      <c r="F271" s="0" t="n">
        <v>0.018</v>
      </c>
      <c r="G271" s="0" t="n">
        <v>0.005</v>
      </c>
      <c r="H271" s="0" t="n">
        <v>-0.056</v>
      </c>
      <c r="I271" s="0" t="n">
        <v>-0.084</v>
      </c>
      <c r="J271" s="0" t="n">
        <v>-0.004</v>
      </c>
      <c r="K271" s="0" t="n">
        <v>-0.021</v>
      </c>
      <c r="L271" s="0" t="n">
        <v>-0.011</v>
      </c>
      <c r="M271" s="0" t="n">
        <v>-0.001</v>
      </c>
      <c r="N271" s="0" t="n">
        <v>-0.006</v>
      </c>
      <c r="O271" s="0" t="n">
        <v>0.016</v>
      </c>
      <c r="P271" s="0" t="n">
        <v>0.027</v>
      </c>
      <c r="Q271" s="0" t="n">
        <v>-0.033</v>
      </c>
      <c r="R271" s="0" t="n">
        <v>-0.015</v>
      </c>
      <c r="S271" s="0" t="n">
        <v>0.009</v>
      </c>
      <c r="T271" s="0" t="n">
        <v>0.037</v>
      </c>
      <c r="U271" s="0" t="n">
        <v>-0.046</v>
      </c>
      <c r="V271" s="0" t="n">
        <v>-0.032</v>
      </c>
      <c r="W271" s="0" t="n">
        <v>0.007</v>
      </c>
      <c r="X271" s="0" t="n">
        <v>0.025</v>
      </c>
      <c r="Y271" s="0" t="n">
        <v>0.028</v>
      </c>
      <c r="Z271" s="0" t="n">
        <v>-0.019</v>
      </c>
      <c r="AA271" s="0" t="n">
        <v>0.005</v>
      </c>
      <c r="AB271" s="0" t="n">
        <v>0.006</v>
      </c>
      <c r="AC271" s="0" t="n">
        <v>-0.028</v>
      </c>
      <c r="AD271" s="0" t="n">
        <v>0.059</v>
      </c>
      <c r="AE271" s="0" t="n">
        <v>-0.023</v>
      </c>
      <c r="AF271" s="0" t="n">
        <v>-0.009</v>
      </c>
      <c r="AG271" s="0" t="n">
        <v>0.004</v>
      </c>
      <c r="AH271" s="0" t="n">
        <v>0.002</v>
      </c>
      <c r="AI271" s="0" t="n">
        <v>0.046</v>
      </c>
      <c r="AJ271" s="0" t="n">
        <v>-0.012</v>
      </c>
      <c r="AK271" s="0" t="n">
        <v>0.018</v>
      </c>
      <c r="AL271" s="0" t="n">
        <v>-0.018</v>
      </c>
      <c r="AM271" s="0" t="n">
        <v>-0.018</v>
      </c>
      <c r="AN271" s="0" t="n">
        <v>0.01</v>
      </c>
      <c r="AO271" s="0" t="n">
        <v>0.008</v>
      </c>
      <c r="AP271" s="0" t="n">
        <v>-0.006</v>
      </c>
      <c r="AQ271" s="0" t="n">
        <v>-0.011</v>
      </c>
      <c r="AR271" s="0" t="n">
        <v>0.048</v>
      </c>
      <c r="AS271" s="0" t="n">
        <v>0.039</v>
      </c>
      <c r="AT271" s="0" t="n">
        <v>-0.029</v>
      </c>
      <c r="AU271" s="0" t="n">
        <v>-0.013</v>
      </c>
    </row>
    <row r="272" customFormat="false" ht="15" hidden="false" customHeight="false" outlineLevel="0" collapsed="false">
      <c r="A272" s="3"/>
      <c r="B272" s="3" t="n">
        <v>27</v>
      </c>
      <c r="D272" s="0" t="n">
        <v>0.072</v>
      </c>
      <c r="E272" s="0" t="n">
        <v>-0.046</v>
      </c>
      <c r="F272" s="0" t="n">
        <v>0.023</v>
      </c>
      <c r="G272" s="0" t="n">
        <v>-0.015</v>
      </c>
      <c r="H272" s="0" t="n">
        <v>-0.051</v>
      </c>
      <c r="I272" s="0" t="n">
        <v>-0.074</v>
      </c>
      <c r="J272" s="0" t="n">
        <v>0.007</v>
      </c>
      <c r="K272" s="0" t="n">
        <v>-0.065</v>
      </c>
      <c r="L272" s="0" t="n">
        <v>0.024</v>
      </c>
      <c r="M272" s="0" t="n">
        <v>0.006</v>
      </c>
      <c r="N272" s="0" t="n">
        <v>-0.043</v>
      </c>
      <c r="O272" s="0" t="n">
        <v>0.021</v>
      </c>
      <c r="P272" s="0" t="n">
        <v>0.024</v>
      </c>
      <c r="Q272" s="0" t="n">
        <v>-0.014</v>
      </c>
      <c r="R272" s="0" t="n">
        <v>-0.001</v>
      </c>
      <c r="S272" s="0" t="n">
        <v>0.019</v>
      </c>
      <c r="T272" s="0" t="n">
        <v>0.013</v>
      </c>
      <c r="U272" s="0" t="n">
        <v>-0.061</v>
      </c>
      <c r="V272" s="0" t="n">
        <v>-0.026</v>
      </c>
      <c r="W272" s="0" t="n">
        <v>-0.011</v>
      </c>
      <c r="X272" s="0" t="n">
        <v>0.033</v>
      </c>
      <c r="Y272" s="0" t="n">
        <v>0.035</v>
      </c>
      <c r="Z272" s="0" t="n">
        <v>-0.004</v>
      </c>
      <c r="AA272" s="0" t="n">
        <v>0.016</v>
      </c>
      <c r="AB272" s="0" t="n">
        <v>0.005</v>
      </c>
      <c r="AC272" s="0" t="n">
        <v>-0.02</v>
      </c>
      <c r="AD272" s="0" t="n">
        <v>0.059</v>
      </c>
      <c r="AE272" s="0" t="n">
        <v>-0.033</v>
      </c>
      <c r="AF272" s="0" t="n">
        <v>-0.006</v>
      </c>
      <c r="AG272" s="0" t="n">
        <v>-0.009</v>
      </c>
      <c r="AH272" s="0" t="n">
        <v>-0.022</v>
      </c>
      <c r="AI272" s="0" t="n">
        <v>0.002</v>
      </c>
      <c r="AJ272" s="0" t="n">
        <v>-0.013</v>
      </c>
      <c r="AK272" s="0" t="n">
        <v>-0.02</v>
      </c>
      <c r="AL272" s="0" t="n">
        <v>0.002</v>
      </c>
      <c r="AM272" s="0" t="n">
        <v>-0.005</v>
      </c>
      <c r="AN272" s="0" t="n">
        <v>0.049</v>
      </c>
      <c r="AO272" s="0" t="n">
        <v>-0.008</v>
      </c>
      <c r="AP272" s="0" t="n">
        <v>-0.014</v>
      </c>
      <c r="AQ272" s="0" t="n">
        <v>-0.012</v>
      </c>
      <c r="AR272" s="0" t="n">
        <v>0.018</v>
      </c>
      <c r="AS272" s="0" t="n">
        <v>0.022</v>
      </c>
      <c r="AT272" s="0" t="n">
        <v>-0.047</v>
      </c>
      <c r="AU272" s="0" t="n">
        <v>-0.006</v>
      </c>
    </row>
    <row r="273" customFormat="false" ht="15" hidden="false" customHeight="false" outlineLevel="0" collapsed="false">
      <c r="A273" s="3"/>
      <c r="B273" s="3" t="n">
        <v>28</v>
      </c>
      <c r="D273" s="0" t="n">
        <v>0.072</v>
      </c>
      <c r="E273" s="0" t="n">
        <v>-0.041</v>
      </c>
      <c r="F273" s="0" t="n">
        <v>0.001</v>
      </c>
      <c r="G273" s="0" t="n">
        <v>-0.004</v>
      </c>
      <c r="H273" s="0" t="n">
        <v>-0.051</v>
      </c>
      <c r="I273" s="0" t="n">
        <v>-0.073</v>
      </c>
      <c r="J273" s="0" t="n">
        <v>-0.013</v>
      </c>
      <c r="K273" s="0" t="n">
        <v>-0.008</v>
      </c>
      <c r="L273" s="0" t="n">
        <v>0.035</v>
      </c>
      <c r="M273" s="0" t="n">
        <v>0.009</v>
      </c>
      <c r="N273" s="0" t="n">
        <v>-0.061</v>
      </c>
      <c r="O273" s="0" t="n">
        <v>0.02</v>
      </c>
      <c r="P273" s="0" t="n">
        <v>0.022</v>
      </c>
      <c r="Q273" s="0" t="n">
        <v>-0.008</v>
      </c>
      <c r="R273" s="0" t="n">
        <v>0.019</v>
      </c>
      <c r="S273" s="0" t="n">
        <v>0.032</v>
      </c>
      <c r="T273" s="0" t="n">
        <v>-0.013</v>
      </c>
      <c r="U273" s="0" t="n">
        <v>-0.075</v>
      </c>
      <c r="V273" s="0" t="n">
        <v>-0.042</v>
      </c>
      <c r="W273" s="0" t="n">
        <v>-0.017</v>
      </c>
      <c r="X273" s="0" t="n">
        <v>0.03</v>
      </c>
      <c r="Y273" s="0" t="n">
        <v>0.036</v>
      </c>
      <c r="Z273" s="0" t="n">
        <v>0.013</v>
      </c>
      <c r="AA273" s="0" t="n">
        <v>0.01</v>
      </c>
      <c r="AB273" s="0" t="n">
        <v>0.013</v>
      </c>
      <c r="AC273" s="0" t="n">
        <v>-0.004</v>
      </c>
      <c r="AD273" s="0" t="n">
        <v>0.034</v>
      </c>
      <c r="AE273" s="0" t="n">
        <v>-0.024</v>
      </c>
      <c r="AF273" s="0" t="n">
        <v>0.015</v>
      </c>
      <c r="AG273" s="0" t="n">
        <v>-0.002</v>
      </c>
      <c r="AH273" s="0" t="n">
        <v>-0.043</v>
      </c>
      <c r="AI273" s="0" t="n">
        <v>0.011</v>
      </c>
      <c r="AJ273" s="0" t="n">
        <v>-0.032</v>
      </c>
      <c r="AK273" s="0" t="n">
        <v>-0.023</v>
      </c>
      <c r="AL273" s="0" t="n">
        <v>0.029</v>
      </c>
      <c r="AM273" s="0" t="n">
        <v>-0.008</v>
      </c>
      <c r="AN273" s="0" t="n">
        <v>0.087</v>
      </c>
      <c r="AO273" s="0" t="n">
        <v>0.009</v>
      </c>
      <c r="AP273" s="0" t="n">
        <v>0.007</v>
      </c>
      <c r="AQ273" s="0" t="n">
        <v>-0.005</v>
      </c>
      <c r="AR273" s="0" t="n">
        <v>0.002</v>
      </c>
      <c r="AS273" s="0" t="n">
        <v>0.015</v>
      </c>
      <c r="AT273" s="0" t="n">
        <v>-0.041</v>
      </c>
      <c r="AU273" s="0" t="n">
        <v>-0.003</v>
      </c>
    </row>
    <row r="274" customFormat="false" ht="15" hidden="false" customHeight="false" outlineLevel="0" collapsed="false">
      <c r="A274" s="3"/>
      <c r="B274" s="3" t="n">
        <v>29</v>
      </c>
      <c r="D274" s="0" t="n">
        <v>0.023</v>
      </c>
      <c r="E274" s="0" t="n">
        <v>-0.003</v>
      </c>
      <c r="F274" s="0" t="n">
        <v>0.007</v>
      </c>
      <c r="G274" s="0" t="n">
        <v>-0.022</v>
      </c>
      <c r="H274" s="0" t="n">
        <v>-0.056</v>
      </c>
      <c r="I274" s="0" t="n">
        <v>-0.083</v>
      </c>
      <c r="J274" s="0" t="n">
        <v>-0.009</v>
      </c>
      <c r="K274" s="0" t="n">
        <v>0.007</v>
      </c>
      <c r="L274" s="0" t="n">
        <v>0.018</v>
      </c>
      <c r="M274" s="0" t="n">
        <v>0.017</v>
      </c>
      <c r="N274" s="0" t="n">
        <v>-0.061</v>
      </c>
      <c r="O274" s="0" t="n">
        <v>0.021</v>
      </c>
      <c r="P274" s="0" t="n">
        <v>0.017</v>
      </c>
      <c r="Q274" s="0" t="n">
        <v>-0.012</v>
      </c>
      <c r="R274" s="0" t="n">
        <v>0.028</v>
      </c>
      <c r="S274" s="0" t="n">
        <v>0.03</v>
      </c>
      <c r="T274" s="0" t="n">
        <v>-0.028</v>
      </c>
      <c r="U274" s="0" t="n">
        <v>-0.073</v>
      </c>
      <c r="V274" s="0" t="n">
        <v>-0.043</v>
      </c>
      <c r="W274" s="0" t="n">
        <v>-0.035</v>
      </c>
      <c r="X274" s="0" t="n">
        <v>0.028</v>
      </c>
      <c r="Y274" s="0" t="n">
        <v>0.034</v>
      </c>
      <c r="Z274" s="0" t="n">
        <v>0.008</v>
      </c>
      <c r="AA274" s="0" t="n">
        <v>0.008</v>
      </c>
      <c r="AB274" s="0" t="n">
        <v>-0.009</v>
      </c>
      <c r="AC274" s="0" t="n">
        <v>0.008</v>
      </c>
      <c r="AD274" s="0" t="n">
        <v>0.032</v>
      </c>
      <c r="AE274" s="0" t="n">
        <v>-0.049</v>
      </c>
      <c r="AF274" s="0" t="n">
        <v>0.023</v>
      </c>
      <c r="AG274" s="0" t="n">
        <v>0.014</v>
      </c>
      <c r="AH274" s="0" t="n">
        <v>-0.082</v>
      </c>
      <c r="AI274" s="0" t="n">
        <v>0.016</v>
      </c>
      <c r="AJ274" s="0" t="n">
        <v>-0.008</v>
      </c>
      <c r="AK274" s="0" t="n">
        <v>-0.041</v>
      </c>
      <c r="AL274" s="0" t="n">
        <v>0.01</v>
      </c>
      <c r="AM274" s="0" t="n">
        <v>-0.021</v>
      </c>
      <c r="AN274" s="0" t="n">
        <v>0.097</v>
      </c>
      <c r="AO274" s="0" t="n">
        <v>0.005</v>
      </c>
      <c r="AP274" s="0" t="n">
        <v>0.02</v>
      </c>
      <c r="AQ274" s="0" t="n">
        <v>0.022</v>
      </c>
      <c r="AR274" s="0" t="n">
        <v>0.008</v>
      </c>
      <c r="AS274" s="0" t="n">
        <v>-0.012</v>
      </c>
      <c r="AT274" s="0" t="n">
        <v>-0.037</v>
      </c>
      <c r="AU274" s="0" t="n">
        <v>-0.028</v>
      </c>
    </row>
    <row r="275" customFormat="false" ht="15" hidden="false" customHeight="false" outlineLevel="0" collapsed="false">
      <c r="A275" s="3"/>
      <c r="B275" s="3" t="n">
        <v>30</v>
      </c>
      <c r="D275" s="0" t="n">
        <v>0.047</v>
      </c>
      <c r="E275" s="0" t="n">
        <v>-0.027</v>
      </c>
      <c r="F275" s="0" t="n">
        <v>-0.005</v>
      </c>
      <c r="G275" s="0" t="n">
        <v>-0.024</v>
      </c>
      <c r="H275" s="0" t="n">
        <v>-0.007</v>
      </c>
      <c r="I275" s="0" t="n">
        <v>-0.042</v>
      </c>
      <c r="J275" s="0" t="n">
        <v>0.008</v>
      </c>
      <c r="K275" s="0" t="n">
        <v>-0.04</v>
      </c>
      <c r="L275" s="0" t="n">
        <v>0.019</v>
      </c>
      <c r="M275" s="0" t="n">
        <v>0.023</v>
      </c>
      <c r="N275" s="0" t="n">
        <v>-0.052</v>
      </c>
      <c r="O275" s="0" t="n">
        <v>0.017</v>
      </c>
      <c r="P275" s="0" t="n">
        <v>0.029</v>
      </c>
      <c r="Q275" s="0" t="n">
        <v>0</v>
      </c>
      <c r="R275" s="0" t="n">
        <v>0.029</v>
      </c>
      <c r="S275" s="0" t="n">
        <v>0.024</v>
      </c>
      <c r="T275" s="0" t="n">
        <v>-0.015</v>
      </c>
      <c r="U275" s="0" t="n">
        <v>-0.047</v>
      </c>
      <c r="V275" s="0" t="n">
        <v>-0.044</v>
      </c>
      <c r="W275" s="0" t="n">
        <v>-0.042</v>
      </c>
      <c r="X275" s="0" t="n">
        <v>0.019</v>
      </c>
      <c r="Y275" s="0" t="n">
        <v>0.006</v>
      </c>
      <c r="Z275" s="0" t="n">
        <v>-0.015</v>
      </c>
      <c r="AA275" s="0" t="n">
        <v>0.013</v>
      </c>
      <c r="AB275" s="0" t="n">
        <v>-0.019</v>
      </c>
      <c r="AC275" s="0" t="n">
        <v>0.013</v>
      </c>
      <c r="AD275" s="0" t="n">
        <v>0.001</v>
      </c>
      <c r="AE275" s="0" t="n">
        <v>-0.051</v>
      </c>
      <c r="AF275" s="0" t="n">
        <v>0.019</v>
      </c>
      <c r="AG275" s="0" t="n">
        <v>0.006</v>
      </c>
      <c r="AH275" s="0" t="n">
        <v>-0.074</v>
      </c>
      <c r="AI275" s="0" t="n">
        <v>0.007</v>
      </c>
      <c r="AJ275" s="0" t="n">
        <v>-0.006</v>
      </c>
      <c r="AK275" s="0" t="n">
        <v>-0.052</v>
      </c>
      <c r="AL275" s="0" t="n">
        <v>0.032</v>
      </c>
      <c r="AM275" s="0" t="n">
        <v>-0.035</v>
      </c>
      <c r="AN275" s="0" t="n">
        <v>0.121</v>
      </c>
      <c r="AO275" s="0" t="n">
        <v>0.001</v>
      </c>
      <c r="AP275" s="0" t="n">
        <v>0.022</v>
      </c>
      <c r="AQ275" s="0" t="n">
        <v>0.048</v>
      </c>
      <c r="AR275" s="0" t="n">
        <v>0.006</v>
      </c>
      <c r="AS275" s="0" t="n">
        <v>-0.034</v>
      </c>
      <c r="AT275" s="0" t="n">
        <v>-0.052</v>
      </c>
      <c r="AU275" s="0" t="n">
        <v>-0.046</v>
      </c>
    </row>
    <row r="276" customFormat="false" ht="15" hidden="false" customHeight="false" outlineLevel="0" collapsed="false">
      <c r="A276" s="3" t="s">
        <v>12</v>
      </c>
      <c r="B276" s="3" t="n">
        <v>1</v>
      </c>
      <c r="D276" s="0" t="n">
        <v>-0.003</v>
      </c>
      <c r="E276" s="0" t="n">
        <v>-0.021</v>
      </c>
      <c r="F276" s="0" t="n">
        <v>-0.005</v>
      </c>
      <c r="G276" s="0" t="n">
        <v>-0.001</v>
      </c>
      <c r="H276" s="0" t="n">
        <v>-0.026</v>
      </c>
      <c r="I276" s="0" t="n">
        <v>-0.053</v>
      </c>
      <c r="J276" s="0" t="n">
        <v>0.007</v>
      </c>
      <c r="K276" s="0" t="n">
        <v>-0.032</v>
      </c>
      <c r="L276" s="0" t="n">
        <v>0.012</v>
      </c>
      <c r="M276" s="0" t="n">
        <v>0.03</v>
      </c>
      <c r="N276" s="0" t="n">
        <v>-0.036</v>
      </c>
      <c r="O276" s="0" t="n">
        <v>0.004</v>
      </c>
      <c r="P276" s="0" t="n">
        <v>-0.01</v>
      </c>
      <c r="Q276" s="0" t="n">
        <v>0.009</v>
      </c>
      <c r="R276" s="0" t="n">
        <v>0.016</v>
      </c>
      <c r="S276" s="0" t="n">
        <v>0.023</v>
      </c>
      <c r="T276" s="0" t="n">
        <v>-0.045</v>
      </c>
      <c r="U276" s="0" t="n">
        <v>-0.025</v>
      </c>
      <c r="V276" s="0" t="n">
        <v>-0.051</v>
      </c>
      <c r="W276" s="0" t="n">
        <v>-0.027</v>
      </c>
      <c r="X276" s="0" t="n">
        <v>0.008</v>
      </c>
      <c r="Y276" s="0" t="n">
        <v>-0.022</v>
      </c>
      <c r="Z276" s="0" t="n">
        <v>-0.013</v>
      </c>
      <c r="AA276" s="0" t="n">
        <v>0.012</v>
      </c>
      <c r="AB276" s="0" t="n">
        <v>-0.011</v>
      </c>
      <c r="AC276" s="0" t="n">
        <v>0.026</v>
      </c>
      <c r="AD276" s="0" t="n">
        <v>-0.018</v>
      </c>
      <c r="AE276" s="0" t="n">
        <v>-0.036</v>
      </c>
      <c r="AF276" s="0" t="n">
        <v>0.003</v>
      </c>
      <c r="AG276" s="0" t="n">
        <v>0.007</v>
      </c>
      <c r="AH276" s="0" t="n">
        <v>-0.07</v>
      </c>
      <c r="AI276" s="0" t="n">
        <v>0.01</v>
      </c>
      <c r="AJ276" s="0" t="n">
        <v>0.018</v>
      </c>
      <c r="AK276" s="0" t="n">
        <v>-0.048</v>
      </c>
      <c r="AL276" s="0" t="n">
        <v>0.028</v>
      </c>
      <c r="AM276" s="0" t="n">
        <v>-0.077</v>
      </c>
      <c r="AN276" s="0" t="n">
        <v>0.088</v>
      </c>
      <c r="AO276" s="0" t="n">
        <v>-0.011</v>
      </c>
      <c r="AP276" s="0" t="n">
        <v>0.005</v>
      </c>
      <c r="AQ276" s="0" t="n">
        <v>0.035</v>
      </c>
      <c r="AR276" s="0" t="n">
        <v>-0.014</v>
      </c>
      <c r="AS276" s="0" t="n">
        <v>-0.028</v>
      </c>
      <c r="AT276" s="0" t="n">
        <v>-0.029</v>
      </c>
      <c r="AU276" s="0" t="n">
        <v>-0.051</v>
      </c>
    </row>
    <row r="277" customFormat="false" ht="15" hidden="false" customHeight="false" outlineLevel="0" collapsed="false">
      <c r="A277" s="3"/>
      <c r="B277" s="3" t="n">
        <v>2</v>
      </c>
      <c r="D277" s="0" t="n">
        <v>-0.002</v>
      </c>
      <c r="E277" s="0" t="n">
        <v>0.001</v>
      </c>
      <c r="F277" s="0" t="n">
        <v>-0.019</v>
      </c>
      <c r="G277" s="0" t="n">
        <v>-0.011</v>
      </c>
      <c r="H277" s="0" t="n">
        <v>-0.027</v>
      </c>
      <c r="I277" s="0" t="n">
        <v>0.02</v>
      </c>
      <c r="J277" s="0" t="n">
        <v>-0.01</v>
      </c>
      <c r="K277" s="0" t="n">
        <v>0.012</v>
      </c>
      <c r="L277" s="0" t="n">
        <v>0.003</v>
      </c>
      <c r="M277" s="0" t="n">
        <v>0.051</v>
      </c>
      <c r="N277" s="0" t="n">
        <v>-0.02</v>
      </c>
      <c r="O277" s="0" t="n">
        <v>-0.009</v>
      </c>
      <c r="P277" s="0" t="n">
        <v>-0.03</v>
      </c>
      <c r="Q277" s="0" t="n">
        <v>0.019</v>
      </c>
      <c r="R277" s="0" t="n">
        <v>0.004</v>
      </c>
      <c r="S277" s="0" t="n">
        <v>0.004</v>
      </c>
      <c r="T277" s="0" t="n">
        <v>-0.006</v>
      </c>
      <c r="U277" s="0" t="n">
        <v>-0.035</v>
      </c>
      <c r="V277" s="0" t="n">
        <v>-0.054</v>
      </c>
      <c r="W277" s="0" t="n">
        <v>-0.008</v>
      </c>
      <c r="X277" s="0" t="n">
        <v>-0.005</v>
      </c>
      <c r="Y277" s="0" t="n">
        <v>-0.065</v>
      </c>
      <c r="Z277" s="0" t="n">
        <v>-0.033</v>
      </c>
      <c r="AA277" s="0" t="n">
        <v>0.015</v>
      </c>
      <c r="AB277" s="0" t="n">
        <v>-0.008</v>
      </c>
      <c r="AC277" s="0" t="n">
        <v>0.02</v>
      </c>
      <c r="AD277" s="0" t="n">
        <v>-0.026</v>
      </c>
      <c r="AE277" s="0" t="n">
        <v>-0.018</v>
      </c>
      <c r="AF277" s="0" t="n">
        <v>-0.001</v>
      </c>
      <c r="AG277" s="0" t="n">
        <v>0.028</v>
      </c>
      <c r="AH277" s="0" t="n">
        <v>-0.052</v>
      </c>
      <c r="AI277" s="0" t="n">
        <v>0.035</v>
      </c>
      <c r="AJ277" s="0" t="n">
        <v>0.013</v>
      </c>
      <c r="AK277" s="0" t="n">
        <v>-0.032</v>
      </c>
      <c r="AL277" s="0" t="n">
        <v>-0.001</v>
      </c>
      <c r="AM277" s="0" t="n">
        <v>-0.092</v>
      </c>
      <c r="AN277" s="0" t="n">
        <v>0.075</v>
      </c>
      <c r="AO277" s="0" t="n">
        <v>0</v>
      </c>
      <c r="AP277" s="0" t="n">
        <v>0.015</v>
      </c>
      <c r="AQ277" s="0" t="n">
        <v>0.023</v>
      </c>
      <c r="AR277" s="0" t="n">
        <v>-0.014</v>
      </c>
      <c r="AS277" s="0" t="n">
        <v>-0.017</v>
      </c>
      <c r="AT277" s="0" t="n">
        <v>-0.007</v>
      </c>
      <c r="AU277" s="0" t="n">
        <v>-0.033</v>
      </c>
    </row>
    <row r="278" customFormat="false" ht="15" hidden="false" customHeight="false" outlineLevel="0" collapsed="false">
      <c r="A278" s="3"/>
      <c r="B278" s="3" t="n">
        <v>3</v>
      </c>
      <c r="D278" s="0" t="n">
        <v>0.019</v>
      </c>
      <c r="E278" s="0" t="n">
        <v>-0.012</v>
      </c>
      <c r="F278" s="0" t="n">
        <v>-0.011</v>
      </c>
      <c r="G278" s="0" t="n">
        <v>-0.045</v>
      </c>
      <c r="H278" s="0" t="n">
        <v>-0.008</v>
      </c>
      <c r="I278" s="0" t="n">
        <v>-0.006</v>
      </c>
      <c r="J278" s="0" t="n">
        <v>0.048</v>
      </c>
      <c r="K278" s="0" t="n">
        <v>-0.018</v>
      </c>
      <c r="L278" s="0" t="n">
        <v>0.008</v>
      </c>
      <c r="M278" s="0" t="n">
        <v>0.061</v>
      </c>
      <c r="N278" s="0" t="n">
        <v>-0.009</v>
      </c>
      <c r="O278" s="0" t="n">
        <v>-0.006</v>
      </c>
      <c r="P278" s="0" t="n">
        <v>-0.029</v>
      </c>
      <c r="Q278" s="0" t="n">
        <v>0.04</v>
      </c>
      <c r="R278" s="0" t="n">
        <v>-0.029</v>
      </c>
      <c r="S278" s="0" t="n">
        <v>-0.019</v>
      </c>
      <c r="T278" s="0" t="n">
        <v>0.009</v>
      </c>
      <c r="U278" s="0" t="n">
        <v>-0.036</v>
      </c>
      <c r="V278" s="0" t="n">
        <v>-0.013</v>
      </c>
      <c r="W278" s="0" t="n">
        <v>0.01</v>
      </c>
      <c r="X278" s="0" t="n">
        <v>-0.024</v>
      </c>
      <c r="Y278" s="0" t="n">
        <v>-0.092</v>
      </c>
      <c r="Z278" s="0" t="n">
        <v>-0.063</v>
      </c>
      <c r="AA278" s="0" t="n">
        <v>0.025</v>
      </c>
      <c r="AB278" s="0" t="n">
        <v>-0.008</v>
      </c>
      <c r="AC278" s="0" t="n">
        <v>-0.005</v>
      </c>
      <c r="AD278" s="0" t="n">
        <v>-0.015</v>
      </c>
      <c r="AE278" s="0" t="n">
        <v>-0.002</v>
      </c>
      <c r="AF278" s="0" t="n">
        <v>-0.029</v>
      </c>
      <c r="AG278" s="0" t="n">
        <v>0.031</v>
      </c>
      <c r="AH278" s="0" t="n">
        <v>-0.038</v>
      </c>
      <c r="AI278" s="0" t="n">
        <v>0.031</v>
      </c>
      <c r="AJ278" s="0" t="n">
        <v>0.005</v>
      </c>
      <c r="AK278" s="0" t="n">
        <v>-0.032</v>
      </c>
      <c r="AL278" s="0" t="n">
        <v>-0.019</v>
      </c>
      <c r="AM278" s="0" t="n">
        <v>-0.069</v>
      </c>
      <c r="AN278" s="0" t="n">
        <v>0.033</v>
      </c>
      <c r="AO278" s="0" t="n">
        <v>0.011</v>
      </c>
      <c r="AP278" s="0" t="n">
        <v>0.001</v>
      </c>
      <c r="AQ278" s="0" t="n">
        <v>0.007</v>
      </c>
      <c r="AR278" s="0" t="n">
        <v>-0.014</v>
      </c>
      <c r="AS278" s="0" t="n">
        <v>-0.007</v>
      </c>
      <c r="AT278" s="0" t="n">
        <v>-0.006</v>
      </c>
      <c r="AU278" s="0" t="n">
        <v>-0.02</v>
      </c>
    </row>
    <row r="279" customFormat="false" ht="15" hidden="false" customHeight="false" outlineLevel="0" collapsed="false">
      <c r="A279" s="3"/>
      <c r="B279" s="3" t="n">
        <v>4</v>
      </c>
      <c r="D279" s="0" t="n">
        <v>0.008</v>
      </c>
      <c r="E279" s="0" t="n">
        <v>-0.027</v>
      </c>
      <c r="F279" s="0" t="n">
        <v>-0.025</v>
      </c>
      <c r="G279" s="0" t="n">
        <v>-0.018</v>
      </c>
      <c r="H279" s="0" t="n">
        <v>-0.046</v>
      </c>
      <c r="I279" s="0" t="n">
        <v>-0.033</v>
      </c>
      <c r="J279" s="0" t="n">
        <v>0.036</v>
      </c>
      <c r="K279" s="0" t="n">
        <v>0.055</v>
      </c>
      <c r="L279" s="0" t="n">
        <v>-0.027</v>
      </c>
      <c r="M279" s="0" t="n">
        <v>0.046</v>
      </c>
      <c r="N279" s="0" t="n">
        <v>-0.006</v>
      </c>
      <c r="O279" s="0" t="n">
        <v>-0.034</v>
      </c>
      <c r="P279" s="0" t="n">
        <v>-0.05</v>
      </c>
      <c r="Q279" s="0" t="n">
        <v>0.037</v>
      </c>
      <c r="R279" s="0" t="n">
        <v>-0.021</v>
      </c>
      <c r="S279" s="0" t="n">
        <v>-0.042</v>
      </c>
      <c r="T279" s="0" t="n">
        <v>0.005</v>
      </c>
      <c r="U279" s="0" t="n">
        <v>-0.015</v>
      </c>
      <c r="V279" s="0" t="n">
        <v>0.008</v>
      </c>
      <c r="W279" s="0" t="n">
        <v>0.028</v>
      </c>
      <c r="X279" s="0" t="n">
        <v>-0.031</v>
      </c>
      <c r="Y279" s="0" t="n">
        <v>-0.103</v>
      </c>
      <c r="Z279" s="0" t="n">
        <v>-0.07</v>
      </c>
      <c r="AA279" s="0" t="n">
        <v>0.018</v>
      </c>
      <c r="AB279" s="0" t="n">
        <v>0.001</v>
      </c>
      <c r="AC279" s="0" t="n">
        <v>-0.023</v>
      </c>
      <c r="AD279" s="0" t="n">
        <v>-0.034</v>
      </c>
      <c r="AE279" s="0" t="n">
        <v>0.03</v>
      </c>
      <c r="AF279" s="0" t="n">
        <v>-0.053</v>
      </c>
      <c r="AG279" s="0" t="n">
        <v>0.031</v>
      </c>
      <c r="AH279" s="0" t="n">
        <v>0.008</v>
      </c>
      <c r="AI279" s="0" t="n">
        <v>0.026</v>
      </c>
      <c r="AJ279" s="0" t="n">
        <v>0.001</v>
      </c>
      <c r="AK279" s="0" t="n">
        <v>-0.026</v>
      </c>
      <c r="AL279" s="0" t="n">
        <v>-0.021</v>
      </c>
      <c r="AM279" s="0" t="n">
        <v>-0.073</v>
      </c>
      <c r="AN279" s="0" t="n">
        <v>0.023</v>
      </c>
      <c r="AO279" s="0" t="n">
        <v>0.027</v>
      </c>
      <c r="AP279" s="0" t="n">
        <v>0.024</v>
      </c>
      <c r="AQ279" s="0" t="n">
        <v>-0.007</v>
      </c>
      <c r="AR279" s="0" t="n">
        <v>-0.009</v>
      </c>
      <c r="AS279" s="0" t="n">
        <v>-0.012</v>
      </c>
      <c r="AT279" s="0" t="n">
        <v>-0.021</v>
      </c>
      <c r="AU279" s="0" t="n">
        <v>0</v>
      </c>
    </row>
    <row r="280" customFormat="false" ht="15" hidden="false" customHeight="false" outlineLevel="0" collapsed="false">
      <c r="A280" s="3"/>
      <c r="B280" s="3" t="n">
        <v>5</v>
      </c>
      <c r="D280" s="0" t="n">
        <v>-0.002</v>
      </c>
      <c r="E280" s="0" t="n">
        <v>-0.015</v>
      </c>
      <c r="F280" s="0" t="n">
        <v>-0.026</v>
      </c>
      <c r="G280" s="0" t="n">
        <v>-0.043</v>
      </c>
      <c r="H280" s="0" t="n">
        <v>-0.046</v>
      </c>
      <c r="I280" s="0" t="n">
        <v>0.008</v>
      </c>
      <c r="J280" s="0" t="n">
        <v>-0.039</v>
      </c>
      <c r="K280" s="0" t="n">
        <v>0.049</v>
      </c>
      <c r="L280" s="0" t="n">
        <v>-0.048</v>
      </c>
      <c r="M280" s="0" t="n">
        <v>0.029</v>
      </c>
      <c r="N280" s="0" t="n">
        <v>-0.001</v>
      </c>
      <c r="O280" s="0" t="n">
        <v>-0.03</v>
      </c>
      <c r="P280" s="0" t="n">
        <v>-0.071</v>
      </c>
      <c r="Q280" s="0" t="n">
        <v>0.026</v>
      </c>
      <c r="R280" s="0" t="n">
        <v>-0.016</v>
      </c>
      <c r="S280" s="0" t="n">
        <v>-0.06</v>
      </c>
      <c r="T280" s="0" t="n">
        <v>-0.015</v>
      </c>
      <c r="U280" s="0" t="n">
        <v>-0.005</v>
      </c>
      <c r="V280" s="0" t="n">
        <v>0.003</v>
      </c>
      <c r="W280" s="0" t="n">
        <v>0.029</v>
      </c>
      <c r="X280" s="0" t="n">
        <v>-0.041</v>
      </c>
      <c r="Y280" s="0" t="n">
        <v>-0.072</v>
      </c>
      <c r="Z280" s="0" t="n">
        <v>-0.056</v>
      </c>
      <c r="AA280" s="0" t="n">
        <v>0.028</v>
      </c>
      <c r="AB280" s="0" t="n">
        <v>-0.009</v>
      </c>
      <c r="AC280" s="0" t="n">
        <v>0.007</v>
      </c>
      <c r="AD280" s="0" t="n">
        <v>-0.028</v>
      </c>
      <c r="AE280" s="0" t="n">
        <v>0.022</v>
      </c>
      <c r="AF280" s="0" t="n">
        <v>-0.055</v>
      </c>
      <c r="AG280" s="0" t="n">
        <v>0.023</v>
      </c>
      <c r="AH280" s="0" t="n">
        <v>-0.011</v>
      </c>
      <c r="AI280" s="0" t="n">
        <v>0.022</v>
      </c>
      <c r="AJ280" s="0" t="n">
        <v>-0.012</v>
      </c>
      <c r="AK280" s="0" t="n">
        <v>-0.036</v>
      </c>
      <c r="AL280" s="0" t="n">
        <v>-0.044</v>
      </c>
      <c r="AM280" s="0" t="n">
        <v>-0.05</v>
      </c>
      <c r="AN280" s="0" t="n">
        <v>0</v>
      </c>
      <c r="AO280" s="0" t="n">
        <v>0.008</v>
      </c>
      <c r="AP280" s="0" t="n">
        <v>0.042</v>
      </c>
      <c r="AQ280" s="0" t="n">
        <v>-0.03</v>
      </c>
      <c r="AR280" s="0" t="n">
        <v>-0.009</v>
      </c>
      <c r="AS280" s="0" t="n">
        <v>0.004</v>
      </c>
      <c r="AT280" s="0" t="n">
        <v>-0.017</v>
      </c>
      <c r="AU280" s="0" t="n">
        <v>0.007</v>
      </c>
    </row>
    <row r="281" customFormat="false" ht="15" hidden="false" customHeight="false" outlineLevel="0" collapsed="false">
      <c r="A281" s="3"/>
      <c r="B281" s="3" t="n">
        <v>6</v>
      </c>
      <c r="D281" s="0" t="n">
        <v>0.014</v>
      </c>
      <c r="E281" s="0" t="n">
        <v>-0.006</v>
      </c>
      <c r="F281" s="0" t="n">
        <v>0.003</v>
      </c>
      <c r="G281" s="0" t="n">
        <v>-0.057</v>
      </c>
      <c r="H281" s="0" t="n">
        <v>-0.07</v>
      </c>
      <c r="I281" s="0" t="n">
        <v>0.024</v>
      </c>
      <c r="J281" s="0" t="n">
        <v>0.01</v>
      </c>
      <c r="K281" s="0" t="n">
        <v>0.013</v>
      </c>
      <c r="L281" s="0" t="n">
        <v>-0.069</v>
      </c>
      <c r="M281" s="0" t="n">
        <v>0.002</v>
      </c>
      <c r="N281" s="0" t="n">
        <v>0.018</v>
      </c>
      <c r="O281" s="0" t="n">
        <v>-0.023</v>
      </c>
      <c r="P281" s="0" t="n">
        <v>-0.034</v>
      </c>
      <c r="Q281" s="0" t="n">
        <v>0.035</v>
      </c>
      <c r="R281" s="0" t="n">
        <v>-0.018</v>
      </c>
      <c r="S281" s="0" t="n">
        <v>-0.066</v>
      </c>
      <c r="T281" s="0" t="n">
        <v>-0.024</v>
      </c>
      <c r="U281" s="0" t="n">
        <v>-0.012</v>
      </c>
      <c r="V281" s="0" t="n">
        <v>0.016</v>
      </c>
      <c r="W281" s="0" t="n">
        <v>0.019</v>
      </c>
      <c r="X281" s="0" t="n">
        <v>-0.05</v>
      </c>
      <c r="Y281" s="0" t="n">
        <v>-0.057</v>
      </c>
      <c r="Z281" s="0" t="n">
        <v>-0.06</v>
      </c>
      <c r="AA281" s="0" t="n">
        <v>0.029</v>
      </c>
      <c r="AB281" s="0" t="n">
        <v>-0.022</v>
      </c>
      <c r="AC281" s="0" t="n">
        <v>-0.024</v>
      </c>
      <c r="AD281" s="0" t="n">
        <v>-0.03</v>
      </c>
      <c r="AE281" s="0" t="n">
        <v>0.021</v>
      </c>
      <c r="AF281" s="0" t="n">
        <v>-0.068</v>
      </c>
      <c r="AG281" s="0" t="n">
        <v>-0.005</v>
      </c>
      <c r="AH281" s="0" t="n">
        <v>-0.017</v>
      </c>
      <c r="AI281" s="0" t="n">
        <v>0.029</v>
      </c>
      <c r="AJ281" s="0" t="n">
        <v>-0.028</v>
      </c>
      <c r="AK281" s="0" t="n">
        <v>-0.031</v>
      </c>
      <c r="AL281" s="0" t="n">
        <v>-0.055</v>
      </c>
      <c r="AM281" s="0" t="n">
        <v>-0.009</v>
      </c>
      <c r="AN281" s="0" t="n">
        <v>0.001</v>
      </c>
      <c r="AO281" s="0" t="n">
        <v>-0.018</v>
      </c>
      <c r="AP281" s="0" t="n">
        <v>0.044</v>
      </c>
      <c r="AQ281" s="0" t="n">
        <v>-0.029</v>
      </c>
      <c r="AR281" s="0" t="n">
        <v>-0.005</v>
      </c>
      <c r="AS281" s="0" t="n">
        <v>-0.003</v>
      </c>
      <c r="AT281" s="0" t="n">
        <v>-0.048</v>
      </c>
      <c r="AU281" s="0" t="n">
        <v>-0.001</v>
      </c>
    </row>
    <row r="282" customFormat="false" ht="15" hidden="false" customHeight="false" outlineLevel="0" collapsed="false">
      <c r="A282" s="3"/>
      <c r="B282" s="3" t="n">
        <v>7</v>
      </c>
      <c r="D282" s="0" t="n">
        <v>-0.062</v>
      </c>
      <c r="E282" s="0" t="n">
        <v>-0.045</v>
      </c>
      <c r="F282" s="0" t="n">
        <v>-0.011</v>
      </c>
      <c r="G282" s="0" t="n">
        <v>0.012</v>
      </c>
      <c r="H282" s="0" t="n">
        <v>-0.058</v>
      </c>
      <c r="I282" s="0" t="n">
        <v>-0.024</v>
      </c>
      <c r="J282" s="0" t="n">
        <v>-0.005</v>
      </c>
      <c r="K282" s="0" t="n">
        <v>0.037</v>
      </c>
      <c r="L282" s="0" t="n">
        <v>-0.101</v>
      </c>
      <c r="M282" s="0" t="n">
        <v>-0.01</v>
      </c>
      <c r="N282" s="0" t="n">
        <v>0.031</v>
      </c>
      <c r="O282" s="0" t="n">
        <v>-0.022</v>
      </c>
      <c r="P282" s="0" t="n">
        <v>-0.01</v>
      </c>
      <c r="Q282" s="0" t="n">
        <v>0.023</v>
      </c>
      <c r="R282" s="0" t="n">
        <v>-0.011</v>
      </c>
      <c r="S282" s="0" t="n">
        <v>-0.082</v>
      </c>
      <c r="T282" s="0" t="n">
        <v>-0.024</v>
      </c>
      <c r="U282" s="0" t="n">
        <v>0.012</v>
      </c>
      <c r="V282" s="0" t="n">
        <v>0.038</v>
      </c>
      <c r="W282" s="0" t="n">
        <v>0.02</v>
      </c>
      <c r="X282" s="0" t="n">
        <v>-0.054</v>
      </c>
      <c r="Y282" s="0" t="n">
        <v>-0.029</v>
      </c>
      <c r="Z282" s="0" t="n">
        <v>-0.058</v>
      </c>
      <c r="AA282" s="0" t="n">
        <v>0.029</v>
      </c>
      <c r="AB282" s="0" t="n">
        <v>-0.033</v>
      </c>
      <c r="AC282" s="0" t="n">
        <v>-0.037</v>
      </c>
      <c r="AD282" s="0" t="n">
        <v>-0.033</v>
      </c>
      <c r="AE282" s="0" t="n">
        <v>0.019</v>
      </c>
      <c r="AF282" s="0" t="n">
        <v>-0.061</v>
      </c>
      <c r="AG282" s="0" t="n">
        <v>-0.014</v>
      </c>
      <c r="AH282" s="0" t="n">
        <v>-0.032</v>
      </c>
      <c r="AI282" s="0" t="n">
        <v>0.006</v>
      </c>
      <c r="AJ282" s="0" t="n">
        <v>-0.038</v>
      </c>
      <c r="AK282" s="0" t="n">
        <v>-0.04</v>
      </c>
      <c r="AL282" s="0" t="n">
        <v>-0.038</v>
      </c>
      <c r="AM282" s="0" t="n">
        <v>-0.012</v>
      </c>
      <c r="AN282" s="0" t="n">
        <v>-0.022</v>
      </c>
      <c r="AO282" s="0" t="n">
        <v>-0.034</v>
      </c>
      <c r="AP282" s="0" t="n">
        <v>0.038</v>
      </c>
      <c r="AQ282" s="0" t="n">
        <v>-0.016</v>
      </c>
      <c r="AR282" s="0" t="n">
        <v>0.008</v>
      </c>
      <c r="AS282" s="0" t="n">
        <v>-0.019</v>
      </c>
      <c r="AT282" s="0" t="n">
        <v>-0.053</v>
      </c>
      <c r="AU282" s="0" t="n">
        <v>-0.011</v>
      </c>
    </row>
    <row r="283" customFormat="false" ht="15" hidden="false" customHeight="false" outlineLevel="0" collapsed="false">
      <c r="A283" s="3"/>
      <c r="B283" s="3" t="n">
        <v>8</v>
      </c>
      <c r="D283" s="0" t="n">
        <v>-0.039</v>
      </c>
      <c r="E283" s="0" t="n">
        <v>-0.035</v>
      </c>
      <c r="F283" s="0" t="n">
        <v>0.005</v>
      </c>
      <c r="G283" s="0" t="n">
        <v>-0.009</v>
      </c>
      <c r="H283" s="0" t="n">
        <v>-0.066</v>
      </c>
      <c r="I283" s="0" t="n">
        <v>-0.043</v>
      </c>
      <c r="J283" s="0" t="n">
        <v>-0.047</v>
      </c>
      <c r="K283" s="0" t="n">
        <v>-0.015</v>
      </c>
      <c r="L283" s="0" t="n">
        <v>-0.119</v>
      </c>
      <c r="M283" s="0" t="n">
        <v>-0.025</v>
      </c>
      <c r="N283" s="0" t="n">
        <v>0.028</v>
      </c>
      <c r="O283" s="0" t="n">
        <v>-0.009</v>
      </c>
      <c r="P283" s="0" t="n">
        <v>-0.015</v>
      </c>
      <c r="Q283" s="0" t="n">
        <v>0.015</v>
      </c>
      <c r="R283" s="0" t="n">
        <v>0.003</v>
      </c>
      <c r="S283" s="0" t="n">
        <v>-0.071</v>
      </c>
      <c r="T283" s="0" t="n">
        <v>-0.032</v>
      </c>
      <c r="U283" s="0" t="n">
        <v>-0.001</v>
      </c>
      <c r="V283" s="0" t="n">
        <v>-0.003</v>
      </c>
      <c r="W283" s="0" t="n">
        <v>-0.002</v>
      </c>
      <c r="X283" s="0" t="n">
        <v>-0.051</v>
      </c>
      <c r="Y283" s="0" t="n">
        <v>-0.006</v>
      </c>
      <c r="Z283" s="0" t="n">
        <v>-0.044</v>
      </c>
      <c r="AA283" s="0" t="n">
        <v>0.022</v>
      </c>
      <c r="AB283" s="0" t="n">
        <v>-0.034</v>
      </c>
      <c r="AC283" s="0" t="n">
        <v>-0.025</v>
      </c>
      <c r="AD283" s="0" t="n">
        <v>-0.052</v>
      </c>
      <c r="AE283" s="0" t="n">
        <v>-0.002</v>
      </c>
      <c r="AF283" s="0" t="n">
        <v>-0.062</v>
      </c>
      <c r="AG283" s="0" t="n">
        <v>-0.009</v>
      </c>
      <c r="AH283" s="0" t="n">
        <v>-0.042</v>
      </c>
      <c r="AI283" s="0" t="n">
        <v>-0.004</v>
      </c>
      <c r="AJ283" s="0" t="n">
        <v>-0.023</v>
      </c>
      <c r="AK283" s="0" t="n">
        <v>-0.045</v>
      </c>
      <c r="AL283" s="0" t="n">
        <v>-0.026</v>
      </c>
      <c r="AM283" s="0" t="n">
        <v>-0.039</v>
      </c>
      <c r="AN283" s="0" t="n">
        <v>-0.028</v>
      </c>
      <c r="AO283" s="0" t="n">
        <v>-0.055</v>
      </c>
      <c r="AP283" s="0" t="n">
        <v>0.042</v>
      </c>
      <c r="AQ283" s="0" t="n">
        <v>-0.009</v>
      </c>
      <c r="AR283" s="0" t="n">
        <v>-0.003</v>
      </c>
      <c r="AS283" s="0" t="n">
        <v>-0.037</v>
      </c>
      <c r="AT283" s="0" t="n">
        <v>-0.057</v>
      </c>
      <c r="AU283" s="0" t="n">
        <v>-0.014</v>
      </c>
    </row>
    <row r="284" customFormat="false" ht="15" hidden="false" customHeight="false" outlineLevel="0" collapsed="false">
      <c r="A284" s="3"/>
      <c r="B284" s="3" t="n">
        <v>9</v>
      </c>
      <c r="D284" s="0" t="n">
        <v>-0.011</v>
      </c>
      <c r="E284" s="0" t="n">
        <v>0.002</v>
      </c>
      <c r="F284" s="0" t="n">
        <v>0.011</v>
      </c>
      <c r="G284" s="0" t="n">
        <v>0.029</v>
      </c>
      <c r="H284" s="0" t="n">
        <v>-0.074</v>
      </c>
      <c r="I284" s="0" t="n">
        <v>0.015</v>
      </c>
      <c r="J284" s="0" t="n">
        <v>-0.028</v>
      </c>
      <c r="K284" s="0" t="n">
        <v>-0.012</v>
      </c>
      <c r="L284" s="0" t="n">
        <v>-0.093</v>
      </c>
      <c r="M284" s="0" t="n">
        <v>-0.014</v>
      </c>
      <c r="N284" s="0" t="n">
        <v>0.031</v>
      </c>
      <c r="O284" s="0" t="n">
        <v>0.005</v>
      </c>
      <c r="P284" s="0" t="n">
        <v>0.018</v>
      </c>
      <c r="Q284" s="0" t="n">
        <v>0.005</v>
      </c>
      <c r="R284" s="0" t="n">
        <v>0.009</v>
      </c>
      <c r="S284" s="0" t="n">
        <v>-0.07</v>
      </c>
      <c r="T284" s="0" t="n">
        <v>-0.016</v>
      </c>
      <c r="U284" s="0" t="n">
        <v>-0.016</v>
      </c>
      <c r="V284" s="0" t="n">
        <v>-0.032</v>
      </c>
      <c r="W284" s="0" t="n">
        <v>-0.021</v>
      </c>
      <c r="X284" s="0" t="n">
        <v>-0.054</v>
      </c>
      <c r="Y284" s="0" t="n">
        <v>-0.004</v>
      </c>
      <c r="Z284" s="0" t="n">
        <v>-0.033</v>
      </c>
      <c r="AA284" s="0" t="n">
        <v>0.019</v>
      </c>
      <c r="AB284" s="0" t="n">
        <v>-0.063</v>
      </c>
      <c r="AC284" s="0" t="n">
        <v>-0.031</v>
      </c>
      <c r="AD284" s="0" t="n">
        <v>-0.063</v>
      </c>
      <c r="AE284" s="0" t="n">
        <v>-0.03</v>
      </c>
      <c r="AF284" s="0" t="n">
        <v>-0.049</v>
      </c>
      <c r="AG284" s="0" t="n">
        <v>-0.031</v>
      </c>
      <c r="AH284" s="0" t="n">
        <v>-0.062</v>
      </c>
      <c r="AI284" s="0" t="n">
        <v>-0.016</v>
      </c>
      <c r="AJ284" s="0" t="n">
        <v>-0.033</v>
      </c>
      <c r="AK284" s="0" t="n">
        <v>-0.036</v>
      </c>
      <c r="AL284" s="0" t="n">
        <v>-0.012</v>
      </c>
      <c r="AM284" s="0" t="n">
        <v>-0.019</v>
      </c>
      <c r="AN284" s="0" t="n">
        <v>-0.022</v>
      </c>
      <c r="AO284" s="0" t="n">
        <v>-0.064</v>
      </c>
      <c r="AP284" s="0" t="n">
        <v>0.024</v>
      </c>
      <c r="AQ284" s="0" t="n">
        <v>-0.02</v>
      </c>
      <c r="AR284" s="0" t="n">
        <v>-0.037</v>
      </c>
      <c r="AS284" s="0" t="n">
        <v>-0.035</v>
      </c>
      <c r="AT284" s="0" t="n">
        <v>-0.041</v>
      </c>
      <c r="AU284" s="0" t="n">
        <v>-0.008</v>
      </c>
    </row>
    <row r="285" customFormat="false" ht="15" hidden="false" customHeight="false" outlineLevel="0" collapsed="false">
      <c r="A285" s="3"/>
      <c r="B285" s="3" t="n">
        <v>10</v>
      </c>
      <c r="D285" s="0" t="n">
        <v>-0.047</v>
      </c>
      <c r="E285" s="0" t="n">
        <v>-0.026</v>
      </c>
      <c r="F285" s="0" t="n">
        <v>-0.027</v>
      </c>
      <c r="G285" s="0" t="n">
        <v>0.031</v>
      </c>
      <c r="H285" s="0" t="n">
        <v>-0.021</v>
      </c>
      <c r="I285" s="0" t="n">
        <v>-0.083</v>
      </c>
      <c r="J285" s="0" t="n">
        <v>0.004</v>
      </c>
      <c r="K285" s="0" t="n">
        <v>-0.064</v>
      </c>
      <c r="L285" s="0" t="n">
        <v>-0.074</v>
      </c>
      <c r="M285" s="0" t="n">
        <v>-0.018</v>
      </c>
      <c r="N285" s="0" t="n">
        <v>0.026</v>
      </c>
      <c r="O285" s="0" t="n">
        <v>0.005</v>
      </c>
      <c r="P285" s="0" t="n">
        <v>0.016</v>
      </c>
      <c r="Q285" s="0" t="n">
        <v>-0.004</v>
      </c>
      <c r="R285" s="0" t="n">
        <v>0.008</v>
      </c>
      <c r="S285" s="0" t="n">
        <v>-0.07</v>
      </c>
      <c r="T285" s="0" t="n">
        <v>-0.016</v>
      </c>
      <c r="U285" s="0" t="n">
        <v>-0.044</v>
      </c>
      <c r="V285" s="0" t="n">
        <v>-0.032</v>
      </c>
      <c r="W285" s="0" t="n">
        <v>-0.038</v>
      </c>
      <c r="X285" s="0" t="n">
        <v>-0.052</v>
      </c>
      <c r="Y285" s="0" t="n">
        <v>-0.015</v>
      </c>
      <c r="Z285" s="0" t="n">
        <v>-0.023</v>
      </c>
      <c r="AA285" s="0" t="n">
        <v>0.017</v>
      </c>
      <c r="AB285" s="0" t="n">
        <v>-0.065</v>
      </c>
      <c r="AC285" s="0" t="n">
        <v>-0.072</v>
      </c>
      <c r="AD285" s="0" t="n">
        <v>-0.053</v>
      </c>
      <c r="AE285" s="0" t="n">
        <v>-0.031</v>
      </c>
      <c r="AF285" s="0" t="n">
        <v>-0.053</v>
      </c>
      <c r="AG285" s="0" t="n">
        <v>-0.036</v>
      </c>
      <c r="AH285" s="0" t="n">
        <v>-0.056</v>
      </c>
      <c r="AI285" s="0" t="n">
        <v>-0.009</v>
      </c>
      <c r="AJ285" s="0" t="n">
        <v>-0.043</v>
      </c>
      <c r="AK285" s="0" t="n">
        <v>-0.02</v>
      </c>
      <c r="AL285" s="0" t="n">
        <v>0.002</v>
      </c>
      <c r="AM285" s="0" t="n">
        <v>-0.034</v>
      </c>
      <c r="AN285" s="0" t="n">
        <v>-0.036</v>
      </c>
      <c r="AO285" s="0" t="n">
        <v>-0.049</v>
      </c>
      <c r="AP285" s="0" t="n">
        <v>0.004</v>
      </c>
      <c r="AQ285" s="0" t="n">
        <v>-0.028</v>
      </c>
      <c r="AR285" s="0" t="n">
        <v>-0.039</v>
      </c>
      <c r="AS285" s="0" t="n">
        <v>-0.049</v>
      </c>
      <c r="AT285" s="0" t="n">
        <v>-0.038</v>
      </c>
      <c r="AU285" s="0" t="n">
        <v>-0.011</v>
      </c>
    </row>
    <row r="286" customFormat="false" ht="15" hidden="false" customHeight="false" outlineLevel="0" collapsed="false">
      <c r="A286" s="3"/>
      <c r="B286" s="3" t="n">
        <v>11</v>
      </c>
      <c r="D286" s="0" t="n">
        <v>-0.037</v>
      </c>
      <c r="E286" s="0" t="n">
        <v>0.013</v>
      </c>
      <c r="F286" s="0" t="n">
        <v>-0.013</v>
      </c>
      <c r="G286" s="0" t="n">
        <v>-0.046</v>
      </c>
      <c r="H286" s="0" t="n">
        <v>-0.04</v>
      </c>
      <c r="I286" s="0" t="n">
        <v>-0.091</v>
      </c>
      <c r="J286" s="0" t="n">
        <v>-0.018</v>
      </c>
      <c r="K286" s="0" t="n">
        <v>-0.04</v>
      </c>
      <c r="L286" s="0" t="n">
        <v>-0.047</v>
      </c>
      <c r="M286" s="0" t="n">
        <v>-0.004</v>
      </c>
      <c r="N286" s="0" t="n">
        <v>0.017</v>
      </c>
      <c r="O286" s="0" t="n">
        <v>0.003</v>
      </c>
      <c r="P286" s="0" t="n">
        <v>-0.013</v>
      </c>
      <c r="Q286" s="0" t="n">
        <v>-0.001</v>
      </c>
      <c r="R286" s="0" t="n">
        <v>-0.009</v>
      </c>
      <c r="S286" s="0" t="n">
        <v>-0.052</v>
      </c>
      <c r="T286" s="0" t="n">
        <v>0.005</v>
      </c>
      <c r="U286" s="0" t="n">
        <v>-0.047</v>
      </c>
      <c r="V286" s="0" t="n">
        <v>-0.049</v>
      </c>
      <c r="W286" s="0" t="n">
        <v>-0.058</v>
      </c>
      <c r="X286" s="0" t="n">
        <v>-0.037</v>
      </c>
      <c r="Y286" s="0" t="n">
        <v>-0.02</v>
      </c>
      <c r="Z286" s="0" t="n">
        <v>-0.023</v>
      </c>
      <c r="AA286" s="0" t="n">
        <v>0.012</v>
      </c>
      <c r="AB286" s="0" t="n">
        <v>-0.068</v>
      </c>
      <c r="AC286" s="0" t="n">
        <v>-0.049</v>
      </c>
      <c r="AD286" s="0" t="n">
        <v>-0.034</v>
      </c>
      <c r="AE286" s="0" t="n">
        <v>-0.043</v>
      </c>
      <c r="AF286" s="0" t="n">
        <v>-0.029</v>
      </c>
      <c r="AG286" s="0" t="n">
        <v>-0.011</v>
      </c>
      <c r="AH286" s="0" t="n">
        <v>-0.052</v>
      </c>
      <c r="AI286" s="0" t="n">
        <v>-0.019</v>
      </c>
      <c r="AJ286" s="0" t="n">
        <v>-0.058</v>
      </c>
      <c r="AK286" s="0" t="n">
        <v>-0.041</v>
      </c>
      <c r="AL286" s="0" t="n">
        <v>-0.001</v>
      </c>
      <c r="AM286" s="0" t="n">
        <v>-0.07</v>
      </c>
      <c r="AN286" s="0" t="n">
        <v>-0.051</v>
      </c>
      <c r="AO286" s="0" t="n">
        <v>-0.045</v>
      </c>
      <c r="AP286" s="0" t="n">
        <v>0</v>
      </c>
      <c r="AQ286" s="0" t="n">
        <v>-0.022</v>
      </c>
      <c r="AR286" s="0" t="n">
        <v>-0.033</v>
      </c>
      <c r="AS286" s="0" t="n">
        <v>-0.051</v>
      </c>
      <c r="AT286" s="0" t="n">
        <v>-0.016</v>
      </c>
      <c r="AU286" s="0" t="n">
        <v>0.007</v>
      </c>
    </row>
    <row r="287" customFormat="false" ht="15" hidden="false" customHeight="false" outlineLevel="0" collapsed="false">
      <c r="A287" s="3"/>
      <c r="B287" s="3" t="n">
        <v>12</v>
      </c>
      <c r="D287" s="0" t="n">
        <v>-0.006</v>
      </c>
      <c r="E287" s="0" t="n">
        <v>0.021</v>
      </c>
      <c r="F287" s="0" t="n">
        <v>0.009</v>
      </c>
      <c r="G287" s="0" t="n">
        <v>-0.009</v>
      </c>
      <c r="H287" s="0" t="n">
        <v>0.029</v>
      </c>
      <c r="I287" s="0" t="n">
        <v>0.001</v>
      </c>
      <c r="J287" s="0" t="n">
        <v>-0.039</v>
      </c>
      <c r="K287" s="0" t="n">
        <v>-0.056</v>
      </c>
      <c r="L287" s="0" t="n">
        <v>-0.029</v>
      </c>
      <c r="M287" s="0" t="n">
        <v>-0.015</v>
      </c>
      <c r="N287" s="0" t="n">
        <v>0</v>
      </c>
      <c r="O287" s="0" t="n">
        <v>0.003</v>
      </c>
      <c r="P287" s="0" t="n">
        <v>-0.044</v>
      </c>
      <c r="Q287" s="0" t="n">
        <v>-0.006</v>
      </c>
      <c r="R287" s="0" t="n">
        <v>-0.024</v>
      </c>
      <c r="S287" s="0" t="n">
        <v>-0.032</v>
      </c>
      <c r="T287" s="0" t="n">
        <v>0.005</v>
      </c>
      <c r="U287" s="0" t="n">
        <v>-0.064</v>
      </c>
      <c r="V287" s="0" t="n">
        <v>-0.066</v>
      </c>
      <c r="W287" s="0" t="n">
        <v>-0.05</v>
      </c>
      <c r="X287" s="0" t="n">
        <v>-0.029</v>
      </c>
      <c r="Y287" s="0" t="n">
        <v>-0.076</v>
      </c>
      <c r="Z287" s="0" t="n">
        <v>-0.012</v>
      </c>
      <c r="AA287" s="0" t="n">
        <v>0.008</v>
      </c>
      <c r="AB287" s="0" t="n">
        <v>-0.054</v>
      </c>
      <c r="AC287" s="0" t="n">
        <v>-0.023</v>
      </c>
      <c r="AD287" s="0" t="n">
        <v>-0.05</v>
      </c>
      <c r="AE287" s="0" t="n">
        <v>-0.069</v>
      </c>
      <c r="AF287" s="0" t="n">
        <v>-0.043</v>
      </c>
      <c r="AG287" s="0" t="n">
        <v>0</v>
      </c>
      <c r="AH287" s="0" t="n">
        <v>-0.028</v>
      </c>
      <c r="AI287" s="0" t="n">
        <v>-0.007</v>
      </c>
      <c r="AJ287" s="0" t="n">
        <v>-0.065</v>
      </c>
      <c r="AK287" s="0" t="n">
        <v>-0.027</v>
      </c>
      <c r="AL287" s="0" t="n">
        <v>-0.013</v>
      </c>
      <c r="AM287" s="0" t="n">
        <v>-0.064</v>
      </c>
      <c r="AN287" s="0" t="n">
        <v>-0.057</v>
      </c>
      <c r="AO287" s="0" t="n">
        <v>-0.024</v>
      </c>
      <c r="AP287" s="0" t="n">
        <v>-0.002</v>
      </c>
      <c r="AQ287" s="0" t="n">
        <v>-0.013</v>
      </c>
      <c r="AR287" s="0" t="n">
        <v>-0.022</v>
      </c>
      <c r="AS287" s="0" t="n">
        <v>-0.057</v>
      </c>
      <c r="AT287" s="0" t="n">
        <v>-0.007</v>
      </c>
      <c r="AU287" s="0" t="n">
        <v>-0.031</v>
      </c>
    </row>
    <row r="288" customFormat="false" ht="15" hidden="false" customHeight="false" outlineLevel="0" collapsed="false">
      <c r="A288" s="3"/>
      <c r="B288" s="3" t="n">
        <v>13</v>
      </c>
      <c r="D288" s="0" t="n">
        <v>-0.005</v>
      </c>
      <c r="E288" s="0" t="n">
        <v>0.002</v>
      </c>
      <c r="F288" s="0" t="n">
        <v>-0.015</v>
      </c>
      <c r="G288" s="0" t="n">
        <v>-0.05</v>
      </c>
      <c r="H288" s="0" t="n">
        <v>0.014</v>
      </c>
      <c r="I288" s="0" t="n">
        <v>-0.037</v>
      </c>
      <c r="J288" s="0" t="n">
        <v>-0.037</v>
      </c>
      <c r="K288" s="0" t="n">
        <v>-0.072</v>
      </c>
      <c r="L288" s="0" t="n">
        <v>0.002</v>
      </c>
      <c r="M288" s="0" t="n">
        <v>-0.034</v>
      </c>
      <c r="N288" s="0" t="n">
        <v>-0.004</v>
      </c>
      <c r="O288" s="0" t="n">
        <v>0.002</v>
      </c>
      <c r="P288" s="0" t="n">
        <v>-0.037</v>
      </c>
      <c r="Q288" s="0" t="n">
        <v>-0.007</v>
      </c>
      <c r="R288" s="0" t="n">
        <v>-0.037</v>
      </c>
      <c r="S288" s="0" t="n">
        <v>-0.017</v>
      </c>
      <c r="T288" s="0" t="n">
        <v>0.01</v>
      </c>
      <c r="U288" s="0" t="n">
        <v>-0.033</v>
      </c>
      <c r="V288" s="0" t="n">
        <v>-0.039</v>
      </c>
      <c r="W288" s="0" t="n">
        <v>-0.027</v>
      </c>
      <c r="X288" s="0" t="n">
        <v>-0.022</v>
      </c>
      <c r="Y288" s="0" t="n">
        <v>-0.09</v>
      </c>
      <c r="Z288" s="0" t="n">
        <v>-0.022</v>
      </c>
      <c r="AA288" s="0" t="n">
        <v>-0.004</v>
      </c>
      <c r="AB288" s="0" t="n">
        <v>-0.061</v>
      </c>
      <c r="AC288" s="0" t="n">
        <v>-0.018</v>
      </c>
      <c r="AD288" s="0" t="n">
        <v>-0.036</v>
      </c>
      <c r="AE288" s="0" t="n">
        <v>-0.058</v>
      </c>
      <c r="AF288" s="0" t="n">
        <v>-0.01</v>
      </c>
      <c r="AG288" s="0" t="n">
        <v>-0.008</v>
      </c>
      <c r="AH288" s="0" t="n">
        <v>-0.035</v>
      </c>
      <c r="AI288" s="0" t="n">
        <v>-0.019</v>
      </c>
      <c r="AJ288" s="0" t="n">
        <v>-0.066</v>
      </c>
      <c r="AK288" s="0" t="n">
        <v>-0.047</v>
      </c>
      <c r="AL288" s="0" t="n">
        <v>-0.019</v>
      </c>
      <c r="AM288" s="0" t="n">
        <v>-0.052</v>
      </c>
      <c r="AN288" s="0" t="n">
        <v>-0.045</v>
      </c>
      <c r="AO288" s="0" t="n">
        <v>-0.026</v>
      </c>
      <c r="AP288" s="0" t="n">
        <v>-0.02</v>
      </c>
      <c r="AQ288" s="0" t="n">
        <v>-0.029</v>
      </c>
      <c r="AR288" s="0" t="n">
        <v>-0.008</v>
      </c>
      <c r="AS288" s="0" t="n">
        <v>-0.052</v>
      </c>
      <c r="AT288" s="0" t="n">
        <v>-0.005</v>
      </c>
      <c r="AU288" s="0" t="n">
        <v>-0.046</v>
      </c>
    </row>
    <row r="289" customFormat="false" ht="15" hidden="false" customHeight="false" outlineLevel="0" collapsed="false">
      <c r="A289" s="3"/>
      <c r="B289" s="3" t="n">
        <v>14</v>
      </c>
      <c r="D289" s="0" t="n">
        <v>-0.037</v>
      </c>
      <c r="E289" s="0" t="n">
        <v>0.003</v>
      </c>
      <c r="F289" s="0" t="n">
        <v>-0.059</v>
      </c>
      <c r="G289" s="0" t="n">
        <v>-0.066</v>
      </c>
      <c r="H289" s="0" t="n">
        <v>-0.01</v>
      </c>
      <c r="I289" s="0" t="n">
        <v>-0.022</v>
      </c>
      <c r="J289" s="0" t="n">
        <v>-0.017</v>
      </c>
      <c r="K289" s="0" t="n">
        <v>-0.039</v>
      </c>
      <c r="L289" s="0" t="n">
        <v>0.021</v>
      </c>
      <c r="M289" s="0" t="n">
        <v>-0.046</v>
      </c>
      <c r="N289" s="0" t="n">
        <v>0.003</v>
      </c>
      <c r="O289" s="0" t="n">
        <v>-0.015</v>
      </c>
      <c r="P289" s="0" t="n">
        <v>-0.072</v>
      </c>
      <c r="Q289" s="0" t="n">
        <v>0.016</v>
      </c>
      <c r="R289" s="0" t="n">
        <v>-0.068</v>
      </c>
      <c r="S289" s="0" t="n">
        <v>-0.012</v>
      </c>
      <c r="T289" s="0" t="n">
        <v>-0.014</v>
      </c>
      <c r="U289" s="0" t="n">
        <v>-0.023</v>
      </c>
      <c r="V289" s="0" t="n">
        <v>-0.026</v>
      </c>
      <c r="W289" s="0" t="n">
        <v>-0.008</v>
      </c>
      <c r="X289" s="0" t="n">
        <v>-0.008</v>
      </c>
      <c r="Y289" s="0" t="n">
        <v>-0.083</v>
      </c>
      <c r="Z289" s="0" t="n">
        <v>-0.021</v>
      </c>
      <c r="AA289" s="0" t="n">
        <v>0.002</v>
      </c>
      <c r="AB289" s="0" t="n">
        <v>-0.041</v>
      </c>
      <c r="AC289" s="0" t="n">
        <v>-0.003</v>
      </c>
      <c r="AD289" s="0" t="n">
        <v>-0.013</v>
      </c>
      <c r="AE289" s="0" t="n">
        <v>-0.046</v>
      </c>
      <c r="AF289" s="0" t="n">
        <v>0.003</v>
      </c>
      <c r="AG289" s="0" t="n">
        <v>0.017</v>
      </c>
      <c r="AH289" s="0" t="n">
        <v>-0.046</v>
      </c>
      <c r="AI289" s="0" t="n">
        <v>-0.016</v>
      </c>
      <c r="AJ289" s="0" t="n">
        <v>-0.067</v>
      </c>
      <c r="AK289" s="0" t="n">
        <v>-0.061</v>
      </c>
      <c r="AL289" s="0" t="n">
        <v>-0.013</v>
      </c>
      <c r="AM289" s="0" t="n">
        <v>-0.062</v>
      </c>
      <c r="AN289" s="0" t="n">
        <v>-0.039</v>
      </c>
      <c r="AO289" s="0" t="n">
        <v>-0.04</v>
      </c>
      <c r="AP289" s="0" t="n">
        <v>-0.049</v>
      </c>
      <c r="AQ289" s="0" t="n">
        <v>-0.03</v>
      </c>
      <c r="AR289" s="0" t="n">
        <v>0</v>
      </c>
      <c r="AS289" s="0" t="n">
        <v>-0.044</v>
      </c>
      <c r="AT289" s="0" t="n">
        <v>-0.009</v>
      </c>
      <c r="AU289" s="0" t="n">
        <v>-0.046</v>
      </c>
    </row>
    <row r="290" customFormat="false" ht="15" hidden="false" customHeight="false" outlineLevel="0" collapsed="false">
      <c r="A290" s="3"/>
      <c r="B290" s="3" t="n">
        <v>15</v>
      </c>
      <c r="D290" s="0" t="n">
        <v>-0.029</v>
      </c>
      <c r="E290" s="0" t="n">
        <v>0.04</v>
      </c>
      <c r="F290" s="0" t="n">
        <v>-0.013</v>
      </c>
      <c r="G290" s="0" t="n">
        <v>-0.033</v>
      </c>
      <c r="H290" s="0" t="n">
        <v>0.018</v>
      </c>
      <c r="I290" s="0" t="n">
        <v>0.008</v>
      </c>
      <c r="J290" s="0" t="n">
        <v>-0.054</v>
      </c>
      <c r="K290" s="0" t="n">
        <v>-0.04</v>
      </c>
      <c r="L290" s="0" t="n">
        <v>0.017</v>
      </c>
      <c r="M290" s="0" t="n">
        <v>-0.037</v>
      </c>
      <c r="N290" s="0" t="n">
        <v>-0.006</v>
      </c>
      <c r="O290" s="0" t="n">
        <v>-0.032</v>
      </c>
      <c r="P290" s="0" t="n">
        <v>-0.048</v>
      </c>
      <c r="Q290" s="0" t="n">
        <v>0.022</v>
      </c>
      <c r="R290" s="0" t="n">
        <v>-0.068</v>
      </c>
      <c r="S290" s="0" t="n">
        <v>-0.004</v>
      </c>
      <c r="T290" s="0" t="n">
        <v>-0.018</v>
      </c>
      <c r="U290" s="0" t="n">
        <v>-0.009</v>
      </c>
      <c r="V290" s="0" t="n">
        <v>-0.015</v>
      </c>
      <c r="W290" s="0" t="n">
        <v>-0.011</v>
      </c>
      <c r="X290" s="0" t="n">
        <v>-0.002</v>
      </c>
      <c r="Y290" s="0" t="n">
        <v>-0.097</v>
      </c>
      <c r="Z290" s="0" t="n">
        <v>-0.031</v>
      </c>
      <c r="AA290" s="0" t="n">
        <v>-0.014</v>
      </c>
      <c r="AB290" s="0" t="n">
        <v>-0.025</v>
      </c>
      <c r="AC290" s="0" t="n">
        <v>-0.005</v>
      </c>
      <c r="AD290" s="0" t="n">
        <v>-0.029</v>
      </c>
      <c r="AE290" s="0" t="n">
        <v>-0.023</v>
      </c>
      <c r="AF290" s="0" t="n">
        <v>0.03</v>
      </c>
      <c r="AG290" s="0" t="n">
        <v>0.004</v>
      </c>
      <c r="AH290" s="0" t="n">
        <v>-0.043</v>
      </c>
      <c r="AI290" s="0" t="n">
        <v>-0.022</v>
      </c>
      <c r="AJ290" s="0" t="n">
        <v>-0.081</v>
      </c>
      <c r="AK290" s="0" t="n">
        <v>-0.054</v>
      </c>
      <c r="AL290" s="0" t="n">
        <v>-0.018</v>
      </c>
      <c r="AM290" s="0" t="n">
        <v>-0.069</v>
      </c>
      <c r="AN290" s="0" t="n">
        <v>-0.014</v>
      </c>
      <c r="AO290" s="0" t="n">
        <v>-0.043</v>
      </c>
      <c r="AP290" s="0" t="n">
        <v>-0.055</v>
      </c>
      <c r="AQ290" s="0" t="n">
        <v>-0.021</v>
      </c>
      <c r="AR290" s="0" t="n">
        <v>-0.008</v>
      </c>
      <c r="AS290" s="0" t="n">
        <v>-0.035</v>
      </c>
      <c r="AT290" s="0" t="n">
        <v>0.005</v>
      </c>
      <c r="AU290" s="0" t="n">
        <v>-0.051</v>
      </c>
    </row>
    <row r="291" customFormat="false" ht="15" hidden="false" customHeight="false" outlineLevel="0" collapsed="false">
      <c r="A291" s="3"/>
      <c r="B291" s="3" t="n">
        <v>16</v>
      </c>
      <c r="D291" s="0" t="n">
        <v>-0.001</v>
      </c>
      <c r="E291" s="0" t="n">
        <v>0.02</v>
      </c>
      <c r="F291" s="0" t="n">
        <v>-0.043</v>
      </c>
      <c r="G291" s="0" t="n">
        <v>-0.033</v>
      </c>
      <c r="H291" s="0" t="n">
        <v>-0.003</v>
      </c>
      <c r="I291" s="0" t="n">
        <v>-0.057</v>
      </c>
      <c r="J291" s="0" t="n">
        <v>-0.055</v>
      </c>
      <c r="K291" s="0" t="n">
        <v>-0.01</v>
      </c>
      <c r="L291" s="0" t="n">
        <v>-0.008</v>
      </c>
      <c r="M291" s="0" t="n">
        <v>-0.037</v>
      </c>
      <c r="N291" s="0" t="n">
        <v>-0.008</v>
      </c>
      <c r="O291" s="0" t="n">
        <v>-0.029</v>
      </c>
      <c r="P291" s="0" t="n">
        <v>-0.036</v>
      </c>
      <c r="Q291" s="0" t="n">
        <v>0.007</v>
      </c>
      <c r="R291" s="0" t="n">
        <v>-0.052</v>
      </c>
      <c r="S291" s="0" t="n">
        <v>-0.02</v>
      </c>
      <c r="T291" s="0" t="n">
        <v>-0.036</v>
      </c>
      <c r="U291" s="0" t="n">
        <v>-0.014</v>
      </c>
      <c r="V291" s="0" t="n">
        <v>-0.012</v>
      </c>
      <c r="W291" s="0" t="n">
        <v>-0.009</v>
      </c>
      <c r="X291" s="0" t="n">
        <v>0.018</v>
      </c>
      <c r="Y291" s="0" t="n">
        <v>-0.099</v>
      </c>
      <c r="Z291" s="0" t="n">
        <v>-0.003</v>
      </c>
      <c r="AA291" s="0" t="n">
        <v>-0.003</v>
      </c>
      <c r="AB291" s="0" t="n">
        <v>-0.009</v>
      </c>
      <c r="AC291" s="0" t="n">
        <v>-0.002</v>
      </c>
      <c r="AD291" s="0" t="n">
        <v>-0.07</v>
      </c>
      <c r="AE291" s="0" t="n">
        <v>-0.024</v>
      </c>
      <c r="AF291" s="0" t="n">
        <v>0.036</v>
      </c>
      <c r="AG291" s="0" t="n">
        <v>-0.012</v>
      </c>
      <c r="AH291" s="0" t="n">
        <v>-0.051</v>
      </c>
      <c r="AI291" s="0" t="n">
        <v>-0.023</v>
      </c>
      <c r="AJ291" s="0" t="n">
        <v>-0.068</v>
      </c>
      <c r="AK291" s="0" t="n">
        <v>-0.041</v>
      </c>
      <c r="AL291" s="0" t="n">
        <v>-0.015</v>
      </c>
      <c r="AM291" s="0" t="n">
        <v>-0.061</v>
      </c>
      <c r="AN291" s="0" t="n">
        <v>-0.008</v>
      </c>
      <c r="AO291" s="0" t="n">
        <v>-0.042</v>
      </c>
      <c r="AP291" s="0" t="n">
        <v>-0.063</v>
      </c>
      <c r="AQ291" s="0" t="n">
        <v>-0.03</v>
      </c>
      <c r="AR291" s="0" t="n">
        <v>-0.018</v>
      </c>
      <c r="AS291" s="0" t="n">
        <v>-0.029</v>
      </c>
      <c r="AT291" s="0" t="n">
        <v>0.028</v>
      </c>
      <c r="AU291" s="0" t="n">
        <v>-0.072</v>
      </c>
    </row>
    <row r="292" customFormat="false" ht="15" hidden="false" customHeight="false" outlineLevel="0" collapsed="false">
      <c r="A292" s="3"/>
      <c r="B292" s="3" t="n">
        <v>17</v>
      </c>
      <c r="D292" s="0" t="n">
        <v>-0.023</v>
      </c>
      <c r="E292" s="0" t="n">
        <v>-0.065</v>
      </c>
      <c r="F292" s="0" t="n">
        <v>-0.075</v>
      </c>
      <c r="G292" s="0" t="n">
        <v>-0.034</v>
      </c>
      <c r="H292" s="0" t="n">
        <v>-0.019</v>
      </c>
      <c r="I292" s="0" t="n">
        <v>-0.055</v>
      </c>
      <c r="J292" s="0" t="n">
        <v>-0.068</v>
      </c>
      <c r="K292" s="0" t="n">
        <v>-0.025</v>
      </c>
      <c r="L292" s="0" t="n">
        <v>0.005</v>
      </c>
      <c r="M292" s="0" t="n">
        <v>-0.031</v>
      </c>
      <c r="N292" s="0" t="n">
        <v>0.007</v>
      </c>
      <c r="O292" s="0" t="n">
        <v>-0.003</v>
      </c>
      <c r="P292" s="0" t="n">
        <v>-0.04</v>
      </c>
      <c r="Q292" s="0" t="n">
        <v>-0.027</v>
      </c>
      <c r="R292" s="0" t="n">
        <v>-0.031</v>
      </c>
      <c r="S292" s="0" t="n">
        <v>-0.022</v>
      </c>
      <c r="T292" s="0" t="n">
        <v>-0.058</v>
      </c>
      <c r="U292" s="0" t="n">
        <v>0.006</v>
      </c>
      <c r="V292" s="0" t="n">
        <v>-0.041</v>
      </c>
      <c r="W292" s="0" t="n">
        <v>-0.034</v>
      </c>
      <c r="X292" s="0" t="n">
        <v>0.021</v>
      </c>
      <c r="Y292" s="0" t="n">
        <v>-0.046</v>
      </c>
      <c r="Z292" s="0" t="n">
        <v>-0.028</v>
      </c>
      <c r="AA292" s="0" t="n">
        <v>-0.025</v>
      </c>
      <c r="AB292" s="0" t="n">
        <v>0</v>
      </c>
      <c r="AC292" s="0" t="n">
        <v>-0.011</v>
      </c>
      <c r="AD292" s="0" t="n">
        <v>-0.084</v>
      </c>
      <c r="AE292" s="0" t="n">
        <v>-0.01</v>
      </c>
      <c r="AF292" s="0" t="n">
        <v>0.045</v>
      </c>
      <c r="AG292" s="0" t="n">
        <v>-0.021</v>
      </c>
      <c r="AH292" s="0" t="n">
        <v>-0.065</v>
      </c>
      <c r="AI292" s="0" t="n">
        <v>-0.034</v>
      </c>
      <c r="AJ292" s="0" t="n">
        <v>-0.051</v>
      </c>
      <c r="AK292" s="0" t="n">
        <v>-0.049</v>
      </c>
      <c r="AL292" s="0" t="n">
        <v>-0.021</v>
      </c>
      <c r="AM292" s="0" t="n">
        <v>-0.068</v>
      </c>
      <c r="AN292" s="0" t="n">
        <v>-0.002</v>
      </c>
      <c r="AO292" s="0" t="n">
        <v>-0.076</v>
      </c>
      <c r="AP292" s="0" t="n">
        <v>-0.06</v>
      </c>
      <c r="AQ292" s="0" t="n">
        <v>-0.031</v>
      </c>
      <c r="AR292" s="0" t="n">
        <v>-0.047</v>
      </c>
      <c r="AS292" s="0" t="n">
        <v>-0.026</v>
      </c>
      <c r="AT292" s="0" t="n">
        <v>-0.001</v>
      </c>
      <c r="AU292" s="0" t="n">
        <v>-0.057</v>
      </c>
    </row>
    <row r="293" customFormat="false" ht="15" hidden="false" customHeight="false" outlineLevel="0" collapsed="false">
      <c r="A293" s="3"/>
      <c r="B293" s="3" t="n">
        <v>18</v>
      </c>
      <c r="D293" s="0" t="n">
        <v>-0.04</v>
      </c>
      <c r="E293" s="0" t="n">
        <v>-0.002</v>
      </c>
      <c r="F293" s="0" t="n">
        <v>0.001</v>
      </c>
      <c r="G293" s="0" t="n">
        <v>-0.033</v>
      </c>
      <c r="H293" s="0" t="n">
        <v>0.003</v>
      </c>
      <c r="I293" s="0" t="n">
        <v>-0.033</v>
      </c>
      <c r="J293" s="0" t="n">
        <v>-0.06</v>
      </c>
      <c r="K293" s="0" t="n">
        <v>-0.055</v>
      </c>
      <c r="L293" s="0" t="n">
        <v>-0.015</v>
      </c>
      <c r="M293" s="0" t="n">
        <v>-0.033</v>
      </c>
      <c r="N293" s="0" t="n">
        <v>0.001</v>
      </c>
      <c r="O293" s="0" t="n">
        <v>-0.028</v>
      </c>
      <c r="P293" s="0" t="n">
        <v>-0.067</v>
      </c>
      <c r="Q293" s="0" t="n">
        <v>-0.032</v>
      </c>
      <c r="R293" s="0" t="n">
        <v>-0.034</v>
      </c>
      <c r="S293" s="0" t="n">
        <v>-0.03</v>
      </c>
      <c r="T293" s="0" t="n">
        <v>-0.071</v>
      </c>
      <c r="U293" s="0" t="n">
        <v>-0.006</v>
      </c>
      <c r="V293" s="0" t="n">
        <v>-0.035</v>
      </c>
      <c r="W293" s="0" t="n">
        <v>-0.04</v>
      </c>
      <c r="X293" s="0" t="n">
        <v>0.006</v>
      </c>
      <c r="Y293" s="0" t="n">
        <v>-0.042</v>
      </c>
      <c r="Z293" s="0" t="n">
        <v>-0.016</v>
      </c>
      <c r="AA293" s="0" t="n">
        <v>-0.013</v>
      </c>
      <c r="AB293" s="0" t="n">
        <v>0.007</v>
      </c>
      <c r="AC293" s="0" t="n">
        <v>-0.015</v>
      </c>
      <c r="AD293" s="0" t="n">
        <v>-0.12</v>
      </c>
      <c r="AE293" s="0" t="n">
        <v>-0.028</v>
      </c>
      <c r="AF293" s="0" t="n">
        <v>0.006</v>
      </c>
      <c r="AG293" s="0" t="n">
        <v>-0.027</v>
      </c>
      <c r="AH293" s="0" t="n">
        <v>-0.046</v>
      </c>
      <c r="AI293" s="0" t="n">
        <v>-0.029</v>
      </c>
      <c r="AJ293" s="0" t="n">
        <v>-0.048</v>
      </c>
      <c r="AK293" s="0" t="n">
        <v>-0.038</v>
      </c>
      <c r="AL293" s="0" t="n">
        <v>-0.025</v>
      </c>
      <c r="AM293" s="0" t="n">
        <v>-0.065</v>
      </c>
      <c r="AN293" s="0" t="n">
        <v>-0.013</v>
      </c>
      <c r="AO293" s="0" t="n">
        <v>-0.078</v>
      </c>
      <c r="AP293" s="0" t="n">
        <v>-0.052</v>
      </c>
      <c r="AQ293" s="0" t="n">
        <v>-0.022</v>
      </c>
      <c r="AR293" s="0" t="n">
        <v>-0.063</v>
      </c>
      <c r="AS293" s="0" t="n">
        <v>-0.019</v>
      </c>
      <c r="AT293" s="0" t="n">
        <v>-0.012</v>
      </c>
      <c r="AU293" s="0" t="n">
        <v>-0.066</v>
      </c>
    </row>
    <row r="294" customFormat="false" ht="15" hidden="false" customHeight="false" outlineLevel="0" collapsed="false">
      <c r="A294" s="3"/>
      <c r="B294" s="3" t="n">
        <v>19</v>
      </c>
      <c r="D294" s="0" t="n">
        <v>-0.06</v>
      </c>
      <c r="E294" s="0" t="n">
        <v>-0.084</v>
      </c>
      <c r="F294" s="0" t="n">
        <v>-0.005</v>
      </c>
      <c r="G294" s="0" t="n">
        <v>-0.055</v>
      </c>
      <c r="H294" s="0" t="n">
        <v>0.01</v>
      </c>
      <c r="I294" s="0" t="n">
        <v>-0.046</v>
      </c>
      <c r="J294" s="0" t="n">
        <v>-0.039</v>
      </c>
      <c r="K294" s="0" t="n">
        <v>-0.026</v>
      </c>
      <c r="L294" s="0" t="n">
        <v>-0.05</v>
      </c>
      <c r="M294" s="0" t="n">
        <v>-0.055</v>
      </c>
      <c r="N294" s="0" t="n">
        <v>-0.031</v>
      </c>
      <c r="O294" s="0" t="n">
        <v>-0.02</v>
      </c>
      <c r="P294" s="0" t="n">
        <v>-0.086</v>
      </c>
      <c r="Q294" s="0" t="n">
        <v>-0.05</v>
      </c>
      <c r="R294" s="0" t="n">
        <v>-0.029</v>
      </c>
      <c r="S294" s="0" t="n">
        <v>-0.018</v>
      </c>
      <c r="T294" s="0" t="n">
        <v>-0.061</v>
      </c>
      <c r="U294" s="0" t="n">
        <v>-0.005</v>
      </c>
      <c r="V294" s="0" t="n">
        <v>-0.04</v>
      </c>
      <c r="W294" s="0" t="n">
        <v>-0.044</v>
      </c>
      <c r="X294" s="0" t="n">
        <v>-0.022</v>
      </c>
      <c r="Y294" s="0" t="n">
        <v>-0.066</v>
      </c>
      <c r="Z294" s="0" t="n">
        <v>-0.012</v>
      </c>
      <c r="AA294" s="0" t="n">
        <v>-0.018</v>
      </c>
      <c r="AB294" s="0" t="n">
        <v>0.022</v>
      </c>
      <c r="AC294" s="0" t="n">
        <v>-0.026</v>
      </c>
      <c r="AD294" s="0" t="n">
        <v>-0.134</v>
      </c>
      <c r="AE294" s="0" t="n">
        <v>-0.047</v>
      </c>
      <c r="AF294" s="0" t="n">
        <v>0.001</v>
      </c>
      <c r="AG294" s="0" t="n">
        <v>-0.032</v>
      </c>
      <c r="AH294" s="0" t="n">
        <v>-0.046</v>
      </c>
      <c r="AI294" s="0" t="n">
        <v>-0.032</v>
      </c>
      <c r="AJ294" s="0" t="n">
        <v>-0.049</v>
      </c>
      <c r="AK294" s="0" t="n">
        <v>-0.029</v>
      </c>
      <c r="AL294" s="0" t="n">
        <v>-0.041</v>
      </c>
      <c r="AM294" s="0" t="n">
        <v>-0.059</v>
      </c>
      <c r="AN294" s="0" t="n">
        <v>-0.032</v>
      </c>
      <c r="AO294" s="0" t="n">
        <v>-0.078</v>
      </c>
      <c r="AP294" s="0" t="n">
        <v>-0.043</v>
      </c>
      <c r="AQ294" s="0" t="n">
        <v>-0.035</v>
      </c>
      <c r="AR294" s="0" t="n">
        <v>-0.057</v>
      </c>
      <c r="AS294" s="0" t="n">
        <v>-0.02</v>
      </c>
      <c r="AT294" s="0" t="n">
        <v>-0.036</v>
      </c>
      <c r="AU294" s="0" t="n">
        <v>-0.077</v>
      </c>
    </row>
    <row r="295" customFormat="false" ht="15" hidden="false" customHeight="false" outlineLevel="0" collapsed="false">
      <c r="A295" s="3"/>
      <c r="B295" s="3" t="n">
        <v>20</v>
      </c>
      <c r="D295" s="0" t="n">
        <v>-0.032</v>
      </c>
      <c r="E295" s="0" t="n">
        <v>-0.105</v>
      </c>
      <c r="F295" s="0" t="n">
        <v>-0.082</v>
      </c>
      <c r="G295" s="0" t="n">
        <v>-0.045</v>
      </c>
      <c r="H295" s="0" t="n">
        <v>-0.055</v>
      </c>
      <c r="I295" s="0" t="n">
        <v>-0.026</v>
      </c>
      <c r="J295" s="0" t="n">
        <v>-0.057</v>
      </c>
      <c r="K295" s="0" t="n">
        <v>-0.064</v>
      </c>
      <c r="L295" s="0" t="n">
        <v>-0.082</v>
      </c>
      <c r="M295" s="0" t="n">
        <v>-0.044</v>
      </c>
      <c r="N295" s="0" t="n">
        <v>-0.03</v>
      </c>
      <c r="O295" s="0" t="n">
        <v>-0.018</v>
      </c>
      <c r="P295" s="0" t="n">
        <v>-0.115</v>
      </c>
      <c r="Q295" s="0" t="n">
        <v>-0.056</v>
      </c>
      <c r="R295" s="0" t="n">
        <v>-0.027</v>
      </c>
      <c r="S295" s="0" t="n">
        <v>-0.005</v>
      </c>
      <c r="T295" s="0" t="n">
        <v>-0.06</v>
      </c>
      <c r="U295" s="0" t="n">
        <v>-0.023</v>
      </c>
      <c r="V295" s="0" t="n">
        <v>-0.075</v>
      </c>
      <c r="W295" s="0" t="n">
        <v>-0.059</v>
      </c>
      <c r="X295" s="0" t="n">
        <v>-0.023</v>
      </c>
      <c r="Y295" s="0" t="n">
        <v>-0.047</v>
      </c>
      <c r="Z295" s="0" t="n">
        <v>-0.025</v>
      </c>
      <c r="AA295" s="0" t="n">
        <v>-0.029</v>
      </c>
      <c r="AB295" s="0" t="n">
        <v>0.035</v>
      </c>
      <c r="AC295" s="0" t="n">
        <v>-0.037</v>
      </c>
      <c r="AD295" s="0" t="n">
        <v>-0.124</v>
      </c>
      <c r="AE295" s="0" t="n">
        <v>-0.053</v>
      </c>
      <c r="AF295" s="0" t="n">
        <v>-0.03</v>
      </c>
      <c r="AG295" s="0" t="n">
        <v>-0.007</v>
      </c>
      <c r="AH295" s="0" t="n">
        <v>-0.037</v>
      </c>
      <c r="AI295" s="0" t="n">
        <v>-0.045</v>
      </c>
      <c r="AJ295" s="0" t="n">
        <v>-0.028</v>
      </c>
      <c r="AK295" s="0" t="n">
        <v>-0.033</v>
      </c>
      <c r="AL295" s="0" t="n">
        <v>-0.071</v>
      </c>
      <c r="AM295" s="0" t="n">
        <v>-0.061</v>
      </c>
      <c r="AN295" s="0" t="n">
        <v>-0.051</v>
      </c>
      <c r="AO295" s="0" t="n">
        <v>-0.085</v>
      </c>
      <c r="AP295" s="0" t="n">
        <v>-0.04</v>
      </c>
      <c r="AQ295" s="0" t="n">
        <v>-0.054</v>
      </c>
      <c r="AR295" s="0" t="n">
        <v>-0.073</v>
      </c>
      <c r="AS295" s="0" t="n">
        <v>-0.023</v>
      </c>
      <c r="AT295" s="0" t="n">
        <v>-0.05</v>
      </c>
      <c r="AU295" s="0" t="n">
        <v>-0.074</v>
      </c>
    </row>
    <row r="296" customFormat="false" ht="15" hidden="false" customHeight="false" outlineLevel="0" collapsed="false">
      <c r="A296" s="3"/>
      <c r="B296" s="3" t="n">
        <v>21</v>
      </c>
      <c r="D296" s="0" t="n">
        <v>-0.042</v>
      </c>
      <c r="E296" s="0" t="n">
        <v>-0.043</v>
      </c>
      <c r="F296" s="0" t="n">
        <v>-0.036</v>
      </c>
      <c r="G296" s="0" t="n">
        <v>0.014</v>
      </c>
      <c r="H296" s="0" t="n">
        <v>-0.028</v>
      </c>
      <c r="I296" s="0" t="n">
        <v>-0.023</v>
      </c>
      <c r="J296" s="0" t="n">
        <v>0.014</v>
      </c>
      <c r="K296" s="0" t="n">
        <v>-0.074</v>
      </c>
      <c r="L296" s="0" t="n">
        <v>-0.077</v>
      </c>
      <c r="M296" s="0" t="n">
        <v>-0.041</v>
      </c>
      <c r="N296" s="0" t="n">
        <v>-0.039</v>
      </c>
      <c r="O296" s="0" t="n">
        <v>-0.023</v>
      </c>
      <c r="P296" s="0" t="n">
        <v>-0.11</v>
      </c>
      <c r="Q296" s="0" t="n">
        <v>-0.054</v>
      </c>
      <c r="R296" s="0" t="n">
        <v>-0.052</v>
      </c>
      <c r="S296" s="0" t="n">
        <v>-0.009</v>
      </c>
      <c r="T296" s="0" t="n">
        <v>-0.079</v>
      </c>
      <c r="U296" s="0" t="n">
        <v>-0.035</v>
      </c>
      <c r="V296" s="0" t="n">
        <v>-0.083</v>
      </c>
      <c r="W296" s="0" t="n">
        <v>-0.055</v>
      </c>
      <c r="X296" s="0" t="n">
        <v>-0.054</v>
      </c>
      <c r="Y296" s="0" t="n">
        <v>-0.053</v>
      </c>
      <c r="Z296" s="0" t="n">
        <v>-0.042</v>
      </c>
      <c r="AA296" s="0" t="n">
        <v>-0.038</v>
      </c>
      <c r="AB296" s="0" t="n">
        <v>0.032</v>
      </c>
      <c r="AC296" s="0" t="n">
        <v>-0.052</v>
      </c>
      <c r="AD296" s="0" t="n">
        <v>-0.084</v>
      </c>
      <c r="AE296" s="0" t="n">
        <v>-0.049</v>
      </c>
      <c r="AF296" s="0" t="n">
        <v>-0.056</v>
      </c>
      <c r="AG296" s="0" t="n">
        <v>-0.012</v>
      </c>
      <c r="AH296" s="0" t="n">
        <v>-0.023</v>
      </c>
      <c r="AI296" s="0" t="n">
        <v>-0.046</v>
      </c>
      <c r="AJ296" s="0" t="n">
        <v>-0.027</v>
      </c>
      <c r="AK296" s="0" t="n">
        <v>-0.042</v>
      </c>
      <c r="AL296" s="0" t="n">
        <v>-0.095</v>
      </c>
      <c r="AM296" s="0" t="n">
        <v>-0.067</v>
      </c>
      <c r="AN296" s="0" t="n">
        <v>-0.038</v>
      </c>
      <c r="AO296" s="0" t="n">
        <v>-0.072</v>
      </c>
      <c r="AP296" s="0" t="n">
        <v>-0.034</v>
      </c>
      <c r="AQ296" s="0" t="n">
        <v>-0.079</v>
      </c>
      <c r="AR296" s="0" t="n">
        <v>-0.074</v>
      </c>
      <c r="AS296" s="0" t="n">
        <v>-0.027</v>
      </c>
      <c r="AT296" s="0" t="n">
        <v>-0.067</v>
      </c>
      <c r="AU296" s="0" t="n">
        <v>-0.064</v>
      </c>
    </row>
    <row r="297" customFormat="false" ht="15" hidden="false" customHeight="false" outlineLevel="0" collapsed="false">
      <c r="A297" s="3"/>
      <c r="B297" s="3" t="n">
        <v>22</v>
      </c>
      <c r="D297" s="0" t="n">
        <v>-0.064</v>
      </c>
      <c r="E297" s="0" t="n">
        <v>-0.053</v>
      </c>
      <c r="F297" s="0" t="n">
        <v>-0.125</v>
      </c>
      <c r="G297" s="0" t="n">
        <v>-0.026</v>
      </c>
      <c r="H297" s="0" t="n">
        <v>-0.077</v>
      </c>
      <c r="I297" s="0" t="n">
        <v>0.018</v>
      </c>
      <c r="J297" s="0" t="n">
        <v>-0.005</v>
      </c>
      <c r="K297" s="0" t="n">
        <v>-0.052</v>
      </c>
      <c r="L297" s="0" t="n">
        <v>-0.079</v>
      </c>
      <c r="M297" s="0" t="n">
        <v>-0.052</v>
      </c>
      <c r="N297" s="0" t="n">
        <v>-0.05</v>
      </c>
      <c r="O297" s="0" t="n">
        <v>-0.075</v>
      </c>
      <c r="P297" s="0" t="n">
        <v>-0.086</v>
      </c>
      <c r="Q297" s="0" t="n">
        <v>-0.036</v>
      </c>
      <c r="R297" s="0" t="n">
        <v>-0.07</v>
      </c>
      <c r="S297" s="0" t="n">
        <v>-0.006</v>
      </c>
      <c r="T297" s="0" t="n">
        <v>-0.082</v>
      </c>
      <c r="U297" s="0" t="n">
        <v>-0.052</v>
      </c>
      <c r="V297" s="0" t="n">
        <v>-0.077</v>
      </c>
      <c r="W297" s="0" t="n">
        <v>-0.041</v>
      </c>
      <c r="X297" s="0" t="n">
        <v>-0.049</v>
      </c>
      <c r="Y297" s="0" t="n">
        <v>-0.058</v>
      </c>
      <c r="Z297" s="0" t="n">
        <v>-0.066</v>
      </c>
      <c r="AA297" s="0" t="n">
        <v>-0.022</v>
      </c>
      <c r="AB297" s="0" t="n">
        <v>0.011</v>
      </c>
      <c r="AC297" s="0" t="n">
        <v>-0.06</v>
      </c>
      <c r="AD297" s="0" t="n">
        <v>-0.051</v>
      </c>
      <c r="AE297" s="0" t="n">
        <v>-0.039</v>
      </c>
      <c r="AF297" s="0" t="n">
        <v>-0.071</v>
      </c>
      <c r="AG297" s="0" t="n">
        <v>-0.019</v>
      </c>
      <c r="AH297" s="0" t="n">
        <v>-0.031</v>
      </c>
      <c r="AI297" s="0" t="n">
        <v>-0.034</v>
      </c>
      <c r="AJ297" s="0" t="n">
        <v>-0.043</v>
      </c>
      <c r="AK297" s="0" t="n">
        <v>-0.043</v>
      </c>
      <c r="AL297" s="0" t="n">
        <v>-0.089</v>
      </c>
      <c r="AM297" s="0" t="n">
        <v>-0.05</v>
      </c>
      <c r="AN297" s="0" t="n">
        <v>-0.05</v>
      </c>
      <c r="AO297" s="0" t="n">
        <v>-0.047</v>
      </c>
      <c r="AP297" s="0" t="n">
        <v>-0.035</v>
      </c>
      <c r="AQ297" s="0" t="n">
        <v>-0.108</v>
      </c>
      <c r="AR297" s="0" t="n">
        <v>-0.077</v>
      </c>
      <c r="AS297" s="0" t="n">
        <v>-0.01</v>
      </c>
      <c r="AT297" s="0" t="n">
        <v>-0.057</v>
      </c>
      <c r="AU297" s="0" t="n">
        <v>-0.047</v>
      </c>
    </row>
    <row r="298" customFormat="false" ht="15" hidden="false" customHeight="false" outlineLevel="0" collapsed="false">
      <c r="A298" s="3"/>
      <c r="B298" s="3" t="n">
        <v>23</v>
      </c>
      <c r="D298" s="0" t="n">
        <v>-0.054</v>
      </c>
      <c r="E298" s="0" t="n">
        <v>-0.045</v>
      </c>
      <c r="F298" s="0" t="n">
        <v>-0.126</v>
      </c>
      <c r="G298" s="0" t="n">
        <v>-0.013</v>
      </c>
      <c r="H298" s="0" t="n">
        <v>-0.079</v>
      </c>
      <c r="I298" s="0" t="n">
        <v>-0.006</v>
      </c>
      <c r="J298" s="0" t="n">
        <v>-0.04</v>
      </c>
      <c r="K298" s="0" t="n">
        <v>-0.053</v>
      </c>
      <c r="L298" s="0" t="n">
        <v>-0.07</v>
      </c>
      <c r="M298" s="0" t="n">
        <v>-0.03</v>
      </c>
      <c r="N298" s="0" t="n">
        <v>-0.05</v>
      </c>
      <c r="O298" s="0" t="n">
        <v>-0.086</v>
      </c>
      <c r="P298" s="0" t="n">
        <v>-0.078</v>
      </c>
      <c r="Q298" s="0" t="n">
        <v>-0.037</v>
      </c>
      <c r="R298" s="0" t="n">
        <v>-0.067</v>
      </c>
      <c r="S298" s="0" t="n">
        <v>-0.016</v>
      </c>
      <c r="T298" s="0" t="n">
        <v>-0.077</v>
      </c>
      <c r="U298" s="0" t="n">
        <v>-0.075</v>
      </c>
      <c r="V298" s="0" t="n">
        <v>-0.086</v>
      </c>
      <c r="W298" s="0" t="n">
        <v>-0.046</v>
      </c>
      <c r="X298" s="0" t="n">
        <v>-0.061</v>
      </c>
      <c r="Y298" s="0" t="n">
        <v>-0.048</v>
      </c>
      <c r="Z298" s="0" t="n">
        <v>-0.072</v>
      </c>
      <c r="AA298" s="0" t="n">
        <v>-0.006</v>
      </c>
      <c r="AB298" s="0" t="n">
        <v>-0.012</v>
      </c>
      <c r="AC298" s="0" t="n">
        <v>-0.072</v>
      </c>
      <c r="AD298" s="0" t="n">
        <v>-0.03</v>
      </c>
      <c r="AE298" s="0" t="n">
        <v>-0.039</v>
      </c>
      <c r="AF298" s="0" t="n">
        <v>-0.048</v>
      </c>
      <c r="AG298" s="0" t="n">
        <v>-0.014</v>
      </c>
      <c r="AH298" s="0" t="n">
        <v>-0.046</v>
      </c>
      <c r="AI298" s="0" t="n">
        <v>-0.037</v>
      </c>
      <c r="AJ298" s="0" t="n">
        <v>-0.05</v>
      </c>
      <c r="AK298" s="0" t="n">
        <v>-0.047</v>
      </c>
      <c r="AL298" s="0" t="n">
        <v>-0.111</v>
      </c>
      <c r="AM298" s="0" t="n">
        <v>-0.042</v>
      </c>
      <c r="AN298" s="0" t="n">
        <v>-0.048</v>
      </c>
      <c r="AO298" s="0" t="n">
        <v>-0.049</v>
      </c>
      <c r="AP298" s="0" t="n">
        <v>-0.028</v>
      </c>
      <c r="AQ298" s="0" t="n">
        <v>-0.108</v>
      </c>
      <c r="AR298" s="0" t="n">
        <v>-0.062</v>
      </c>
      <c r="AS298" s="0" t="n">
        <v>-0.015</v>
      </c>
      <c r="AT298" s="0" t="n">
        <v>-0.06</v>
      </c>
      <c r="AU298" s="0" t="n">
        <v>-0.043</v>
      </c>
    </row>
    <row r="299" customFormat="false" ht="15" hidden="false" customHeight="false" outlineLevel="0" collapsed="false">
      <c r="A299" s="3"/>
      <c r="B299" s="3" t="n">
        <v>24</v>
      </c>
      <c r="D299" s="0" t="n">
        <v>-0.036</v>
      </c>
      <c r="E299" s="0" t="n">
        <v>-0.039</v>
      </c>
      <c r="F299" s="0" t="n">
        <v>-0.07</v>
      </c>
      <c r="G299" s="0" t="n">
        <v>0.019</v>
      </c>
      <c r="H299" s="0" t="n">
        <v>-0.055</v>
      </c>
      <c r="I299" s="0" t="n">
        <v>0.012</v>
      </c>
      <c r="J299" s="0" t="n">
        <v>-0.005</v>
      </c>
      <c r="K299" s="0" t="n">
        <v>-0.042</v>
      </c>
      <c r="L299" s="0" t="n">
        <v>-0.057</v>
      </c>
      <c r="M299" s="0" t="n">
        <v>-0.002</v>
      </c>
      <c r="N299" s="0" t="n">
        <v>-0.041</v>
      </c>
      <c r="O299" s="0" t="n">
        <v>-0.078</v>
      </c>
      <c r="P299" s="0" t="n">
        <v>-0.052</v>
      </c>
      <c r="Q299" s="0" t="n">
        <v>-0.041</v>
      </c>
      <c r="R299" s="0" t="n">
        <v>-0.065</v>
      </c>
      <c r="S299" s="0" t="n">
        <v>-0.021</v>
      </c>
      <c r="T299" s="0" t="n">
        <v>-0.094</v>
      </c>
      <c r="U299" s="0" t="n">
        <v>-0.099</v>
      </c>
      <c r="V299" s="0" t="n">
        <v>-0.078</v>
      </c>
      <c r="W299" s="0" t="n">
        <v>-0.051</v>
      </c>
      <c r="X299" s="0" t="n">
        <v>-0.065</v>
      </c>
      <c r="Y299" s="0" t="n">
        <v>-0.041</v>
      </c>
      <c r="Z299" s="0" t="n">
        <v>-0.07</v>
      </c>
      <c r="AA299" s="0" t="n">
        <v>-0.003</v>
      </c>
      <c r="AB299" s="0" t="n">
        <v>-0.011</v>
      </c>
      <c r="AC299" s="0" t="n">
        <v>-0.074</v>
      </c>
      <c r="AD299" s="0" t="n">
        <v>-0.024</v>
      </c>
      <c r="AE299" s="0" t="n">
        <v>-0.037</v>
      </c>
      <c r="AF299" s="0" t="n">
        <v>-0.053</v>
      </c>
      <c r="AG299" s="0" t="n">
        <v>-0.024</v>
      </c>
      <c r="AH299" s="0" t="n">
        <v>-0.031</v>
      </c>
      <c r="AI299" s="0" t="n">
        <v>-0.035</v>
      </c>
      <c r="AJ299" s="0" t="n">
        <v>-0.053</v>
      </c>
      <c r="AK299" s="0" t="n">
        <v>-0.057</v>
      </c>
      <c r="AL299" s="0" t="n">
        <v>-0.104</v>
      </c>
      <c r="AM299" s="0" t="n">
        <v>-0.032</v>
      </c>
      <c r="AN299" s="0" t="n">
        <v>-0.05</v>
      </c>
      <c r="AO299" s="0" t="n">
        <v>-0.061</v>
      </c>
      <c r="AP299" s="0" t="n">
        <v>-0.017</v>
      </c>
      <c r="AQ299" s="0" t="n">
        <v>-0.091</v>
      </c>
      <c r="AR299" s="0" t="n">
        <v>-0.077</v>
      </c>
      <c r="AS299" s="0" t="n">
        <v>-0.024</v>
      </c>
      <c r="AT299" s="0" t="n">
        <v>-0.044</v>
      </c>
      <c r="AU299" s="0" t="n">
        <v>-0.051</v>
      </c>
    </row>
    <row r="300" customFormat="false" ht="15" hidden="false" customHeight="false" outlineLevel="0" collapsed="false">
      <c r="A300" s="3"/>
      <c r="B300" s="3" t="n">
        <v>25</v>
      </c>
      <c r="D300" s="0" t="n">
        <v>-0.088</v>
      </c>
      <c r="E300" s="0" t="n">
        <v>-0.035</v>
      </c>
      <c r="F300" s="0" t="n">
        <v>-0.097</v>
      </c>
      <c r="G300" s="0" t="n">
        <v>-0.054</v>
      </c>
      <c r="H300" s="0" t="n">
        <v>-0.066</v>
      </c>
      <c r="I300" s="0" t="n">
        <v>0.028</v>
      </c>
      <c r="J300" s="0" t="n">
        <v>-0.052</v>
      </c>
      <c r="K300" s="0" t="n">
        <v>-0.046</v>
      </c>
      <c r="L300" s="0" t="n">
        <v>-0.03</v>
      </c>
      <c r="M300" s="0" t="n">
        <v>-0.039</v>
      </c>
      <c r="N300" s="0" t="n">
        <v>-0.043</v>
      </c>
      <c r="O300" s="0" t="n">
        <v>-0.075</v>
      </c>
      <c r="P300" s="0" t="n">
        <v>-0.022</v>
      </c>
      <c r="Q300" s="0" t="n">
        <v>-0.048</v>
      </c>
      <c r="R300" s="0" t="n">
        <v>-0.089</v>
      </c>
      <c r="S300" s="0" t="n">
        <v>-0.045</v>
      </c>
      <c r="T300" s="0" t="n">
        <v>-0.087</v>
      </c>
      <c r="U300" s="0" t="n">
        <v>-0.089</v>
      </c>
      <c r="V300" s="0" t="n">
        <v>-0.041</v>
      </c>
      <c r="W300" s="0" t="n">
        <v>-0.038</v>
      </c>
      <c r="X300" s="0" t="n">
        <v>-0.073</v>
      </c>
      <c r="Y300" s="0" t="n">
        <v>-0.038</v>
      </c>
      <c r="Z300" s="0" t="n">
        <v>-0.064</v>
      </c>
      <c r="AA300" s="0" t="n">
        <v>-0.023</v>
      </c>
      <c r="AB300" s="0" t="n">
        <v>-0.036</v>
      </c>
      <c r="AC300" s="0" t="n">
        <v>-0.042</v>
      </c>
      <c r="AD300" s="0" t="n">
        <v>-0.011</v>
      </c>
      <c r="AE300" s="0" t="n">
        <v>-0.043</v>
      </c>
      <c r="AF300" s="0" t="n">
        <v>-0.042</v>
      </c>
      <c r="AG300" s="0" t="n">
        <v>-0.024</v>
      </c>
      <c r="AH300" s="0" t="n">
        <v>-0.033</v>
      </c>
      <c r="AI300" s="0" t="n">
        <v>-0.028</v>
      </c>
      <c r="AJ300" s="0" t="n">
        <v>-0.061</v>
      </c>
      <c r="AK300" s="0" t="n">
        <v>-0.071</v>
      </c>
      <c r="AL300" s="0" t="n">
        <v>-0.086</v>
      </c>
      <c r="AM300" s="0" t="n">
        <v>-0.019</v>
      </c>
      <c r="AN300" s="0" t="n">
        <v>-0.058</v>
      </c>
      <c r="AO300" s="0" t="n">
        <v>-0.065</v>
      </c>
      <c r="AP300" s="0" t="n">
        <v>-0.002</v>
      </c>
      <c r="AQ300" s="0" t="n">
        <v>-0.083</v>
      </c>
      <c r="AR300" s="0" t="n">
        <v>-0.075</v>
      </c>
      <c r="AS300" s="0" t="n">
        <v>-0.026</v>
      </c>
      <c r="AT300" s="0" t="n">
        <v>-0.066</v>
      </c>
      <c r="AU300" s="0" t="n">
        <v>-0.049</v>
      </c>
    </row>
    <row r="301" customFormat="false" ht="15" hidden="false" customHeight="false" outlineLevel="0" collapsed="false">
      <c r="A301" s="3"/>
      <c r="B301" s="3" t="n">
        <v>26</v>
      </c>
      <c r="D301" s="0" t="n">
        <v>-0.079</v>
      </c>
      <c r="E301" s="0" t="n">
        <v>-0.043</v>
      </c>
      <c r="F301" s="0" t="n">
        <v>-0.067</v>
      </c>
      <c r="G301" s="0" t="n">
        <v>-0.051</v>
      </c>
      <c r="H301" s="0" t="n">
        <v>0.003</v>
      </c>
      <c r="I301" s="0" t="n">
        <v>-0.034</v>
      </c>
      <c r="J301" s="0" t="n">
        <v>-0.064</v>
      </c>
      <c r="K301" s="0" t="n">
        <v>-0.019</v>
      </c>
      <c r="L301" s="0" t="n">
        <v>-0.025</v>
      </c>
      <c r="M301" s="0" t="n">
        <v>-0.055</v>
      </c>
      <c r="N301" s="0" t="n">
        <v>-0.035</v>
      </c>
      <c r="O301" s="0" t="n">
        <v>-0.078</v>
      </c>
      <c r="P301" s="0" t="n">
        <v>-0.048</v>
      </c>
      <c r="Q301" s="0" t="n">
        <v>-0.045</v>
      </c>
      <c r="R301" s="0" t="n">
        <v>-0.089</v>
      </c>
      <c r="S301" s="0" t="n">
        <v>-0.031</v>
      </c>
      <c r="T301" s="0" t="n">
        <v>-0.076</v>
      </c>
      <c r="U301" s="0" t="n">
        <v>-0.076</v>
      </c>
      <c r="V301" s="0" t="n">
        <v>-0.044</v>
      </c>
      <c r="W301" s="0" t="n">
        <v>-0.028</v>
      </c>
      <c r="X301" s="0" t="n">
        <v>-0.066</v>
      </c>
      <c r="Y301" s="0" t="n">
        <v>-0.034</v>
      </c>
      <c r="Z301" s="0" t="n">
        <v>-0.078</v>
      </c>
      <c r="AA301" s="0" t="n">
        <v>-0.049</v>
      </c>
      <c r="AB301" s="0" t="n">
        <v>-0.045</v>
      </c>
      <c r="AC301" s="0" t="n">
        <v>-0.033</v>
      </c>
      <c r="AD301" s="0" t="n">
        <v>-0.01</v>
      </c>
      <c r="AE301" s="0" t="n">
        <v>-0.054</v>
      </c>
      <c r="AF301" s="0" t="n">
        <v>-0.033</v>
      </c>
      <c r="AG301" s="0" t="n">
        <v>-0.01</v>
      </c>
      <c r="AH301" s="0" t="n">
        <v>-0.057</v>
      </c>
      <c r="AI301" s="0" t="n">
        <v>-0.038</v>
      </c>
      <c r="AJ301" s="0" t="n">
        <v>-0.075</v>
      </c>
      <c r="AK301" s="0" t="n">
        <v>-0.065</v>
      </c>
      <c r="AL301" s="0" t="n">
        <v>-0.054</v>
      </c>
      <c r="AM301" s="0" t="n">
        <v>-0.015</v>
      </c>
      <c r="AN301" s="0" t="n">
        <v>-0.068</v>
      </c>
      <c r="AO301" s="0" t="n">
        <v>-0.076</v>
      </c>
      <c r="AP301" s="0" t="n">
        <v>-0.005</v>
      </c>
      <c r="AQ301" s="0" t="n">
        <v>-0.064</v>
      </c>
      <c r="AR301" s="0" t="n">
        <v>-0.069</v>
      </c>
      <c r="AS301" s="0" t="n">
        <v>-0.031</v>
      </c>
      <c r="AT301" s="0" t="n">
        <v>-0.087</v>
      </c>
      <c r="AU301" s="0" t="n">
        <v>-0.053</v>
      </c>
    </row>
    <row r="302" customFormat="false" ht="15" hidden="false" customHeight="false" outlineLevel="0" collapsed="false">
      <c r="A302" s="3"/>
      <c r="B302" s="3" t="n">
        <v>27</v>
      </c>
      <c r="D302" s="0" t="n">
        <v>-0.076</v>
      </c>
      <c r="E302" s="0" t="n">
        <v>-0.044</v>
      </c>
      <c r="F302" s="0" t="n">
        <v>-0.055</v>
      </c>
      <c r="G302" s="0" t="n">
        <v>-0.079</v>
      </c>
      <c r="H302" s="0" t="n">
        <v>-0.021</v>
      </c>
      <c r="I302" s="0" t="n">
        <v>-0.018</v>
      </c>
      <c r="J302" s="0" t="n">
        <v>-0.042</v>
      </c>
      <c r="K302" s="0" t="n">
        <v>-0.027</v>
      </c>
      <c r="L302" s="0" t="n">
        <v>-0.035</v>
      </c>
      <c r="M302" s="0" t="n">
        <v>-0.04</v>
      </c>
      <c r="N302" s="0" t="n">
        <v>-0.051</v>
      </c>
      <c r="O302" s="0" t="n">
        <v>-0.075</v>
      </c>
      <c r="P302" s="0" t="n">
        <v>-0.079</v>
      </c>
      <c r="Q302" s="0" t="n">
        <v>-0.046</v>
      </c>
      <c r="R302" s="0" t="n">
        <v>-0.086</v>
      </c>
      <c r="S302" s="0" t="n">
        <v>-0.03</v>
      </c>
      <c r="T302" s="0" t="n">
        <v>-0.077</v>
      </c>
      <c r="U302" s="0" t="n">
        <v>-0.085</v>
      </c>
      <c r="V302" s="0" t="n">
        <v>-0.043</v>
      </c>
      <c r="W302" s="0" t="n">
        <v>-0.037</v>
      </c>
      <c r="X302" s="0" t="n">
        <v>-0.098</v>
      </c>
      <c r="Y302" s="0" t="n">
        <v>-0.022</v>
      </c>
      <c r="Z302" s="0" t="n">
        <v>-0.03</v>
      </c>
      <c r="AA302" s="0" t="n">
        <v>-0.054</v>
      </c>
      <c r="AB302" s="0" t="n">
        <v>-0.019</v>
      </c>
      <c r="AC302" s="0" t="n">
        <v>-0.028</v>
      </c>
      <c r="AD302" s="0" t="n">
        <v>-0.001</v>
      </c>
      <c r="AE302" s="0" t="n">
        <v>-0.073</v>
      </c>
      <c r="AF302" s="0" t="n">
        <v>-0.041</v>
      </c>
      <c r="AG302" s="0" t="n">
        <v>0.003</v>
      </c>
      <c r="AH302" s="0" t="n">
        <v>-0.065</v>
      </c>
      <c r="AI302" s="0" t="n">
        <v>-0.052</v>
      </c>
      <c r="AJ302" s="0" t="n">
        <v>-0.066</v>
      </c>
      <c r="AK302" s="0" t="n">
        <v>-0.074</v>
      </c>
      <c r="AL302" s="0" t="n">
        <v>-0.045</v>
      </c>
      <c r="AM302" s="0" t="n">
        <v>-0.017</v>
      </c>
      <c r="AN302" s="0" t="n">
        <v>-0.075</v>
      </c>
      <c r="AO302" s="0" t="n">
        <v>-0.07</v>
      </c>
      <c r="AP302" s="0" t="n">
        <v>-0.019</v>
      </c>
      <c r="AQ302" s="0" t="n">
        <v>-0.042</v>
      </c>
      <c r="AR302" s="0" t="n">
        <v>-0.077</v>
      </c>
      <c r="AS302" s="0" t="n">
        <v>-0.05</v>
      </c>
      <c r="AT302" s="0" t="n">
        <v>-0.095</v>
      </c>
      <c r="AU302" s="0" t="n">
        <v>-0.066</v>
      </c>
    </row>
    <row r="303" customFormat="false" ht="15" hidden="false" customHeight="false" outlineLevel="0" collapsed="false">
      <c r="A303" s="3"/>
      <c r="B303" s="3" t="n">
        <v>28</v>
      </c>
      <c r="D303" s="0" t="n">
        <v>-0.087</v>
      </c>
      <c r="E303" s="0" t="n">
        <v>-0.035</v>
      </c>
      <c r="F303" s="0" t="n">
        <v>-0.05</v>
      </c>
      <c r="G303" s="0" t="n">
        <v>-0.069</v>
      </c>
      <c r="H303" s="0" t="n">
        <v>-0.031</v>
      </c>
      <c r="I303" s="0" t="n">
        <v>-0.005</v>
      </c>
      <c r="J303" s="0" t="n">
        <v>-0.041</v>
      </c>
      <c r="K303" s="0" t="n">
        <v>-0.075</v>
      </c>
      <c r="L303" s="0" t="n">
        <v>-0.044</v>
      </c>
      <c r="M303" s="0" t="n">
        <v>-0.043</v>
      </c>
      <c r="N303" s="0" t="n">
        <v>-0.069</v>
      </c>
      <c r="O303" s="0" t="n">
        <v>-0.08</v>
      </c>
      <c r="P303" s="0" t="n">
        <v>-0.057</v>
      </c>
      <c r="Q303" s="0" t="n">
        <v>-0.061</v>
      </c>
      <c r="R303" s="0" t="n">
        <v>-0.077</v>
      </c>
      <c r="S303" s="0" t="n">
        <v>-0.028</v>
      </c>
      <c r="T303" s="0" t="n">
        <v>-0.066</v>
      </c>
      <c r="U303" s="0" t="n">
        <v>-0.072</v>
      </c>
      <c r="V303" s="0" t="n">
        <v>-0.042</v>
      </c>
      <c r="W303" s="0" t="n">
        <v>-0.046</v>
      </c>
      <c r="X303" s="0" t="n">
        <v>-0.093</v>
      </c>
      <c r="Y303" s="0" t="n">
        <v>-0.032</v>
      </c>
      <c r="Z303" s="0" t="n">
        <v>-0.035</v>
      </c>
      <c r="AA303" s="0" t="n">
        <v>-0.074</v>
      </c>
      <c r="AB303" s="0" t="n">
        <v>-0.012</v>
      </c>
      <c r="AC303" s="0" t="n">
        <v>-0.027</v>
      </c>
      <c r="AD303" s="0" t="n">
        <v>0.014</v>
      </c>
      <c r="AE303" s="0" t="n">
        <v>-0.068</v>
      </c>
      <c r="AF303" s="0" t="n">
        <v>-0.059</v>
      </c>
      <c r="AG303" s="0" t="n">
        <v>-0.008</v>
      </c>
      <c r="AH303" s="0" t="n">
        <v>-0.068</v>
      </c>
      <c r="AI303" s="0" t="n">
        <v>-0.042</v>
      </c>
      <c r="AJ303" s="0" t="n">
        <v>-0.061</v>
      </c>
      <c r="AK303" s="0" t="n">
        <v>-0.076</v>
      </c>
      <c r="AL303" s="0" t="n">
        <v>-0.03</v>
      </c>
      <c r="AM303" s="0" t="n">
        <v>-0.04</v>
      </c>
      <c r="AN303" s="0" t="n">
        <v>-0.08</v>
      </c>
      <c r="AO303" s="0" t="n">
        <v>-0.078</v>
      </c>
      <c r="AP303" s="0" t="n">
        <v>-0.035</v>
      </c>
      <c r="AQ303" s="0" t="n">
        <v>-0.039</v>
      </c>
      <c r="AR303" s="0" t="n">
        <v>-0.087</v>
      </c>
      <c r="AS303" s="0" t="n">
        <v>-0.048</v>
      </c>
      <c r="AT303" s="0" t="n">
        <v>-0.093</v>
      </c>
      <c r="AU303" s="0" t="n">
        <v>-0.071</v>
      </c>
    </row>
    <row r="304" customFormat="false" ht="15" hidden="false" customHeight="false" outlineLevel="0" collapsed="false">
      <c r="A304" s="3"/>
      <c r="B304" s="3" t="n">
        <v>29</v>
      </c>
      <c r="C304" s="0" t="n">
        <v>0</v>
      </c>
      <c r="D304" s="0" t="n">
        <v>-0.044</v>
      </c>
      <c r="E304" s="0" t="n">
        <v>-0.066</v>
      </c>
      <c r="F304" s="0" t="n">
        <v>-0.065</v>
      </c>
      <c r="G304" s="0" t="n">
        <v>-0.052</v>
      </c>
      <c r="H304" s="0" t="n">
        <v>-0.002</v>
      </c>
      <c r="I304" s="0" t="n">
        <v>-0.027</v>
      </c>
      <c r="J304" s="0" t="n">
        <v>-0.083</v>
      </c>
      <c r="K304" s="0" t="n">
        <v>-0.042</v>
      </c>
      <c r="L304" s="0" t="n">
        <v>-0.041</v>
      </c>
      <c r="M304" s="0" t="n">
        <v>-0.069</v>
      </c>
      <c r="N304" s="0" t="n">
        <v>-0.094</v>
      </c>
      <c r="O304" s="0" t="n">
        <v>-0.091</v>
      </c>
      <c r="P304" s="0" t="n">
        <v>-0.068</v>
      </c>
      <c r="Q304" s="0" t="n">
        <v>-0.059</v>
      </c>
      <c r="R304" s="0" t="n">
        <v>-0.067</v>
      </c>
      <c r="S304" s="0" t="n">
        <v>-0.028</v>
      </c>
      <c r="T304" s="0" t="n">
        <v>-0.095</v>
      </c>
      <c r="U304" s="0" t="n">
        <v>-0.06</v>
      </c>
      <c r="V304" s="0" t="n">
        <v>-0.05</v>
      </c>
      <c r="W304" s="0" t="n">
        <v>-0.055</v>
      </c>
      <c r="X304" s="0" t="n">
        <v>-0.092</v>
      </c>
      <c r="Y304" s="0" t="n">
        <v>-0.028</v>
      </c>
      <c r="Z304" s="0" t="n">
        <v>-0.056</v>
      </c>
      <c r="AA304" s="0" t="n">
        <v>-0.091</v>
      </c>
      <c r="AB304" s="0" t="n">
        <v>-0.035</v>
      </c>
      <c r="AC304" s="0" t="n">
        <v>-0.035</v>
      </c>
      <c r="AD304" s="0" t="n">
        <v>0.02</v>
      </c>
      <c r="AE304" s="0" t="n">
        <v>-0.083</v>
      </c>
      <c r="AF304" s="0" t="n">
        <v>-0.072</v>
      </c>
      <c r="AG304" s="0" t="n">
        <v>-0.009</v>
      </c>
      <c r="AH304" s="0" t="n">
        <v>-0.074</v>
      </c>
      <c r="AI304" s="0" t="n">
        <v>-0.056</v>
      </c>
      <c r="AJ304" s="0" t="n">
        <v>-0.043</v>
      </c>
      <c r="AK304" s="0" t="n">
        <v>-0.067</v>
      </c>
      <c r="AL304" s="0" t="n">
        <v>-0.03</v>
      </c>
      <c r="AM304" s="0" t="n">
        <v>-0.054</v>
      </c>
      <c r="AN304" s="0" t="n">
        <v>-0.069</v>
      </c>
      <c r="AO304" s="0" t="n">
        <v>-0.06</v>
      </c>
      <c r="AP304" s="0" t="n">
        <v>-0.057</v>
      </c>
      <c r="AQ304" s="0" t="n">
        <v>-0.061</v>
      </c>
      <c r="AR304" s="0" t="n">
        <v>-0.081</v>
      </c>
      <c r="AS304" s="0" t="n">
        <v>-0.04</v>
      </c>
      <c r="AT304" s="0" t="n">
        <v>-0.094</v>
      </c>
      <c r="AU304" s="0" t="n">
        <v>-0.075</v>
      </c>
    </row>
    <row r="305" customFormat="false" ht="15" hidden="false" customHeight="false" outlineLevel="0" collapsed="false">
      <c r="A305" s="3"/>
      <c r="B305" s="3" t="n">
        <v>30</v>
      </c>
      <c r="C305" s="0" t="n">
        <v>-0.015</v>
      </c>
      <c r="D305" s="0" t="n">
        <v>-0.054</v>
      </c>
      <c r="E305" s="0" t="n">
        <v>-0.058</v>
      </c>
      <c r="F305" s="0" t="n">
        <v>-0.074</v>
      </c>
      <c r="G305" s="0" t="n">
        <v>-0.07</v>
      </c>
      <c r="H305" s="0" t="n">
        <v>-0.063</v>
      </c>
      <c r="I305" s="0" t="n">
        <v>-0.002</v>
      </c>
      <c r="J305" s="0" t="n">
        <v>-0.063</v>
      </c>
      <c r="K305" s="0" t="n">
        <v>-0.082</v>
      </c>
      <c r="L305" s="0" t="n">
        <v>-0.031</v>
      </c>
      <c r="M305" s="0" t="n">
        <v>-0.051</v>
      </c>
      <c r="N305" s="0" t="n">
        <v>-0.099</v>
      </c>
      <c r="O305" s="0" t="n">
        <v>-0.088</v>
      </c>
      <c r="P305" s="0" t="n">
        <v>-0.078</v>
      </c>
      <c r="Q305" s="0" t="n">
        <v>-0.062</v>
      </c>
      <c r="R305" s="0" t="n">
        <v>-0.042</v>
      </c>
      <c r="S305" s="0" t="n">
        <v>-0.017</v>
      </c>
      <c r="T305" s="0" t="n">
        <v>-0.094</v>
      </c>
      <c r="U305" s="0" t="n">
        <v>-0.059</v>
      </c>
      <c r="V305" s="0" t="n">
        <v>-0.062</v>
      </c>
      <c r="W305" s="0" t="n">
        <v>-0.056</v>
      </c>
      <c r="X305" s="0" t="n">
        <v>-0.086</v>
      </c>
      <c r="Y305" s="0" t="n">
        <v>-0.053</v>
      </c>
      <c r="Z305" s="0" t="n">
        <v>-0.054</v>
      </c>
      <c r="AA305" s="0" t="n">
        <v>-0.06</v>
      </c>
      <c r="AB305" s="0" t="n">
        <v>-0.044</v>
      </c>
      <c r="AC305" s="0" t="n">
        <v>-0.054</v>
      </c>
      <c r="AD305" s="0" t="n">
        <v>-0.013</v>
      </c>
      <c r="AE305" s="0" t="n">
        <v>-0.087</v>
      </c>
      <c r="AF305" s="0" t="n">
        <v>-0.08</v>
      </c>
      <c r="AG305" s="0" t="n">
        <v>-0.018</v>
      </c>
      <c r="AH305" s="0" t="n">
        <v>-0.068</v>
      </c>
      <c r="AI305" s="0" t="n">
        <v>-0.057</v>
      </c>
      <c r="AJ305" s="0" t="n">
        <v>-0.033</v>
      </c>
      <c r="AK305" s="0" t="n">
        <v>-0.066</v>
      </c>
      <c r="AL305" s="0" t="n">
        <v>-0.033</v>
      </c>
      <c r="AM305" s="0" t="n">
        <v>-0.071</v>
      </c>
      <c r="AN305" s="0" t="n">
        <v>-0.062</v>
      </c>
      <c r="AO305" s="0" t="n">
        <v>-0.069</v>
      </c>
      <c r="AP305" s="0" t="n">
        <v>-0.073</v>
      </c>
      <c r="AQ305" s="0" t="n">
        <v>-0.066</v>
      </c>
      <c r="AR305" s="0" t="n">
        <v>-0.078</v>
      </c>
      <c r="AS305" s="0" t="n">
        <v>-0.047</v>
      </c>
      <c r="AT305" s="0" t="n">
        <v>-0.091</v>
      </c>
      <c r="AU305" s="0" t="n">
        <v>-0.066</v>
      </c>
    </row>
    <row r="306" customFormat="false" ht="15" hidden="false" customHeight="false" outlineLevel="0" collapsed="false">
      <c r="A306" s="3"/>
      <c r="B306" s="3" t="n">
        <v>31</v>
      </c>
      <c r="C306" s="0" t="n">
        <v>0.037</v>
      </c>
      <c r="D306" s="0" t="n">
        <v>-0.074</v>
      </c>
      <c r="E306" s="0" t="n">
        <v>-0.091</v>
      </c>
      <c r="F306" s="0" t="n">
        <v>-0.054</v>
      </c>
      <c r="G306" s="0" t="n">
        <v>-0.071</v>
      </c>
      <c r="H306" s="0" t="n">
        <v>-0.061</v>
      </c>
      <c r="I306" s="0" t="n">
        <v>0.008</v>
      </c>
      <c r="J306" s="0" t="n">
        <v>-0.016</v>
      </c>
      <c r="K306" s="0" t="n">
        <v>-0.095</v>
      </c>
      <c r="L306" s="0" t="n">
        <v>-0.049</v>
      </c>
      <c r="M306" s="0" t="n">
        <v>-0.059</v>
      </c>
      <c r="N306" s="0" t="n">
        <v>-0.125</v>
      </c>
      <c r="O306" s="0" t="n">
        <v>-0.098</v>
      </c>
      <c r="P306" s="0" t="n">
        <v>-0.057</v>
      </c>
      <c r="Q306" s="0" t="n">
        <v>-0.082</v>
      </c>
      <c r="R306" s="0" t="n">
        <v>-0.016</v>
      </c>
      <c r="S306" s="0" t="n">
        <v>-0.013</v>
      </c>
      <c r="T306" s="0" t="n">
        <v>-0.08</v>
      </c>
      <c r="U306" s="0" t="n">
        <v>-0.055</v>
      </c>
      <c r="V306" s="0" t="n">
        <v>-0.057</v>
      </c>
      <c r="W306" s="0" t="n">
        <v>-0.066</v>
      </c>
      <c r="X306" s="0" t="n">
        <v>-0.098</v>
      </c>
      <c r="Y306" s="0" t="n">
        <v>-0.074</v>
      </c>
      <c r="Z306" s="0" t="n">
        <v>-0.048</v>
      </c>
      <c r="AA306" s="0" t="n">
        <v>-0.045</v>
      </c>
      <c r="AB306" s="0" t="n">
        <v>-0.029</v>
      </c>
      <c r="AC306" s="0" t="n">
        <v>-0.056</v>
      </c>
      <c r="AD306" s="0" t="n">
        <v>-0.025</v>
      </c>
      <c r="AE306" s="0" t="n">
        <v>-0.067</v>
      </c>
      <c r="AF306" s="0" t="n">
        <v>-0.096</v>
      </c>
      <c r="AG306" s="0" t="n">
        <v>-0.005</v>
      </c>
      <c r="AH306" s="0" t="n">
        <v>-0.068</v>
      </c>
      <c r="AI306" s="0" t="n">
        <v>-0.055</v>
      </c>
      <c r="AJ306" s="0" t="n">
        <v>-0.034</v>
      </c>
      <c r="AK306" s="0" t="n">
        <v>-0.087</v>
      </c>
      <c r="AL306" s="0" t="n">
        <v>-0.035</v>
      </c>
      <c r="AM306" s="0" t="n">
        <v>-0.073</v>
      </c>
      <c r="AN306" s="0" t="n">
        <v>-0.079</v>
      </c>
      <c r="AO306" s="0" t="n">
        <v>-0.06</v>
      </c>
      <c r="AP306" s="0" t="n">
        <v>-0.066</v>
      </c>
      <c r="AQ306" s="0" t="n">
        <v>-0.073</v>
      </c>
      <c r="AR306" s="0" t="n">
        <v>-0.087</v>
      </c>
      <c r="AS306" s="0" t="n">
        <v>-0.058</v>
      </c>
      <c r="AT306" s="0" t="n">
        <v>-0.074</v>
      </c>
      <c r="AU306" s="0" t="n">
        <v>-0.074</v>
      </c>
    </row>
    <row r="307" customFormat="false" ht="15" hidden="false" customHeight="false" outlineLevel="0" collapsed="false">
      <c r="A307" s="3" t="s">
        <v>13</v>
      </c>
      <c r="B307" s="3" t="n">
        <v>1</v>
      </c>
      <c r="C307" s="0" t="n">
        <v>-0.069</v>
      </c>
      <c r="D307" s="0" t="n">
        <v>-0.055</v>
      </c>
      <c r="E307" s="0" t="n">
        <v>-0.082</v>
      </c>
      <c r="F307" s="0" t="n">
        <v>-0.116</v>
      </c>
      <c r="G307" s="0" t="n">
        <v>-0.052</v>
      </c>
      <c r="H307" s="0" t="n">
        <v>-0.071</v>
      </c>
      <c r="I307" s="0" t="n">
        <v>-0.027</v>
      </c>
      <c r="J307" s="0" t="n">
        <v>-0.06</v>
      </c>
      <c r="K307" s="0" t="n">
        <v>-0.057</v>
      </c>
      <c r="L307" s="0" t="n">
        <v>-0.066</v>
      </c>
      <c r="M307" s="0" t="n">
        <v>-0.083</v>
      </c>
      <c r="N307" s="0" t="n">
        <v>-0.119</v>
      </c>
      <c r="O307" s="0" t="n">
        <v>-0.086</v>
      </c>
      <c r="P307" s="0" t="n">
        <v>-0.039</v>
      </c>
      <c r="Q307" s="0" t="n">
        <v>-0.089</v>
      </c>
      <c r="R307" s="0" t="n">
        <v>-0.007</v>
      </c>
      <c r="S307" s="0" t="n">
        <v>-0.032</v>
      </c>
      <c r="T307" s="0" t="n">
        <v>-0.075</v>
      </c>
      <c r="U307" s="0" t="n">
        <v>-0.03</v>
      </c>
      <c r="V307" s="0" t="n">
        <v>-0.057</v>
      </c>
      <c r="W307" s="0" t="n">
        <v>-0.087</v>
      </c>
      <c r="X307" s="0" t="n">
        <v>-0.093</v>
      </c>
      <c r="Y307" s="0" t="n">
        <v>-0.081</v>
      </c>
      <c r="Z307" s="0" t="n">
        <v>-0.081</v>
      </c>
      <c r="AA307" s="0" t="n">
        <v>-0.052</v>
      </c>
      <c r="AB307" s="0" t="n">
        <v>-0.067</v>
      </c>
      <c r="AC307" s="0" t="n">
        <v>-0.085</v>
      </c>
      <c r="AD307" s="0" t="n">
        <v>-0.042</v>
      </c>
      <c r="AE307" s="0" t="n">
        <v>-0.054</v>
      </c>
      <c r="AF307" s="0" t="n">
        <v>-0.101</v>
      </c>
      <c r="AG307" s="0" t="n">
        <v>-0.014</v>
      </c>
      <c r="AH307" s="0" t="n">
        <v>-0.072</v>
      </c>
      <c r="AI307" s="0" t="n">
        <v>-0.073</v>
      </c>
      <c r="AJ307" s="0" t="n">
        <v>-0.044</v>
      </c>
      <c r="AK307" s="0" t="n">
        <v>-0.073</v>
      </c>
      <c r="AL307" s="0" t="n">
        <v>-0.041</v>
      </c>
      <c r="AM307" s="0" t="n">
        <v>-0.098</v>
      </c>
      <c r="AN307" s="0" t="n">
        <v>-0.067</v>
      </c>
      <c r="AO307" s="0" t="n">
        <v>-0.063</v>
      </c>
      <c r="AP307" s="0" t="n">
        <v>-0.067</v>
      </c>
      <c r="AQ307" s="0" t="n">
        <v>-0.082</v>
      </c>
      <c r="AR307" s="0" t="n">
        <v>-0.08</v>
      </c>
      <c r="AS307" s="0" t="n">
        <v>-0.072</v>
      </c>
      <c r="AT307" s="0" t="n">
        <v>-0.087</v>
      </c>
      <c r="AU307" s="0" t="n">
        <v>-0.1</v>
      </c>
    </row>
    <row r="308" customFormat="false" ht="15" hidden="false" customHeight="false" outlineLevel="0" collapsed="false">
      <c r="A308" s="3"/>
      <c r="B308" s="3" t="n">
        <v>2</v>
      </c>
      <c r="C308" s="0" t="n">
        <v>-0.068</v>
      </c>
      <c r="D308" s="0" t="n">
        <v>-0.055</v>
      </c>
      <c r="E308" s="0" t="n">
        <v>-0.08</v>
      </c>
      <c r="F308" s="0" t="n">
        <v>-0.105</v>
      </c>
      <c r="G308" s="0" t="n">
        <v>-0.057</v>
      </c>
      <c r="H308" s="0" t="n">
        <v>-0.067</v>
      </c>
      <c r="I308" s="0" t="n">
        <v>-0.019</v>
      </c>
      <c r="J308" s="0" t="n">
        <v>-0.073</v>
      </c>
      <c r="K308" s="0" t="n">
        <v>-0.062</v>
      </c>
      <c r="L308" s="0" t="n">
        <v>-0.069</v>
      </c>
      <c r="M308" s="0" t="n">
        <v>-0.098</v>
      </c>
      <c r="N308" s="0" t="n">
        <v>-0.09</v>
      </c>
      <c r="O308" s="0" t="n">
        <v>-0.081</v>
      </c>
      <c r="P308" s="0" t="n">
        <v>-0.048</v>
      </c>
      <c r="Q308" s="0" t="n">
        <v>-0.091</v>
      </c>
      <c r="R308" s="0" t="n">
        <v>-0.009</v>
      </c>
      <c r="S308" s="0" t="n">
        <v>-0.036</v>
      </c>
      <c r="T308" s="0" t="n">
        <v>-0.064</v>
      </c>
      <c r="U308" s="0" t="n">
        <v>-0.034</v>
      </c>
      <c r="V308" s="0" t="n">
        <v>-0.043</v>
      </c>
      <c r="W308" s="0" t="n">
        <v>-0.109</v>
      </c>
      <c r="X308" s="0" t="n">
        <v>-0.072</v>
      </c>
      <c r="Y308" s="0" t="n">
        <v>-0.084</v>
      </c>
      <c r="Z308" s="0" t="n">
        <v>-0.077</v>
      </c>
      <c r="AA308" s="0" t="n">
        <v>-0.068</v>
      </c>
      <c r="AB308" s="0" t="n">
        <v>-0.077</v>
      </c>
      <c r="AC308" s="0" t="n">
        <v>-0.1</v>
      </c>
      <c r="AD308" s="0" t="n">
        <v>-0.037</v>
      </c>
      <c r="AE308" s="0" t="n">
        <v>-0.057</v>
      </c>
      <c r="AF308" s="0" t="n">
        <v>-0.097</v>
      </c>
      <c r="AG308" s="0" t="n">
        <v>-0.016</v>
      </c>
      <c r="AH308" s="0" t="n">
        <v>-0.075</v>
      </c>
      <c r="AI308" s="0" t="n">
        <v>-0.084</v>
      </c>
      <c r="AJ308" s="0" t="n">
        <v>-0.049</v>
      </c>
      <c r="AK308" s="0" t="n">
        <v>-0.055</v>
      </c>
      <c r="AL308" s="0" t="n">
        <v>-0.033</v>
      </c>
      <c r="AM308" s="0" t="n">
        <v>-0.119</v>
      </c>
      <c r="AN308" s="0" t="n">
        <v>-0.072</v>
      </c>
      <c r="AO308" s="0" t="n">
        <v>-0.057</v>
      </c>
      <c r="AP308" s="0" t="n">
        <v>-0.078</v>
      </c>
      <c r="AQ308" s="0" t="n">
        <v>-0.095</v>
      </c>
      <c r="AR308" s="0" t="n">
        <v>-0.094</v>
      </c>
      <c r="AS308" s="0" t="n">
        <v>-0.088</v>
      </c>
      <c r="AT308" s="0" t="n">
        <v>-0.088</v>
      </c>
      <c r="AU308" s="0" t="n">
        <v>-0.091</v>
      </c>
    </row>
    <row r="309" customFormat="false" ht="15" hidden="false" customHeight="false" outlineLevel="0" collapsed="false">
      <c r="A309" s="3"/>
      <c r="B309" s="3" t="n">
        <v>3</v>
      </c>
      <c r="C309" s="0" t="n">
        <v>-0.038</v>
      </c>
      <c r="D309" s="0" t="n">
        <v>-0.075</v>
      </c>
      <c r="E309" s="0" t="n">
        <v>-0.09</v>
      </c>
      <c r="F309" s="0" t="n">
        <v>-0.08</v>
      </c>
      <c r="G309" s="0" t="n">
        <v>-0.073</v>
      </c>
      <c r="H309" s="0" t="n">
        <v>-0.061</v>
      </c>
      <c r="I309" s="0" t="n">
        <v>-0.014</v>
      </c>
      <c r="J309" s="0" t="n">
        <v>-0.022</v>
      </c>
      <c r="K309" s="0" t="n">
        <v>-0.026</v>
      </c>
      <c r="L309" s="0" t="n">
        <v>-0.08</v>
      </c>
      <c r="M309" s="0" t="n">
        <v>-0.075</v>
      </c>
      <c r="N309" s="0" t="n">
        <v>-0.058</v>
      </c>
      <c r="O309" s="0" t="n">
        <v>-0.078</v>
      </c>
      <c r="P309" s="0" t="n">
        <v>-0.034</v>
      </c>
      <c r="Q309" s="0" t="n">
        <v>-0.085</v>
      </c>
      <c r="R309" s="0" t="n">
        <v>-0.013</v>
      </c>
      <c r="S309" s="0" t="n">
        <v>-0.039</v>
      </c>
      <c r="T309" s="0" t="n">
        <v>-0.042</v>
      </c>
      <c r="U309" s="0" t="n">
        <v>-0.035</v>
      </c>
      <c r="V309" s="0" t="n">
        <v>-0.06</v>
      </c>
      <c r="W309" s="0" t="n">
        <v>-0.108</v>
      </c>
      <c r="X309" s="0" t="n">
        <v>-0.069</v>
      </c>
      <c r="Y309" s="0" t="n">
        <v>-0.082</v>
      </c>
      <c r="Z309" s="0" t="n">
        <v>-0.058</v>
      </c>
      <c r="AA309" s="0" t="n">
        <v>-0.089</v>
      </c>
      <c r="AB309" s="0" t="n">
        <v>-0.088</v>
      </c>
      <c r="AC309" s="0" t="n">
        <v>-0.118</v>
      </c>
      <c r="AD309" s="0" t="n">
        <v>-0.045</v>
      </c>
      <c r="AE309" s="0" t="n">
        <v>-0.046</v>
      </c>
      <c r="AF309" s="0" t="n">
        <v>-0.098</v>
      </c>
      <c r="AG309" s="0" t="n">
        <v>-0.026</v>
      </c>
      <c r="AH309" s="0" t="n">
        <v>-0.088</v>
      </c>
      <c r="AI309" s="0" t="n">
        <v>-0.1</v>
      </c>
      <c r="AJ309" s="0" t="n">
        <v>-0.069</v>
      </c>
      <c r="AK309" s="0" t="n">
        <v>-0.052</v>
      </c>
      <c r="AL309" s="0" t="n">
        <v>-0.049</v>
      </c>
      <c r="AM309" s="0" t="n">
        <v>-0.113</v>
      </c>
      <c r="AN309" s="0" t="n">
        <v>-0.082</v>
      </c>
      <c r="AO309" s="0" t="n">
        <v>-0.068</v>
      </c>
      <c r="AP309" s="0" t="n">
        <v>-0.075</v>
      </c>
      <c r="AQ309" s="0" t="n">
        <v>-0.073</v>
      </c>
      <c r="AR309" s="0" t="n">
        <v>-0.112</v>
      </c>
      <c r="AS309" s="0" t="n">
        <v>-0.103</v>
      </c>
      <c r="AT309" s="0" t="n">
        <v>-0.095</v>
      </c>
      <c r="AU309" s="0" t="n">
        <v>-0.092</v>
      </c>
    </row>
    <row r="310" customFormat="false" ht="15" hidden="false" customHeight="false" outlineLevel="0" collapsed="false">
      <c r="A310" s="3"/>
      <c r="B310" s="3" t="n">
        <v>4</v>
      </c>
      <c r="C310" s="0" t="n">
        <v>-0.054</v>
      </c>
      <c r="D310" s="0" t="n">
        <v>-0.071</v>
      </c>
      <c r="E310" s="0" t="n">
        <v>-0.096</v>
      </c>
      <c r="F310" s="0" t="n">
        <v>-0.104</v>
      </c>
      <c r="G310" s="0" t="n">
        <v>-0.085</v>
      </c>
      <c r="H310" s="0" t="n">
        <v>-0.068</v>
      </c>
      <c r="I310" s="0" t="n">
        <v>-0.024</v>
      </c>
      <c r="J310" s="0" t="n">
        <v>-0.101</v>
      </c>
      <c r="K310" s="0" t="n">
        <v>-0.038</v>
      </c>
      <c r="L310" s="0" t="n">
        <v>-0.076</v>
      </c>
      <c r="M310" s="0" t="n">
        <v>-0.077</v>
      </c>
      <c r="N310" s="0" t="n">
        <v>-0.056</v>
      </c>
      <c r="O310" s="0" t="n">
        <v>-0.082</v>
      </c>
      <c r="P310" s="0" t="n">
        <v>-0.039</v>
      </c>
      <c r="Q310" s="0" t="n">
        <v>-0.073</v>
      </c>
      <c r="R310" s="0" t="n">
        <v>-0.036</v>
      </c>
      <c r="S310" s="0" t="n">
        <v>-0.048</v>
      </c>
      <c r="T310" s="0" t="n">
        <v>-0.061</v>
      </c>
      <c r="U310" s="0" t="n">
        <v>-0.037</v>
      </c>
      <c r="V310" s="0" t="n">
        <v>-0.051</v>
      </c>
      <c r="W310" s="0" t="n">
        <v>-0.105</v>
      </c>
      <c r="X310" s="0" t="n">
        <v>-0.095</v>
      </c>
      <c r="Y310" s="0" t="n">
        <v>-0.068</v>
      </c>
      <c r="Z310" s="0" t="n">
        <v>-0.064</v>
      </c>
      <c r="AA310" s="0" t="n">
        <v>-0.122</v>
      </c>
      <c r="AB310" s="0" t="n">
        <v>-0.09</v>
      </c>
      <c r="AC310" s="0" t="n">
        <v>-0.123</v>
      </c>
      <c r="AD310" s="0" t="n">
        <v>-0.02</v>
      </c>
      <c r="AE310" s="0" t="n">
        <v>-0.058</v>
      </c>
      <c r="AF310" s="0" t="n">
        <v>-0.111</v>
      </c>
      <c r="AG310" s="0" t="n">
        <v>-0.04</v>
      </c>
      <c r="AH310" s="0" t="n">
        <v>-0.116</v>
      </c>
      <c r="AI310" s="0" t="n">
        <v>-0.105</v>
      </c>
      <c r="AJ310" s="0" t="n">
        <v>-0.098</v>
      </c>
      <c r="AK310" s="0" t="n">
        <v>-0.053</v>
      </c>
      <c r="AL310" s="0" t="n">
        <v>-0.058</v>
      </c>
      <c r="AM310" s="0" t="n">
        <v>-0.102</v>
      </c>
      <c r="AN310" s="0" t="n">
        <v>-0.096</v>
      </c>
      <c r="AO310" s="0" t="n">
        <v>-0.076</v>
      </c>
      <c r="AP310" s="0" t="n">
        <v>-0.066</v>
      </c>
      <c r="AQ310" s="0" t="n">
        <v>-0.072</v>
      </c>
      <c r="AR310" s="0" t="n">
        <v>-0.118</v>
      </c>
      <c r="AS310" s="0" t="n">
        <v>-0.122</v>
      </c>
      <c r="AT310" s="0" t="n">
        <v>-0.077</v>
      </c>
      <c r="AU310" s="0" t="n">
        <v>-0.089</v>
      </c>
    </row>
    <row r="311" customFormat="false" ht="15" hidden="false" customHeight="false" outlineLevel="0" collapsed="false">
      <c r="A311" s="3"/>
      <c r="B311" s="3" t="n">
        <v>5</v>
      </c>
      <c r="C311" s="0" t="n">
        <v>-0.055</v>
      </c>
      <c r="D311" s="0" t="n">
        <v>-0.054</v>
      </c>
      <c r="E311" s="0" t="n">
        <v>-0.084</v>
      </c>
      <c r="F311" s="0" t="n">
        <v>-0.108</v>
      </c>
      <c r="G311" s="0" t="n">
        <v>-0.063</v>
      </c>
      <c r="H311" s="0" t="n">
        <v>-0.069</v>
      </c>
      <c r="I311" s="0" t="n">
        <v>-0.024</v>
      </c>
      <c r="J311" s="0" t="n">
        <v>-0.112</v>
      </c>
      <c r="K311" s="0" t="n">
        <v>-0.056</v>
      </c>
      <c r="L311" s="0" t="n">
        <v>-0.089</v>
      </c>
      <c r="M311" s="0" t="n">
        <v>-0.091</v>
      </c>
      <c r="N311" s="0" t="n">
        <v>-0.049</v>
      </c>
      <c r="O311" s="0" t="n">
        <v>-0.08</v>
      </c>
      <c r="P311" s="0" t="n">
        <v>-0.038</v>
      </c>
      <c r="Q311" s="0" t="n">
        <v>-0.049</v>
      </c>
      <c r="R311" s="0" t="n">
        <v>-0.048</v>
      </c>
      <c r="S311" s="0" t="n">
        <v>-0.058</v>
      </c>
      <c r="T311" s="0" t="n">
        <v>-0.072</v>
      </c>
      <c r="U311" s="0" t="n">
        <v>-0.047</v>
      </c>
      <c r="V311" s="0" t="n">
        <v>-0.045</v>
      </c>
      <c r="W311" s="0" t="n">
        <v>-0.11</v>
      </c>
      <c r="X311" s="0" t="n">
        <v>-0.093</v>
      </c>
      <c r="Y311" s="0" t="n">
        <v>-0.061</v>
      </c>
      <c r="Z311" s="0" t="n">
        <v>-0.075</v>
      </c>
      <c r="AA311" s="0" t="n">
        <v>-0.124</v>
      </c>
      <c r="AB311" s="0" t="n">
        <v>-0.111</v>
      </c>
      <c r="AC311" s="0" t="n">
        <v>-0.127</v>
      </c>
      <c r="AD311" s="0" t="n">
        <v>-0.032</v>
      </c>
      <c r="AE311" s="0" t="n">
        <v>-0.075</v>
      </c>
      <c r="AF311" s="0" t="n">
        <v>-0.098</v>
      </c>
      <c r="AG311" s="0" t="n">
        <v>-0.048</v>
      </c>
      <c r="AH311" s="0" t="n">
        <v>-0.101</v>
      </c>
      <c r="AI311" s="0" t="n">
        <v>-0.083</v>
      </c>
      <c r="AJ311" s="0" t="n">
        <v>-0.09</v>
      </c>
      <c r="AK311" s="0" t="n">
        <v>-0.047</v>
      </c>
      <c r="AL311" s="0" t="n">
        <v>-0.068</v>
      </c>
      <c r="AM311" s="0" t="n">
        <v>-0.102</v>
      </c>
      <c r="AN311" s="0" t="n">
        <v>-0.076</v>
      </c>
      <c r="AO311" s="0" t="n">
        <v>-0.084</v>
      </c>
      <c r="AP311" s="0" t="n">
        <v>-0.082</v>
      </c>
      <c r="AQ311" s="0" t="n">
        <v>-0.09</v>
      </c>
      <c r="AR311" s="0" t="n">
        <v>-0.141</v>
      </c>
      <c r="AS311" s="0" t="n">
        <v>-0.123</v>
      </c>
      <c r="AT311" s="0" t="n">
        <v>-0.087</v>
      </c>
      <c r="AU311" s="0" t="n">
        <v>-0.079</v>
      </c>
    </row>
    <row r="312" customFormat="false" ht="15" hidden="false" customHeight="false" outlineLevel="0" collapsed="false">
      <c r="A312" s="3"/>
      <c r="B312" s="3" t="n">
        <v>6</v>
      </c>
      <c r="C312" s="0" t="n">
        <v>-0.037</v>
      </c>
      <c r="D312" s="0" t="n">
        <v>-0.048</v>
      </c>
      <c r="E312" s="0" t="n">
        <v>-0.097</v>
      </c>
      <c r="F312" s="0" t="n">
        <v>-0.083</v>
      </c>
      <c r="G312" s="0" t="n">
        <v>-0.085</v>
      </c>
      <c r="H312" s="0" t="n">
        <v>-0.062</v>
      </c>
      <c r="I312" s="0" t="n">
        <v>-0.014</v>
      </c>
      <c r="J312" s="0" t="n">
        <v>-0.067</v>
      </c>
      <c r="K312" s="0" t="n">
        <v>-0.034</v>
      </c>
      <c r="L312" s="0" t="n">
        <v>-0.06</v>
      </c>
      <c r="M312" s="0" t="n">
        <v>-0.092</v>
      </c>
      <c r="N312" s="0" t="n">
        <v>-0.048</v>
      </c>
      <c r="O312" s="0" t="n">
        <v>-0.07</v>
      </c>
      <c r="P312" s="0" t="n">
        <v>-0.058</v>
      </c>
      <c r="Q312" s="0" t="n">
        <v>-0.037</v>
      </c>
      <c r="R312" s="0" t="n">
        <v>-0.047</v>
      </c>
      <c r="S312" s="0" t="n">
        <v>-0.064</v>
      </c>
      <c r="T312" s="0" t="n">
        <v>-0.073</v>
      </c>
      <c r="U312" s="0" t="n">
        <v>-0.06</v>
      </c>
      <c r="V312" s="0" t="n">
        <v>-0.048</v>
      </c>
      <c r="W312" s="0" t="n">
        <v>-0.098</v>
      </c>
      <c r="X312" s="0" t="n">
        <v>-0.062</v>
      </c>
      <c r="Y312" s="0" t="n">
        <v>-0.088</v>
      </c>
      <c r="Z312" s="0" t="n">
        <v>-0.072</v>
      </c>
      <c r="AA312" s="0" t="n">
        <v>-0.115</v>
      </c>
      <c r="AB312" s="0" t="n">
        <v>-0.108</v>
      </c>
      <c r="AC312" s="0" t="n">
        <v>-0.102</v>
      </c>
      <c r="AD312" s="0" t="n">
        <v>-0.054</v>
      </c>
      <c r="AE312" s="0" t="n">
        <v>-0.094</v>
      </c>
      <c r="AF312" s="0" t="n">
        <v>-0.088</v>
      </c>
      <c r="AG312" s="0" t="n">
        <v>-0.069</v>
      </c>
      <c r="AH312" s="0" t="n">
        <v>-0.09</v>
      </c>
      <c r="AI312" s="0" t="n">
        <v>-0.084</v>
      </c>
      <c r="AJ312" s="0" t="n">
        <v>-0.092</v>
      </c>
      <c r="AK312" s="0" t="n">
        <v>-0.062</v>
      </c>
      <c r="AL312" s="0" t="n">
        <v>-0.069</v>
      </c>
      <c r="AM312" s="0" t="n">
        <v>-0.089</v>
      </c>
      <c r="AN312" s="0" t="n">
        <v>-0.088</v>
      </c>
      <c r="AO312" s="0" t="n">
        <v>-0.109</v>
      </c>
      <c r="AP312" s="0" t="n">
        <v>-0.096</v>
      </c>
      <c r="AQ312" s="0" t="n">
        <v>-0.124</v>
      </c>
      <c r="AR312" s="0" t="n">
        <v>-0.143</v>
      </c>
      <c r="AS312" s="0" t="n">
        <v>-0.098</v>
      </c>
      <c r="AT312" s="0" t="n">
        <v>-0.078</v>
      </c>
      <c r="AU312" s="0" t="n">
        <v>-0.054</v>
      </c>
    </row>
    <row r="313" customFormat="false" ht="15" hidden="false" customHeight="false" outlineLevel="0" collapsed="false">
      <c r="A313" s="3"/>
      <c r="B313" s="3" t="n">
        <v>7</v>
      </c>
      <c r="C313" s="0" t="n">
        <v>-0.086</v>
      </c>
      <c r="D313" s="0" t="n">
        <v>-0.069</v>
      </c>
      <c r="E313" s="0" t="n">
        <v>-0.104</v>
      </c>
      <c r="F313" s="0" t="n">
        <v>-0.065</v>
      </c>
      <c r="G313" s="0" t="n">
        <v>-0.097</v>
      </c>
      <c r="H313" s="0" t="n">
        <v>-0.052</v>
      </c>
      <c r="I313" s="0" t="n">
        <v>-0.061</v>
      </c>
      <c r="J313" s="0" t="n">
        <v>-0.078</v>
      </c>
      <c r="K313" s="0" t="n">
        <v>-0.064</v>
      </c>
      <c r="L313" s="0" t="n">
        <v>-0.06</v>
      </c>
      <c r="M313" s="0" t="n">
        <v>-0.073</v>
      </c>
      <c r="N313" s="0" t="n">
        <v>-0.056</v>
      </c>
      <c r="O313" s="0" t="n">
        <v>-0.061</v>
      </c>
      <c r="P313" s="0" t="n">
        <v>-0.063</v>
      </c>
      <c r="Q313" s="0" t="n">
        <v>-0.025</v>
      </c>
      <c r="R313" s="0" t="n">
        <v>-0.06</v>
      </c>
      <c r="S313" s="0" t="n">
        <v>-0.058</v>
      </c>
      <c r="T313" s="0" t="n">
        <v>-0.086</v>
      </c>
      <c r="U313" s="0" t="n">
        <v>-0.057</v>
      </c>
      <c r="V313" s="0" t="n">
        <v>-0.068</v>
      </c>
      <c r="W313" s="0" t="n">
        <v>-0.089</v>
      </c>
      <c r="X313" s="0" t="n">
        <v>-0.078</v>
      </c>
      <c r="Y313" s="0" t="n">
        <v>-0.079</v>
      </c>
      <c r="Z313" s="0" t="n">
        <v>-0.058</v>
      </c>
      <c r="AA313" s="0" t="n">
        <v>-0.126</v>
      </c>
      <c r="AB313" s="0" t="n">
        <v>-0.103</v>
      </c>
      <c r="AC313" s="0" t="n">
        <v>-0.082</v>
      </c>
      <c r="AD313" s="0" t="n">
        <v>-0.085</v>
      </c>
      <c r="AE313" s="0" t="n">
        <v>-0.112</v>
      </c>
      <c r="AF313" s="0" t="n">
        <v>-0.114</v>
      </c>
      <c r="AG313" s="0" t="n">
        <v>-0.084</v>
      </c>
      <c r="AH313" s="0" t="n">
        <v>-0.087</v>
      </c>
      <c r="AI313" s="0" t="n">
        <v>-0.086</v>
      </c>
      <c r="AJ313" s="0" t="n">
        <v>-0.095</v>
      </c>
      <c r="AK313" s="0" t="n">
        <v>-0.08</v>
      </c>
      <c r="AL313" s="0" t="n">
        <v>-0.08</v>
      </c>
      <c r="AM313" s="0" t="n">
        <v>-0.072</v>
      </c>
      <c r="AN313" s="0" t="n">
        <v>-0.087</v>
      </c>
      <c r="AO313" s="0" t="n">
        <v>-0.121</v>
      </c>
      <c r="AP313" s="0" t="n">
        <v>-0.111</v>
      </c>
      <c r="AQ313" s="0" t="n">
        <v>-0.123</v>
      </c>
      <c r="AR313" s="0" t="n">
        <v>-0.134</v>
      </c>
      <c r="AS313" s="0" t="n">
        <v>-0.091</v>
      </c>
      <c r="AT313" s="0" t="n">
        <v>-0.095</v>
      </c>
      <c r="AU313" s="0" t="n">
        <v>-0.051</v>
      </c>
    </row>
    <row r="314" customFormat="false" ht="15" hidden="false" customHeight="false" outlineLevel="0" collapsed="false">
      <c r="A314" s="3"/>
      <c r="B314" s="3" t="n">
        <v>8</v>
      </c>
      <c r="C314" s="0" t="n">
        <v>-0.079</v>
      </c>
      <c r="D314" s="0" t="n">
        <v>-0.068</v>
      </c>
      <c r="E314" s="0" t="n">
        <v>-0.06</v>
      </c>
      <c r="F314" s="0" t="n">
        <v>-0.1</v>
      </c>
      <c r="G314" s="0" t="n">
        <v>-0.048</v>
      </c>
      <c r="H314" s="0" t="n">
        <v>-0.065</v>
      </c>
      <c r="I314" s="0" t="n">
        <v>-0.049</v>
      </c>
      <c r="J314" s="0" t="n">
        <v>-0.061</v>
      </c>
      <c r="K314" s="0" t="n">
        <v>-0.071</v>
      </c>
      <c r="L314" s="0" t="n">
        <v>-0.059</v>
      </c>
      <c r="M314" s="0" t="n">
        <v>-0.081</v>
      </c>
      <c r="N314" s="0" t="n">
        <v>-0.062</v>
      </c>
      <c r="O314" s="0" t="n">
        <v>-0.057</v>
      </c>
      <c r="P314" s="0" t="n">
        <v>-0.075</v>
      </c>
      <c r="Q314" s="0" t="n">
        <v>-0.042</v>
      </c>
      <c r="R314" s="0" t="n">
        <v>-0.077</v>
      </c>
      <c r="S314" s="0" t="n">
        <v>-0.074</v>
      </c>
      <c r="T314" s="0" t="n">
        <v>-0.07</v>
      </c>
      <c r="U314" s="0" t="n">
        <v>-0.066</v>
      </c>
      <c r="V314" s="0" t="n">
        <v>-0.059</v>
      </c>
      <c r="W314" s="0" t="n">
        <v>-0.089</v>
      </c>
      <c r="X314" s="0" t="n">
        <v>-0.09</v>
      </c>
      <c r="Y314" s="0" t="n">
        <v>-0.089</v>
      </c>
      <c r="Z314" s="0" t="n">
        <v>-0.093</v>
      </c>
      <c r="AA314" s="0" t="n">
        <v>-0.099</v>
      </c>
      <c r="AB314" s="0" t="n">
        <v>-0.1</v>
      </c>
      <c r="AC314" s="0" t="n">
        <v>-0.067</v>
      </c>
      <c r="AD314" s="0" t="n">
        <v>-0.11</v>
      </c>
      <c r="AE314" s="0" t="n">
        <v>-0.108</v>
      </c>
      <c r="AF314" s="0" t="n">
        <v>-0.122</v>
      </c>
      <c r="AG314" s="0" t="n">
        <v>-0.1</v>
      </c>
      <c r="AH314" s="0" t="n">
        <v>-0.086</v>
      </c>
      <c r="AI314" s="0" t="n">
        <v>-0.062</v>
      </c>
      <c r="AJ314" s="0" t="n">
        <v>-0.098</v>
      </c>
      <c r="AK314" s="0" t="n">
        <v>-0.088</v>
      </c>
      <c r="AL314" s="0" t="n">
        <v>-0.069</v>
      </c>
      <c r="AM314" s="0" t="n">
        <v>-0.085</v>
      </c>
      <c r="AN314" s="0" t="n">
        <v>-0.089</v>
      </c>
      <c r="AO314" s="0" t="n">
        <v>-0.14</v>
      </c>
      <c r="AP314" s="0" t="n">
        <v>-0.123</v>
      </c>
      <c r="AQ314" s="0" t="n">
        <v>-0.132</v>
      </c>
      <c r="AR314" s="0" t="n">
        <v>-0.118</v>
      </c>
      <c r="AS314" s="0" t="n">
        <v>-0.09</v>
      </c>
      <c r="AT314" s="0" t="n">
        <v>-0.095</v>
      </c>
      <c r="AU314" s="0" t="n">
        <v>-0.04</v>
      </c>
    </row>
    <row r="315" customFormat="false" ht="15" hidden="false" customHeight="false" outlineLevel="0" collapsed="false">
      <c r="A315" s="3"/>
      <c r="B315" s="3" t="n">
        <v>9</v>
      </c>
      <c r="C315" s="0" t="n">
        <v>-0.074</v>
      </c>
      <c r="D315" s="0" t="n">
        <v>-0.048</v>
      </c>
      <c r="E315" s="0" t="n">
        <v>-0.075</v>
      </c>
      <c r="F315" s="0" t="n">
        <v>-0.03</v>
      </c>
      <c r="G315" s="0" t="n">
        <v>-0.061</v>
      </c>
      <c r="H315" s="0" t="n">
        <v>-0.094</v>
      </c>
      <c r="I315" s="0" t="n">
        <v>-0.094</v>
      </c>
      <c r="J315" s="0" t="n">
        <v>-0.059</v>
      </c>
      <c r="K315" s="0" t="n">
        <v>-0.082</v>
      </c>
      <c r="L315" s="0" t="n">
        <v>-0.073</v>
      </c>
      <c r="M315" s="0" t="n">
        <v>-0.083</v>
      </c>
      <c r="N315" s="0" t="n">
        <v>-0.077</v>
      </c>
      <c r="O315" s="0" t="n">
        <v>-0.066</v>
      </c>
      <c r="P315" s="0" t="n">
        <v>-0.086</v>
      </c>
      <c r="Q315" s="0" t="n">
        <v>-0.046</v>
      </c>
      <c r="R315" s="0" t="n">
        <v>-0.072</v>
      </c>
      <c r="S315" s="0" t="n">
        <v>-0.077</v>
      </c>
      <c r="T315" s="0" t="n">
        <v>-0.059</v>
      </c>
      <c r="U315" s="0" t="n">
        <v>-0.08</v>
      </c>
      <c r="V315" s="0" t="n">
        <v>-0.06</v>
      </c>
      <c r="W315" s="0" t="n">
        <v>-0.097</v>
      </c>
      <c r="X315" s="0" t="n">
        <v>-0.107</v>
      </c>
      <c r="Y315" s="0" t="n">
        <v>-0.103</v>
      </c>
      <c r="Z315" s="0" t="n">
        <v>-0.09</v>
      </c>
      <c r="AA315" s="0" t="n">
        <v>-0.084</v>
      </c>
      <c r="AB315" s="0" t="n">
        <v>-0.089</v>
      </c>
      <c r="AC315" s="0" t="n">
        <v>-0.051</v>
      </c>
      <c r="AD315" s="0" t="n">
        <v>-0.132</v>
      </c>
      <c r="AE315" s="0" t="n">
        <v>-0.093</v>
      </c>
      <c r="AF315" s="0" t="n">
        <v>-0.12</v>
      </c>
      <c r="AG315" s="0" t="n">
        <v>-0.109</v>
      </c>
      <c r="AH315" s="0" t="n">
        <v>-0.086</v>
      </c>
      <c r="AI315" s="0" t="n">
        <v>-0.036</v>
      </c>
      <c r="AJ315" s="0" t="n">
        <v>-0.074</v>
      </c>
      <c r="AK315" s="0" t="n">
        <v>-0.092</v>
      </c>
      <c r="AL315" s="0" t="n">
        <v>-0.068</v>
      </c>
      <c r="AM315" s="0" t="n">
        <v>-0.102</v>
      </c>
      <c r="AN315" s="0" t="n">
        <v>-0.083</v>
      </c>
      <c r="AO315" s="0" t="n">
        <v>-0.153</v>
      </c>
      <c r="AP315" s="0" t="n">
        <v>-0.146</v>
      </c>
      <c r="AQ315" s="0" t="n">
        <v>-0.138</v>
      </c>
      <c r="AR315" s="0" t="n">
        <v>-0.108</v>
      </c>
      <c r="AS315" s="0" t="n">
        <v>-0.088</v>
      </c>
      <c r="AT315" s="0" t="n">
        <v>-0.102</v>
      </c>
      <c r="AU315" s="0" t="n">
        <v>-0.068</v>
      </c>
    </row>
    <row r="316" customFormat="false" ht="15" hidden="false" customHeight="false" outlineLevel="0" collapsed="false">
      <c r="A316" s="3"/>
      <c r="B316" s="3" t="n">
        <v>10</v>
      </c>
      <c r="C316" s="0" t="n">
        <v>-0.084</v>
      </c>
      <c r="D316" s="0" t="n">
        <v>-0.119</v>
      </c>
      <c r="E316" s="0" t="n">
        <v>-0.067</v>
      </c>
      <c r="F316" s="0" t="n">
        <v>-0.031</v>
      </c>
      <c r="G316" s="0" t="n">
        <v>-0.041</v>
      </c>
      <c r="H316" s="0" t="n">
        <v>-0.067</v>
      </c>
      <c r="I316" s="0" t="n">
        <v>-0.085</v>
      </c>
      <c r="J316" s="0" t="n">
        <v>-0.091</v>
      </c>
      <c r="K316" s="0" t="n">
        <v>-0.07</v>
      </c>
      <c r="L316" s="0" t="n">
        <v>-0.06</v>
      </c>
      <c r="M316" s="0" t="n">
        <v>-0.069</v>
      </c>
      <c r="N316" s="0" t="n">
        <v>-0.077</v>
      </c>
      <c r="O316" s="0" t="n">
        <v>-0.056</v>
      </c>
      <c r="P316" s="0" t="n">
        <v>-0.1</v>
      </c>
      <c r="Q316" s="0" t="n">
        <v>-0.078</v>
      </c>
      <c r="R316" s="0" t="n">
        <v>-0.089</v>
      </c>
      <c r="S316" s="0" t="n">
        <v>-0.099</v>
      </c>
      <c r="T316" s="0" t="n">
        <v>-0.076</v>
      </c>
      <c r="U316" s="0" t="n">
        <v>-0.081</v>
      </c>
      <c r="V316" s="0" t="n">
        <v>-0.075</v>
      </c>
      <c r="W316" s="0" t="n">
        <v>-0.094</v>
      </c>
      <c r="X316" s="0" t="n">
        <v>-0.113</v>
      </c>
      <c r="Y316" s="0" t="n">
        <v>-0.097</v>
      </c>
      <c r="Z316" s="0" t="n">
        <v>-0.09</v>
      </c>
      <c r="AA316" s="0" t="n">
        <v>-0.095</v>
      </c>
      <c r="AB316" s="0" t="n">
        <v>-0.08</v>
      </c>
      <c r="AC316" s="0" t="n">
        <v>-0.058</v>
      </c>
      <c r="AD316" s="0" t="n">
        <v>-0.115</v>
      </c>
      <c r="AE316" s="0" t="n">
        <v>-0.091</v>
      </c>
      <c r="AF316" s="0" t="n">
        <v>-0.15</v>
      </c>
      <c r="AG316" s="0" t="n">
        <v>-0.142</v>
      </c>
      <c r="AH316" s="0" t="n">
        <v>-0.091</v>
      </c>
      <c r="AI316" s="0" t="n">
        <v>-0.059</v>
      </c>
      <c r="AJ316" s="0" t="n">
        <v>-0.085</v>
      </c>
      <c r="AK316" s="0" t="n">
        <v>-0.102</v>
      </c>
      <c r="AL316" s="0" t="n">
        <v>-0.078</v>
      </c>
      <c r="AM316" s="0" t="n">
        <v>-0.112</v>
      </c>
      <c r="AN316" s="0" t="n">
        <v>-0.093</v>
      </c>
      <c r="AO316" s="0" t="n">
        <v>-0.187</v>
      </c>
      <c r="AP316" s="0" t="n">
        <v>-0.164</v>
      </c>
      <c r="AQ316" s="0" t="n">
        <v>-0.108</v>
      </c>
      <c r="AR316" s="0" t="n">
        <v>-0.105</v>
      </c>
      <c r="AS316" s="0" t="n">
        <v>-0.086</v>
      </c>
      <c r="AT316" s="0" t="n">
        <v>-0.098</v>
      </c>
      <c r="AU316" s="0" t="n">
        <v>-0.072</v>
      </c>
    </row>
    <row r="317" customFormat="false" ht="15" hidden="false" customHeight="false" outlineLevel="0" collapsed="false">
      <c r="A317" s="3"/>
      <c r="B317" s="3" t="n">
        <v>11</v>
      </c>
      <c r="C317" s="0" t="n">
        <v>-0.092</v>
      </c>
      <c r="D317" s="0" t="n">
        <v>-0.103</v>
      </c>
      <c r="E317" s="0" t="n">
        <v>-0.055</v>
      </c>
      <c r="F317" s="0" t="n">
        <v>-0.08</v>
      </c>
      <c r="G317" s="0" t="n">
        <v>-0.038</v>
      </c>
      <c r="H317" s="0" t="n">
        <v>-0.064</v>
      </c>
      <c r="I317" s="0" t="n">
        <v>-0.093</v>
      </c>
      <c r="J317" s="0" t="n">
        <v>-0.077</v>
      </c>
      <c r="K317" s="0" t="n">
        <v>-0.087</v>
      </c>
      <c r="L317" s="0" t="n">
        <v>-0.085</v>
      </c>
      <c r="M317" s="0" t="n">
        <v>-0.069</v>
      </c>
      <c r="N317" s="0" t="n">
        <v>-0.084</v>
      </c>
      <c r="O317" s="0" t="n">
        <v>-0.068</v>
      </c>
      <c r="P317" s="0" t="n">
        <v>-0.071</v>
      </c>
      <c r="Q317" s="0" t="n">
        <v>-0.093</v>
      </c>
      <c r="R317" s="0" t="n">
        <v>-0.107</v>
      </c>
      <c r="S317" s="0" t="n">
        <v>-0.131</v>
      </c>
      <c r="T317" s="0" t="n">
        <v>-0.091</v>
      </c>
      <c r="U317" s="0" t="n">
        <v>-0.084</v>
      </c>
      <c r="V317" s="0" t="n">
        <v>-0.091</v>
      </c>
      <c r="W317" s="0" t="n">
        <v>-0.088</v>
      </c>
      <c r="X317" s="0" t="n">
        <v>-0.123</v>
      </c>
      <c r="Y317" s="0" t="n">
        <v>-0.083</v>
      </c>
      <c r="Z317" s="0" t="n">
        <v>-0.086</v>
      </c>
      <c r="AA317" s="0" t="n">
        <v>-0.116</v>
      </c>
      <c r="AB317" s="0" t="n">
        <v>-0.084</v>
      </c>
      <c r="AC317" s="0" t="n">
        <v>-0.044</v>
      </c>
      <c r="AD317" s="0" t="n">
        <v>-0.097</v>
      </c>
      <c r="AE317" s="0" t="n">
        <v>-0.085</v>
      </c>
      <c r="AF317" s="0" t="n">
        <v>-0.169</v>
      </c>
      <c r="AG317" s="0" t="n">
        <v>-0.146</v>
      </c>
      <c r="AH317" s="0" t="n">
        <v>-0.08</v>
      </c>
      <c r="AI317" s="0" t="n">
        <v>-0.078</v>
      </c>
      <c r="AJ317" s="0" t="n">
        <v>-0.081</v>
      </c>
      <c r="AK317" s="0" t="n">
        <v>-0.113</v>
      </c>
      <c r="AL317" s="0" t="n">
        <v>-0.086</v>
      </c>
      <c r="AM317" s="0" t="n">
        <v>-0.117</v>
      </c>
      <c r="AN317" s="0" t="n">
        <v>-0.08</v>
      </c>
      <c r="AO317" s="0" t="n">
        <v>-0.194</v>
      </c>
      <c r="AP317" s="0" t="n">
        <v>-0.166</v>
      </c>
      <c r="AQ317" s="0" t="n">
        <v>-0.088</v>
      </c>
      <c r="AR317" s="0" t="n">
        <v>-0.123</v>
      </c>
      <c r="AS317" s="0" t="n">
        <v>-0.087</v>
      </c>
      <c r="AT317" s="0" t="n">
        <v>-0.091</v>
      </c>
      <c r="AU317" s="0" t="n">
        <v>-0.07</v>
      </c>
    </row>
    <row r="318" customFormat="false" ht="15" hidden="false" customHeight="false" outlineLevel="0" collapsed="false">
      <c r="A318" s="3"/>
      <c r="B318" s="3" t="n">
        <v>12</v>
      </c>
      <c r="C318" s="0" t="n">
        <v>-0.078</v>
      </c>
      <c r="D318" s="0" t="n">
        <v>-0.151</v>
      </c>
      <c r="E318" s="0" t="n">
        <v>-0.086</v>
      </c>
      <c r="F318" s="0" t="n">
        <v>-0.055</v>
      </c>
      <c r="G318" s="0" t="n">
        <v>-0.083</v>
      </c>
      <c r="H318" s="0" t="n">
        <v>-0.093</v>
      </c>
      <c r="I318" s="0" t="n">
        <v>-0.099</v>
      </c>
      <c r="J318" s="0" t="n">
        <v>-0.101</v>
      </c>
      <c r="K318" s="0" t="n">
        <v>-0.091</v>
      </c>
      <c r="L318" s="0" t="n">
        <v>-0.1</v>
      </c>
      <c r="M318" s="0" t="n">
        <v>-0.079</v>
      </c>
      <c r="N318" s="0" t="n">
        <v>-0.092</v>
      </c>
      <c r="O318" s="0" t="n">
        <v>-0.066</v>
      </c>
      <c r="P318" s="0" t="n">
        <v>-0.089</v>
      </c>
      <c r="Q318" s="0" t="n">
        <v>-0.123</v>
      </c>
      <c r="R318" s="0" t="n">
        <v>-0.098</v>
      </c>
      <c r="S318" s="0" t="n">
        <v>-0.142</v>
      </c>
      <c r="T318" s="0" t="n">
        <v>-0.112</v>
      </c>
      <c r="U318" s="0" t="n">
        <v>-0.085</v>
      </c>
      <c r="V318" s="0" t="n">
        <v>-0.107</v>
      </c>
      <c r="W318" s="0" t="n">
        <v>-0.073</v>
      </c>
      <c r="X318" s="0" t="n">
        <v>-0.126</v>
      </c>
      <c r="Y318" s="0" t="n">
        <v>-0.087</v>
      </c>
      <c r="Z318" s="0" t="n">
        <v>-0.099</v>
      </c>
      <c r="AA318" s="0" t="n">
        <v>-0.11</v>
      </c>
      <c r="AB318" s="0" t="n">
        <v>-0.081</v>
      </c>
      <c r="AC318" s="0" t="n">
        <v>-0.063</v>
      </c>
      <c r="AD318" s="0" t="n">
        <v>-0.097</v>
      </c>
      <c r="AE318" s="0" t="n">
        <v>-0.076</v>
      </c>
      <c r="AF318" s="0" t="n">
        <v>-0.147</v>
      </c>
      <c r="AG318" s="0" t="n">
        <v>-0.136</v>
      </c>
      <c r="AH318" s="0" t="n">
        <v>-0.08</v>
      </c>
      <c r="AI318" s="0" t="n">
        <v>-0.075</v>
      </c>
      <c r="AJ318" s="0" t="n">
        <v>-0.093</v>
      </c>
      <c r="AK318" s="0" t="n">
        <v>-0.1</v>
      </c>
      <c r="AL318" s="0" t="n">
        <v>-0.102</v>
      </c>
      <c r="AM318" s="0" t="n">
        <v>-0.119</v>
      </c>
      <c r="AN318" s="0" t="n">
        <v>-0.078</v>
      </c>
      <c r="AO318" s="0" t="n">
        <v>-0.216</v>
      </c>
      <c r="AP318" s="0" t="n">
        <v>-0.163</v>
      </c>
      <c r="AQ318" s="0" t="n">
        <v>-0.089</v>
      </c>
      <c r="AR318" s="0" t="n">
        <v>-0.133</v>
      </c>
      <c r="AS318" s="0" t="n">
        <v>-0.086</v>
      </c>
      <c r="AT318" s="0" t="n">
        <v>-0.075</v>
      </c>
      <c r="AU318" s="0" t="n">
        <v>-0.076</v>
      </c>
    </row>
    <row r="319" customFormat="false" ht="15" hidden="false" customHeight="false" outlineLevel="0" collapsed="false">
      <c r="A319" s="3"/>
      <c r="B319" s="3" t="n">
        <v>13</v>
      </c>
      <c r="C319" s="0" t="n">
        <v>-0.184</v>
      </c>
      <c r="D319" s="0" t="n">
        <v>-0.144</v>
      </c>
      <c r="E319" s="0" t="n">
        <v>-0.082</v>
      </c>
      <c r="F319" s="0" t="n">
        <v>-0.052</v>
      </c>
      <c r="G319" s="0" t="n">
        <v>-0.063</v>
      </c>
      <c r="H319" s="0" t="n">
        <v>-0.089</v>
      </c>
      <c r="I319" s="0" t="n">
        <v>-0.08</v>
      </c>
      <c r="J319" s="0" t="n">
        <v>-0.103</v>
      </c>
      <c r="K319" s="0" t="n">
        <v>-0.09</v>
      </c>
      <c r="L319" s="0" t="n">
        <v>-0.081</v>
      </c>
      <c r="M319" s="0" t="n">
        <v>-0.077</v>
      </c>
      <c r="N319" s="0" t="n">
        <v>-0.096</v>
      </c>
      <c r="O319" s="0" t="n">
        <v>-0.09</v>
      </c>
      <c r="P319" s="0" t="n">
        <v>-0.083</v>
      </c>
      <c r="Q319" s="0" t="n">
        <v>-0.13</v>
      </c>
      <c r="R319" s="0" t="n">
        <v>-0.1</v>
      </c>
      <c r="S319" s="0" t="n">
        <v>-0.149</v>
      </c>
      <c r="T319" s="0" t="n">
        <v>-0.1</v>
      </c>
      <c r="U319" s="0" t="n">
        <v>-0.086</v>
      </c>
      <c r="V319" s="0" t="n">
        <v>-0.102</v>
      </c>
      <c r="W319" s="0" t="n">
        <v>-0.086</v>
      </c>
      <c r="X319" s="0" t="n">
        <v>-0.098</v>
      </c>
      <c r="Y319" s="0" t="n">
        <v>-0.077</v>
      </c>
      <c r="Z319" s="0" t="n">
        <v>-0.079</v>
      </c>
      <c r="AA319" s="0" t="n">
        <v>-0.131</v>
      </c>
      <c r="AB319" s="0" t="n">
        <v>-0.081</v>
      </c>
      <c r="AC319" s="0" t="n">
        <v>-0.074</v>
      </c>
      <c r="AD319" s="0" t="n">
        <v>-0.08</v>
      </c>
      <c r="AE319" s="0" t="n">
        <v>-0.078</v>
      </c>
      <c r="AF319" s="0" t="n">
        <v>-0.147</v>
      </c>
      <c r="AG319" s="0" t="n">
        <v>-0.126</v>
      </c>
      <c r="AH319" s="0" t="n">
        <v>-0.091</v>
      </c>
      <c r="AI319" s="0" t="n">
        <v>-0.061</v>
      </c>
      <c r="AJ319" s="0" t="n">
        <v>-0.112</v>
      </c>
      <c r="AK319" s="0" t="n">
        <v>-0.101</v>
      </c>
      <c r="AL319" s="0" t="n">
        <v>-0.117</v>
      </c>
      <c r="AM319" s="0" t="n">
        <v>-0.139</v>
      </c>
      <c r="AN319" s="0" t="n">
        <v>-0.064</v>
      </c>
      <c r="AO319" s="0" t="n">
        <v>-0.219</v>
      </c>
      <c r="AP319" s="0" t="n">
        <v>-0.16</v>
      </c>
      <c r="AQ319" s="0" t="n">
        <v>-0.098</v>
      </c>
      <c r="AR319" s="0" t="n">
        <v>-0.154</v>
      </c>
      <c r="AS319" s="0" t="n">
        <v>-0.092</v>
      </c>
      <c r="AT319" s="0" t="n">
        <v>-0.072</v>
      </c>
      <c r="AU319" s="0" t="n">
        <v>-0.082</v>
      </c>
    </row>
    <row r="320" customFormat="false" ht="15" hidden="false" customHeight="false" outlineLevel="0" collapsed="false">
      <c r="A320" s="3"/>
      <c r="B320" s="3" t="n">
        <v>14</v>
      </c>
      <c r="C320" s="0" t="n">
        <v>-0.145</v>
      </c>
      <c r="D320" s="0" t="n">
        <v>-0.125</v>
      </c>
      <c r="E320" s="0" t="n">
        <v>-0.118</v>
      </c>
      <c r="F320" s="0" t="n">
        <v>-0.079</v>
      </c>
      <c r="G320" s="0" t="n">
        <v>-0.1</v>
      </c>
      <c r="H320" s="0" t="n">
        <v>-0.063</v>
      </c>
      <c r="I320" s="0" t="n">
        <v>-0.083</v>
      </c>
      <c r="J320" s="0" t="n">
        <v>-0.115</v>
      </c>
      <c r="K320" s="0" t="n">
        <v>-0.086</v>
      </c>
      <c r="L320" s="0" t="n">
        <v>-0.107</v>
      </c>
      <c r="M320" s="0" t="n">
        <v>-0.077</v>
      </c>
      <c r="N320" s="0" t="n">
        <v>-0.079</v>
      </c>
      <c r="O320" s="0" t="n">
        <v>-0.105</v>
      </c>
      <c r="P320" s="0" t="n">
        <v>-0.103</v>
      </c>
      <c r="Q320" s="0" t="n">
        <v>-0.131</v>
      </c>
      <c r="R320" s="0" t="n">
        <v>-0.104</v>
      </c>
      <c r="S320" s="0" t="n">
        <v>-0.165</v>
      </c>
      <c r="T320" s="0" t="n">
        <v>-0.106</v>
      </c>
      <c r="U320" s="0" t="n">
        <v>-0.077</v>
      </c>
      <c r="V320" s="0" t="n">
        <v>-0.1</v>
      </c>
      <c r="W320" s="0" t="n">
        <v>-0.097</v>
      </c>
      <c r="X320" s="0" t="n">
        <v>-0.058</v>
      </c>
      <c r="Y320" s="0" t="n">
        <v>-0.064</v>
      </c>
      <c r="Z320" s="0" t="n">
        <v>-0.077</v>
      </c>
      <c r="AA320" s="0" t="n">
        <v>-0.141</v>
      </c>
      <c r="AB320" s="0" t="n">
        <v>-0.086</v>
      </c>
      <c r="AC320" s="0" t="n">
        <v>-0.089</v>
      </c>
      <c r="AD320" s="0" t="n">
        <v>-0.077</v>
      </c>
      <c r="AE320" s="0" t="n">
        <v>-0.109</v>
      </c>
      <c r="AF320" s="0" t="n">
        <v>-0.154</v>
      </c>
      <c r="AG320" s="0" t="n">
        <v>-0.109</v>
      </c>
      <c r="AH320" s="0" t="n">
        <v>-0.088</v>
      </c>
      <c r="AI320" s="0" t="n">
        <v>-0.077</v>
      </c>
      <c r="AJ320" s="0" t="n">
        <v>-0.138</v>
      </c>
      <c r="AK320" s="0" t="n">
        <v>-0.114</v>
      </c>
      <c r="AL320" s="0" t="n">
        <v>-0.121</v>
      </c>
      <c r="AM320" s="0" t="n">
        <v>-0.135</v>
      </c>
      <c r="AN320" s="0" t="n">
        <v>-0.063</v>
      </c>
      <c r="AO320" s="0" t="n">
        <v>-0.209</v>
      </c>
      <c r="AP320" s="0" t="n">
        <v>-0.167</v>
      </c>
      <c r="AQ320" s="0" t="n">
        <v>-0.1</v>
      </c>
      <c r="AR320" s="0" t="n">
        <v>-0.154</v>
      </c>
      <c r="AS320" s="0" t="n">
        <v>-0.071</v>
      </c>
      <c r="AT320" s="0" t="n">
        <v>-0.099</v>
      </c>
      <c r="AU320" s="0" t="n">
        <v>-0.062</v>
      </c>
    </row>
    <row r="321" customFormat="false" ht="15" hidden="false" customHeight="false" outlineLevel="0" collapsed="false">
      <c r="A321" s="3"/>
      <c r="B321" s="3" t="n">
        <v>15</v>
      </c>
      <c r="C321" s="0" t="n">
        <v>-0.139</v>
      </c>
      <c r="D321" s="0" t="n">
        <v>-0.143</v>
      </c>
      <c r="E321" s="0" t="n">
        <v>-0.104</v>
      </c>
      <c r="F321" s="0" t="n">
        <v>-0.057</v>
      </c>
      <c r="G321" s="0" t="n">
        <v>-0.102</v>
      </c>
      <c r="H321" s="0" t="n">
        <v>-0.104</v>
      </c>
      <c r="I321" s="0" t="n">
        <v>-0.081</v>
      </c>
      <c r="J321" s="0" t="n">
        <v>-0.107</v>
      </c>
      <c r="K321" s="0" t="n">
        <v>-0.145</v>
      </c>
      <c r="L321" s="0" t="n">
        <v>-0.108</v>
      </c>
      <c r="M321" s="0" t="n">
        <v>-0.088</v>
      </c>
      <c r="N321" s="0" t="n">
        <v>-0.078</v>
      </c>
      <c r="O321" s="0" t="n">
        <v>-0.097</v>
      </c>
      <c r="P321" s="0" t="n">
        <v>-0.092</v>
      </c>
      <c r="Q321" s="0" t="n">
        <v>-0.089</v>
      </c>
      <c r="R321" s="0" t="n">
        <v>-0.096</v>
      </c>
      <c r="S321" s="0" t="n">
        <v>-0.159</v>
      </c>
      <c r="T321" s="0" t="n">
        <v>-0.089</v>
      </c>
      <c r="U321" s="0" t="n">
        <v>-0.095</v>
      </c>
      <c r="V321" s="0" t="n">
        <v>-0.108</v>
      </c>
      <c r="W321" s="0" t="n">
        <v>-0.111</v>
      </c>
      <c r="X321" s="0" t="n">
        <v>-0.047</v>
      </c>
      <c r="Y321" s="0" t="n">
        <v>-0.082</v>
      </c>
      <c r="Z321" s="0" t="n">
        <v>-0.067</v>
      </c>
      <c r="AA321" s="0" t="n">
        <v>-0.146</v>
      </c>
      <c r="AB321" s="0" t="n">
        <v>-0.105</v>
      </c>
      <c r="AC321" s="0" t="n">
        <v>-0.105</v>
      </c>
      <c r="AD321" s="0" t="n">
        <v>-0.094</v>
      </c>
      <c r="AE321" s="0" t="n">
        <v>-0.124</v>
      </c>
      <c r="AF321" s="0" t="n">
        <v>-0.126</v>
      </c>
      <c r="AG321" s="0" t="n">
        <v>-0.124</v>
      </c>
      <c r="AH321" s="0" t="n">
        <v>-0.101</v>
      </c>
      <c r="AI321" s="0" t="n">
        <v>-0.088</v>
      </c>
      <c r="AJ321" s="0" t="n">
        <v>-0.153</v>
      </c>
      <c r="AK321" s="0" t="n">
        <v>-0.123</v>
      </c>
      <c r="AL321" s="0" t="n">
        <v>-0.121</v>
      </c>
      <c r="AM321" s="0" t="n">
        <v>-0.132</v>
      </c>
      <c r="AN321" s="0" t="n">
        <v>-0.067</v>
      </c>
      <c r="AO321" s="0" t="n">
        <v>-0.198</v>
      </c>
      <c r="AP321" s="0" t="n">
        <v>-0.146</v>
      </c>
      <c r="AQ321" s="0" t="n">
        <v>-0.126</v>
      </c>
      <c r="AR321" s="0" t="n">
        <v>-0.14</v>
      </c>
      <c r="AS321" s="0" t="n">
        <v>-0.063</v>
      </c>
      <c r="AT321" s="0" t="n">
        <v>-0.114</v>
      </c>
      <c r="AU321" s="0" t="n">
        <v>-0.065</v>
      </c>
    </row>
    <row r="322" customFormat="false" ht="15" hidden="false" customHeight="false" outlineLevel="0" collapsed="false">
      <c r="A322" s="3"/>
      <c r="B322" s="3" t="n">
        <v>16</v>
      </c>
      <c r="C322" s="0" t="n">
        <v>-0.18</v>
      </c>
      <c r="D322" s="0" t="n">
        <v>-0.119</v>
      </c>
      <c r="E322" s="0" t="n">
        <v>-0.124</v>
      </c>
      <c r="F322" s="0" t="n">
        <v>-0.041</v>
      </c>
      <c r="G322" s="0" t="n">
        <v>-0.118</v>
      </c>
      <c r="H322" s="0" t="n">
        <v>-0.11</v>
      </c>
      <c r="I322" s="0" t="n">
        <v>-0.078</v>
      </c>
      <c r="J322" s="0" t="n">
        <v>-0.099</v>
      </c>
      <c r="K322" s="0" t="n">
        <v>-0.119</v>
      </c>
      <c r="L322" s="0" t="n">
        <v>-0.096</v>
      </c>
      <c r="M322" s="0" t="n">
        <v>-0.095</v>
      </c>
      <c r="N322" s="0" t="n">
        <v>-0.081</v>
      </c>
      <c r="O322" s="0" t="n">
        <v>-0.109</v>
      </c>
      <c r="P322" s="0" t="n">
        <v>-0.114</v>
      </c>
      <c r="Q322" s="0" t="n">
        <v>-0.086</v>
      </c>
      <c r="R322" s="0" t="n">
        <v>-0.086</v>
      </c>
      <c r="S322" s="0" t="n">
        <v>-0.138</v>
      </c>
      <c r="T322" s="0" t="n">
        <v>-0.072</v>
      </c>
      <c r="U322" s="0" t="n">
        <v>-0.105</v>
      </c>
      <c r="V322" s="0" t="n">
        <v>-0.113</v>
      </c>
      <c r="W322" s="0" t="n">
        <v>-0.109</v>
      </c>
      <c r="X322" s="0" t="n">
        <v>-0.078</v>
      </c>
      <c r="Y322" s="0" t="n">
        <v>-0.081</v>
      </c>
      <c r="Z322" s="0" t="n">
        <v>-0.079</v>
      </c>
      <c r="AA322" s="0" t="n">
        <v>-0.142</v>
      </c>
      <c r="AB322" s="0" t="n">
        <v>-0.107</v>
      </c>
      <c r="AC322" s="0" t="n">
        <v>-0.146</v>
      </c>
      <c r="AD322" s="0" t="n">
        <v>-0.094</v>
      </c>
      <c r="AE322" s="0" t="n">
        <v>-0.118</v>
      </c>
      <c r="AF322" s="0" t="n">
        <v>-0.113</v>
      </c>
      <c r="AG322" s="0" t="n">
        <v>-0.104</v>
      </c>
      <c r="AH322" s="0" t="n">
        <v>-0.115</v>
      </c>
      <c r="AI322" s="0" t="n">
        <v>-0.059</v>
      </c>
      <c r="AJ322" s="0" t="n">
        <v>-0.16</v>
      </c>
      <c r="AK322" s="0" t="n">
        <v>-0.123</v>
      </c>
      <c r="AL322" s="0" t="n">
        <v>-0.103</v>
      </c>
      <c r="AM322" s="0" t="n">
        <v>-0.147</v>
      </c>
      <c r="AN322" s="0" t="n">
        <v>-0.075</v>
      </c>
      <c r="AO322" s="0" t="n">
        <v>-0.189</v>
      </c>
      <c r="AP322" s="0" t="n">
        <v>-0.153</v>
      </c>
      <c r="AQ322" s="0" t="n">
        <v>-0.121</v>
      </c>
      <c r="AR322" s="0" t="n">
        <v>-0.124</v>
      </c>
      <c r="AS322" s="0" t="n">
        <v>-0.089</v>
      </c>
      <c r="AT322" s="0" t="n">
        <v>-0.138</v>
      </c>
      <c r="AU322" s="0" t="n">
        <v>-0.06</v>
      </c>
    </row>
    <row r="323" customFormat="false" ht="15" hidden="false" customHeight="false" outlineLevel="0" collapsed="false">
      <c r="A323" s="3"/>
      <c r="B323" s="3" t="n">
        <v>17</v>
      </c>
      <c r="C323" s="0" t="n">
        <v>-0.252</v>
      </c>
      <c r="D323" s="0" t="n">
        <v>-0.114</v>
      </c>
      <c r="E323" s="0" t="n">
        <v>-0.128</v>
      </c>
      <c r="F323" s="0" t="n">
        <v>-0.126</v>
      </c>
      <c r="G323" s="0" t="n">
        <v>-0.108</v>
      </c>
      <c r="H323" s="0" t="n">
        <v>-0.105</v>
      </c>
      <c r="I323" s="0" t="n">
        <v>-0.109</v>
      </c>
      <c r="J323" s="0" t="n">
        <v>-0.111</v>
      </c>
      <c r="K323" s="0" t="n">
        <v>-0.121</v>
      </c>
      <c r="L323" s="0" t="n">
        <v>-0.089</v>
      </c>
      <c r="M323" s="0" t="n">
        <v>-0.112</v>
      </c>
      <c r="N323" s="0" t="n">
        <v>-0.088</v>
      </c>
      <c r="O323" s="0" t="n">
        <v>-0.125</v>
      </c>
      <c r="P323" s="0" t="n">
        <v>-0.115</v>
      </c>
      <c r="Q323" s="0" t="n">
        <v>-0.059</v>
      </c>
      <c r="R323" s="0" t="n">
        <v>-0.101</v>
      </c>
      <c r="S323" s="0" t="n">
        <v>-0.164</v>
      </c>
      <c r="T323" s="0" t="n">
        <v>-0.083</v>
      </c>
      <c r="U323" s="0" t="n">
        <v>-0.129</v>
      </c>
      <c r="V323" s="0" t="n">
        <v>-0.102</v>
      </c>
      <c r="W323" s="0" t="n">
        <v>-0.134</v>
      </c>
      <c r="X323" s="0" t="n">
        <v>-0.084</v>
      </c>
      <c r="Y323" s="0" t="n">
        <v>-0.112</v>
      </c>
      <c r="Z323" s="0" t="n">
        <v>-0.099</v>
      </c>
      <c r="AA323" s="0" t="n">
        <v>-0.152</v>
      </c>
      <c r="AB323" s="0" t="n">
        <v>-0.148</v>
      </c>
      <c r="AC323" s="0" t="n">
        <v>-0.149</v>
      </c>
      <c r="AD323" s="0" t="n">
        <v>-0.102</v>
      </c>
      <c r="AE323" s="0" t="n">
        <v>-0.12</v>
      </c>
      <c r="AF323" s="0" t="n">
        <v>-0.129</v>
      </c>
      <c r="AG323" s="0" t="n">
        <v>-0.105</v>
      </c>
      <c r="AH323" s="0" t="n">
        <v>-0.132</v>
      </c>
      <c r="AI323" s="0" t="n">
        <v>-0.064</v>
      </c>
      <c r="AJ323" s="0" t="n">
        <v>-0.163</v>
      </c>
      <c r="AK323" s="0" t="n">
        <v>-0.132</v>
      </c>
      <c r="AL323" s="0" t="n">
        <v>-0.119</v>
      </c>
      <c r="AM323" s="0" t="n">
        <v>-0.147</v>
      </c>
      <c r="AN323" s="0" t="n">
        <v>-0.065</v>
      </c>
      <c r="AO323" s="0" t="n">
        <v>-0.173</v>
      </c>
      <c r="AP323" s="0" t="n">
        <v>-0.16</v>
      </c>
      <c r="AQ323" s="0" t="n">
        <v>-0.124</v>
      </c>
      <c r="AR323" s="0" t="n">
        <v>-0.107</v>
      </c>
      <c r="AS323" s="0" t="n">
        <v>-0.101</v>
      </c>
      <c r="AT323" s="0" t="n">
        <v>-0.168</v>
      </c>
      <c r="AU323" s="0" t="n">
        <v>-0.088</v>
      </c>
    </row>
    <row r="324" customFormat="false" ht="15" hidden="false" customHeight="false" outlineLevel="0" collapsed="false">
      <c r="A324" s="3"/>
      <c r="B324" s="3" t="n">
        <v>18</v>
      </c>
      <c r="C324" s="0" t="n">
        <v>-0.174</v>
      </c>
      <c r="D324" s="0" t="n">
        <v>-0.116</v>
      </c>
      <c r="E324" s="0" t="n">
        <v>-0.127</v>
      </c>
      <c r="F324" s="0" t="n">
        <v>-0.099</v>
      </c>
      <c r="G324" s="0" t="n">
        <v>-0.146</v>
      </c>
      <c r="H324" s="0" t="n">
        <v>-0.102</v>
      </c>
      <c r="I324" s="0" t="n">
        <v>-0.097</v>
      </c>
      <c r="J324" s="0" t="n">
        <v>-0.065</v>
      </c>
      <c r="K324" s="0" t="n">
        <v>-0.146</v>
      </c>
      <c r="L324" s="0" t="n">
        <v>-0.1</v>
      </c>
      <c r="M324" s="0" t="n">
        <v>-0.137</v>
      </c>
      <c r="N324" s="0" t="n">
        <v>-0.094</v>
      </c>
      <c r="O324" s="0" t="n">
        <v>-0.128</v>
      </c>
      <c r="P324" s="0" t="n">
        <v>-0.147</v>
      </c>
      <c r="Q324" s="0" t="n">
        <v>-0.063</v>
      </c>
      <c r="R324" s="0" t="n">
        <v>-0.116</v>
      </c>
      <c r="S324" s="0" t="n">
        <v>-0.165</v>
      </c>
      <c r="T324" s="0" t="n">
        <v>-0.105</v>
      </c>
      <c r="U324" s="0" t="n">
        <v>-0.15</v>
      </c>
      <c r="V324" s="0" t="n">
        <v>-0.121</v>
      </c>
      <c r="W324" s="0" t="n">
        <v>-0.118</v>
      </c>
      <c r="X324" s="0" t="n">
        <v>-0.101</v>
      </c>
      <c r="Y324" s="0" t="n">
        <v>-0.133</v>
      </c>
      <c r="Z324" s="0" t="n">
        <v>-0.086</v>
      </c>
      <c r="AA324" s="0" t="n">
        <v>-0.158</v>
      </c>
      <c r="AB324" s="0" t="n">
        <v>-0.152</v>
      </c>
      <c r="AC324" s="0" t="n">
        <v>-0.136</v>
      </c>
      <c r="AD324" s="0" t="n">
        <v>-0.136</v>
      </c>
      <c r="AE324" s="0" t="n">
        <v>-0.127</v>
      </c>
      <c r="AF324" s="0" t="n">
        <v>-0.118</v>
      </c>
      <c r="AG324" s="0" t="n">
        <v>-0.119</v>
      </c>
      <c r="AH324" s="0" t="n">
        <v>-0.131</v>
      </c>
      <c r="AI324" s="0" t="n">
        <v>-0.084</v>
      </c>
      <c r="AJ324" s="0" t="n">
        <v>-0.149</v>
      </c>
      <c r="AK324" s="0" t="n">
        <v>-0.145</v>
      </c>
      <c r="AL324" s="0" t="n">
        <v>-0.115</v>
      </c>
      <c r="AM324" s="0" t="n">
        <v>-0.127</v>
      </c>
      <c r="AN324" s="0" t="n">
        <v>-0.094</v>
      </c>
      <c r="AO324" s="0" t="n">
        <v>-0.171</v>
      </c>
      <c r="AP324" s="0" t="n">
        <v>-0.174</v>
      </c>
      <c r="AQ324" s="0" t="n">
        <v>-0.122</v>
      </c>
      <c r="AR324" s="0" t="n">
        <v>-0.095</v>
      </c>
      <c r="AS324" s="0" t="n">
        <v>-0.077</v>
      </c>
      <c r="AT324" s="0" t="n">
        <v>-0.182</v>
      </c>
      <c r="AU324" s="0" t="n">
        <v>-0.087</v>
      </c>
    </row>
    <row r="325" customFormat="false" ht="15" hidden="false" customHeight="false" outlineLevel="0" collapsed="false">
      <c r="A325" s="3"/>
      <c r="B325" s="3" t="n">
        <v>19</v>
      </c>
      <c r="C325" s="0" t="n">
        <v>-0.193</v>
      </c>
      <c r="D325" s="0" t="n">
        <v>-0.121</v>
      </c>
      <c r="E325" s="0" t="n">
        <v>-0.123</v>
      </c>
      <c r="F325" s="0" t="n">
        <v>-0.076</v>
      </c>
      <c r="G325" s="0" t="n">
        <v>-0.136</v>
      </c>
      <c r="H325" s="0" t="n">
        <v>-0.108</v>
      </c>
      <c r="I325" s="0" t="n">
        <v>-0.131</v>
      </c>
      <c r="J325" s="0" t="n">
        <v>-0.075</v>
      </c>
      <c r="K325" s="0" t="n">
        <v>-0.1</v>
      </c>
      <c r="L325" s="0" t="n">
        <v>-0.083</v>
      </c>
      <c r="M325" s="0" t="n">
        <v>-0.143</v>
      </c>
      <c r="N325" s="0" t="n">
        <v>-0.104</v>
      </c>
      <c r="O325" s="0" t="n">
        <v>-0.137</v>
      </c>
      <c r="P325" s="0" t="n">
        <v>-0.148</v>
      </c>
      <c r="Q325" s="0" t="n">
        <v>-0.067</v>
      </c>
      <c r="R325" s="0" t="n">
        <v>-0.11</v>
      </c>
      <c r="S325" s="0" t="n">
        <v>-0.183</v>
      </c>
      <c r="T325" s="0" t="n">
        <v>-0.127</v>
      </c>
      <c r="U325" s="0" t="n">
        <v>-0.168</v>
      </c>
      <c r="V325" s="0" t="n">
        <v>-0.155</v>
      </c>
      <c r="W325" s="0" t="n">
        <v>-0.1</v>
      </c>
      <c r="X325" s="0" t="n">
        <v>-0.123</v>
      </c>
      <c r="Y325" s="0" t="n">
        <v>-0.154</v>
      </c>
      <c r="Z325" s="0" t="n">
        <v>-0.096</v>
      </c>
      <c r="AA325" s="0" t="n">
        <v>-0.158</v>
      </c>
      <c r="AB325" s="0" t="n">
        <v>-0.153</v>
      </c>
      <c r="AC325" s="0" t="n">
        <v>-0.152</v>
      </c>
      <c r="AD325" s="0" t="n">
        <v>-0.146</v>
      </c>
      <c r="AE325" s="0" t="n">
        <v>-0.12</v>
      </c>
      <c r="AF325" s="0" t="n">
        <v>-0.111</v>
      </c>
      <c r="AG325" s="0" t="n">
        <v>-0.137</v>
      </c>
      <c r="AH325" s="0" t="n">
        <v>-0.136</v>
      </c>
      <c r="AI325" s="0" t="n">
        <v>-0.078</v>
      </c>
      <c r="AJ325" s="0" t="n">
        <v>-0.145</v>
      </c>
      <c r="AK325" s="0" t="n">
        <v>-0.131</v>
      </c>
      <c r="AL325" s="0" t="n">
        <v>-0.102</v>
      </c>
      <c r="AM325" s="0" t="n">
        <v>-0.117</v>
      </c>
      <c r="AN325" s="0" t="n">
        <v>-0.099</v>
      </c>
      <c r="AO325" s="0" t="n">
        <v>-0.164</v>
      </c>
      <c r="AP325" s="0" t="n">
        <v>-0.154</v>
      </c>
      <c r="AQ325" s="0" t="n">
        <v>-0.14</v>
      </c>
      <c r="AR325" s="0" t="n">
        <v>-0.113</v>
      </c>
      <c r="AS325" s="0" t="n">
        <v>-0.098</v>
      </c>
      <c r="AT325" s="0" t="n">
        <v>-0.167</v>
      </c>
      <c r="AU325" s="0" t="n">
        <v>-0.112</v>
      </c>
    </row>
    <row r="326" customFormat="false" ht="15" hidden="false" customHeight="false" outlineLevel="0" collapsed="false">
      <c r="A326" s="3"/>
      <c r="B326" s="3" t="n">
        <v>20</v>
      </c>
      <c r="C326" s="0" t="n">
        <v>-0.261</v>
      </c>
      <c r="D326" s="0" t="n">
        <v>-0.128</v>
      </c>
      <c r="E326" s="0" t="n">
        <v>-0.169</v>
      </c>
      <c r="F326" s="0" t="n">
        <v>-0.113</v>
      </c>
      <c r="G326" s="0" t="n">
        <v>-0.145</v>
      </c>
      <c r="H326" s="0" t="n">
        <v>-0.108</v>
      </c>
      <c r="I326" s="0" t="n">
        <v>-0.125</v>
      </c>
      <c r="J326" s="0" t="n">
        <v>-0.079</v>
      </c>
      <c r="K326" s="0" t="n">
        <v>-0.098</v>
      </c>
      <c r="L326" s="0" t="n">
        <v>-0.092</v>
      </c>
      <c r="M326" s="0" t="n">
        <v>-0.15</v>
      </c>
      <c r="N326" s="0" t="n">
        <v>-0.133</v>
      </c>
      <c r="O326" s="0" t="n">
        <v>-0.16</v>
      </c>
      <c r="P326" s="0" t="n">
        <v>-0.182</v>
      </c>
      <c r="Q326" s="0" t="n">
        <v>-0.109</v>
      </c>
      <c r="R326" s="0" t="n">
        <v>-0.126</v>
      </c>
      <c r="S326" s="0" t="n">
        <v>-0.186</v>
      </c>
      <c r="T326" s="0" t="n">
        <v>-0.141</v>
      </c>
      <c r="U326" s="0" t="n">
        <v>-0.16</v>
      </c>
      <c r="V326" s="0" t="n">
        <v>-0.168</v>
      </c>
      <c r="W326" s="0" t="n">
        <v>-0.11</v>
      </c>
      <c r="X326" s="0" t="n">
        <v>-0.136</v>
      </c>
      <c r="Y326" s="0" t="n">
        <v>-0.148</v>
      </c>
      <c r="Z326" s="0" t="n">
        <v>-0.125</v>
      </c>
      <c r="AA326" s="0" t="n">
        <v>-0.158</v>
      </c>
      <c r="AB326" s="0" t="n">
        <v>-0.152</v>
      </c>
      <c r="AC326" s="0" t="n">
        <v>-0.147</v>
      </c>
      <c r="AD326" s="0" t="n">
        <v>-0.163</v>
      </c>
      <c r="AE326" s="0" t="n">
        <v>-0.135</v>
      </c>
      <c r="AF326" s="0" t="n">
        <v>-0.119</v>
      </c>
      <c r="AG326" s="0" t="n">
        <v>-0.106</v>
      </c>
      <c r="AH326" s="0" t="n">
        <v>-0.139</v>
      </c>
      <c r="AI326" s="0" t="n">
        <v>-0.081</v>
      </c>
      <c r="AJ326" s="0" t="n">
        <v>-0.14</v>
      </c>
      <c r="AK326" s="0" t="n">
        <v>-0.134</v>
      </c>
      <c r="AL326" s="0" t="n">
        <v>-0.115</v>
      </c>
      <c r="AM326" s="0" t="n">
        <v>-0.117</v>
      </c>
      <c r="AN326" s="0" t="n">
        <v>-0.104</v>
      </c>
      <c r="AO326" s="0" t="n">
        <v>-0.168</v>
      </c>
      <c r="AP326" s="0" t="n">
        <v>-0.166</v>
      </c>
      <c r="AQ326" s="0" t="n">
        <v>-0.123</v>
      </c>
      <c r="AR326" s="0" t="n">
        <v>-0.124</v>
      </c>
      <c r="AS326" s="0" t="n">
        <v>-0.121</v>
      </c>
      <c r="AT326" s="0" t="n">
        <v>-0.17</v>
      </c>
      <c r="AU326" s="0" t="n">
        <v>-0.139</v>
      </c>
    </row>
    <row r="327" customFormat="false" ht="15" hidden="false" customHeight="false" outlineLevel="0" collapsed="false">
      <c r="A327" s="3"/>
      <c r="B327" s="3" t="n">
        <v>21</v>
      </c>
      <c r="C327" s="0" t="n">
        <v>-0.123</v>
      </c>
      <c r="D327" s="0" t="n">
        <v>-0.12</v>
      </c>
      <c r="E327" s="0" t="n">
        <v>-0.149</v>
      </c>
      <c r="F327" s="0" t="n">
        <v>-0.056</v>
      </c>
      <c r="G327" s="0" t="n">
        <v>-0.149</v>
      </c>
      <c r="H327" s="0" t="n">
        <v>-0.134</v>
      </c>
      <c r="I327" s="0" t="n">
        <v>-0.137</v>
      </c>
      <c r="J327" s="0" t="n">
        <v>-0.067</v>
      </c>
      <c r="K327" s="0" t="n">
        <v>-0.2</v>
      </c>
      <c r="L327" s="0" t="n">
        <v>-0.099</v>
      </c>
      <c r="M327" s="0" t="n">
        <v>-0.155</v>
      </c>
      <c r="N327" s="0" t="n">
        <v>-0.144</v>
      </c>
      <c r="O327" s="0" t="n">
        <v>-0.178</v>
      </c>
      <c r="P327" s="0" t="n">
        <v>-0.188</v>
      </c>
      <c r="Q327" s="0" t="n">
        <v>-0.158</v>
      </c>
      <c r="R327" s="0" t="n">
        <v>-0.14</v>
      </c>
      <c r="S327" s="0" t="n">
        <v>-0.188</v>
      </c>
      <c r="T327" s="0" t="n">
        <v>-0.136</v>
      </c>
      <c r="U327" s="0" t="n">
        <v>-0.181</v>
      </c>
      <c r="V327" s="0" t="n">
        <v>-0.163</v>
      </c>
      <c r="W327" s="0" t="n">
        <v>-0.124</v>
      </c>
      <c r="X327" s="0" t="n">
        <v>-0.121</v>
      </c>
      <c r="Y327" s="0" t="n">
        <v>-0.147</v>
      </c>
      <c r="Z327" s="0" t="n">
        <v>-0.131</v>
      </c>
      <c r="AA327" s="0" t="n">
        <v>-0.16</v>
      </c>
      <c r="AB327" s="0" t="n">
        <v>-0.154</v>
      </c>
      <c r="AC327" s="0" t="n">
        <v>-0.151</v>
      </c>
      <c r="AD327" s="0" t="n">
        <v>-0.19</v>
      </c>
      <c r="AE327" s="0" t="n">
        <v>-0.163</v>
      </c>
      <c r="AF327" s="0" t="n">
        <v>-0.133</v>
      </c>
      <c r="AG327" s="0" t="n">
        <v>-0.124</v>
      </c>
      <c r="AH327" s="0" t="n">
        <v>-0.152</v>
      </c>
      <c r="AI327" s="0" t="n">
        <v>-0.06</v>
      </c>
      <c r="AJ327" s="0" t="n">
        <v>-0.147</v>
      </c>
      <c r="AK327" s="0" t="n">
        <v>-0.133</v>
      </c>
      <c r="AL327" s="0" t="n">
        <v>-0.133</v>
      </c>
      <c r="AM327" s="0" t="n">
        <v>-0.102</v>
      </c>
      <c r="AN327" s="0" t="n">
        <v>-0.121</v>
      </c>
      <c r="AO327" s="0" t="n">
        <v>-0.179</v>
      </c>
      <c r="AP327" s="0" t="n">
        <v>-0.174</v>
      </c>
      <c r="AQ327" s="0" t="n">
        <v>-0.135</v>
      </c>
      <c r="AR327" s="0" t="n">
        <v>-0.121</v>
      </c>
      <c r="AS327" s="0" t="n">
        <v>-0.124</v>
      </c>
      <c r="AT327" s="0" t="n">
        <v>-0.17</v>
      </c>
      <c r="AU327" s="0" t="n">
        <v>-0.149</v>
      </c>
    </row>
    <row r="328" customFormat="false" ht="15" hidden="false" customHeight="false" outlineLevel="0" collapsed="false">
      <c r="A328" s="3"/>
      <c r="B328" s="3" t="n">
        <v>22</v>
      </c>
      <c r="C328" s="0" t="n">
        <v>-0.124</v>
      </c>
      <c r="D328" s="0" t="n">
        <v>-0.146</v>
      </c>
      <c r="E328" s="0" t="n">
        <v>-0.19</v>
      </c>
      <c r="F328" s="0" t="n">
        <v>-0.047</v>
      </c>
      <c r="G328" s="0" t="n">
        <v>-0.128</v>
      </c>
      <c r="H328" s="0" t="n">
        <v>-0.12</v>
      </c>
      <c r="I328" s="0" t="n">
        <v>-0.135</v>
      </c>
      <c r="J328" s="0" t="n">
        <v>-0.129</v>
      </c>
      <c r="K328" s="0" t="n">
        <v>-0.151</v>
      </c>
      <c r="L328" s="0" t="n">
        <v>-0.119</v>
      </c>
      <c r="M328" s="0" t="n">
        <v>-0.149</v>
      </c>
      <c r="N328" s="0" t="n">
        <v>-0.141</v>
      </c>
      <c r="O328" s="0" t="n">
        <v>-0.188</v>
      </c>
      <c r="P328" s="0" t="n">
        <v>-0.178</v>
      </c>
      <c r="Q328" s="0" t="n">
        <v>-0.153</v>
      </c>
      <c r="R328" s="0" t="n">
        <v>-0.136</v>
      </c>
      <c r="S328" s="0" t="n">
        <v>-0.171</v>
      </c>
      <c r="T328" s="0" t="n">
        <v>-0.119</v>
      </c>
      <c r="U328" s="0" t="n">
        <v>-0.195</v>
      </c>
      <c r="V328" s="0" t="n">
        <v>-0.175</v>
      </c>
      <c r="W328" s="0" t="n">
        <v>-0.113</v>
      </c>
      <c r="X328" s="0" t="n">
        <v>-0.108</v>
      </c>
      <c r="Y328" s="0" t="n">
        <v>-0.14</v>
      </c>
      <c r="Z328" s="0" t="n">
        <v>-0.139</v>
      </c>
      <c r="AA328" s="0" t="n">
        <v>-0.143</v>
      </c>
      <c r="AB328" s="0" t="n">
        <v>-0.127</v>
      </c>
      <c r="AC328" s="0" t="n">
        <v>-0.164</v>
      </c>
      <c r="AD328" s="0" t="n">
        <v>-0.188</v>
      </c>
      <c r="AE328" s="0" t="n">
        <v>-0.196</v>
      </c>
      <c r="AF328" s="0" t="n">
        <v>-0.13</v>
      </c>
      <c r="AG328" s="0" t="n">
        <v>-0.111</v>
      </c>
      <c r="AH328" s="0" t="n">
        <v>-0.146</v>
      </c>
      <c r="AI328" s="0" t="n">
        <v>-0.077</v>
      </c>
      <c r="AJ328" s="0" t="n">
        <v>-0.132</v>
      </c>
      <c r="AK328" s="0" t="n">
        <v>-0.149</v>
      </c>
      <c r="AL328" s="0" t="n">
        <v>-0.104</v>
      </c>
      <c r="AM328" s="0" t="n">
        <v>-0.104</v>
      </c>
      <c r="AN328" s="0" t="n">
        <v>-0.141</v>
      </c>
      <c r="AO328" s="0" t="n">
        <v>-0.158</v>
      </c>
      <c r="AP328" s="0" t="n">
        <v>-0.167</v>
      </c>
      <c r="AQ328" s="0" t="n">
        <v>-0.132</v>
      </c>
      <c r="AR328" s="0" t="n">
        <v>-0.14</v>
      </c>
      <c r="AS328" s="0" t="n">
        <v>-0.142</v>
      </c>
      <c r="AT328" s="0" t="n">
        <v>-0.157</v>
      </c>
      <c r="AU328" s="0" t="n">
        <v>-0.148</v>
      </c>
    </row>
    <row r="329" customFormat="false" ht="15" hidden="false" customHeight="false" outlineLevel="0" collapsed="false">
      <c r="A329" s="3"/>
      <c r="B329" s="3" t="n">
        <v>23</v>
      </c>
      <c r="C329" s="0" t="n">
        <v>-0.155</v>
      </c>
      <c r="D329" s="0" t="n">
        <v>-0.141</v>
      </c>
      <c r="E329" s="0" t="n">
        <v>-0.188</v>
      </c>
      <c r="F329" s="0" t="n">
        <v>-0.159</v>
      </c>
      <c r="G329" s="0" t="n">
        <v>-0.134</v>
      </c>
      <c r="H329" s="0" t="n">
        <v>-0.129</v>
      </c>
      <c r="I329" s="0" t="n">
        <v>-0.137</v>
      </c>
      <c r="J329" s="0" t="n">
        <v>-0.11</v>
      </c>
      <c r="K329" s="0" t="n">
        <v>-0.192</v>
      </c>
      <c r="L329" s="0" t="n">
        <v>-0.137</v>
      </c>
      <c r="M329" s="0" t="n">
        <v>-0.142</v>
      </c>
      <c r="N329" s="0" t="n">
        <v>-0.157</v>
      </c>
      <c r="O329" s="0" t="n">
        <v>-0.193</v>
      </c>
      <c r="P329" s="0" t="n">
        <v>-0.174</v>
      </c>
      <c r="Q329" s="0" t="n">
        <v>-0.162</v>
      </c>
      <c r="R329" s="0" t="n">
        <v>-0.138</v>
      </c>
      <c r="S329" s="0" t="n">
        <v>-0.167</v>
      </c>
      <c r="T329" s="0" t="n">
        <v>-0.119</v>
      </c>
      <c r="U329" s="0" t="n">
        <v>-0.182</v>
      </c>
      <c r="V329" s="0" t="n">
        <v>-0.168</v>
      </c>
      <c r="W329" s="0" t="n">
        <v>-0.131</v>
      </c>
      <c r="X329" s="0" t="n">
        <v>-0.096</v>
      </c>
      <c r="Y329" s="0" t="n">
        <v>-0.143</v>
      </c>
      <c r="Z329" s="0" t="n">
        <v>-0.166</v>
      </c>
      <c r="AA329" s="0" t="n">
        <v>-0.137</v>
      </c>
      <c r="AB329" s="0" t="n">
        <v>-0.136</v>
      </c>
      <c r="AC329" s="0" t="n">
        <v>-0.18</v>
      </c>
      <c r="AD329" s="0" t="n">
        <v>-0.169</v>
      </c>
      <c r="AE329" s="0" t="n">
        <v>-0.21</v>
      </c>
      <c r="AF329" s="0" t="n">
        <v>-0.115</v>
      </c>
      <c r="AG329" s="0" t="n">
        <v>-0.115</v>
      </c>
      <c r="AH329" s="0" t="n">
        <v>-0.123</v>
      </c>
      <c r="AI329" s="0" t="n">
        <v>-0.083</v>
      </c>
      <c r="AJ329" s="0" t="n">
        <v>-0.136</v>
      </c>
      <c r="AK329" s="0" t="n">
        <v>-0.16</v>
      </c>
      <c r="AL329" s="0" t="n">
        <v>-0.114</v>
      </c>
      <c r="AM329" s="0" t="n">
        <v>-0.106</v>
      </c>
      <c r="AN329" s="0" t="n">
        <v>-0.121</v>
      </c>
      <c r="AO329" s="0" t="n">
        <v>-0.144</v>
      </c>
      <c r="AP329" s="0" t="n">
        <v>-0.161</v>
      </c>
      <c r="AQ329" s="0" t="n">
        <v>-0.138</v>
      </c>
      <c r="AR329" s="0" t="n">
        <v>-0.141</v>
      </c>
      <c r="AS329" s="0" t="n">
        <v>-0.165</v>
      </c>
      <c r="AT329" s="0" t="n">
        <v>-0.164</v>
      </c>
      <c r="AU329" s="0" t="n">
        <v>-0.173</v>
      </c>
    </row>
    <row r="330" customFormat="false" ht="15" hidden="false" customHeight="false" outlineLevel="0" collapsed="false">
      <c r="A330" s="3"/>
      <c r="B330" s="3" t="n">
        <v>24</v>
      </c>
      <c r="C330" s="0" t="n">
        <v>-0.138</v>
      </c>
      <c r="D330" s="0" t="n">
        <v>-0.21</v>
      </c>
      <c r="E330" s="0" t="n">
        <v>-0.185</v>
      </c>
      <c r="F330" s="0" t="n">
        <v>-0.113</v>
      </c>
      <c r="G330" s="0" t="n">
        <v>-0.22</v>
      </c>
      <c r="H330" s="0" t="n">
        <v>-0.138</v>
      </c>
      <c r="I330" s="0" t="n">
        <v>-0.136</v>
      </c>
      <c r="J330" s="0" t="n">
        <v>-0.11</v>
      </c>
      <c r="K330" s="0" t="n">
        <v>-0.22</v>
      </c>
      <c r="L330" s="0" t="n">
        <v>-0.148</v>
      </c>
      <c r="M330" s="0" t="n">
        <v>-0.148</v>
      </c>
      <c r="N330" s="0" t="n">
        <v>-0.171</v>
      </c>
      <c r="O330" s="0" t="n">
        <v>-0.195</v>
      </c>
      <c r="P330" s="0" t="n">
        <v>-0.152</v>
      </c>
      <c r="Q330" s="0" t="n">
        <v>-0.166</v>
      </c>
      <c r="R330" s="0" t="n">
        <v>-0.165</v>
      </c>
      <c r="S330" s="0" t="n">
        <v>-0.166</v>
      </c>
      <c r="T330" s="0" t="n">
        <v>-0.116</v>
      </c>
      <c r="U330" s="0" t="n">
        <v>-0.193</v>
      </c>
      <c r="V330" s="0" t="n">
        <v>-0.186</v>
      </c>
      <c r="W330" s="0" t="n">
        <v>-0.124</v>
      </c>
      <c r="X330" s="0" t="n">
        <v>-0.105</v>
      </c>
      <c r="Y330" s="0" t="n">
        <v>-0.147</v>
      </c>
      <c r="Z330" s="0" t="n">
        <v>-0.175</v>
      </c>
      <c r="AA330" s="0" t="n">
        <v>-0.153</v>
      </c>
      <c r="AB330" s="0" t="n">
        <v>-0.153</v>
      </c>
      <c r="AC330" s="0" t="n">
        <v>-0.165</v>
      </c>
      <c r="AD330" s="0" t="n">
        <v>-0.176</v>
      </c>
      <c r="AE330" s="0" t="n">
        <v>-0.229</v>
      </c>
      <c r="AF330" s="0" t="n">
        <v>-0.118</v>
      </c>
      <c r="AG330" s="0" t="n">
        <v>-0.115</v>
      </c>
      <c r="AH330" s="0" t="n">
        <v>-0.134</v>
      </c>
      <c r="AI330" s="0" t="n">
        <v>-0.104</v>
      </c>
      <c r="AJ330" s="0" t="n">
        <v>-0.132</v>
      </c>
      <c r="AK330" s="0" t="n">
        <v>-0.178</v>
      </c>
      <c r="AL330" s="0" t="n">
        <v>-0.136</v>
      </c>
      <c r="AM330" s="0" t="n">
        <v>-0.128</v>
      </c>
      <c r="AN330" s="0" t="n">
        <v>-0.133</v>
      </c>
      <c r="AO330" s="0" t="n">
        <v>-0.135</v>
      </c>
      <c r="AP330" s="0" t="n">
        <v>-0.172</v>
      </c>
      <c r="AQ330" s="0" t="n">
        <v>-0.111</v>
      </c>
      <c r="AR330" s="0" t="n">
        <v>-0.133</v>
      </c>
      <c r="AS330" s="0" t="n">
        <v>-0.181</v>
      </c>
      <c r="AT330" s="0" t="n">
        <v>-0.16</v>
      </c>
      <c r="AU330" s="0" t="n">
        <v>-0.178</v>
      </c>
    </row>
    <row r="331" customFormat="false" ht="15" hidden="false" customHeight="false" outlineLevel="0" collapsed="false">
      <c r="A331" s="3"/>
      <c r="B331" s="3" t="n">
        <v>25</v>
      </c>
      <c r="C331" s="0" t="n">
        <v>-0.135</v>
      </c>
      <c r="D331" s="0" t="n">
        <v>-0.181</v>
      </c>
      <c r="E331" s="0" t="n">
        <v>-0.187</v>
      </c>
      <c r="F331" s="0" t="n">
        <v>-0.139</v>
      </c>
      <c r="G331" s="0" t="n">
        <v>-0.171</v>
      </c>
      <c r="H331" s="0" t="n">
        <v>-0.178</v>
      </c>
      <c r="I331" s="0" t="n">
        <v>-0.132</v>
      </c>
      <c r="J331" s="0" t="n">
        <v>-0.128</v>
      </c>
      <c r="K331" s="0" t="n">
        <v>-0.199</v>
      </c>
      <c r="L331" s="0" t="n">
        <v>-0.143</v>
      </c>
      <c r="M331" s="0" t="n">
        <v>-0.142</v>
      </c>
      <c r="N331" s="0" t="n">
        <v>-0.156</v>
      </c>
      <c r="O331" s="0" t="n">
        <v>-0.214</v>
      </c>
      <c r="P331" s="0" t="n">
        <v>-0.128</v>
      </c>
      <c r="Q331" s="0" t="n">
        <v>-0.154</v>
      </c>
      <c r="R331" s="0" t="n">
        <v>-0.168</v>
      </c>
      <c r="S331" s="0" t="n">
        <v>-0.18</v>
      </c>
      <c r="T331" s="0" t="n">
        <v>-0.128</v>
      </c>
      <c r="U331" s="0" t="n">
        <v>-0.21</v>
      </c>
      <c r="V331" s="0" t="n">
        <v>-0.179</v>
      </c>
      <c r="W331" s="0" t="n">
        <v>-0.12</v>
      </c>
      <c r="X331" s="0" t="n">
        <v>-0.098</v>
      </c>
      <c r="Y331" s="0" t="n">
        <v>-0.157</v>
      </c>
      <c r="Z331" s="0" t="n">
        <v>-0.12</v>
      </c>
      <c r="AA331" s="0" t="n">
        <v>-0.162</v>
      </c>
      <c r="AB331" s="0" t="n">
        <v>-0.144</v>
      </c>
      <c r="AC331" s="0" t="n">
        <v>-0.176</v>
      </c>
      <c r="AD331" s="0" t="n">
        <v>-0.186</v>
      </c>
      <c r="AE331" s="0" t="n">
        <v>-0.223</v>
      </c>
      <c r="AF331" s="0" t="n">
        <v>-0.12</v>
      </c>
      <c r="AG331" s="0" t="n">
        <v>-0.137</v>
      </c>
      <c r="AH331" s="0" t="n">
        <v>-0.141</v>
      </c>
      <c r="AI331" s="0" t="n">
        <v>-0.11</v>
      </c>
      <c r="AJ331" s="0" t="n">
        <v>-0.117</v>
      </c>
      <c r="AK331" s="0" t="n">
        <v>-0.167</v>
      </c>
      <c r="AL331" s="0" t="n">
        <v>-0.134</v>
      </c>
      <c r="AM331" s="0" t="n">
        <v>-0.132</v>
      </c>
      <c r="AN331" s="0" t="n">
        <v>-0.149</v>
      </c>
      <c r="AO331" s="0" t="n">
        <v>-0.115</v>
      </c>
      <c r="AP331" s="0" t="n">
        <v>-0.175</v>
      </c>
      <c r="AQ331" s="0" t="n">
        <v>-0.125</v>
      </c>
      <c r="AR331" s="0" t="n">
        <v>-0.137</v>
      </c>
      <c r="AS331" s="0" t="n">
        <v>-0.174</v>
      </c>
      <c r="AT331" s="0" t="n">
        <v>-0.159</v>
      </c>
      <c r="AU331" s="0" t="n">
        <v>-0.172</v>
      </c>
    </row>
    <row r="332" customFormat="false" ht="15" hidden="false" customHeight="false" outlineLevel="0" collapsed="false">
      <c r="A332" s="3"/>
      <c r="B332" s="3" t="n">
        <v>26</v>
      </c>
      <c r="C332" s="0" t="n">
        <v>-0.154</v>
      </c>
      <c r="D332" s="0" t="n">
        <v>-0.207</v>
      </c>
      <c r="E332" s="0" t="n">
        <v>-0.16</v>
      </c>
      <c r="F332" s="0" t="n">
        <v>-0.172</v>
      </c>
      <c r="G332" s="0" t="n">
        <v>-0.24</v>
      </c>
      <c r="H332" s="0" t="n">
        <v>-0.15</v>
      </c>
      <c r="I332" s="0" t="n">
        <v>-0.135</v>
      </c>
      <c r="J332" s="0" t="n">
        <v>-0.127</v>
      </c>
      <c r="K332" s="0" t="n">
        <v>-0.181</v>
      </c>
      <c r="L332" s="0" t="n">
        <v>-0.149</v>
      </c>
      <c r="M332" s="0" t="n">
        <v>-0.133</v>
      </c>
      <c r="N332" s="0" t="n">
        <v>-0.16</v>
      </c>
      <c r="O332" s="0" t="n">
        <v>-0.21</v>
      </c>
      <c r="P332" s="0" t="n">
        <v>-0.136</v>
      </c>
      <c r="Q332" s="0" t="n">
        <v>-0.119</v>
      </c>
      <c r="R332" s="0" t="n">
        <v>-0.181</v>
      </c>
      <c r="S332" s="0" t="n">
        <v>-0.17</v>
      </c>
      <c r="T332" s="0" t="n">
        <v>-0.144</v>
      </c>
      <c r="U332" s="0" t="n">
        <v>-0.187</v>
      </c>
      <c r="V332" s="0" t="n">
        <v>-0.179</v>
      </c>
      <c r="W332" s="0" t="n">
        <v>-0.131</v>
      </c>
      <c r="X332" s="0" t="n">
        <v>-0.115</v>
      </c>
      <c r="Y332" s="0" t="n">
        <v>-0.184</v>
      </c>
      <c r="Z332" s="0" t="n">
        <v>-0.144</v>
      </c>
      <c r="AA332" s="0" t="n">
        <v>-0.167</v>
      </c>
      <c r="AB332" s="0" t="n">
        <v>-0.14</v>
      </c>
      <c r="AC332" s="0" t="n">
        <v>-0.142</v>
      </c>
      <c r="AD332" s="0" t="n">
        <v>-0.184</v>
      </c>
      <c r="AE332" s="0" t="n">
        <v>-0.218</v>
      </c>
      <c r="AF332" s="0" t="n">
        <v>-0.104</v>
      </c>
      <c r="AG332" s="0" t="n">
        <v>-0.135</v>
      </c>
      <c r="AH332" s="0" t="n">
        <v>-0.137</v>
      </c>
      <c r="AI332" s="0" t="n">
        <v>-0.143</v>
      </c>
      <c r="AJ332" s="0" t="n">
        <v>-0.11</v>
      </c>
      <c r="AK332" s="0" t="n">
        <v>-0.192</v>
      </c>
      <c r="AL332" s="0" t="n">
        <v>-0.133</v>
      </c>
      <c r="AM332" s="0" t="n">
        <v>-0.135</v>
      </c>
      <c r="AN332" s="0" t="n">
        <v>-0.151</v>
      </c>
      <c r="AO332" s="0" t="n">
        <v>-0.11</v>
      </c>
      <c r="AP332" s="0" t="n">
        <v>-0.147</v>
      </c>
      <c r="AQ332" s="0" t="n">
        <v>-0.119</v>
      </c>
      <c r="AR332" s="0" t="n">
        <v>-0.147</v>
      </c>
      <c r="AS332" s="0" t="n">
        <v>-0.187</v>
      </c>
      <c r="AT332" s="0" t="n">
        <v>-0.157</v>
      </c>
      <c r="AU332" s="0" t="n">
        <v>-0.181</v>
      </c>
    </row>
    <row r="333" customFormat="false" ht="15" hidden="false" customHeight="false" outlineLevel="0" collapsed="false">
      <c r="A333" s="3"/>
      <c r="B333" s="3" t="n">
        <v>27</v>
      </c>
      <c r="C333" s="0" t="n">
        <v>-0.195</v>
      </c>
      <c r="D333" s="0" t="n">
        <v>-0.224</v>
      </c>
      <c r="E333" s="0" t="n">
        <v>-0.172</v>
      </c>
      <c r="F333" s="0" t="n">
        <v>-0.118</v>
      </c>
      <c r="G333" s="0" t="n">
        <v>-0.255</v>
      </c>
      <c r="H333" s="0" t="n">
        <v>-0.192</v>
      </c>
      <c r="I333" s="0" t="n">
        <v>-0.162</v>
      </c>
      <c r="J333" s="0" t="n">
        <v>-0.109</v>
      </c>
      <c r="K333" s="0" t="n">
        <v>-0.153</v>
      </c>
      <c r="L333" s="0" t="n">
        <v>-0.149</v>
      </c>
      <c r="M333" s="0" t="n">
        <v>-0.147</v>
      </c>
      <c r="N333" s="0" t="n">
        <v>-0.171</v>
      </c>
      <c r="O333" s="0" t="n">
        <v>-0.206</v>
      </c>
      <c r="P333" s="0" t="n">
        <v>-0.153</v>
      </c>
      <c r="Q333" s="0" t="n">
        <v>-0.16</v>
      </c>
      <c r="R333" s="0" t="n">
        <v>-0.192</v>
      </c>
      <c r="S333" s="0" t="n">
        <v>-0.173</v>
      </c>
      <c r="T333" s="0" t="n">
        <v>-0.157</v>
      </c>
      <c r="U333" s="0" t="n">
        <v>-0.195</v>
      </c>
      <c r="V333" s="0" t="n">
        <v>-0.18</v>
      </c>
      <c r="W333" s="0" t="n">
        <v>-0.136</v>
      </c>
      <c r="X333" s="0" t="n">
        <v>-0.152</v>
      </c>
      <c r="Y333" s="0" t="n">
        <v>-0.188</v>
      </c>
      <c r="Z333" s="0" t="n">
        <v>-0.113</v>
      </c>
      <c r="AA333" s="0" t="n">
        <v>-0.169</v>
      </c>
      <c r="AB333" s="0" t="n">
        <v>-0.142</v>
      </c>
      <c r="AC333" s="0" t="n">
        <v>-0.135</v>
      </c>
      <c r="AD333" s="0" t="n">
        <v>-0.197</v>
      </c>
      <c r="AE333" s="0" t="n">
        <v>-0.215</v>
      </c>
      <c r="AF333" s="0" t="n">
        <v>-0.101</v>
      </c>
      <c r="AG333" s="0" t="n">
        <v>-0.14</v>
      </c>
      <c r="AH333" s="0" t="n">
        <v>-0.14</v>
      </c>
      <c r="AI333" s="0" t="n">
        <v>-0.148</v>
      </c>
      <c r="AJ333" s="0" t="n">
        <v>-0.13</v>
      </c>
      <c r="AK333" s="0" t="n">
        <v>-0.219</v>
      </c>
      <c r="AL333" s="0" t="n">
        <v>-0.145</v>
      </c>
      <c r="AM333" s="0" t="n">
        <v>-0.142</v>
      </c>
      <c r="AN333" s="0" t="n">
        <v>-0.172</v>
      </c>
      <c r="AO333" s="0" t="n">
        <v>-0.138</v>
      </c>
      <c r="AP333" s="0" t="n">
        <v>-0.137</v>
      </c>
      <c r="AQ333" s="0" t="n">
        <v>-0.12</v>
      </c>
      <c r="AR333" s="0" t="n">
        <v>-0.155</v>
      </c>
      <c r="AS333" s="0" t="n">
        <v>-0.191</v>
      </c>
      <c r="AT333" s="0" t="n">
        <v>-0.149</v>
      </c>
      <c r="AU333" s="0" t="n">
        <v>-0.168</v>
      </c>
    </row>
    <row r="334" customFormat="false" ht="15" hidden="false" customHeight="false" outlineLevel="0" collapsed="false">
      <c r="A334" s="3"/>
      <c r="B334" s="3" t="n">
        <v>28</v>
      </c>
      <c r="C334" s="0" t="n">
        <v>-0.155</v>
      </c>
      <c r="D334" s="0" t="n">
        <v>-0.147</v>
      </c>
      <c r="E334" s="0" t="n">
        <v>-0.176</v>
      </c>
      <c r="F334" s="0" t="n">
        <v>-0.112</v>
      </c>
      <c r="G334" s="0" t="n">
        <v>-0.222</v>
      </c>
      <c r="H334" s="0" t="n">
        <v>-0.2</v>
      </c>
      <c r="I334" s="0" t="n">
        <v>-0.147</v>
      </c>
      <c r="J334" s="0" t="n">
        <v>-0.127</v>
      </c>
      <c r="K334" s="0" t="n">
        <v>-0.184</v>
      </c>
      <c r="L334" s="0" t="n">
        <v>-0.162</v>
      </c>
      <c r="M334" s="0" t="n">
        <v>-0.141</v>
      </c>
      <c r="N334" s="0" t="n">
        <v>-0.159</v>
      </c>
      <c r="O334" s="0" t="n">
        <v>-0.204</v>
      </c>
      <c r="P334" s="0" t="n">
        <v>-0.129</v>
      </c>
      <c r="Q334" s="0" t="n">
        <v>-0.165</v>
      </c>
      <c r="R334" s="0" t="n">
        <v>-0.17</v>
      </c>
      <c r="S334" s="0" t="n">
        <v>-0.199</v>
      </c>
      <c r="T334" s="0" t="n">
        <v>-0.175</v>
      </c>
      <c r="U334" s="0" t="n">
        <v>-0.217</v>
      </c>
      <c r="V334" s="0" t="n">
        <v>-0.178</v>
      </c>
      <c r="W334" s="0" t="n">
        <v>-0.138</v>
      </c>
      <c r="X334" s="0" t="n">
        <v>-0.201</v>
      </c>
      <c r="Y334" s="0" t="n">
        <v>-0.197</v>
      </c>
      <c r="Z334" s="0" t="n">
        <v>-0.109</v>
      </c>
      <c r="AA334" s="0" t="n">
        <v>-0.157</v>
      </c>
      <c r="AB334" s="0" t="n">
        <v>-0.149</v>
      </c>
      <c r="AC334" s="0" t="n">
        <v>-0.149</v>
      </c>
      <c r="AD334" s="0" t="n">
        <v>-0.205</v>
      </c>
      <c r="AE334" s="0" t="n">
        <v>-0.236</v>
      </c>
      <c r="AF334" s="0" t="n">
        <v>-0.121</v>
      </c>
      <c r="AG334" s="0" t="n">
        <v>-0.123</v>
      </c>
      <c r="AH334" s="0" t="n">
        <v>-0.164</v>
      </c>
      <c r="AI334" s="0" t="n">
        <v>-0.167</v>
      </c>
      <c r="AJ334" s="0" t="n">
        <v>-0.122</v>
      </c>
      <c r="AK334" s="0" t="n">
        <v>-0.192</v>
      </c>
      <c r="AL334" s="0" t="n">
        <v>-0.148</v>
      </c>
      <c r="AM334" s="0" t="n">
        <v>-0.148</v>
      </c>
      <c r="AN334" s="0" t="n">
        <v>-0.187</v>
      </c>
      <c r="AO334" s="0" t="n">
        <v>-0.165</v>
      </c>
      <c r="AP334" s="0" t="n">
        <v>-0.128</v>
      </c>
      <c r="AQ334" s="0" t="n">
        <v>-0.135</v>
      </c>
      <c r="AR334" s="0" t="n">
        <v>-0.14</v>
      </c>
      <c r="AS334" s="0" t="n">
        <v>-0.2</v>
      </c>
      <c r="AT334" s="0" t="n">
        <v>-0.149</v>
      </c>
      <c r="AU334" s="0" t="n">
        <v>-0.166</v>
      </c>
    </row>
    <row r="335" customFormat="false" ht="15" hidden="false" customHeight="false" outlineLevel="0" collapsed="false">
      <c r="A335" s="3"/>
      <c r="B335" s="3" t="n">
        <v>29</v>
      </c>
      <c r="C335" s="0" t="n">
        <v>-0.199</v>
      </c>
      <c r="D335" s="0" t="n">
        <v>-0.169</v>
      </c>
      <c r="E335" s="0" t="n">
        <v>-0.164</v>
      </c>
      <c r="F335" s="0" t="n">
        <v>-0.138</v>
      </c>
      <c r="G335" s="0" t="n">
        <v>-0.225</v>
      </c>
      <c r="H335" s="0" t="n">
        <v>-0.156</v>
      </c>
      <c r="I335" s="0" t="n">
        <v>-0.219</v>
      </c>
      <c r="J335" s="0" t="n">
        <v>-0.136</v>
      </c>
      <c r="K335" s="0" t="n">
        <v>-0.189</v>
      </c>
      <c r="L335" s="0" t="n">
        <v>-0.178</v>
      </c>
      <c r="M335" s="0" t="n">
        <v>-0.136</v>
      </c>
      <c r="N335" s="0" t="n">
        <v>-0.186</v>
      </c>
      <c r="O335" s="0" t="n">
        <v>-0.2</v>
      </c>
      <c r="P335" s="0" t="n">
        <v>-0.117</v>
      </c>
      <c r="Q335" s="0" t="n">
        <v>-0.191</v>
      </c>
      <c r="R335" s="0" t="n">
        <v>-0.173</v>
      </c>
      <c r="S335" s="0" t="n">
        <v>-0.198</v>
      </c>
      <c r="T335" s="0" t="n">
        <v>-0.183</v>
      </c>
      <c r="U335" s="0" t="n">
        <v>-0.211</v>
      </c>
      <c r="V335" s="0" t="n">
        <v>-0.161</v>
      </c>
      <c r="W335" s="0" t="n">
        <v>-0.181</v>
      </c>
      <c r="X335" s="0" t="n">
        <v>-0.196</v>
      </c>
      <c r="Y335" s="0" t="n">
        <v>-0.195</v>
      </c>
      <c r="Z335" s="0" t="n">
        <v>-0.117</v>
      </c>
      <c r="AA335" s="0" t="n">
        <v>-0.13</v>
      </c>
      <c r="AB335" s="0" t="n">
        <v>-0.146</v>
      </c>
      <c r="AC335" s="0" t="n">
        <v>-0.179</v>
      </c>
      <c r="AD335" s="0" t="n">
        <v>-0.195</v>
      </c>
      <c r="AE335" s="0" t="n">
        <v>-0.218</v>
      </c>
      <c r="AF335" s="0" t="n">
        <v>-0.122</v>
      </c>
      <c r="AG335" s="0" t="n">
        <v>-0.117</v>
      </c>
      <c r="AH335" s="0" t="n">
        <v>-0.165</v>
      </c>
      <c r="AI335" s="0" t="n">
        <v>-0.154</v>
      </c>
      <c r="AJ335" s="0" t="n">
        <v>-0.107</v>
      </c>
      <c r="AK335" s="0" t="n">
        <v>-0.192</v>
      </c>
      <c r="AL335" s="0" t="n">
        <v>-0.148</v>
      </c>
      <c r="AM335" s="0" t="n">
        <v>-0.145</v>
      </c>
      <c r="AN335" s="0" t="n">
        <v>-0.199</v>
      </c>
      <c r="AO335" s="0" t="n">
        <v>-0.197</v>
      </c>
      <c r="AP335" s="0" t="n">
        <v>-0.121</v>
      </c>
      <c r="AQ335" s="0" t="n">
        <v>-0.141</v>
      </c>
      <c r="AR335" s="0" t="n">
        <v>-0.15</v>
      </c>
      <c r="AS335" s="0" t="n">
        <v>-0.179</v>
      </c>
      <c r="AT335" s="0" t="n">
        <v>-0.163</v>
      </c>
      <c r="AU335" s="0" t="n">
        <v>-0.172</v>
      </c>
    </row>
    <row r="336" customFormat="false" ht="15" hidden="false" customHeight="false" outlineLevel="0" collapsed="false">
      <c r="A336" s="3"/>
      <c r="B336" s="3" t="n">
        <v>30</v>
      </c>
      <c r="C336" s="0" t="n">
        <v>-0.217</v>
      </c>
      <c r="D336" s="0" t="n">
        <v>-0.178</v>
      </c>
      <c r="E336" s="0" t="n">
        <v>-0.216</v>
      </c>
      <c r="F336" s="0" t="n">
        <v>-0.131</v>
      </c>
      <c r="G336" s="0" t="n">
        <v>-0.272</v>
      </c>
      <c r="H336" s="0" t="n">
        <v>-0.17</v>
      </c>
      <c r="I336" s="0" t="n">
        <v>-0.2</v>
      </c>
      <c r="J336" s="0" t="n">
        <v>-0.164</v>
      </c>
      <c r="K336" s="0" t="n">
        <v>-0.154</v>
      </c>
      <c r="L336" s="0" t="n">
        <v>-0.189</v>
      </c>
      <c r="M336" s="0" t="n">
        <v>-0.144</v>
      </c>
      <c r="N336" s="0" t="n">
        <v>-0.221</v>
      </c>
      <c r="O336" s="0" t="n">
        <v>-0.196</v>
      </c>
      <c r="P336" s="0" t="n">
        <v>-0.158</v>
      </c>
      <c r="Q336" s="0" t="n">
        <v>-0.198</v>
      </c>
      <c r="R336" s="0" t="n">
        <v>-0.186</v>
      </c>
      <c r="S336" s="0" t="n">
        <v>-0.199</v>
      </c>
      <c r="T336" s="0" t="n">
        <v>-0.198</v>
      </c>
      <c r="U336" s="0" t="n">
        <v>-0.201</v>
      </c>
      <c r="V336" s="0" t="n">
        <v>-0.162</v>
      </c>
      <c r="W336" s="0" t="n">
        <v>-0.185</v>
      </c>
      <c r="X336" s="0" t="n">
        <v>-0.194</v>
      </c>
      <c r="Y336" s="0" t="n">
        <v>-0.2</v>
      </c>
      <c r="Z336" s="0" t="n">
        <v>-0.158</v>
      </c>
      <c r="AA336" s="0" t="n">
        <v>-0.101</v>
      </c>
      <c r="AB336" s="0" t="n">
        <v>-0.15</v>
      </c>
      <c r="AC336" s="0" t="n">
        <v>-0.19</v>
      </c>
      <c r="AD336" s="0" t="n">
        <v>-0.191</v>
      </c>
      <c r="AE336" s="0" t="n">
        <v>-0.218</v>
      </c>
      <c r="AF336" s="0" t="n">
        <v>-0.117</v>
      </c>
      <c r="AG336" s="0" t="n">
        <v>-0.122</v>
      </c>
      <c r="AH336" s="0" t="n">
        <v>-0.154</v>
      </c>
      <c r="AI336" s="0" t="n">
        <v>-0.157</v>
      </c>
      <c r="AJ336" s="0" t="n">
        <v>-0.12</v>
      </c>
      <c r="AK336" s="0" t="n">
        <v>-0.21</v>
      </c>
      <c r="AL336" s="0" t="n">
        <v>-0.146</v>
      </c>
      <c r="AM336" s="0" t="n">
        <v>-0.148</v>
      </c>
      <c r="AN336" s="0" t="n">
        <v>-0.194</v>
      </c>
      <c r="AO336" s="0" t="n">
        <v>-0.205</v>
      </c>
      <c r="AP336" s="0" t="n">
        <v>-0.135</v>
      </c>
      <c r="AQ336" s="0" t="n">
        <v>-0.155</v>
      </c>
      <c r="AR336" s="0" t="n">
        <v>-0.156</v>
      </c>
      <c r="AS336" s="0" t="n">
        <v>-0.189</v>
      </c>
      <c r="AT336" s="0" t="n">
        <v>-0.164</v>
      </c>
      <c r="AU336" s="0" t="n">
        <v>-0.19</v>
      </c>
    </row>
    <row r="337" customFormat="false" ht="15" hidden="false" customHeight="false" outlineLevel="0" collapsed="false">
      <c r="A337" s="3" t="s">
        <v>14</v>
      </c>
      <c r="B337" s="3" t="n">
        <v>1</v>
      </c>
      <c r="C337" s="0" t="n">
        <v>-0.156</v>
      </c>
      <c r="D337" s="0" t="n">
        <v>-0.152</v>
      </c>
      <c r="E337" s="0" t="n">
        <v>-0.203</v>
      </c>
      <c r="F337" s="0" t="n">
        <v>-0.151</v>
      </c>
      <c r="G337" s="0" t="n">
        <v>-0.246</v>
      </c>
      <c r="H337" s="0" t="n">
        <v>-0.145</v>
      </c>
      <c r="I337" s="0" t="n">
        <v>-0.192</v>
      </c>
      <c r="J337" s="0" t="n">
        <v>-0.142</v>
      </c>
      <c r="K337" s="0" t="n">
        <v>-0.191</v>
      </c>
      <c r="L337" s="0" t="n">
        <v>-0.197</v>
      </c>
      <c r="M337" s="0" t="n">
        <v>-0.155</v>
      </c>
      <c r="N337" s="0" t="n">
        <v>-0.209</v>
      </c>
      <c r="O337" s="0" t="n">
        <v>-0.188</v>
      </c>
      <c r="P337" s="0" t="n">
        <v>-0.167</v>
      </c>
      <c r="Q337" s="0" t="n">
        <v>-0.203</v>
      </c>
      <c r="R337" s="0" t="n">
        <v>-0.174</v>
      </c>
      <c r="S337" s="0" t="n">
        <v>-0.212</v>
      </c>
      <c r="T337" s="0" t="n">
        <v>-0.199</v>
      </c>
      <c r="U337" s="0" t="n">
        <v>-0.214</v>
      </c>
      <c r="V337" s="0" t="n">
        <v>-0.171</v>
      </c>
      <c r="W337" s="0" t="n">
        <v>-0.185</v>
      </c>
      <c r="X337" s="0" t="n">
        <v>-0.194</v>
      </c>
      <c r="Y337" s="0" t="n">
        <v>-0.198</v>
      </c>
      <c r="Z337" s="0" t="n">
        <v>-0.14</v>
      </c>
      <c r="AA337" s="0" t="n">
        <v>-0.102</v>
      </c>
      <c r="AB337" s="0" t="n">
        <v>-0.139</v>
      </c>
      <c r="AC337" s="0" t="n">
        <v>-0.212</v>
      </c>
      <c r="AD337" s="0" t="n">
        <v>-0.21</v>
      </c>
      <c r="AE337" s="0" t="n">
        <v>-0.215</v>
      </c>
      <c r="AF337" s="0" t="n">
        <v>-0.119</v>
      </c>
      <c r="AG337" s="0" t="n">
        <v>-0.109</v>
      </c>
      <c r="AH337" s="0" t="n">
        <v>-0.169</v>
      </c>
      <c r="AI337" s="0" t="n">
        <v>-0.182</v>
      </c>
      <c r="AJ337" s="0" t="n">
        <v>-0.117</v>
      </c>
      <c r="AK337" s="0" t="n">
        <v>-0.202</v>
      </c>
      <c r="AL337" s="0" t="n">
        <v>-0.173</v>
      </c>
      <c r="AM337" s="0" t="n">
        <v>-0.144</v>
      </c>
      <c r="AN337" s="0" t="n">
        <v>-0.184</v>
      </c>
      <c r="AO337" s="0" t="n">
        <v>-0.202</v>
      </c>
      <c r="AP337" s="0" t="n">
        <v>-0.17</v>
      </c>
      <c r="AQ337" s="0" t="n">
        <v>-0.159</v>
      </c>
      <c r="AR337" s="0" t="n">
        <v>-0.155</v>
      </c>
      <c r="AS337" s="0" t="n">
        <v>-0.17</v>
      </c>
      <c r="AT337" s="0" t="n">
        <v>-0.161</v>
      </c>
      <c r="AU337" s="0" t="n">
        <v>-0.19</v>
      </c>
    </row>
    <row r="338" customFormat="false" ht="15" hidden="false" customHeight="false" outlineLevel="0" collapsed="false">
      <c r="A338" s="3"/>
      <c r="B338" s="3" t="n">
        <v>2</v>
      </c>
      <c r="C338" s="0" t="n">
        <v>-0.169</v>
      </c>
      <c r="D338" s="0" t="n">
        <v>-0.157</v>
      </c>
      <c r="E338" s="0" t="n">
        <v>-0.185</v>
      </c>
      <c r="F338" s="0" t="n">
        <v>-0.147</v>
      </c>
      <c r="G338" s="0" t="n">
        <v>-0.323</v>
      </c>
      <c r="H338" s="0" t="n">
        <v>-0.144</v>
      </c>
      <c r="I338" s="0" t="n">
        <v>-0.217</v>
      </c>
      <c r="J338" s="0" t="n">
        <v>-0.178</v>
      </c>
      <c r="K338" s="0" t="n">
        <v>-0.206</v>
      </c>
      <c r="L338" s="0" t="n">
        <v>-0.181</v>
      </c>
      <c r="M338" s="0" t="n">
        <v>-0.153</v>
      </c>
      <c r="N338" s="0" t="n">
        <v>-0.209</v>
      </c>
      <c r="O338" s="0" t="n">
        <v>-0.188</v>
      </c>
      <c r="P338" s="0" t="n">
        <v>-0.156</v>
      </c>
      <c r="Q338" s="0" t="n">
        <v>-0.186</v>
      </c>
      <c r="R338" s="0" t="n">
        <v>-0.201</v>
      </c>
      <c r="S338" s="0" t="n">
        <v>-0.213</v>
      </c>
      <c r="T338" s="0" t="n">
        <v>-0.198</v>
      </c>
      <c r="U338" s="0" t="n">
        <v>-0.198</v>
      </c>
      <c r="V338" s="0" t="n">
        <v>-0.169</v>
      </c>
      <c r="W338" s="0" t="n">
        <v>-0.172</v>
      </c>
      <c r="X338" s="0" t="n">
        <v>-0.175</v>
      </c>
      <c r="Y338" s="0" t="n">
        <v>-0.213</v>
      </c>
      <c r="Z338" s="0" t="n">
        <v>-0.167</v>
      </c>
      <c r="AA338" s="0" t="n">
        <v>-0.106</v>
      </c>
      <c r="AB338" s="0" t="n">
        <v>-0.166</v>
      </c>
      <c r="AC338" s="0" t="n">
        <v>-0.222</v>
      </c>
      <c r="AD338" s="0" t="n">
        <v>-0.202</v>
      </c>
      <c r="AE338" s="0" t="n">
        <v>-0.197</v>
      </c>
      <c r="AF338" s="0" t="n">
        <v>-0.117</v>
      </c>
      <c r="AG338" s="0" t="n">
        <v>-0.126</v>
      </c>
      <c r="AH338" s="0" t="n">
        <v>-0.178</v>
      </c>
      <c r="AI338" s="0" t="n">
        <v>-0.171</v>
      </c>
      <c r="AJ338" s="0" t="n">
        <v>-0.1</v>
      </c>
      <c r="AK338" s="0" t="n">
        <v>-0.17</v>
      </c>
      <c r="AL338" s="0" t="n">
        <v>-0.17</v>
      </c>
      <c r="AM338" s="0" t="n">
        <v>-0.145</v>
      </c>
      <c r="AN338" s="0" t="n">
        <v>-0.17</v>
      </c>
      <c r="AO338" s="0" t="n">
        <v>-0.195</v>
      </c>
      <c r="AP338" s="0" t="n">
        <v>-0.171</v>
      </c>
      <c r="AQ338" s="0" t="n">
        <v>-0.156</v>
      </c>
      <c r="AR338" s="0" t="n">
        <v>-0.15</v>
      </c>
      <c r="AS338" s="0" t="n">
        <v>-0.146</v>
      </c>
      <c r="AT338" s="0" t="n">
        <v>-0.161</v>
      </c>
      <c r="AU338" s="0" t="n">
        <v>-0.206</v>
      </c>
    </row>
    <row r="339" customFormat="false" ht="15" hidden="false" customHeight="false" outlineLevel="0" collapsed="false">
      <c r="A339" s="3"/>
      <c r="B339" s="3" t="n">
        <v>3</v>
      </c>
      <c r="C339" s="0" t="n">
        <v>-0.126</v>
      </c>
      <c r="D339" s="0" t="n">
        <v>-0.181</v>
      </c>
      <c r="E339" s="0" t="n">
        <v>-0.208</v>
      </c>
      <c r="F339" s="0" t="n">
        <v>-0.174</v>
      </c>
      <c r="G339" s="0" t="n">
        <v>-0.309</v>
      </c>
      <c r="H339" s="0" t="n">
        <v>-0.215</v>
      </c>
      <c r="I339" s="0" t="n">
        <v>-0.226</v>
      </c>
      <c r="J339" s="0" t="n">
        <v>-0.182</v>
      </c>
      <c r="K339" s="0" t="n">
        <v>-0.155</v>
      </c>
      <c r="L339" s="0" t="n">
        <v>-0.094</v>
      </c>
      <c r="M339" s="0" t="n">
        <v>-0.158</v>
      </c>
      <c r="N339" s="0" t="n">
        <v>-0.225</v>
      </c>
      <c r="O339" s="0" t="n">
        <v>-0.181</v>
      </c>
      <c r="P339" s="0" t="n">
        <v>-0.147</v>
      </c>
      <c r="Q339" s="0" t="n">
        <v>-0.195</v>
      </c>
      <c r="R339" s="0" t="n">
        <v>-0.244</v>
      </c>
      <c r="S339" s="0" t="n">
        <v>-0.229</v>
      </c>
      <c r="T339" s="0" t="n">
        <v>-0.193</v>
      </c>
      <c r="U339" s="0" t="n">
        <v>-0.163</v>
      </c>
      <c r="V339" s="0" t="n">
        <v>-0.175</v>
      </c>
      <c r="W339" s="0" t="n">
        <v>-0.225</v>
      </c>
      <c r="X339" s="0" t="n">
        <v>-0.135</v>
      </c>
      <c r="Y339" s="0" t="n">
        <v>-0.204</v>
      </c>
      <c r="Z339" s="0" t="n">
        <v>-0.179</v>
      </c>
      <c r="AA339" s="0" t="n">
        <v>-0.112</v>
      </c>
      <c r="AB339" s="0" t="n">
        <v>-0.185</v>
      </c>
      <c r="AC339" s="0" t="n">
        <v>-0.208</v>
      </c>
      <c r="AD339" s="0" t="n">
        <v>-0.218</v>
      </c>
      <c r="AE339" s="0" t="n">
        <v>-0.206</v>
      </c>
      <c r="AF339" s="0" t="n">
        <v>-0.123</v>
      </c>
      <c r="AG339" s="0" t="n">
        <v>-0.141</v>
      </c>
      <c r="AH339" s="0" t="n">
        <v>-0.184</v>
      </c>
      <c r="AI339" s="0" t="n">
        <v>-0.189</v>
      </c>
      <c r="AJ339" s="0" t="n">
        <v>-0.099</v>
      </c>
      <c r="AK339" s="0" t="n">
        <v>-0.198</v>
      </c>
      <c r="AL339" s="0" t="n">
        <v>-0.185</v>
      </c>
      <c r="AM339" s="0" t="n">
        <v>-0.132</v>
      </c>
      <c r="AN339" s="0" t="n">
        <v>-0.198</v>
      </c>
      <c r="AO339" s="0" t="n">
        <v>-0.199</v>
      </c>
      <c r="AP339" s="0" t="n">
        <v>-0.184</v>
      </c>
      <c r="AQ339" s="0" t="n">
        <v>-0.158</v>
      </c>
      <c r="AR339" s="0" t="n">
        <v>-0.179</v>
      </c>
      <c r="AS339" s="0" t="n">
        <v>-0.138</v>
      </c>
      <c r="AT339" s="0" t="n">
        <v>-0.191</v>
      </c>
      <c r="AU339" s="0" t="n">
        <v>-0.216</v>
      </c>
    </row>
    <row r="340" customFormat="false" ht="15" hidden="false" customHeight="false" outlineLevel="0" collapsed="false">
      <c r="A340" s="3"/>
      <c r="B340" s="3" t="n">
        <v>4</v>
      </c>
      <c r="C340" s="0" t="n">
        <v>-0.135</v>
      </c>
      <c r="D340" s="0" t="n">
        <v>-0.185</v>
      </c>
      <c r="E340" s="0" t="n">
        <v>-0.185</v>
      </c>
      <c r="F340" s="0" t="n">
        <v>-0.163</v>
      </c>
      <c r="G340" s="0" t="n">
        <v>-0.296</v>
      </c>
      <c r="H340" s="0" t="n">
        <v>-0.181</v>
      </c>
      <c r="I340" s="0" t="n">
        <v>-0.197</v>
      </c>
      <c r="J340" s="0" t="n">
        <v>-0.204</v>
      </c>
      <c r="K340" s="0" t="n">
        <v>-0.165</v>
      </c>
      <c r="L340" s="0" t="n">
        <v>-0.086</v>
      </c>
      <c r="M340" s="0" t="n">
        <v>-0.168</v>
      </c>
      <c r="N340" s="0" t="n">
        <v>-0.206</v>
      </c>
      <c r="O340" s="0" t="n">
        <v>-0.179</v>
      </c>
      <c r="P340" s="0" t="n">
        <v>-0.181</v>
      </c>
      <c r="Q340" s="0" t="n">
        <v>-0.18</v>
      </c>
      <c r="R340" s="0" t="n">
        <v>-0.262</v>
      </c>
      <c r="S340" s="0" t="n">
        <v>-0.213</v>
      </c>
      <c r="T340" s="0" t="n">
        <v>-0.198</v>
      </c>
      <c r="U340" s="0" t="n">
        <v>-0.149</v>
      </c>
      <c r="V340" s="0" t="n">
        <v>-0.171</v>
      </c>
      <c r="W340" s="0" t="n">
        <v>-0.228</v>
      </c>
      <c r="X340" s="0" t="n">
        <v>-0.147</v>
      </c>
      <c r="Y340" s="0" t="n">
        <v>-0.204</v>
      </c>
      <c r="Z340" s="0" t="n">
        <v>-0.184</v>
      </c>
      <c r="AA340" s="0" t="n">
        <v>-0.121</v>
      </c>
      <c r="AB340" s="0" t="n">
        <v>-0.217</v>
      </c>
      <c r="AC340" s="0" t="n">
        <v>-0.175</v>
      </c>
      <c r="AD340" s="0" t="n">
        <v>-0.232</v>
      </c>
      <c r="AE340" s="0" t="n">
        <v>-0.219</v>
      </c>
      <c r="AF340" s="0" t="n">
        <v>-0.102</v>
      </c>
      <c r="AG340" s="0" t="n">
        <v>-0.148</v>
      </c>
      <c r="AH340" s="0" t="n">
        <v>-0.171</v>
      </c>
      <c r="AI340" s="0" t="n">
        <v>-0.213</v>
      </c>
      <c r="AJ340" s="0" t="n">
        <v>-0.098</v>
      </c>
      <c r="AK340" s="0" t="n">
        <v>-0.212</v>
      </c>
      <c r="AL340" s="0" t="n">
        <v>-0.177</v>
      </c>
      <c r="AM340" s="0" t="n">
        <v>-0.121</v>
      </c>
      <c r="AN340" s="0" t="n">
        <v>-0.18</v>
      </c>
      <c r="AO340" s="0" t="n">
        <v>-0.2</v>
      </c>
      <c r="AP340" s="0" t="n">
        <v>-0.193</v>
      </c>
      <c r="AQ340" s="0" t="n">
        <v>-0.168</v>
      </c>
      <c r="AR340" s="0" t="n">
        <v>-0.181</v>
      </c>
      <c r="AS340" s="0" t="n">
        <v>-0.162</v>
      </c>
      <c r="AT340" s="0" t="n">
        <v>-0.211</v>
      </c>
      <c r="AU340" s="0" t="n">
        <v>-0.218</v>
      </c>
    </row>
    <row r="341" customFormat="false" ht="15" hidden="false" customHeight="false" outlineLevel="0" collapsed="false">
      <c r="A341" s="3"/>
      <c r="B341" s="3" t="n">
        <v>5</v>
      </c>
      <c r="C341" s="0" t="n">
        <v>-0.128</v>
      </c>
      <c r="D341" s="0" t="n">
        <v>-0.16</v>
      </c>
      <c r="E341" s="0" t="n">
        <v>-0.175</v>
      </c>
      <c r="F341" s="0" t="n">
        <v>-0.175</v>
      </c>
      <c r="G341" s="0" t="n">
        <v>-0.315</v>
      </c>
      <c r="H341" s="0" t="n">
        <v>-0.254</v>
      </c>
      <c r="I341" s="0" t="n">
        <v>-0.214</v>
      </c>
      <c r="J341" s="0" t="n">
        <v>-0.188</v>
      </c>
      <c r="K341" s="0" t="n">
        <v>-0.115</v>
      </c>
      <c r="L341" s="0" t="n">
        <v>-0.085</v>
      </c>
      <c r="M341" s="0" t="n">
        <v>-0.168</v>
      </c>
      <c r="N341" s="0" t="n">
        <v>-0.183</v>
      </c>
      <c r="O341" s="0" t="n">
        <v>-0.186</v>
      </c>
      <c r="P341" s="0" t="n">
        <v>-0.18</v>
      </c>
      <c r="Q341" s="0" t="n">
        <v>-0.199</v>
      </c>
      <c r="R341" s="0" t="n">
        <v>-0.276</v>
      </c>
      <c r="S341" s="0" t="n">
        <v>-0.221</v>
      </c>
      <c r="T341" s="0" t="n">
        <v>-0.168</v>
      </c>
      <c r="U341" s="0" t="n">
        <v>-0.182</v>
      </c>
      <c r="V341" s="0" t="n">
        <v>-0.157</v>
      </c>
      <c r="W341" s="0" t="n">
        <v>-0.246</v>
      </c>
      <c r="X341" s="0" t="n">
        <v>-0.179</v>
      </c>
      <c r="Y341" s="0" t="n">
        <v>-0.205</v>
      </c>
      <c r="Z341" s="0" t="n">
        <v>-0.205</v>
      </c>
      <c r="AA341" s="0" t="n">
        <v>-0.142</v>
      </c>
      <c r="AB341" s="0" t="n">
        <v>-0.232</v>
      </c>
      <c r="AC341" s="0" t="n">
        <v>-0.161</v>
      </c>
      <c r="AD341" s="0" t="n">
        <v>-0.277</v>
      </c>
      <c r="AE341" s="0" t="n">
        <v>-0.23</v>
      </c>
      <c r="AF341" s="0" t="n">
        <v>-0.129</v>
      </c>
      <c r="AG341" s="0" t="n">
        <v>-0.152</v>
      </c>
      <c r="AH341" s="0" t="n">
        <v>-0.187</v>
      </c>
      <c r="AI341" s="0" t="n">
        <v>-0.204</v>
      </c>
      <c r="AJ341" s="0" t="n">
        <v>-0.092</v>
      </c>
      <c r="AK341" s="0" t="n">
        <v>-0.199</v>
      </c>
      <c r="AL341" s="0" t="n">
        <v>-0.181</v>
      </c>
      <c r="AM341" s="0" t="n">
        <v>-0.124</v>
      </c>
      <c r="AN341" s="0" t="n">
        <v>-0.189</v>
      </c>
      <c r="AO341" s="0" t="n">
        <v>-0.214</v>
      </c>
      <c r="AP341" s="0" t="n">
        <v>-0.173</v>
      </c>
      <c r="AQ341" s="0" t="n">
        <v>-0.171</v>
      </c>
      <c r="AR341" s="0" t="n">
        <v>-0.184</v>
      </c>
      <c r="AS341" s="0" t="n">
        <v>-0.16</v>
      </c>
      <c r="AT341" s="0" t="n">
        <v>-0.195</v>
      </c>
      <c r="AU341" s="0" t="n">
        <v>-0.216</v>
      </c>
    </row>
    <row r="342" customFormat="false" ht="15" hidden="false" customHeight="false" outlineLevel="0" collapsed="false">
      <c r="A342" s="3"/>
      <c r="B342" s="3" t="n">
        <v>6</v>
      </c>
      <c r="C342" s="0" t="n">
        <v>-0.122</v>
      </c>
      <c r="D342" s="0" t="n">
        <v>-0.213</v>
      </c>
      <c r="E342" s="0" t="n">
        <v>-0.25</v>
      </c>
      <c r="F342" s="0" t="n">
        <v>-0.179</v>
      </c>
      <c r="G342" s="0" t="n">
        <v>-0.259</v>
      </c>
      <c r="H342" s="0" t="n">
        <v>-0.253</v>
      </c>
      <c r="I342" s="0" t="n">
        <v>-0.234</v>
      </c>
      <c r="J342" s="0" t="n">
        <v>-0.12</v>
      </c>
      <c r="K342" s="0" t="n">
        <v>-0.13</v>
      </c>
      <c r="M342" s="0" t="n">
        <v>-0.168</v>
      </c>
      <c r="N342" s="0" t="n">
        <v>-0.213</v>
      </c>
      <c r="O342" s="0" t="n">
        <v>-0.191</v>
      </c>
      <c r="P342" s="0" t="n">
        <v>-0.167</v>
      </c>
      <c r="Q342" s="0" t="n">
        <v>-0.193</v>
      </c>
      <c r="R342" s="0" t="n">
        <v>-0.292</v>
      </c>
      <c r="S342" s="0" t="n">
        <v>-0.243</v>
      </c>
      <c r="T342" s="0" t="n">
        <v>-0.161</v>
      </c>
      <c r="U342" s="0" t="n">
        <v>-0.201</v>
      </c>
      <c r="V342" s="0" t="n">
        <v>-0.148</v>
      </c>
      <c r="W342" s="0" t="n">
        <v>-0.249</v>
      </c>
      <c r="X342" s="0" t="n">
        <v>-0.166</v>
      </c>
      <c r="Y342" s="0" t="n">
        <v>-0.216</v>
      </c>
      <c r="Z342" s="0" t="n">
        <v>-0.223</v>
      </c>
      <c r="AA342" s="0" t="n">
        <v>-0.124</v>
      </c>
      <c r="AB342" s="0" t="n">
        <v>-0.27</v>
      </c>
      <c r="AC342" s="0" t="n">
        <v>-0.167</v>
      </c>
      <c r="AD342" s="0" t="n">
        <v>-0.274</v>
      </c>
      <c r="AE342" s="0" t="n">
        <v>-0.256</v>
      </c>
      <c r="AF342" s="0" t="n">
        <v>-0.119</v>
      </c>
      <c r="AG342" s="0" t="n">
        <v>-0.171</v>
      </c>
      <c r="AH342" s="0" t="n">
        <v>-0.184</v>
      </c>
      <c r="AI342" s="0" t="n">
        <v>-0.16</v>
      </c>
      <c r="AJ342" s="0" t="n">
        <v>-0.094</v>
      </c>
      <c r="AK342" s="0" t="n">
        <v>-0.19</v>
      </c>
      <c r="AL342" s="0" t="n">
        <v>-0.174</v>
      </c>
      <c r="AM342" s="0" t="n">
        <v>-0.13</v>
      </c>
      <c r="AN342" s="0" t="n">
        <v>-0.22</v>
      </c>
      <c r="AO342" s="0" t="n">
        <v>-0.216</v>
      </c>
      <c r="AP342" s="0" t="n">
        <v>-0.151</v>
      </c>
      <c r="AQ342" s="0" t="n">
        <v>-0.193</v>
      </c>
      <c r="AR342" s="0" t="n">
        <v>-0.213</v>
      </c>
      <c r="AS342" s="0" t="n">
        <v>-0.158</v>
      </c>
      <c r="AT342" s="0" t="n">
        <v>-0.219</v>
      </c>
      <c r="AU342" s="0" t="n">
        <v>-0.226</v>
      </c>
    </row>
    <row r="343" customFormat="false" ht="15" hidden="false" customHeight="false" outlineLevel="0" collapsed="false">
      <c r="A343" s="3"/>
      <c r="B343" s="3" t="n">
        <v>7</v>
      </c>
      <c r="C343" s="0" t="n">
        <v>-0.175</v>
      </c>
      <c r="D343" s="0" t="n">
        <v>-0.212</v>
      </c>
      <c r="E343" s="0" t="n">
        <v>-0.223</v>
      </c>
      <c r="F343" s="0" t="n">
        <v>-0.217</v>
      </c>
      <c r="G343" s="0" t="n">
        <v>-0.267</v>
      </c>
      <c r="H343" s="0" t="n">
        <v>-0.251</v>
      </c>
      <c r="I343" s="0" t="n">
        <v>-0.211</v>
      </c>
      <c r="J343" s="0" t="n">
        <v>-0.169</v>
      </c>
      <c r="K343" s="0" t="n">
        <v>-0.228</v>
      </c>
      <c r="M343" s="0" t="n">
        <v>-0.165</v>
      </c>
      <c r="N343" s="0" t="n">
        <v>-0.236</v>
      </c>
      <c r="O343" s="0" t="n">
        <v>-0.181</v>
      </c>
      <c r="P343" s="0" t="n">
        <v>-0.172</v>
      </c>
      <c r="Q343" s="0" t="n">
        <v>-0.204</v>
      </c>
      <c r="R343" s="0" t="n">
        <v>-0.27</v>
      </c>
      <c r="S343" s="0" t="n">
        <v>-0.253</v>
      </c>
      <c r="T343" s="0" t="n">
        <v>-0.151</v>
      </c>
      <c r="U343" s="0" t="n">
        <v>-0.173</v>
      </c>
      <c r="V343" s="0" t="n">
        <v>-0.154</v>
      </c>
      <c r="W343" s="0" t="n">
        <v>-0.293</v>
      </c>
      <c r="X343" s="0" t="n">
        <v>-0.164</v>
      </c>
      <c r="Y343" s="0" t="n">
        <v>-0.221</v>
      </c>
      <c r="Z343" s="0" t="n">
        <v>-0.243</v>
      </c>
      <c r="AA343" s="0" t="n">
        <v>-0.125</v>
      </c>
      <c r="AB343" s="0" t="n">
        <v>-0.254</v>
      </c>
      <c r="AC343" s="0" t="n">
        <v>-0.158</v>
      </c>
      <c r="AD343" s="0" t="n">
        <v>-0.28</v>
      </c>
      <c r="AE343" s="0" t="n">
        <v>-0.284</v>
      </c>
      <c r="AF343" s="0" t="n">
        <v>-0.103</v>
      </c>
      <c r="AG343" s="0" t="n">
        <v>-0.175</v>
      </c>
      <c r="AH343" s="0" t="n">
        <v>-0.198</v>
      </c>
      <c r="AI343" s="0" t="n">
        <v>-0.202</v>
      </c>
      <c r="AJ343" s="0" t="n">
        <v>-0.113</v>
      </c>
      <c r="AK343" s="0" t="n">
        <v>-0.203</v>
      </c>
      <c r="AL343" s="0" t="n">
        <v>-0.192</v>
      </c>
      <c r="AM343" s="0" t="n">
        <v>-0.127</v>
      </c>
      <c r="AN343" s="0" t="n">
        <v>-0.229</v>
      </c>
      <c r="AO343" s="0" t="n">
        <v>-0.228</v>
      </c>
      <c r="AP343" s="0" t="n">
        <v>-0.191</v>
      </c>
      <c r="AQ343" s="0" t="n">
        <v>-0.212</v>
      </c>
      <c r="AR343" s="0" t="n">
        <v>-0.228</v>
      </c>
      <c r="AS343" s="0" t="n">
        <v>-0.196</v>
      </c>
      <c r="AT343" s="0" t="n">
        <v>-0.246</v>
      </c>
      <c r="AU343" s="0" t="n">
        <v>-0.227</v>
      </c>
    </row>
    <row r="344" customFormat="false" ht="15" hidden="false" customHeight="false" outlineLevel="0" collapsed="false">
      <c r="A344" s="3"/>
      <c r="B344" s="3" t="n">
        <v>8</v>
      </c>
      <c r="C344" s="0" t="n">
        <v>-0.155</v>
      </c>
      <c r="D344" s="0" t="n">
        <v>-0.267</v>
      </c>
      <c r="E344" s="0" t="n">
        <v>-0.261</v>
      </c>
      <c r="F344" s="0" t="n">
        <v>-0.194</v>
      </c>
      <c r="G344" s="0" t="n">
        <v>-0.225</v>
      </c>
      <c r="H344" s="0" t="n">
        <v>-0.254</v>
      </c>
      <c r="I344" s="0" t="n">
        <v>-0.203</v>
      </c>
      <c r="J344" s="0" t="n">
        <v>-0.142</v>
      </c>
      <c r="K344" s="0" t="n">
        <v>-0.163</v>
      </c>
      <c r="M344" s="0" t="n">
        <v>-0.164</v>
      </c>
      <c r="N344" s="0" t="n">
        <v>-0.238</v>
      </c>
      <c r="O344" s="0" t="n">
        <v>-0.193</v>
      </c>
      <c r="P344" s="0" t="n">
        <v>-0.204</v>
      </c>
      <c r="Q344" s="0" t="n">
        <v>-0.186</v>
      </c>
      <c r="R344" s="0" t="n">
        <v>-0.234</v>
      </c>
      <c r="S344" s="0" t="n">
        <v>-0.223</v>
      </c>
      <c r="T344" s="0" t="n">
        <v>-0.164</v>
      </c>
      <c r="U344" s="0" t="n">
        <v>-0.197</v>
      </c>
      <c r="V344" s="0" t="n">
        <v>-0.158</v>
      </c>
      <c r="W344" s="0" t="n">
        <v>-0.234</v>
      </c>
      <c r="X344" s="0" t="n">
        <v>-0.188</v>
      </c>
      <c r="Y344" s="0" t="n">
        <v>-0.217</v>
      </c>
      <c r="Z344" s="0" t="n">
        <v>-0.214</v>
      </c>
      <c r="AA344" s="0" t="n">
        <v>-0.123</v>
      </c>
      <c r="AB344" s="0" t="n">
        <v>-0.245</v>
      </c>
      <c r="AC344" s="0" t="n">
        <v>-0.16</v>
      </c>
      <c r="AD344" s="0" t="n">
        <v>-0.287</v>
      </c>
      <c r="AE344" s="0" t="n">
        <v>-0.272</v>
      </c>
      <c r="AF344" s="0" t="n">
        <v>-0.101</v>
      </c>
      <c r="AG344" s="0" t="n">
        <v>-0.181</v>
      </c>
      <c r="AH344" s="0" t="n">
        <v>-0.197</v>
      </c>
      <c r="AI344" s="0" t="n">
        <v>-0.208</v>
      </c>
      <c r="AJ344" s="0" t="n">
        <v>-0.129</v>
      </c>
      <c r="AK344" s="0" t="n">
        <v>-0.208</v>
      </c>
      <c r="AL344" s="0" t="n">
        <v>-0.168</v>
      </c>
      <c r="AM344" s="0" t="n">
        <v>-0.149</v>
      </c>
      <c r="AN344" s="0" t="n">
        <v>-0.225</v>
      </c>
      <c r="AO344" s="0" t="n">
        <v>-0.231</v>
      </c>
      <c r="AP344" s="0" t="n">
        <v>-0.197</v>
      </c>
      <c r="AQ344" s="0" t="n">
        <v>-0.202</v>
      </c>
      <c r="AR344" s="0" t="n">
        <v>-0.233</v>
      </c>
      <c r="AS344" s="0" t="n">
        <v>-0.22</v>
      </c>
      <c r="AT344" s="0" t="n">
        <v>-0.209</v>
      </c>
      <c r="AU344" s="0" t="n">
        <v>-0.213</v>
      </c>
    </row>
    <row r="345" customFormat="false" ht="15" hidden="false" customHeight="false" outlineLevel="0" collapsed="false">
      <c r="A345" s="3"/>
      <c r="B345" s="3" t="n">
        <v>9</v>
      </c>
      <c r="C345" s="0" t="n">
        <v>-0.224</v>
      </c>
      <c r="D345" s="0" t="n">
        <v>-0.24</v>
      </c>
      <c r="E345" s="0" t="n">
        <v>-0.269</v>
      </c>
      <c r="F345" s="0" t="n">
        <v>-0.217</v>
      </c>
      <c r="G345" s="0" t="n">
        <v>-0.238</v>
      </c>
      <c r="H345" s="0" t="n">
        <v>-0.206</v>
      </c>
      <c r="I345" s="0" t="n">
        <v>-0.211</v>
      </c>
      <c r="J345" s="0" t="n">
        <v>-0.106</v>
      </c>
      <c r="K345" s="0" t="n">
        <v>-0.373</v>
      </c>
      <c r="M345" s="0" t="n">
        <v>-0.168</v>
      </c>
      <c r="N345" s="0" t="n">
        <v>-0.246</v>
      </c>
      <c r="O345" s="0" t="n">
        <v>-0.195</v>
      </c>
      <c r="P345" s="0" t="n">
        <v>-0.225</v>
      </c>
      <c r="Q345" s="0" t="n">
        <v>-0.193</v>
      </c>
      <c r="R345" s="0" t="n">
        <v>-0.225</v>
      </c>
      <c r="S345" s="0" t="n">
        <v>-0.231</v>
      </c>
      <c r="T345" s="0" t="n">
        <v>-0.15</v>
      </c>
      <c r="U345" s="0" t="n">
        <v>-0.225</v>
      </c>
      <c r="V345" s="0" t="n">
        <v>-0.164</v>
      </c>
      <c r="W345" s="0" t="n">
        <v>-0.212</v>
      </c>
      <c r="X345" s="0" t="n">
        <v>-0.182</v>
      </c>
      <c r="Y345" s="0" t="n">
        <v>-0.23</v>
      </c>
      <c r="Z345" s="0" t="n">
        <v>-0.235</v>
      </c>
      <c r="AA345" s="0" t="n">
        <v>-0.121</v>
      </c>
      <c r="AB345" s="0" t="n">
        <v>-0.234</v>
      </c>
      <c r="AC345" s="0" t="n">
        <v>-0.195</v>
      </c>
      <c r="AD345" s="0" t="n">
        <v>-0.309</v>
      </c>
      <c r="AE345" s="0" t="n">
        <v>-0.292</v>
      </c>
      <c r="AF345" s="0" t="n">
        <v>-0.134</v>
      </c>
      <c r="AG345" s="0" t="n">
        <v>-0.19</v>
      </c>
      <c r="AH345" s="0" t="n">
        <v>-0.22</v>
      </c>
      <c r="AI345" s="0" t="n">
        <v>-0.243</v>
      </c>
      <c r="AJ345" s="0" t="n">
        <v>-0.126</v>
      </c>
      <c r="AK345" s="0" t="n">
        <v>-0.186</v>
      </c>
      <c r="AL345" s="0" t="n">
        <v>-0.186</v>
      </c>
      <c r="AM345" s="0" t="n">
        <v>-0.151</v>
      </c>
      <c r="AN345" s="0" t="n">
        <v>-0.243</v>
      </c>
      <c r="AO345" s="0" t="n">
        <v>-0.215</v>
      </c>
      <c r="AP345" s="0" t="n">
        <v>-0.22</v>
      </c>
      <c r="AQ345" s="0" t="n">
        <v>-0.242</v>
      </c>
      <c r="AR345" s="0" t="n">
        <v>-0.242</v>
      </c>
      <c r="AS345" s="0" t="n">
        <v>-0.206</v>
      </c>
      <c r="AT345" s="0" t="n">
        <v>-0.181</v>
      </c>
      <c r="AU345" s="0" t="n">
        <v>-0.224</v>
      </c>
    </row>
    <row r="346" customFormat="false" ht="15" hidden="false" customHeight="false" outlineLevel="0" collapsed="false">
      <c r="A346" s="3"/>
      <c r="B346" s="3" t="n">
        <v>10</v>
      </c>
      <c r="C346" s="0" t="n">
        <v>-0.21</v>
      </c>
      <c r="D346" s="0" t="n">
        <v>-0.302</v>
      </c>
      <c r="E346" s="0" t="n">
        <v>-0.23</v>
      </c>
      <c r="F346" s="0" t="n">
        <v>-0.228</v>
      </c>
      <c r="G346" s="0" t="n">
        <v>-0.176</v>
      </c>
      <c r="H346" s="0" t="n">
        <v>-0.228</v>
      </c>
      <c r="I346" s="0" t="n">
        <v>-0.216</v>
      </c>
      <c r="J346" s="0" t="n">
        <v>-0.19</v>
      </c>
      <c r="K346" s="0" t="n">
        <v>-0.332</v>
      </c>
      <c r="M346" s="0" t="n">
        <v>-0.155</v>
      </c>
      <c r="N346" s="0" t="n">
        <v>-0.252</v>
      </c>
      <c r="O346" s="0" t="n">
        <v>-0.176</v>
      </c>
      <c r="P346" s="0" t="n">
        <v>-0.227</v>
      </c>
      <c r="Q346" s="0" t="n">
        <v>-0.178</v>
      </c>
      <c r="R346" s="0" t="n">
        <v>-0.198</v>
      </c>
      <c r="S346" s="0" t="n">
        <v>-0.222</v>
      </c>
      <c r="T346" s="0" t="n">
        <v>-0.146</v>
      </c>
      <c r="U346" s="0" t="n">
        <v>-0.228</v>
      </c>
      <c r="V346" s="0" t="n">
        <v>-0.163</v>
      </c>
      <c r="W346" s="0" t="n">
        <v>-0.21</v>
      </c>
      <c r="X346" s="0" t="n">
        <v>-0.166</v>
      </c>
      <c r="Y346" s="0" t="n">
        <v>-0.249</v>
      </c>
      <c r="Z346" s="0" t="n">
        <v>-0.253</v>
      </c>
      <c r="AA346" s="0" t="n">
        <v>-0.143</v>
      </c>
      <c r="AB346" s="0" t="n">
        <v>-0.239</v>
      </c>
      <c r="AC346" s="0" t="n">
        <v>-0.211</v>
      </c>
      <c r="AD346" s="0" t="n">
        <v>-0.306</v>
      </c>
      <c r="AE346" s="0" t="n">
        <v>-0.29</v>
      </c>
      <c r="AF346" s="0" t="n">
        <v>-0.107</v>
      </c>
      <c r="AG346" s="0" t="n">
        <v>-0.192</v>
      </c>
      <c r="AH346" s="0" t="n">
        <v>-0.218</v>
      </c>
      <c r="AI346" s="0" t="n">
        <v>-0.258</v>
      </c>
      <c r="AJ346" s="0" t="n">
        <v>-0.164</v>
      </c>
      <c r="AK346" s="0" t="n">
        <v>-0.192</v>
      </c>
      <c r="AL346" s="0" t="n">
        <v>-0.211</v>
      </c>
      <c r="AM346" s="0" t="n">
        <v>-0.169</v>
      </c>
      <c r="AN346" s="0" t="n">
        <v>-0.251</v>
      </c>
      <c r="AO346" s="0" t="n">
        <v>-0.222</v>
      </c>
      <c r="AP346" s="0" t="n">
        <v>-0.256</v>
      </c>
      <c r="AQ346" s="0" t="n">
        <v>-0.268</v>
      </c>
      <c r="AR346" s="0" t="n">
        <v>-0.278</v>
      </c>
      <c r="AS346" s="0" t="n">
        <v>-0.221</v>
      </c>
      <c r="AT346" s="0" t="n">
        <v>-0.223</v>
      </c>
      <c r="AU346" s="0" t="n">
        <v>-0.248</v>
      </c>
    </row>
    <row r="347" customFormat="false" ht="15" hidden="false" customHeight="false" outlineLevel="0" collapsed="false">
      <c r="A347" s="3"/>
      <c r="B347" s="3" t="n">
        <v>11</v>
      </c>
      <c r="C347" s="0" t="n">
        <v>-0.182</v>
      </c>
      <c r="D347" s="0" t="n">
        <v>-0.297</v>
      </c>
      <c r="E347" s="0" t="n">
        <v>-0.241</v>
      </c>
      <c r="F347" s="0" t="n">
        <v>-0.166</v>
      </c>
      <c r="G347" s="0" t="n">
        <v>-0.194</v>
      </c>
      <c r="H347" s="0" t="n">
        <v>-0.186</v>
      </c>
      <c r="I347" s="0" t="n">
        <v>-0.285</v>
      </c>
      <c r="J347" s="0" t="n">
        <v>-0.184</v>
      </c>
      <c r="K347" s="0" t="n">
        <v>-0.195</v>
      </c>
      <c r="M347" s="0" t="n">
        <v>-0.149</v>
      </c>
      <c r="N347" s="0" t="n">
        <v>-0.253</v>
      </c>
      <c r="O347" s="0" t="n">
        <v>-0.188</v>
      </c>
      <c r="P347" s="0" t="n">
        <v>-0.223</v>
      </c>
      <c r="Q347" s="0" t="n">
        <v>-0.203</v>
      </c>
      <c r="R347" s="0" t="n">
        <v>-0.218</v>
      </c>
      <c r="S347" s="0" t="n">
        <v>-0.192</v>
      </c>
      <c r="T347" s="0" t="n">
        <v>-0.152</v>
      </c>
      <c r="U347" s="0" t="n">
        <v>-0.234</v>
      </c>
      <c r="V347" s="0" t="n">
        <v>-0.154</v>
      </c>
      <c r="W347" s="0" t="n">
        <v>-0.217</v>
      </c>
      <c r="X347" s="0" t="n">
        <v>-0.183</v>
      </c>
      <c r="Y347" s="0" t="n">
        <v>-0.252</v>
      </c>
      <c r="Z347" s="0" t="n">
        <v>-0.235</v>
      </c>
      <c r="AA347" s="0" t="n">
        <v>-0.162</v>
      </c>
      <c r="AB347" s="0" t="n">
        <v>-0.212</v>
      </c>
      <c r="AC347" s="0" t="n">
        <v>-0.214</v>
      </c>
      <c r="AD347" s="0" t="n">
        <v>-0.321</v>
      </c>
      <c r="AE347" s="0" t="n">
        <v>-0.28</v>
      </c>
      <c r="AF347" s="0" t="n">
        <v>-0.103</v>
      </c>
      <c r="AG347" s="0" t="n">
        <v>-0.177</v>
      </c>
      <c r="AH347" s="0" t="n">
        <v>-0.201</v>
      </c>
      <c r="AI347" s="0" t="n">
        <v>-0.29</v>
      </c>
      <c r="AJ347" s="0" t="n">
        <v>-0.175</v>
      </c>
      <c r="AK347" s="0" t="n">
        <v>-0.2</v>
      </c>
      <c r="AL347" s="0" t="n">
        <v>-0.218</v>
      </c>
      <c r="AM347" s="0" t="n">
        <v>-0.182</v>
      </c>
      <c r="AN347" s="0" t="n">
        <v>-0.246</v>
      </c>
      <c r="AO347" s="0" t="n">
        <v>-0.264</v>
      </c>
      <c r="AP347" s="0" t="n">
        <v>-0.268</v>
      </c>
      <c r="AQ347" s="0" t="n">
        <v>-0.276</v>
      </c>
      <c r="AR347" s="0" t="n">
        <v>-0.261</v>
      </c>
      <c r="AS347" s="0" t="n">
        <v>-0.242</v>
      </c>
      <c r="AT347" s="0" t="n">
        <v>-0.201</v>
      </c>
      <c r="AU347" s="0" t="n">
        <v>-0.278</v>
      </c>
    </row>
    <row r="348" customFormat="false" ht="15" hidden="false" customHeight="false" outlineLevel="0" collapsed="false">
      <c r="A348" s="3"/>
      <c r="B348" s="3" t="n">
        <v>12</v>
      </c>
      <c r="C348" s="0" t="n">
        <v>-0.209</v>
      </c>
      <c r="D348" s="0" t="n">
        <v>-0.271</v>
      </c>
      <c r="E348" s="0" t="n">
        <v>-0.236</v>
      </c>
      <c r="F348" s="0" t="n">
        <v>-0.186</v>
      </c>
      <c r="G348" s="0" t="n">
        <v>-0.205</v>
      </c>
      <c r="H348" s="0" t="n">
        <v>-0.185</v>
      </c>
      <c r="I348" s="0" t="n">
        <v>-0.247</v>
      </c>
      <c r="J348" s="0" t="n">
        <v>-0.166</v>
      </c>
      <c r="K348" s="0" t="n">
        <v>-0.304</v>
      </c>
      <c r="M348" s="0" t="n">
        <v>-0.163</v>
      </c>
      <c r="N348" s="0" t="n">
        <v>-0.246</v>
      </c>
      <c r="O348" s="0" t="n">
        <v>-0.216</v>
      </c>
      <c r="P348" s="0" t="n">
        <v>-0.248</v>
      </c>
      <c r="Q348" s="0" t="n">
        <v>-0.212</v>
      </c>
      <c r="R348" s="0" t="n">
        <v>-0.232</v>
      </c>
      <c r="S348" s="0" t="n">
        <v>-0.179</v>
      </c>
      <c r="T348" s="0" t="n">
        <v>-0.204</v>
      </c>
      <c r="U348" s="0" t="n">
        <v>-0.269</v>
      </c>
      <c r="V348" s="0" t="n">
        <v>-0.182</v>
      </c>
      <c r="W348" s="0" t="n">
        <v>-0.211</v>
      </c>
      <c r="X348" s="0" t="n">
        <v>-0.204</v>
      </c>
      <c r="Y348" s="0" t="n">
        <v>-0.251</v>
      </c>
      <c r="Z348" s="0" t="n">
        <v>-0.21</v>
      </c>
      <c r="AA348" s="0" t="n">
        <v>-0.171</v>
      </c>
      <c r="AB348" s="0" t="n">
        <v>-0.207</v>
      </c>
      <c r="AC348" s="0" t="n">
        <v>-0.24</v>
      </c>
      <c r="AD348" s="0" t="n">
        <v>-0.337</v>
      </c>
      <c r="AE348" s="0" t="n">
        <v>-0.261</v>
      </c>
      <c r="AF348" s="0" t="n">
        <v>-0.114</v>
      </c>
      <c r="AG348" s="0" t="n">
        <v>-0.183</v>
      </c>
      <c r="AH348" s="0" t="n">
        <v>-0.186</v>
      </c>
      <c r="AI348" s="0" t="n">
        <v>-0.264</v>
      </c>
      <c r="AJ348" s="0" t="n">
        <v>-0.174</v>
      </c>
      <c r="AK348" s="0" t="n">
        <v>-0.201</v>
      </c>
      <c r="AL348" s="0" t="n">
        <v>-0.226</v>
      </c>
      <c r="AM348" s="0" t="n">
        <v>-0.177</v>
      </c>
      <c r="AN348" s="0" t="n">
        <v>-0.268</v>
      </c>
      <c r="AO348" s="0" t="n">
        <v>-0.287</v>
      </c>
      <c r="AP348" s="0" t="n">
        <v>-0.246</v>
      </c>
      <c r="AQ348" s="0" t="n">
        <v>-0.299</v>
      </c>
      <c r="AR348" s="0" t="n">
        <v>-0.271</v>
      </c>
      <c r="AS348" s="0" t="n">
        <v>-0.236</v>
      </c>
      <c r="AT348" s="0" t="n">
        <v>-0.2</v>
      </c>
      <c r="AU348" s="0" t="n">
        <v>-0.31</v>
      </c>
    </row>
    <row r="349" customFormat="false" ht="15" hidden="false" customHeight="false" outlineLevel="0" collapsed="false">
      <c r="A349" s="3"/>
      <c r="B349" s="3" t="n">
        <v>13</v>
      </c>
      <c r="C349" s="0" t="n">
        <v>-0.22</v>
      </c>
      <c r="D349" s="0" t="n">
        <v>-0.288</v>
      </c>
      <c r="E349" s="0" t="n">
        <v>-0.228</v>
      </c>
      <c r="F349" s="0" t="n">
        <v>-0.148</v>
      </c>
      <c r="G349" s="0" t="n">
        <v>-0.182</v>
      </c>
      <c r="H349" s="0" t="n">
        <v>-0.214</v>
      </c>
      <c r="I349" s="0" t="n">
        <v>-0.216</v>
      </c>
      <c r="J349" s="0" t="n">
        <v>-0.181</v>
      </c>
      <c r="K349" s="0" t="n">
        <v>-0.174</v>
      </c>
      <c r="M349" s="0" t="n">
        <v>-0.181</v>
      </c>
      <c r="N349" s="0" t="n">
        <v>-0.254</v>
      </c>
      <c r="O349" s="0" t="n">
        <v>-0.207</v>
      </c>
      <c r="P349" s="0" t="n">
        <v>-0.236</v>
      </c>
      <c r="Q349" s="0" t="n">
        <v>-0.234</v>
      </c>
      <c r="R349" s="0" t="n">
        <v>-0.249</v>
      </c>
      <c r="S349" s="0" t="n">
        <v>-0.199</v>
      </c>
      <c r="T349" s="0" t="n">
        <v>-0.201</v>
      </c>
      <c r="U349" s="0" t="n">
        <v>-0.279</v>
      </c>
      <c r="V349" s="0" t="n">
        <v>-0.193</v>
      </c>
      <c r="W349" s="0" t="n">
        <v>-0.216</v>
      </c>
      <c r="X349" s="0" t="n">
        <v>-0.206</v>
      </c>
      <c r="Y349" s="0" t="n">
        <v>-0.269</v>
      </c>
      <c r="Z349" s="0" t="n">
        <v>-0.232</v>
      </c>
      <c r="AA349" s="0" t="n">
        <v>-0.18</v>
      </c>
      <c r="AB349" s="0" t="n">
        <v>-0.196</v>
      </c>
      <c r="AC349" s="0" t="n">
        <v>-0.274</v>
      </c>
      <c r="AD349" s="0" t="n">
        <v>-0.319</v>
      </c>
      <c r="AE349" s="0" t="n">
        <v>-0.252</v>
      </c>
      <c r="AF349" s="0" t="n">
        <v>-0.121</v>
      </c>
      <c r="AG349" s="0" t="n">
        <v>-0.166</v>
      </c>
      <c r="AH349" s="0" t="n">
        <v>-0.194</v>
      </c>
      <c r="AI349" s="0" t="n">
        <v>-0.227</v>
      </c>
      <c r="AJ349" s="0" t="n">
        <v>-0.172</v>
      </c>
      <c r="AK349" s="0" t="n">
        <v>-0.206</v>
      </c>
      <c r="AL349" s="0" t="n">
        <v>-0.239</v>
      </c>
      <c r="AM349" s="0" t="n">
        <v>-0.162</v>
      </c>
      <c r="AN349" s="0" t="n">
        <v>-0.296</v>
      </c>
      <c r="AO349" s="0" t="n">
        <v>-0.284</v>
      </c>
      <c r="AP349" s="0" t="n">
        <v>-0.245</v>
      </c>
      <c r="AQ349" s="0" t="n">
        <v>-0.318</v>
      </c>
      <c r="AR349" s="0" t="n">
        <v>-0.279</v>
      </c>
      <c r="AS349" s="0" t="n">
        <v>-0.219</v>
      </c>
      <c r="AT349" s="0" t="n">
        <v>-0.211</v>
      </c>
      <c r="AU349" s="0" t="n">
        <v>-0.34</v>
      </c>
    </row>
    <row r="350" customFormat="false" ht="15" hidden="false" customHeight="false" outlineLevel="0" collapsed="false">
      <c r="A350" s="3"/>
      <c r="B350" s="3" t="n">
        <v>14</v>
      </c>
      <c r="C350" s="0" t="n">
        <v>-0.188</v>
      </c>
      <c r="D350" s="0" t="n">
        <v>-0.266</v>
      </c>
      <c r="E350" s="0" t="n">
        <v>-0.237</v>
      </c>
      <c r="F350" s="0" t="n">
        <v>-0.148</v>
      </c>
      <c r="G350" s="0" t="n">
        <v>-0.273</v>
      </c>
      <c r="H350" s="0" t="n">
        <v>-0.201</v>
      </c>
      <c r="I350" s="0" t="n">
        <v>-0.27</v>
      </c>
      <c r="J350" s="0" t="n">
        <v>-0.153</v>
      </c>
      <c r="K350" s="0" t="n">
        <v>-0.13</v>
      </c>
      <c r="M350" s="0" t="n">
        <v>-0.196</v>
      </c>
      <c r="N350" s="0" t="n">
        <v>-0.286</v>
      </c>
      <c r="O350" s="0" t="n">
        <v>-0.223</v>
      </c>
      <c r="P350" s="0" t="n">
        <v>-0.207</v>
      </c>
      <c r="Q350" s="0" t="n">
        <v>-0.27</v>
      </c>
      <c r="R350" s="0" t="n">
        <v>-0.247</v>
      </c>
      <c r="S350" s="0" t="n">
        <v>-0.194</v>
      </c>
      <c r="T350" s="0" t="n">
        <v>-0.202</v>
      </c>
      <c r="U350" s="0" t="n">
        <v>-0.305</v>
      </c>
      <c r="V350" s="0" t="n">
        <v>-0.191</v>
      </c>
      <c r="W350" s="0" t="n">
        <v>-0.239</v>
      </c>
      <c r="X350" s="0" t="n">
        <v>-0.202</v>
      </c>
      <c r="Y350" s="0" t="n">
        <v>-0.273</v>
      </c>
      <c r="Z350" s="0" t="n">
        <v>-0.229</v>
      </c>
      <c r="AA350" s="0" t="n">
        <v>-0.18</v>
      </c>
      <c r="AB350" s="0" t="n">
        <v>-0.193</v>
      </c>
      <c r="AC350" s="0" t="n">
        <v>-0.277</v>
      </c>
      <c r="AD350" s="0" t="n">
        <v>-0.325</v>
      </c>
      <c r="AE350" s="0" t="n">
        <v>-0.223</v>
      </c>
      <c r="AF350" s="0" t="n">
        <v>-0.113</v>
      </c>
      <c r="AG350" s="0" t="n">
        <v>-0.162</v>
      </c>
      <c r="AH350" s="0" t="n">
        <v>-0.174</v>
      </c>
      <c r="AI350" s="0" t="n">
        <v>-0.183</v>
      </c>
      <c r="AJ350" s="0" t="n">
        <v>-0.184</v>
      </c>
      <c r="AK350" s="0" t="n">
        <v>-0.231</v>
      </c>
      <c r="AL350" s="0" t="n">
        <v>-0.22</v>
      </c>
      <c r="AM350" s="0" t="n">
        <v>-0.147</v>
      </c>
      <c r="AN350" s="0" t="n">
        <v>-0.304</v>
      </c>
      <c r="AO350" s="0" t="n">
        <v>-0.304</v>
      </c>
      <c r="AP350" s="0" t="n">
        <v>-0.235</v>
      </c>
      <c r="AQ350" s="0" t="n">
        <v>-0.291</v>
      </c>
      <c r="AR350" s="0" t="n">
        <v>-0.283</v>
      </c>
      <c r="AS350" s="0" t="n">
        <v>-0.231</v>
      </c>
      <c r="AT350" s="0" t="n">
        <v>-0.237</v>
      </c>
      <c r="AU350" s="0" t="n">
        <v>-0.354</v>
      </c>
    </row>
    <row r="351" customFormat="false" ht="15" hidden="false" customHeight="false" outlineLevel="0" collapsed="false">
      <c r="A351" s="3"/>
      <c r="B351" s="3" t="n">
        <v>15</v>
      </c>
      <c r="C351" s="0" t="n">
        <v>-0.245</v>
      </c>
      <c r="D351" s="0" t="n">
        <v>-0.26</v>
      </c>
      <c r="E351" s="0" t="n">
        <v>-0.241</v>
      </c>
      <c r="F351" s="0" t="n">
        <v>-0.266</v>
      </c>
      <c r="G351" s="0" t="n">
        <v>-0.251</v>
      </c>
      <c r="H351" s="0" t="n">
        <v>-0.251</v>
      </c>
      <c r="I351" s="0" t="n">
        <v>-0.186</v>
      </c>
      <c r="J351" s="0" t="n">
        <v>-0.152</v>
      </c>
      <c r="K351" s="0" t="n">
        <v>-0.159</v>
      </c>
      <c r="M351" s="0" t="n">
        <v>-0.236</v>
      </c>
      <c r="N351" s="0" t="n">
        <v>-0.316</v>
      </c>
      <c r="O351" s="0" t="n">
        <v>-0.253</v>
      </c>
      <c r="P351" s="0" t="n">
        <v>-0.209</v>
      </c>
      <c r="Q351" s="0" t="n">
        <v>-0.295</v>
      </c>
      <c r="R351" s="0" t="n">
        <v>-0.263</v>
      </c>
      <c r="S351" s="0" t="n">
        <v>-0.181</v>
      </c>
      <c r="T351" s="0" t="n">
        <v>-0.224</v>
      </c>
      <c r="U351" s="0" t="n">
        <v>-0.307</v>
      </c>
      <c r="V351" s="0" t="n">
        <v>-0.19</v>
      </c>
      <c r="W351" s="0" t="n">
        <v>-0.229</v>
      </c>
      <c r="X351" s="0" t="n">
        <v>-0.233</v>
      </c>
      <c r="Y351" s="0" t="n">
        <v>-0.267</v>
      </c>
      <c r="Z351" s="0" t="n">
        <v>-0.224</v>
      </c>
      <c r="AA351" s="0" t="n">
        <v>-0.165</v>
      </c>
      <c r="AB351" s="0" t="n">
        <v>-0.203</v>
      </c>
      <c r="AC351" s="0" t="n">
        <v>-0.29</v>
      </c>
      <c r="AD351" s="0" t="n">
        <v>-0.29</v>
      </c>
      <c r="AE351" s="0" t="n">
        <v>-0.212</v>
      </c>
      <c r="AF351" s="0" t="n">
        <v>-0.123</v>
      </c>
      <c r="AG351" s="0" t="n">
        <v>-0.153</v>
      </c>
      <c r="AH351" s="0" t="n">
        <v>-0.15</v>
      </c>
      <c r="AI351" s="0" t="n">
        <v>-0.189</v>
      </c>
      <c r="AJ351" s="0" t="n">
        <v>-0.182</v>
      </c>
      <c r="AK351" s="0" t="n">
        <v>-0.244</v>
      </c>
      <c r="AL351" s="0" t="n">
        <v>-0.186</v>
      </c>
      <c r="AM351" s="0" t="n">
        <v>-0.15</v>
      </c>
      <c r="AN351" s="0" t="n">
        <v>-0.285</v>
      </c>
      <c r="AO351" s="0" t="n">
        <v>-0.277</v>
      </c>
      <c r="AP351" s="0" t="n">
        <v>-0.231</v>
      </c>
      <c r="AQ351" s="0" t="n">
        <v>-0.28</v>
      </c>
      <c r="AR351" s="0" t="n">
        <v>-0.246</v>
      </c>
      <c r="AS351" s="0" t="n">
        <v>-0.233</v>
      </c>
      <c r="AT351" s="0" t="n">
        <v>-0.227</v>
      </c>
      <c r="AU351" s="0" t="n">
        <v>-0.334</v>
      </c>
    </row>
    <row r="352" customFormat="false" ht="15" hidden="false" customHeight="false" outlineLevel="0" collapsed="false">
      <c r="A352" s="3"/>
      <c r="B352" s="3" t="n">
        <v>16</v>
      </c>
      <c r="C352" s="0" t="n">
        <v>-0.249</v>
      </c>
      <c r="D352" s="0" t="n">
        <v>-0.313</v>
      </c>
      <c r="E352" s="0" t="n">
        <v>-0.242</v>
      </c>
      <c r="F352" s="0" t="n">
        <v>-0.207</v>
      </c>
      <c r="G352" s="0" t="n">
        <v>-0.259</v>
      </c>
      <c r="H352" s="0" t="n">
        <v>-0.24</v>
      </c>
      <c r="I352" s="0" t="n">
        <v>-0.174</v>
      </c>
      <c r="J352" s="0" t="n">
        <v>-0.193</v>
      </c>
      <c r="K352" s="0" t="n">
        <v>-0.188</v>
      </c>
      <c r="M352" s="0" t="n">
        <v>-0.248</v>
      </c>
      <c r="N352" s="0" t="n">
        <v>-0.322</v>
      </c>
      <c r="O352" s="0" t="n">
        <v>-0.266</v>
      </c>
      <c r="P352" s="0" t="n">
        <v>-0.224</v>
      </c>
      <c r="Q352" s="0" t="n">
        <v>-0.287</v>
      </c>
      <c r="R352" s="0" t="n">
        <v>-0.249</v>
      </c>
      <c r="S352" s="0" t="n">
        <v>-0.188</v>
      </c>
      <c r="T352" s="0" t="n">
        <v>-0.251</v>
      </c>
      <c r="U352" s="0" t="n">
        <v>-0.299</v>
      </c>
      <c r="V352" s="0" t="n">
        <v>-0.207</v>
      </c>
      <c r="W352" s="0" t="n">
        <v>-0.246</v>
      </c>
      <c r="X352" s="0" t="n">
        <v>-0.258</v>
      </c>
      <c r="Y352" s="0" t="n">
        <v>-0.258</v>
      </c>
      <c r="Z352" s="0" t="n">
        <v>-0.237</v>
      </c>
      <c r="AA352" s="0" t="n">
        <v>-0.178</v>
      </c>
      <c r="AB352" s="0" t="n">
        <v>-0.224</v>
      </c>
      <c r="AC352" s="0" t="n">
        <v>-0.325</v>
      </c>
      <c r="AD352" s="0" t="n">
        <v>-0.252</v>
      </c>
      <c r="AE352" s="0" t="n">
        <v>-0.22</v>
      </c>
      <c r="AF352" s="0" t="n">
        <v>-0.14</v>
      </c>
      <c r="AG352" s="0" t="n">
        <v>-0.18</v>
      </c>
      <c r="AH352" s="0" t="n">
        <v>-0.18</v>
      </c>
      <c r="AI352" s="0" t="n">
        <v>-0.207</v>
      </c>
      <c r="AJ352" s="0" t="n">
        <v>-0.184</v>
      </c>
      <c r="AK352" s="0" t="n">
        <v>-0.235</v>
      </c>
      <c r="AL352" s="0" t="n">
        <v>-0.17</v>
      </c>
      <c r="AM352" s="0" t="n">
        <v>-0.153</v>
      </c>
      <c r="AN352" s="0" t="n">
        <v>-0.268</v>
      </c>
      <c r="AO352" s="0" t="n">
        <v>-0.245</v>
      </c>
      <c r="AP352" s="0" t="n">
        <v>-0.223</v>
      </c>
      <c r="AQ352" s="0" t="n">
        <v>-0.284</v>
      </c>
      <c r="AR352" s="0" t="n">
        <v>-0.243</v>
      </c>
      <c r="AS352" s="0" t="n">
        <v>-0.243</v>
      </c>
      <c r="AT352" s="0" t="n">
        <v>-0.233</v>
      </c>
      <c r="AU352" s="0" t="n">
        <v>-0.314</v>
      </c>
    </row>
    <row r="353" customFormat="false" ht="15" hidden="false" customHeight="false" outlineLevel="0" collapsed="false">
      <c r="A353" s="3"/>
      <c r="B353" s="3" t="n">
        <v>17</v>
      </c>
      <c r="C353" s="0" t="n">
        <v>-0.223</v>
      </c>
      <c r="D353" s="0" t="n">
        <v>-0.294</v>
      </c>
      <c r="E353" s="0" t="n">
        <v>-0.237</v>
      </c>
      <c r="F353" s="0" t="n">
        <v>-0.345</v>
      </c>
      <c r="G353" s="0" t="n">
        <v>-0.277</v>
      </c>
      <c r="H353" s="0" t="n">
        <v>-0.247</v>
      </c>
      <c r="I353" s="0" t="n">
        <v>-0.232</v>
      </c>
      <c r="J353" s="0" t="n">
        <v>-0.174</v>
      </c>
      <c r="K353" s="0" t="n">
        <v>-0.195</v>
      </c>
      <c r="M353" s="0" t="n">
        <v>-0.252</v>
      </c>
      <c r="N353" s="0" t="n">
        <v>-0.321</v>
      </c>
      <c r="O353" s="0" t="n">
        <v>-0.236</v>
      </c>
      <c r="P353" s="0" t="n">
        <v>-0.208</v>
      </c>
      <c r="Q353" s="0" t="n">
        <v>-0.288</v>
      </c>
      <c r="R353" s="0" t="n">
        <v>-0.274</v>
      </c>
      <c r="S353" s="0" t="n">
        <v>-0.199</v>
      </c>
      <c r="T353" s="0" t="n">
        <v>-0.213</v>
      </c>
      <c r="U353" s="0" t="n">
        <v>-0.293</v>
      </c>
      <c r="V353" s="0" t="n">
        <v>-0.205</v>
      </c>
      <c r="W353" s="0" t="n">
        <v>-0.247</v>
      </c>
      <c r="X353" s="0" t="n">
        <v>-0.276</v>
      </c>
      <c r="Y353" s="0" t="n">
        <v>-0.25</v>
      </c>
      <c r="Z353" s="0" t="n">
        <v>-0.237</v>
      </c>
      <c r="AA353" s="0" t="n">
        <v>-0.183</v>
      </c>
      <c r="AB353" s="0" t="n">
        <v>-0.249</v>
      </c>
      <c r="AC353" s="0" t="n">
        <v>-0.345</v>
      </c>
      <c r="AD353" s="0" t="n">
        <v>-0.221</v>
      </c>
      <c r="AE353" s="0" t="n">
        <v>-0.234</v>
      </c>
      <c r="AF353" s="0" t="n">
        <v>-0.14</v>
      </c>
      <c r="AG353" s="0" t="n">
        <v>-0.193</v>
      </c>
      <c r="AH353" s="0" t="n">
        <v>-0.206</v>
      </c>
      <c r="AI353" s="0" t="n">
        <v>-0.239</v>
      </c>
      <c r="AJ353" s="0" t="n">
        <v>-0.179</v>
      </c>
      <c r="AK353" s="0" t="n">
        <v>-0.235</v>
      </c>
      <c r="AL353" s="0" t="n">
        <v>-0.149</v>
      </c>
      <c r="AM353" s="0" t="n">
        <v>-0.179</v>
      </c>
      <c r="AN353" s="0" t="n">
        <v>-0.241</v>
      </c>
      <c r="AO353" s="0" t="n">
        <v>-0.2</v>
      </c>
      <c r="AP353" s="0" t="n">
        <v>-0.248</v>
      </c>
      <c r="AQ353" s="0" t="n">
        <v>-0.273</v>
      </c>
      <c r="AR353" s="0" t="n">
        <v>-0.22</v>
      </c>
      <c r="AS353" s="0" t="n">
        <v>-0.253</v>
      </c>
      <c r="AT353" s="0" t="n">
        <v>-0.221</v>
      </c>
      <c r="AU353" s="0" t="n">
        <v>-0.278</v>
      </c>
    </row>
    <row r="354" customFormat="false" ht="15" hidden="false" customHeight="false" outlineLevel="0" collapsed="false">
      <c r="A354" s="3"/>
      <c r="B354" s="3" t="n">
        <v>18</v>
      </c>
      <c r="C354" s="0" t="n">
        <v>-0.232</v>
      </c>
      <c r="D354" s="0" t="n">
        <v>-0.384</v>
      </c>
      <c r="E354" s="0" t="n">
        <v>-0.26</v>
      </c>
      <c r="F354" s="0" t="n">
        <v>-0.334</v>
      </c>
      <c r="G354" s="0" t="n">
        <v>-0.215</v>
      </c>
      <c r="H354" s="0" t="n">
        <v>-0.255</v>
      </c>
      <c r="I354" s="0" t="n">
        <v>-0.216</v>
      </c>
      <c r="J354" s="0" t="n">
        <v>-0.351</v>
      </c>
      <c r="K354" s="0" t="n">
        <v>-0.162</v>
      </c>
      <c r="M354" s="0" t="n">
        <v>-0.245</v>
      </c>
      <c r="N354" s="0" t="n">
        <v>-0.304</v>
      </c>
      <c r="O354" s="0" t="n">
        <v>-0.232</v>
      </c>
      <c r="P354" s="0" t="n">
        <v>-0.257</v>
      </c>
      <c r="Q354" s="0" t="n">
        <v>-0.293</v>
      </c>
      <c r="R354" s="0" t="n">
        <v>-0.273</v>
      </c>
      <c r="S354" s="0" t="n">
        <v>-0.17</v>
      </c>
      <c r="T354" s="0" t="n">
        <v>-0.203</v>
      </c>
      <c r="U354" s="0" t="n">
        <v>-0.293</v>
      </c>
      <c r="V354" s="0" t="n">
        <v>-0.223</v>
      </c>
      <c r="W354" s="0" t="n">
        <v>-0.291</v>
      </c>
      <c r="X354" s="0" t="n">
        <v>-0.287</v>
      </c>
      <c r="Y354" s="0" t="n">
        <v>-0.235</v>
      </c>
      <c r="Z354" s="0" t="n">
        <v>-0.261</v>
      </c>
      <c r="AA354" s="0" t="n">
        <v>-0.188</v>
      </c>
      <c r="AB354" s="0" t="n">
        <v>-0.251</v>
      </c>
      <c r="AC354" s="0" t="n">
        <v>-0.341</v>
      </c>
      <c r="AD354" s="0" t="n">
        <v>-0.217</v>
      </c>
      <c r="AE354" s="0" t="n">
        <v>-0.245</v>
      </c>
      <c r="AF354" s="0" t="n">
        <v>-0.135</v>
      </c>
      <c r="AG354" s="0" t="n">
        <v>-0.216</v>
      </c>
      <c r="AH354" s="0" t="n">
        <v>-0.217</v>
      </c>
      <c r="AI354" s="0" t="n">
        <v>-0.297</v>
      </c>
      <c r="AJ354" s="0" t="n">
        <v>-0.196</v>
      </c>
      <c r="AK354" s="0" t="n">
        <v>-0.235</v>
      </c>
      <c r="AL354" s="0" t="n">
        <v>-0.149</v>
      </c>
      <c r="AM354" s="0" t="n">
        <v>-0.21</v>
      </c>
      <c r="AN354" s="0" t="n">
        <v>-0.192</v>
      </c>
      <c r="AO354" s="0" t="n">
        <v>-0.18</v>
      </c>
      <c r="AP354" s="0" t="n">
        <v>-0.244</v>
      </c>
      <c r="AQ354" s="0" t="n">
        <v>-0.316</v>
      </c>
      <c r="AR354" s="0" t="n">
        <v>-0.206</v>
      </c>
      <c r="AS354" s="0" t="n">
        <v>-0.28</v>
      </c>
      <c r="AT354" s="0" t="n">
        <v>-0.266</v>
      </c>
      <c r="AU354" s="0" t="n">
        <v>-0.272</v>
      </c>
    </row>
    <row r="355" customFormat="false" ht="15" hidden="false" customHeight="false" outlineLevel="0" collapsed="false">
      <c r="A355" s="3"/>
      <c r="B355" s="3" t="n">
        <v>19</v>
      </c>
      <c r="C355" s="0" t="n">
        <v>-0.231</v>
      </c>
      <c r="D355" s="0" t="n">
        <v>-0.359</v>
      </c>
      <c r="E355" s="0" t="n">
        <v>-0.253</v>
      </c>
      <c r="F355" s="0" t="n">
        <v>-0.364</v>
      </c>
      <c r="G355" s="0" t="n">
        <v>-0.228</v>
      </c>
      <c r="H355" s="0" t="n">
        <v>-0.284</v>
      </c>
      <c r="I355" s="0" t="n">
        <v>-0.242</v>
      </c>
      <c r="J355" s="0" t="n">
        <v>-0.282</v>
      </c>
      <c r="K355" s="0" t="n">
        <v>-0.171</v>
      </c>
      <c r="M355" s="0" t="n">
        <v>-0.247</v>
      </c>
      <c r="N355" s="0" t="n">
        <v>-0.263</v>
      </c>
      <c r="O355" s="0" t="n">
        <v>-0.218</v>
      </c>
      <c r="P355" s="0" t="n">
        <v>-0.305</v>
      </c>
      <c r="Q355" s="0" t="n">
        <v>-0.269</v>
      </c>
      <c r="R355" s="0" t="n">
        <v>-0.277</v>
      </c>
      <c r="S355" s="0" t="n">
        <v>-0.176</v>
      </c>
      <c r="T355" s="0" t="n">
        <v>-0.227</v>
      </c>
      <c r="U355" s="0" t="n">
        <v>-0.261</v>
      </c>
      <c r="V355" s="0" t="n">
        <v>-0.265</v>
      </c>
      <c r="W355" s="0" t="n">
        <v>-0.293</v>
      </c>
      <c r="X355" s="0" t="n">
        <v>-0.296</v>
      </c>
      <c r="Y355" s="0" t="n">
        <v>-0.218</v>
      </c>
      <c r="Z355" s="0" t="n">
        <v>-0.228</v>
      </c>
      <c r="AA355" s="0" t="n">
        <v>-0.195</v>
      </c>
      <c r="AB355" s="0" t="n">
        <v>-0.257</v>
      </c>
      <c r="AC355" s="0" t="n">
        <v>-0.361</v>
      </c>
      <c r="AD355" s="0" t="n">
        <v>-0.201</v>
      </c>
      <c r="AE355" s="0" t="n">
        <v>-0.265</v>
      </c>
      <c r="AF355" s="0" t="n">
        <v>-0.135</v>
      </c>
      <c r="AG355" s="0" t="n">
        <v>-0.231</v>
      </c>
      <c r="AH355" s="0" t="n">
        <v>-0.232</v>
      </c>
      <c r="AI355" s="0" t="n">
        <v>-0.315</v>
      </c>
      <c r="AJ355" s="0" t="n">
        <v>-0.223</v>
      </c>
      <c r="AK355" s="0" t="n">
        <v>-0.24</v>
      </c>
      <c r="AL355" s="0" t="n">
        <v>-0.16</v>
      </c>
      <c r="AM355" s="0" t="n">
        <v>-0.233</v>
      </c>
      <c r="AN355" s="0" t="n">
        <v>-0.161</v>
      </c>
      <c r="AO355" s="0" t="n">
        <v>-0.175</v>
      </c>
      <c r="AP355" s="0" t="n">
        <v>-0.243</v>
      </c>
      <c r="AQ355" s="0" t="n">
        <v>-0.344</v>
      </c>
      <c r="AR355" s="0" t="n">
        <v>-0.197</v>
      </c>
      <c r="AS355" s="0" t="n">
        <v>-0.285</v>
      </c>
      <c r="AT355" s="0" t="n">
        <v>-0.27</v>
      </c>
      <c r="AU355" s="0" t="n">
        <v>-0.264</v>
      </c>
    </row>
    <row r="356" customFormat="false" ht="15" hidden="false" customHeight="false" outlineLevel="0" collapsed="false">
      <c r="A356" s="3"/>
      <c r="B356" s="3" t="n">
        <v>20</v>
      </c>
      <c r="C356" s="0" t="n">
        <v>-0.221</v>
      </c>
      <c r="D356" s="0" t="n">
        <v>-0.275</v>
      </c>
      <c r="E356" s="0" t="n">
        <v>-0.201</v>
      </c>
      <c r="F356" s="0" t="n">
        <v>-0.36</v>
      </c>
      <c r="G356" s="0" t="n">
        <v>-0.222</v>
      </c>
      <c r="H356" s="0" t="n">
        <v>-0.261</v>
      </c>
      <c r="I356" s="0" t="n">
        <v>-0.247</v>
      </c>
      <c r="J356" s="0" t="n">
        <v>-0.356</v>
      </c>
      <c r="K356" s="0" t="n">
        <v>-0.199</v>
      </c>
      <c r="M356" s="0" t="n">
        <v>-0.234</v>
      </c>
      <c r="N356" s="0" t="n">
        <v>-0.242</v>
      </c>
      <c r="O356" s="0" t="n">
        <v>-0.199</v>
      </c>
      <c r="P356" s="0" t="n">
        <v>-0.269</v>
      </c>
      <c r="Q356" s="0" t="n">
        <v>-0.255</v>
      </c>
      <c r="R356" s="0" t="n">
        <v>-0.303</v>
      </c>
      <c r="S356" s="0" t="n">
        <v>-0.182</v>
      </c>
      <c r="T356" s="0" t="n">
        <v>-0.255</v>
      </c>
      <c r="U356" s="0" t="n">
        <v>-0.221</v>
      </c>
      <c r="V356" s="0" t="n">
        <v>-0.321</v>
      </c>
      <c r="W356" s="0" t="n">
        <v>-0.294</v>
      </c>
      <c r="X356" s="0" t="n">
        <v>-0.326</v>
      </c>
      <c r="Y356" s="0" t="n">
        <v>-0.202</v>
      </c>
      <c r="Z356" s="0" t="n">
        <v>-0.218</v>
      </c>
      <c r="AA356" s="0" t="n">
        <v>-0.209</v>
      </c>
      <c r="AB356" s="0" t="n">
        <v>-0.248</v>
      </c>
      <c r="AC356" s="0" t="n">
        <v>-0.357</v>
      </c>
      <c r="AD356" s="0" t="n">
        <v>-0.199</v>
      </c>
      <c r="AE356" s="0" t="n">
        <v>-0.263</v>
      </c>
      <c r="AF356" s="0" t="n">
        <v>-0.148</v>
      </c>
      <c r="AG356" s="0" t="n">
        <v>-0.231</v>
      </c>
      <c r="AH356" s="0" t="n">
        <v>-0.236</v>
      </c>
      <c r="AI356" s="0" t="n">
        <v>-0.313</v>
      </c>
      <c r="AJ356" s="0" t="n">
        <v>-0.257</v>
      </c>
      <c r="AK356" s="0" t="n">
        <v>-0.227</v>
      </c>
      <c r="AL356" s="0" t="n">
        <v>-0.186</v>
      </c>
      <c r="AM356" s="0" t="n">
        <v>-0.226</v>
      </c>
      <c r="AN356" s="0" t="n">
        <v>-0.16</v>
      </c>
      <c r="AO356" s="0" t="n">
        <v>-0.19</v>
      </c>
      <c r="AP356" s="0" t="n">
        <v>-0.213</v>
      </c>
      <c r="AQ356" s="0" t="n">
        <v>-0.324</v>
      </c>
      <c r="AR356" s="0" t="n">
        <v>-0.205</v>
      </c>
      <c r="AS356" s="0" t="n">
        <v>-0.286</v>
      </c>
      <c r="AT356" s="0" t="n">
        <v>-0.284</v>
      </c>
      <c r="AU356" s="0" t="n">
        <v>-0.3</v>
      </c>
    </row>
    <row r="357" customFormat="false" ht="15" hidden="false" customHeight="false" outlineLevel="0" collapsed="false">
      <c r="A357" s="3"/>
      <c r="B357" s="3" t="n">
        <v>21</v>
      </c>
      <c r="C357" s="0" t="n">
        <v>-0.213</v>
      </c>
      <c r="D357" s="0" t="n">
        <v>-0.342</v>
      </c>
      <c r="E357" s="0" t="n">
        <v>-0.234</v>
      </c>
      <c r="F357" s="0" t="n">
        <v>-0.35</v>
      </c>
      <c r="G357" s="0" t="n">
        <v>-0.213</v>
      </c>
      <c r="H357" s="0" t="n">
        <v>-0.229</v>
      </c>
      <c r="I357" s="0" t="n">
        <v>-0.26</v>
      </c>
      <c r="J357" s="0" t="n">
        <v>-0.389</v>
      </c>
      <c r="K357" s="0" t="n">
        <v>-0.133</v>
      </c>
      <c r="M357" s="0" t="n">
        <v>-0.247</v>
      </c>
      <c r="N357" s="0" t="n">
        <v>-0.231</v>
      </c>
      <c r="O357" s="0" t="n">
        <v>-0.17</v>
      </c>
      <c r="P357" s="0" t="n">
        <v>-0.27</v>
      </c>
      <c r="Q357" s="0" t="n">
        <v>-0.265</v>
      </c>
      <c r="R357" s="0" t="n">
        <v>-0.312</v>
      </c>
      <c r="S357" s="0" t="n">
        <v>-0.174</v>
      </c>
      <c r="T357" s="0" t="n">
        <v>-0.228</v>
      </c>
      <c r="U357" s="0" t="n">
        <v>-0.227</v>
      </c>
      <c r="V357" s="0" t="n">
        <v>-0.327</v>
      </c>
      <c r="W357" s="0" t="n">
        <v>-0.278</v>
      </c>
      <c r="X357" s="0" t="n">
        <v>-0.317</v>
      </c>
      <c r="Y357" s="0" t="n">
        <v>-0.217</v>
      </c>
      <c r="Z357" s="0" t="n">
        <v>-0.202</v>
      </c>
      <c r="AA357" s="0" t="n">
        <v>-0.219</v>
      </c>
      <c r="AB357" s="0" t="n">
        <v>-0.241</v>
      </c>
      <c r="AC357" s="0" t="n">
        <v>-0.322</v>
      </c>
      <c r="AD357" s="0" t="n">
        <v>-0.233</v>
      </c>
      <c r="AE357" s="0" t="n">
        <v>-0.242</v>
      </c>
      <c r="AF357" s="0" t="n">
        <v>-0.163</v>
      </c>
      <c r="AG357" s="0" t="n">
        <v>-0.248</v>
      </c>
      <c r="AH357" s="0" t="n">
        <v>-0.215</v>
      </c>
      <c r="AI357" s="0" t="n">
        <v>-0.333</v>
      </c>
      <c r="AJ357" s="0" t="n">
        <v>-0.294</v>
      </c>
      <c r="AK357" s="0" t="n">
        <v>-0.224</v>
      </c>
      <c r="AL357" s="0" t="n">
        <v>-0.195</v>
      </c>
      <c r="AM357" s="0" t="n">
        <v>-0.206</v>
      </c>
      <c r="AN357" s="0" t="n">
        <v>-0.152</v>
      </c>
      <c r="AO357" s="0" t="n">
        <v>-0.166</v>
      </c>
      <c r="AP357" s="0" t="n">
        <v>-0.225</v>
      </c>
      <c r="AQ357" s="0" t="n">
        <v>-0.338</v>
      </c>
      <c r="AR357" s="0" t="n">
        <v>-0.216</v>
      </c>
      <c r="AS357" s="0" t="n">
        <v>-0.295</v>
      </c>
      <c r="AT357" s="0" t="n">
        <v>-0.312</v>
      </c>
      <c r="AU357" s="0" t="n">
        <v>-0.294</v>
      </c>
    </row>
    <row r="358" customFormat="false" ht="15" hidden="false" customHeight="false" outlineLevel="0" collapsed="false">
      <c r="A358" s="3"/>
      <c r="B358" s="3" t="n">
        <v>22</v>
      </c>
      <c r="C358" s="0" t="n">
        <v>-0.226</v>
      </c>
      <c r="D358" s="0" t="n">
        <v>-0.231</v>
      </c>
      <c r="E358" s="0" t="n">
        <v>-0.286</v>
      </c>
      <c r="F358" s="0" t="n">
        <v>-0.36</v>
      </c>
      <c r="G358" s="0" t="n">
        <v>-0.206</v>
      </c>
      <c r="H358" s="0" t="n">
        <v>-0.267</v>
      </c>
      <c r="I358" s="0" t="n">
        <v>-0.25</v>
      </c>
      <c r="J358" s="0" t="n">
        <v>-0.248</v>
      </c>
      <c r="K358" s="0" t="n">
        <v>-0.138</v>
      </c>
      <c r="M358" s="0" t="n">
        <v>-0.214</v>
      </c>
      <c r="N358" s="0" t="n">
        <v>-0.203</v>
      </c>
      <c r="O358" s="0" t="n">
        <v>-0.168</v>
      </c>
      <c r="P358" s="0" t="n">
        <v>-0.28</v>
      </c>
      <c r="Q358" s="0" t="n">
        <v>-0.274</v>
      </c>
      <c r="R358" s="0" t="n">
        <v>-0.276</v>
      </c>
      <c r="S358" s="0" t="n">
        <v>-0.177</v>
      </c>
      <c r="T358" s="0" t="n">
        <v>-0.224</v>
      </c>
      <c r="U358" s="0" t="n">
        <v>-0.21</v>
      </c>
      <c r="V358" s="0" t="n">
        <v>-0.33</v>
      </c>
      <c r="W358" s="0" t="n">
        <v>-0.247</v>
      </c>
      <c r="X358" s="0" t="n">
        <v>-0.278</v>
      </c>
      <c r="Y358" s="0" t="n">
        <v>-0.203</v>
      </c>
      <c r="Z358" s="0" t="n">
        <v>-0.211</v>
      </c>
      <c r="AA358" s="0" t="n">
        <v>-0.231</v>
      </c>
      <c r="AB358" s="0" t="n">
        <v>-0.227</v>
      </c>
      <c r="AC358" s="0" t="n">
        <v>-0.267</v>
      </c>
      <c r="AD358" s="0" t="n">
        <v>-0.262</v>
      </c>
      <c r="AE358" s="0" t="n">
        <v>-0.204</v>
      </c>
      <c r="AF358" s="0" t="n">
        <v>-0.181</v>
      </c>
      <c r="AG358" s="0" t="n">
        <v>-0.24</v>
      </c>
      <c r="AH358" s="0" t="n">
        <v>-0.191</v>
      </c>
      <c r="AI358" s="0" t="n">
        <v>-0.312</v>
      </c>
      <c r="AJ358" s="0" t="n">
        <v>-0.318</v>
      </c>
      <c r="AK358" s="0" t="n">
        <v>-0.22</v>
      </c>
      <c r="AL358" s="0" t="n">
        <v>-0.213</v>
      </c>
      <c r="AM358" s="0" t="n">
        <v>-0.218</v>
      </c>
      <c r="AN358" s="0" t="n">
        <v>-0.156</v>
      </c>
      <c r="AO358" s="0" t="n">
        <v>-0.176</v>
      </c>
      <c r="AP358" s="0" t="n">
        <v>-0.21</v>
      </c>
      <c r="AQ358" s="0" t="n">
        <v>-0.364</v>
      </c>
      <c r="AR358" s="0" t="n">
        <v>-0.234</v>
      </c>
      <c r="AS358" s="0" t="n">
        <v>-0.275</v>
      </c>
      <c r="AT358" s="0" t="n">
        <v>-0.351</v>
      </c>
      <c r="AU358" s="0" t="n">
        <v>-0.297</v>
      </c>
    </row>
    <row r="359" customFormat="false" ht="15" hidden="false" customHeight="false" outlineLevel="0" collapsed="false">
      <c r="A359" s="3"/>
      <c r="B359" s="3" t="n">
        <v>23</v>
      </c>
      <c r="C359" s="0" t="n">
        <v>-0.285</v>
      </c>
      <c r="D359" s="0" t="n">
        <v>-0.22</v>
      </c>
      <c r="E359" s="0" t="n">
        <v>-0.227</v>
      </c>
      <c r="F359" s="0" t="n">
        <v>-0.265</v>
      </c>
      <c r="G359" s="0" t="n">
        <v>-0.218</v>
      </c>
      <c r="H359" s="0" t="n">
        <v>-0.235</v>
      </c>
      <c r="I359" s="0" t="n">
        <v>-0.249</v>
      </c>
      <c r="J359" s="0" t="n">
        <v>-0.286</v>
      </c>
      <c r="K359" s="0" t="n">
        <v>-0.153</v>
      </c>
      <c r="M359" s="0" t="n">
        <v>-0.246</v>
      </c>
      <c r="N359" s="0" t="n">
        <v>-0.185</v>
      </c>
      <c r="O359" s="0" t="n">
        <v>-0.166</v>
      </c>
      <c r="P359" s="0" t="n">
        <v>-0.226</v>
      </c>
      <c r="Q359" s="0" t="n">
        <v>-0.253</v>
      </c>
      <c r="R359" s="0" t="n">
        <v>-0.279</v>
      </c>
      <c r="S359" s="0" t="n">
        <v>-0.186</v>
      </c>
      <c r="T359" s="0" t="n">
        <v>-0.243</v>
      </c>
      <c r="U359" s="0" t="n">
        <v>-0.19</v>
      </c>
      <c r="V359" s="0" t="n">
        <v>-0.304</v>
      </c>
      <c r="W359" s="0" t="n">
        <v>-0.222</v>
      </c>
      <c r="X359" s="0" t="n">
        <v>-0.268</v>
      </c>
      <c r="Y359" s="0" t="n">
        <v>-0.215</v>
      </c>
      <c r="Z359" s="0" t="n">
        <v>-0.2</v>
      </c>
      <c r="AA359" s="0" t="n">
        <v>-0.235</v>
      </c>
      <c r="AB359" s="0" t="n">
        <v>-0.207</v>
      </c>
      <c r="AC359" s="0" t="n">
        <v>-0.227</v>
      </c>
      <c r="AD359" s="0" t="n">
        <v>-0.284</v>
      </c>
      <c r="AE359" s="0" t="n">
        <v>-0.188</v>
      </c>
      <c r="AF359" s="0" t="n">
        <v>-0.198</v>
      </c>
      <c r="AG359" s="0" t="n">
        <v>-0.225</v>
      </c>
      <c r="AH359" s="0" t="n">
        <v>-0.183</v>
      </c>
      <c r="AI359" s="0" t="n">
        <v>-0.283</v>
      </c>
      <c r="AJ359" s="0" t="n">
        <v>-0.306</v>
      </c>
      <c r="AK359" s="0" t="n">
        <v>-0.223</v>
      </c>
      <c r="AL359" s="0" t="n">
        <v>-0.236</v>
      </c>
      <c r="AM359" s="0" t="n">
        <v>-0.21</v>
      </c>
      <c r="AN359" s="0" t="n">
        <v>-0.15</v>
      </c>
      <c r="AO359" s="0" t="n">
        <v>-0.191</v>
      </c>
      <c r="AP359" s="0" t="n">
        <v>-0.214</v>
      </c>
      <c r="AQ359" s="0" t="n">
        <v>-0.313</v>
      </c>
      <c r="AR359" s="0" t="n">
        <v>-0.239</v>
      </c>
      <c r="AS359" s="0" t="n">
        <v>-0.276</v>
      </c>
      <c r="AT359" s="0" t="n">
        <v>-0.322</v>
      </c>
      <c r="AU359" s="0" t="n">
        <v>-0.287</v>
      </c>
    </row>
    <row r="360" customFormat="false" ht="15" hidden="false" customHeight="false" outlineLevel="0" collapsed="false">
      <c r="A360" s="3"/>
      <c r="B360" s="3" t="n">
        <v>24</v>
      </c>
      <c r="C360" s="0" t="n">
        <v>-0.241</v>
      </c>
      <c r="D360" s="0" t="n">
        <v>-0.269</v>
      </c>
      <c r="E360" s="0" t="n">
        <v>-0.299</v>
      </c>
      <c r="F360" s="0" t="n">
        <v>-0.304</v>
      </c>
      <c r="G360" s="0" t="n">
        <v>-0.158</v>
      </c>
      <c r="H360" s="0" t="n">
        <v>-0.212</v>
      </c>
      <c r="I360" s="0" t="n">
        <v>-0.259</v>
      </c>
      <c r="J360" s="0" t="n">
        <v>-0.227</v>
      </c>
      <c r="K360" s="0" t="n">
        <v>-0.14</v>
      </c>
      <c r="M360" s="0" t="n">
        <v>-0.25</v>
      </c>
      <c r="N360" s="0" t="n">
        <v>-0.179</v>
      </c>
      <c r="O360" s="0" t="n">
        <v>-0.163</v>
      </c>
      <c r="P360" s="0" t="n">
        <v>-0.181</v>
      </c>
      <c r="Q360" s="0" t="n">
        <v>-0.246</v>
      </c>
      <c r="R360" s="0" t="n">
        <v>-0.27</v>
      </c>
      <c r="S360" s="0" t="n">
        <v>-0.18</v>
      </c>
      <c r="T360" s="0" t="n">
        <v>-0.211</v>
      </c>
      <c r="U360" s="0" t="n">
        <v>-0.203</v>
      </c>
      <c r="V360" s="0" t="n">
        <v>-0.28</v>
      </c>
      <c r="W360" s="0" t="n">
        <v>-0.226</v>
      </c>
      <c r="X360" s="0" t="n">
        <v>-0.259</v>
      </c>
      <c r="Y360" s="0" t="n">
        <v>-0.213</v>
      </c>
      <c r="Z360" s="0" t="n">
        <v>-0.203</v>
      </c>
      <c r="AA360" s="0" t="n">
        <v>-0.238</v>
      </c>
      <c r="AB360" s="0" t="n">
        <v>-0.181</v>
      </c>
      <c r="AC360" s="0" t="n">
        <v>-0.19</v>
      </c>
      <c r="AD360" s="0" t="n">
        <v>-0.28</v>
      </c>
      <c r="AE360" s="0" t="n">
        <v>-0.162</v>
      </c>
      <c r="AF360" s="0" t="n">
        <v>-0.217</v>
      </c>
      <c r="AG360" s="0" t="n">
        <v>-0.223</v>
      </c>
      <c r="AH360" s="0" t="n">
        <v>-0.174</v>
      </c>
      <c r="AI360" s="0" t="n">
        <v>-0.294</v>
      </c>
      <c r="AJ360" s="0" t="n">
        <v>-0.32</v>
      </c>
      <c r="AK360" s="0" t="n">
        <v>-0.221</v>
      </c>
      <c r="AL360" s="0" t="n">
        <v>-0.272</v>
      </c>
      <c r="AM360" s="0" t="n">
        <v>-0.204</v>
      </c>
      <c r="AN360" s="0" t="n">
        <v>-0.171</v>
      </c>
      <c r="AO360" s="0" t="n">
        <v>-0.184</v>
      </c>
      <c r="AP360" s="0" t="n">
        <v>-0.201</v>
      </c>
      <c r="AQ360" s="0" t="n">
        <v>-0.31</v>
      </c>
      <c r="AR360" s="0" t="n">
        <v>-0.241</v>
      </c>
      <c r="AS360" s="0" t="n">
        <v>-0.267</v>
      </c>
      <c r="AT360" s="0" t="n">
        <v>-0.322</v>
      </c>
      <c r="AU360" s="0" t="n">
        <v>-0.309</v>
      </c>
    </row>
    <row r="361" customFormat="false" ht="15" hidden="false" customHeight="false" outlineLevel="0" collapsed="false">
      <c r="A361" s="3"/>
      <c r="B361" s="3" t="n">
        <v>25</v>
      </c>
      <c r="C361" s="0" t="n">
        <v>-0.224</v>
      </c>
      <c r="D361" s="0" t="n">
        <v>-0.255</v>
      </c>
      <c r="E361" s="0" t="n">
        <v>-0.322</v>
      </c>
      <c r="F361" s="0" t="n">
        <v>-0.243</v>
      </c>
      <c r="G361" s="0" t="n">
        <v>-0.176</v>
      </c>
      <c r="H361" s="0" t="n">
        <v>-0.22</v>
      </c>
      <c r="I361" s="0" t="n">
        <v>-0.169</v>
      </c>
      <c r="J361" s="0" t="n">
        <v>-0.218</v>
      </c>
      <c r="K361" s="0" t="n">
        <v>-0.189</v>
      </c>
      <c r="M361" s="0" t="n">
        <v>-0.247</v>
      </c>
      <c r="N361" s="0" t="n">
        <v>-0.162</v>
      </c>
      <c r="O361" s="0" t="n">
        <v>-0.156</v>
      </c>
      <c r="P361" s="0" t="n">
        <v>-0.214</v>
      </c>
      <c r="Q361" s="0" t="n">
        <v>-0.256</v>
      </c>
      <c r="R361" s="0" t="n">
        <v>-0.239</v>
      </c>
      <c r="S361" s="0" t="n">
        <v>-0.199</v>
      </c>
      <c r="T361" s="0" t="n">
        <v>-0.153</v>
      </c>
      <c r="U361" s="0" t="n">
        <v>-0.227</v>
      </c>
      <c r="V361" s="0" t="n">
        <v>-0.262</v>
      </c>
      <c r="W361" s="0" t="n">
        <v>-0.234</v>
      </c>
      <c r="X361" s="0" t="n">
        <v>-0.212</v>
      </c>
      <c r="Y361" s="0" t="n">
        <v>-0.213</v>
      </c>
      <c r="Z361" s="0" t="n">
        <v>-0.192</v>
      </c>
      <c r="AA361" s="0" t="n">
        <v>-0.236</v>
      </c>
      <c r="AB361" s="0" t="n">
        <v>-0.193</v>
      </c>
      <c r="AC361" s="0" t="n">
        <v>-0.164</v>
      </c>
      <c r="AD361" s="0" t="n">
        <v>-0.258</v>
      </c>
      <c r="AE361" s="0" t="n">
        <v>-0.164</v>
      </c>
      <c r="AF361" s="0" t="n">
        <v>-0.207</v>
      </c>
      <c r="AG361" s="0" t="n">
        <v>-0.222</v>
      </c>
      <c r="AH361" s="0" t="n">
        <v>-0.189</v>
      </c>
      <c r="AI361" s="0" t="n">
        <v>-0.302</v>
      </c>
      <c r="AJ361" s="0" t="n">
        <v>-0.285</v>
      </c>
      <c r="AK361" s="0" t="n">
        <v>-0.228</v>
      </c>
      <c r="AL361" s="0" t="n">
        <v>-0.265</v>
      </c>
      <c r="AM361" s="0" t="n">
        <v>-0.193</v>
      </c>
      <c r="AN361" s="0" t="n">
        <v>-0.163</v>
      </c>
      <c r="AO361" s="0" t="n">
        <v>-0.171</v>
      </c>
      <c r="AP361" s="0" t="n">
        <v>-0.211</v>
      </c>
      <c r="AQ361" s="0" t="n">
        <v>-0.318</v>
      </c>
      <c r="AR361" s="0" t="n">
        <v>-0.234</v>
      </c>
      <c r="AS361" s="0" t="n">
        <v>-0.271</v>
      </c>
      <c r="AT361" s="0" t="n">
        <v>-0.288</v>
      </c>
      <c r="AU361" s="0" t="n">
        <v>-0.277</v>
      </c>
    </row>
    <row r="362" customFormat="false" ht="15" hidden="false" customHeight="false" outlineLevel="0" collapsed="false">
      <c r="A362" s="3"/>
      <c r="B362" s="3" t="n">
        <v>26</v>
      </c>
      <c r="C362" s="0" t="n">
        <v>-0.276</v>
      </c>
      <c r="D362" s="0" t="n">
        <v>-0.173</v>
      </c>
      <c r="E362" s="0" t="n">
        <v>-0.254</v>
      </c>
      <c r="F362" s="0" t="n">
        <v>-0.236</v>
      </c>
      <c r="G362" s="0" t="n">
        <v>-0.147</v>
      </c>
      <c r="H362" s="0" t="n">
        <v>-0.239</v>
      </c>
      <c r="I362" s="0" t="n">
        <v>-0.204</v>
      </c>
      <c r="J362" s="0" t="n">
        <v>-0.248</v>
      </c>
      <c r="K362" s="0" t="n">
        <v>-0.177</v>
      </c>
      <c r="M362" s="0" t="n">
        <v>-0.256</v>
      </c>
      <c r="N362" s="0" t="n">
        <v>-0.125</v>
      </c>
      <c r="O362" s="0" t="n">
        <v>-0.152</v>
      </c>
      <c r="P362" s="0" t="n">
        <v>-0.206</v>
      </c>
      <c r="Q362" s="0" t="n">
        <v>-0.263</v>
      </c>
      <c r="R362" s="0" t="n">
        <v>-0.196</v>
      </c>
      <c r="S362" s="0" t="n">
        <v>-0.175</v>
      </c>
      <c r="T362" s="0" t="n">
        <v>-0.162</v>
      </c>
      <c r="U362" s="0" t="n">
        <v>-0.215</v>
      </c>
      <c r="V362" s="0" t="n">
        <v>-0.295</v>
      </c>
      <c r="W362" s="0" t="n">
        <v>-0.24</v>
      </c>
      <c r="X362" s="0" t="n">
        <v>-0.192</v>
      </c>
      <c r="Y362" s="0" t="n">
        <v>-0.188</v>
      </c>
      <c r="Z362" s="0" t="n">
        <v>-0.193</v>
      </c>
      <c r="AA362" s="0" t="n">
        <v>-0.216</v>
      </c>
      <c r="AB362" s="0" t="n">
        <v>-0.183</v>
      </c>
      <c r="AC362" s="0" t="n">
        <v>-0.165</v>
      </c>
      <c r="AD362" s="0" t="n">
        <v>-0.242</v>
      </c>
      <c r="AE362" s="0" t="n">
        <v>-0.165</v>
      </c>
      <c r="AF362" s="0" t="n">
        <v>-0.211</v>
      </c>
      <c r="AG362" s="0" t="n">
        <v>-0.199</v>
      </c>
      <c r="AH362" s="0" t="n">
        <v>-0.201</v>
      </c>
      <c r="AI362" s="0" t="n">
        <v>-0.274</v>
      </c>
      <c r="AJ362" s="0" t="n">
        <v>-0.283</v>
      </c>
      <c r="AK362" s="0" t="n">
        <v>-0.251</v>
      </c>
      <c r="AL362" s="0" t="n">
        <v>-0.266</v>
      </c>
      <c r="AM362" s="0" t="n">
        <v>-0.195</v>
      </c>
      <c r="AN362" s="0" t="n">
        <v>-0.194</v>
      </c>
      <c r="AO362" s="0" t="n">
        <v>-0.18</v>
      </c>
      <c r="AP362" s="0" t="n">
        <v>-0.192</v>
      </c>
      <c r="AQ362" s="0" t="n">
        <v>-0.277</v>
      </c>
      <c r="AR362" s="0" t="n">
        <v>-0.211</v>
      </c>
      <c r="AS362" s="0" t="n">
        <v>-0.28</v>
      </c>
      <c r="AT362" s="0" t="n">
        <v>-0.246</v>
      </c>
      <c r="AU362" s="0" t="n">
        <v>-0.295</v>
      </c>
    </row>
    <row r="363" customFormat="false" ht="15" hidden="false" customHeight="false" outlineLevel="0" collapsed="false">
      <c r="A363" s="3"/>
      <c r="B363" s="3" t="n">
        <v>27</v>
      </c>
      <c r="C363" s="0" t="n">
        <v>-0.209</v>
      </c>
      <c r="D363" s="0" t="n">
        <v>-0.227</v>
      </c>
      <c r="E363" s="0" t="n">
        <v>-0.265</v>
      </c>
      <c r="F363" s="0" t="n">
        <v>-0.214</v>
      </c>
      <c r="G363" s="0" t="n">
        <v>-0.145</v>
      </c>
      <c r="H363" s="0" t="n">
        <v>-0.187</v>
      </c>
      <c r="I363" s="0" t="n">
        <v>-0.188</v>
      </c>
      <c r="J363" s="0" t="n">
        <v>-0.242</v>
      </c>
      <c r="K363" s="0" t="n">
        <v>-0.16</v>
      </c>
      <c r="M363" s="0" t="n">
        <v>-0.315</v>
      </c>
      <c r="N363" s="0" t="n">
        <v>-0.155</v>
      </c>
      <c r="O363" s="0" t="n">
        <v>-0.157</v>
      </c>
      <c r="P363" s="0" t="n">
        <v>-0.191</v>
      </c>
      <c r="Q363" s="0" t="n">
        <v>-0.261</v>
      </c>
      <c r="R363" s="0" t="n">
        <v>-0.198</v>
      </c>
      <c r="S363" s="0" t="n">
        <v>-0.188</v>
      </c>
      <c r="T363" s="0" t="n">
        <v>-0.157</v>
      </c>
      <c r="U363" s="0" t="n">
        <v>-0.236</v>
      </c>
      <c r="V363" s="0" t="n">
        <v>-0.296</v>
      </c>
      <c r="W363" s="0" t="n">
        <v>-0.259</v>
      </c>
      <c r="X363" s="0" t="n">
        <v>-0.191</v>
      </c>
      <c r="Y363" s="0" t="n">
        <v>-0.192</v>
      </c>
      <c r="Z363" s="0" t="n">
        <v>-0.204</v>
      </c>
      <c r="AA363" s="0" t="n">
        <v>-0.212</v>
      </c>
      <c r="AB363" s="0" t="n">
        <v>-0.197</v>
      </c>
      <c r="AC363" s="0" t="n">
        <v>-0.177</v>
      </c>
      <c r="AD363" s="0" t="n">
        <v>-0.217</v>
      </c>
      <c r="AE363" s="0" t="n">
        <v>-0.167</v>
      </c>
      <c r="AF363" s="0" t="n">
        <v>-0.218</v>
      </c>
      <c r="AG363" s="0" t="n">
        <v>-0.213</v>
      </c>
      <c r="AH363" s="0" t="n">
        <v>-0.205</v>
      </c>
      <c r="AI363" s="0" t="n">
        <v>-0.269</v>
      </c>
      <c r="AJ363" s="0" t="n">
        <v>-0.272</v>
      </c>
      <c r="AK363" s="0" t="n">
        <v>-0.237</v>
      </c>
      <c r="AL363" s="0" t="n">
        <v>-0.247</v>
      </c>
      <c r="AM363" s="0" t="n">
        <v>-0.155</v>
      </c>
      <c r="AN363" s="0" t="n">
        <v>-0.214</v>
      </c>
      <c r="AO363" s="0" t="n">
        <v>-0.164</v>
      </c>
      <c r="AP363" s="0" t="n">
        <v>-0.176</v>
      </c>
      <c r="AQ363" s="0" t="n">
        <v>-0.244</v>
      </c>
      <c r="AR363" s="0" t="n">
        <v>-0.178</v>
      </c>
      <c r="AS363" s="0" t="n">
        <v>-0.333</v>
      </c>
      <c r="AT363" s="0" t="n">
        <v>-0.174</v>
      </c>
      <c r="AU363" s="0" t="n">
        <v>-0.286</v>
      </c>
    </row>
    <row r="364" customFormat="false" ht="15" hidden="false" customHeight="false" outlineLevel="0" collapsed="false">
      <c r="A364" s="3"/>
      <c r="B364" s="3" t="n">
        <v>28</v>
      </c>
      <c r="C364" s="0" t="n">
        <v>-0.191</v>
      </c>
      <c r="D364" s="0" t="n">
        <v>-0.109</v>
      </c>
      <c r="E364" s="0" t="n">
        <v>-0.226</v>
      </c>
      <c r="F364" s="0" t="n">
        <v>-0.233</v>
      </c>
      <c r="G364" s="0" t="n">
        <v>-0.139</v>
      </c>
      <c r="H364" s="0" t="n">
        <v>-0.194</v>
      </c>
      <c r="I364" s="0" t="n">
        <v>-0.161</v>
      </c>
      <c r="J364" s="0" t="n">
        <v>-0.178</v>
      </c>
      <c r="K364" s="0" t="n">
        <v>-0.18</v>
      </c>
      <c r="M364" s="0" t="n">
        <v>-0.314</v>
      </c>
      <c r="N364" s="0" t="n">
        <v>-0.161</v>
      </c>
      <c r="O364" s="0" t="n">
        <v>-0.15</v>
      </c>
      <c r="P364" s="0" t="n">
        <v>-0.186</v>
      </c>
      <c r="Q364" s="0" t="n">
        <v>-0.275</v>
      </c>
      <c r="R364" s="0" t="n">
        <v>-0.164</v>
      </c>
      <c r="S364" s="0" t="n">
        <v>-0.179</v>
      </c>
      <c r="T364" s="0" t="n">
        <v>-0.122</v>
      </c>
      <c r="U364" s="0" t="n">
        <v>-0.252</v>
      </c>
      <c r="V364" s="0" t="n">
        <v>-0.31</v>
      </c>
      <c r="W364" s="0" t="n">
        <v>-0.254</v>
      </c>
      <c r="X364" s="0" t="n">
        <v>-0.199</v>
      </c>
      <c r="Y364" s="0" t="n">
        <v>-0.178</v>
      </c>
      <c r="Z364" s="0" t="n">
        <v>-0.205</v>
      </c>
      <c r="AA364" s="0" t="n">
        <v>-0.216</v>
      </c>
      <c r="AB364" s="0" t="n">
        <v>-0.219</v>
      </c>
      <c r="AC364" s="0" t="n">
        <v>-0.177</v>
      </c>
      <c r="AD364" s="0" t="n">
        <v>-0.191</v>
      </c>
      <c r="AE364" s="0" t="n">
        <v>-0.178</v>
      </c>
      <c r="AF364" s="0" t="n">
        <v>-0.236</v>
      </c>
      <c r="AG364" s="0" t="n">
        <v>-0.22</v>
      </c>
      <c r="AH364" s="0" t="n">
        <v>-0.188</v>
      </c>
      <c r="AI364" s="0" t="n">
        <v>-0.282</v>
      </c>
      <c r="AJ364" s="0" t="n">
        <v>-0.274</v>
      </c>
      <c r="AK364" s="0" t="n">
        <v>-0.22</v>
      </c>
      <c r="AL364" s="0" t="n">
        <v>-0.228</v>
      </c>
      <c r="AM364" s="0" t="n">
        <v>-0.128</v>
      </c>
      <c r="AN364" s="0" t="n">
        <v>-0.237</v>
      </c>
      <c r="AO364" s="0" t="n">
        <v>-0.139</v>
      </c>
      <c r="AP364" s="0" t="n">
        <v>-0.159</v>
      </c>
      <c r="AQ364" s="0" t="n">
        <v>-0.228</v>
      </c>
      <c r="AR364" s="0" t="n">
        <v>-0.161</v>
      </c>
      <c r="AS364" s="0" t="n">
        <v>-0.311</v>
      </c>
      <c r="AT364" s="0" t="n">
        <v>-0.163</v>
      </c>
      <c r="AU364" s="0" t="n">
        <v>-0.273</v>
      </c>
    </row>
    <row r="365" customFormat="false" ht="15" hidden="false" customHeight="false" outlineLevel="0" collapsed="false">
      <c r="A365" s="3"/>
      <c r="B365" s="3" t="n">
        <v>29</v>
      </c>
      <c r="C365" s="0" t="n">
        <v>-0.182</v>
      </c>
      <c r="D365" s="0" t="n">
        <v>-0.114</v>
      </c>
      <c r="E365" s="0" t="n">
        <v>-0.235</v>
      </c>
      <c r="F365" s="0" t="n">
        <v>-0.162</v>
      </c>
      <c r="G365" s="0" t="n">
        <v>-0.145</v>
      </c>
      <c r="H365" s="0" t="n">
        <v>-0.16</v>
      </c>
      <c r="I365" s="0" t="n">
        <v>-0.186</v>
      </c>
      <c r="J365" s="0" t="n">
        <v>-0.216</v>
      </c>
      <c r="K365" s="0" t="n">
        <v>-0.196</v>
      </c>
      <c r="M365" s="0" t="n">
        <v>-0.323</v>
      </c>
      <c r="N365" s="0" t="n">
        <v>-0.157</v>
      </c>
      <c r="O365" s="0" t="n">
        <v>-0.157</v>
      </c>
      <c r="P365" s="0" t="n">
        <v>-0.195</v>
      </c>
      <c r="Q365" s="0" t="n">
        <v>-0.29</v>
      </c>
      <c r="R365" s="0" t="n">
        <v>-0.145</v>
      </c>
      <c r="S365" s="0" t="n">
        <v>-0.182</v>
      </c>
      <c r="T365" s="0" t="n">
        <v>-0.118</v>
      </c>
      <c r="U365" s="0" t="n">
        <v>-0.231</v>
      </c>
      <c r="V365" s="0" t="n">
        <v>-0.311</v>
      </c>
      <c r="W365" s="0" t="n">
        <v>-0.241</v>
      </c>
      <c r="X365" s="0" t="n">
        <v>-0.208</v>
      </c>
      <c r="Y365" s="0" t="n">
        <v>-0.185</v>
      </c>
      <c r="Z365" s="0" t="n">
        <v>-0.187</v>
      </c>
      <c r="AA365" s="0" t="n">
        <v>-0.212</v>
      </c>
      <c r="AB365" s="0" t="n">
        <v>-0.215</v>
      </c>
      <c r="AC365" s="0" t="n">
        <v>-0.162</v>
      </c>
      <c r="AD365" s="0" t="n">
        <v>-0.17</v>
      </c>
      <c r="AE365" s="0" t="n">
        <v>-0.163</v>
      </c>
      <c r="AF365" s="0" t="n">
        <v>-0.227</v>
      </c>
      <c r="AG365" s="0" t="n">
        <v>-0.274</v>
      </c>
      <c r="AH365" s="0" t="n">
        <v>-0.191</v>
      </c>
      <c r="AI365" s="0" t="n">
        <v>-0.29</v>
      </c>
      <c r="AJ365" s="0" t="n">
        <v>-0.25</v>
      </c>
      <c r="AK365" s="0" t="n">
        <v>-0.204</v>
      </c>
      <c r="AL365" s="0" t="n">
        <v>-0.198</v>
      </c>
      <c r="AM365" s="0" t="n">
        <v>-0.131</v>
      </c>
      <c r="AN365" s="0" t="n">
        <v>-0.256</v>
      </c>
      <c r="AO365" s="0" t="n">
        <v>-0.127</v>
      </c>
      <c r="AP365" s="0" t="n">
        <v>-0.162</v>
      </c>
      <c r="AQ365" s="0" t="n">
        <v>-0.186</v>
      </c>
      <c r="AR365" s="0" t="n">
        <v>-0.145</v>
      </c>
      <c r="AS365" s="0" t="n">
        <v>-0.288</v>
      </c>
      <c r="AT365" s="0" t="n">
        <v>-0.131</v>
      </c>
      <c r="AU365" s="0" t="n">
        <v>-0.26</v>
      </c>
    </row>
    <row r="366" customFormat="false" ht="15" hidden="false" customHeight="false" outlineLevel="0" collapsed="false">
      <c r="A366" s="3"/>
      <c r="B366" s="3" t="n">
        <v>30</v>
      </c>
      <c r="C366" s="0" t="n">
        <v>-0.205</v>
      </c>
      <c r="D366" s="0" t="n">
        <v>-0.125</v>
      </c>
      <c r="E366" s="0" t="n">
        <v>-0.254</v>
      </c>
      <c r="F366" s="0" t="n">
        <v>-0.179</v>
      </c>
      <c r="G366" s="0" t="n">
        <v>-0.113</v>
      </c>
      <c r="H366" s="0" t="n">
        <v>-0.17</v>
      </c>
      <c r="I366" s="0" t="n">
        <v>-0.2</v>
      </c>
      <c r="J366" s="0" t="n">
        <v>-0.211</v>
      </c>
      <c r="K366" s="0" t="n">
        <v>-0.168</v>
      </c>
      <c r="M366" s="0" t="n">
        <v>-0.319</v>
      </c>
      <c r="N366" s="0" t="n">
        <v>-0.135</v>
      </c>
      <c r="O366" s="0" t="n">
        <v>-0.171</v>
      </c>
      <c r="P366" s="0" t="n">
        <v>-0.195</v>
      </c>
      <c r="Q366" s="0" t="n">
        <v>-0.271</v>
      </c>
      <c r="R366" s="0" t="n">
        <v>-0.118</v>
      </c>
      <c r="S366" s="0" t="n">
        <v>-0.143</v>
      </c>
      <c r="T366" s="0" t="n">
        <v>-0.162</v>
      </c>
      <c r="U366" s="0" t="n">
        <v>-0.21</v>
      </c>
      <c r="V366" s="0" t="n">
        <v>-0.305</v>
      </c>
      <c r="W366" s="0" t="n">
        <v>-0.247</v>
      </c>
      <c r="X366" s="0" t="n">
        <v>-0.21</v>
      </c>
      <c r="Y366" s="0" t="n">
        <v>-0.177</v>
      </c>
      <c r="Z366" s="0" t="n">
        <v>-0.202</v>
      </c>
      <c r="AA366" s="0" t="n">
        <v>-0.213</v>
      </c>
      <c r="AB366" s="0" t="n">
        <v>-0.192</v>
      </c>
      <c r="AC366" s="0" t="n">
        <v>-0.162</v>
      </c>
      <c r="AD366" s="0" t="n">
        <v>-0.153</v>
      </c>
      <c r="AE366" s="0" t="n">
        <v>-0.182</v>
      </c>
      <c r="AF366" s="0" t="n">
        <v>-0.212</v>
      </c>
      <c r="AG366" s="0" t="n">
        <v>-0.291</v>
      </c>
      <c r="AH366" s="0" t="n">
        <v>-0.223</v>
      </c>
      <c r="AI366" s="0" t="n">
        <v>-0.302</v>
      </c>
      <c r="AJ366" s="0" t="n">
        <v>-0.228</v>
      </c>
      <c r="AK366" s="0" t="n">
        <v>-0.203</v>
      </c>
      <c r="AL366" s="0" t="n">
        <v>-0.206</v>
      </c>
      <c r="AM366" s="0" t="n">
        <v>-0.114</v>
      </c>
      <c r="AN366" s="0" t="n">
        <v>-0.289</v>
      </c>
      <c r="AO366" s="0" t="n">
        <v>-0.118</v>
      </c>
      <c r="AP366" s="0" t="n">
        <v>-0.164</v>
      </c>
      <c r="AQ366" s="0" t="n">
        <v>-0.154</v>
      </c>
      <c r="AR366" s="0" t="n">
        <v>-0.121</v>
      </c>
      <c r="AS366" s="0" t="n">
        <v>-0.258</v>
      </c>
      <c r="AT366" s="0" t="n">
        <v>-0.161</v>
      </c>
      <c r="AU366" s="0" t="n">
        <v>-0.242</v>
      </c>
    </row>
    <row r="367" customFormat="false" ht="15" hidden="false" customHeight="false" outlineLevel="0" collapsed="false">
      <c r="A367" s="3"/>
      <c r="B367" s="3" t="n">
        <v>31</v>
      </c>
      <c r="C367" s="0" t="n">
        <v>-0.155</v>
      </c>
      <c r="D367" s="0" t="n">
        <v>-0.116</v>
      </c>
      <c r="E367" s="0" t="n">
        <v>-0.235</v>
      </c>
      <c r="F367" s="0" t="n">
        <v>-0.178</v>
      </c>
      <c r="G367" s="0" t="n">
        <v>-0.123</v>
      </c>
      <c r="H367" s="0" t="n">
        <v>-0.179</v>
      </c>
      <c r="I367" s="0" t="n">
        <v>-0.236</v>
      </c>
      <c r="J367" s="0" t="n">
        <v>-0.176</v>
      </c>
      <c r="K367" s="0" t="n">
        <v>-0.152</v>
      </c>
      <c r="M367" s="0" t="n">
        <v>-0.295</v>
      </c>
      <c r="N367" s="0" t="n">
        <v>-0.155</v>
      </c>
      <c r="O367" s="0" t="n">
        <v>-0.172</v>
      </c>
      <c r="P367" s="0" t="n">
        <v>-0.213</v>
      </c>
      <c r="Q367" s="0" t="n">
        <v>-0.246</v>
      </c>
      <c r="R367" s="0" t="n">
        <v>-0.106</v>
      </c>
      <c r="S367" s="0" t="n">
        <v>-0.147</v>
      </c>
      <c r="T367" s="0" t="n">
        <v>-0.163</v>
      </c>
      <c r="U367" s="0" t="n">
        <v>-0.181</v>
      </c>
      <c r="V367" s="0" t="n">
        <v>-0.257</v>
      </c>
      <c r="W367" s="0" t="n">
        <v>-0.25</v>
      </c>
      <c r="X367" s="0" t="n">
        <v>-0.234</v>
      </c>
      <c r="Y367" s="0" t="n">
        <v>-0.176</v>
      </c>
      <c r="Z367" s="0" t="n">
        <v>-0.194</v>
      </c>
      <c r="AA367" s="0" t="n">
        <v>-0.219</v>
      </c>
      <c r="AB367" s="0" t="n">
        <v>-0.184</v>
      </c>
      <c r="AC367" s="0" t="n">
        <v>-0.145</v>
      </c>
      <c r="AD367" s="0" t="n">
        <v>-0.134</v>
      </c>
      <c r="AE367" s="0" t="n">
        <v>-0.167</v>
      </c>
      <c r="AF367" s="0" t="n">
        <v>-0.221</v>
      </c>
      <c r="AG367" s="0" t="n">
        <v>-0.298</v>
      </c>
      <c r="AH367" s="0" t="n">
        <v>-0.233</v>
      </c>
      <c r="AI367" s="0" t="n">
        <v>-0.297</v>
      </c>
      <c r="AJ367" s="0" t="n">
        <v>-0.197</v>
      </c>
      <c r="AK367" s="0" t="n">
        <v>-0.162</v>
      </c>
      <c r="AL367" s="0" t="n">
        <v>-0.193</v>
      </c>
      <c r="AM367" s="0" t="n">
        <v>-0.107</v>
      </c>
      <c r="AN367" s="0" t="n">
        <v>-0.286</v>
      </c>
      <c r="AO367" s="0" t="n">
        <v>-0.115</v>
      </c>
      <c r="AP367" s="0" t="n">
        <v>-0.147</v>
      </c>
      <c r="AQ367" s="0" t="n">
        <v>-0.142</v>
      </c>
      <c r="AR367" s="0" t="n">
        <v>-0.143</v>
      </c>
      <c r="AS367" s="0" t="n">
        <v>-0.232</v>
      </c>
      <c r="AT367" s="0" t="n">
        <v>-0.175</v>
      </c>
      <c r="AU367" s="0" t="n">
        <v>-0.208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priority="2" operator="greaterThan" aboveAverage="0" equalAverage="0" bottom="0" percent="0" rank="0" text="" dxfId="0">
      <formula>0</formula>
    </cfRule>
    <cfRule type="cellIs" priority="3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</row>
    <row r="2" customFormat="false" ht="15" hidden="false" customHeight="false" outlineLevel="0" collapsed="false">
      <c r="A2" s="0" t="s">
        <v>25</v>
      </c>
    </row>
    <row r="3" customFormat="false" ht="15" hidden="false" customHeight="false" outlineLevel="0" collapsed="false">
      <c r="A3" s="19" t="s">
        <v>26</v>
      </c>
    </row>
    <row r="5" customFormat="false" ht="15" hidden="false" customHeight="false" outlineLevel="0" collapsed="false">
      <c r="A5" s="0" t="s">
        <v>27</v>
      </c>
    </row>
    <row r="6" customFormat="false" ht="15" hidden="false" customHeight="false" outlineLevel="0" collapsed="false">
      <c r="A6" s="0" t="s">
        <v>28</v>
      </c>
    </row>
    <row r="7" customFormat="false" ht="15" hidden="false" customHeight="false" outlineLevel="0" collapsed="false">
      <c r="A7" s="0" t="s">
        <v>29</v>
      </c>
    </row>
    <row r="8" customFormat="false" ht="15" hidden="false" customHeight="false" outlineLevel="0" collapsed="false">
      <c r="A8" s="0" t="s">
        <v>30</v>
      </c>
    </row>
    <row r="9" customFormat="false" ht="15" hidden="false" customHeight="false" outlineLevel="0" collapsed="false">
      <c r="A9" s="0" t="s">
        <v>31</v>
      </c>
    </row>
    <row r="10" customFormat="false" ht="15" hidden="false" customHeight="false" outlineLevel="0" collapsed="false">
      <c r="A10" s="0" t="s">
        <v>32</v>
      </c>
    </row>
    <row r="12" customFormat="false" ht="15" hidden="false" customHeight="false" outlineLevel="0" collapsed="false">
      <c r="A12" s="0" t="s">
        <v>33</v>
      </c>
    </row>
    <row r="13" customFormat="false" ht="15" hidden="false" customHeight="false" outlineLevel="0" collapsed="false">
      <c r="A13" s="0" t="s">
        <v>34</v>
      </c>
    </row>
    <row r="14" customFormat="false" ht="15" hidden="false" customHeight="false" outlineLevel="0" collapsed="false">
      <c r="A14" s="0" t="s">
        <v>35</v>
      </c>
    </row>
    <row r="15" customFormat="false" ht="15" hidden="false" customHeight="false" outlineLevel="0" collapsed="false">
      <c r="A15" s="0" t="s">
        <v>36</v>
      </c>
    </row>
    <row r="16" customFormat="false" ht="15" hidden="false" customHeight="false" outlineLevel="0" collapsed="false">
      <c r="A16" s="0" t="s">
        <v>37</v>
      </c>
    </row>
    <row r="17" customFormat="false" ht="15" hidden="false" customHeight="false" outlineLevel="0" collapsed="false">
      <c r="A17" s="0" t="s">
        <v>38</v>
      </c>
    </row>
    <row r="18" customFormat="false" ht="15" hidden="false" customHeight="false" outlineLevel="0" collapsed="false">
      <c r="A18" s="0" t="s">
        <v>39</v>
      </c>
    </row>
    <row r="20" customFormat="false" ht="15" hidden="false" customHeight="false" outlineLevel="0" collapsed="false">
      <c r="A20" s="0" t="s">
        <v>40</v>
      </c>
    </row>
    <row r="22" customFormat="false" ht="15" hidden="false" customHeight="false" outlineLevel="0" collapsed="false">
      <c r="A22" s="0" t="s">
        <v>41</v>
      </c>
    </row>
    <row r="24" customFormat="false" ht="15" hidden="false" customHeight="false" outlineLevel="0" collapsed="false">
      <c r="A24" s="0" t="s">
        <v>42</v>
      </c>
    </row>
    <row r="26" customFormat="false" ht="15" hidden="false" customHeight="false" outlineLevel="0" collapsed="false">
      <c r="A26" s="0" t="s">
        <v>43</v>
      </c>
    </row>
    <row r="27" customFormat="false" ht="15" hidden="false" customHeight="false" outlineLevel="0" collapsed="false">
      <c r="A27" s="0" t="s">
        <v>44</v>
      </c>
    </row>
    <row r="28" customFormat="false" ht="15" hidden="false" customHeight="false" outlineLevel="0" collapsed="false">
      <c r="A28" s="0" t="s">
        <v>45</v>
      </c>
    </row>
    <row r="30" customFormat="false" ht="15" hidden="false" customHeight="false" outlineLevel="0" collapsed="false">
      <c r="A30" s="0" t="s">
        <v>46</v>
      </c>
    </row>
    <row r="31" customFormat="false" ht="15" hidden="false" customHeight="false" outlineLevel="0" collapsed="false">
      <c r="A31" s="0" t="s">
        <v>47</v>
      </c>
    </row>
  </sheetData>
  <hyperlinks>
    <hyperlink ref="A3" r:id="rId1" display="http://nsidc.or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2023-07-22T10:14:19Z</dcterms:created>
  <dc:creator/>
  <dc:description/>
  <dc:language>en-US</dc:language>
  <cp:lastModifiedBy/>
  <dcterms:modified xsi:type="dcterms:W3CDTF">2023-09-05T10:22:13Z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