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F700C09C-D9CF-45A2-836A-8C34A778DC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<sst xmlns="http://schemas.openxmlformats.org/spreadsheetml/2006/main" count="89" uniqueCount="88">
  <si>
    <t>QUECHUA SUREÑO</t>
  </si>
  <si>
    <t>ESPAÑOL</t>
  </si>
  <si>
    <t>kinra</t>
  </si>
  <si>
    <t>ancho</t>
  </si>
  <si>
    <t>k’uchu</t>
  </si>
  <si>
    <t>ángulo</t>
  </si>
  <si>
    <t>área</t>
  </si>
  <si>
    <t>hawa tupu</t>
  </si>
  <si>
    <t>tupra</t>
  </si>
  <si>
    <t>arista</t>
  </si>
  <si>
    <t>yachasqaña</t>
  </si>
  <si>
    <t>axioma</t>
  </si>
  <si>
    <t>llasa tupuna</t>
  </si>
  <si>
    <t>balanza</t>
  </si>
  <si>
    <t>hapichiq</t>
  </si>
  <si>
    <t>calculadora</t>
  </si>
  <si>
    <t>hapichiy</t>
  </si>
  <si>
    <t>calcular</t>
  </si>
  <si>
    <t>chullachasqa</t>
  </si>
  <si>
    <t>cifra</t>
  </si>
  <si>
    <t>cheqan muyu</t>
  </si>
  <si>
    <t>círculo</t>
  </si>
  <si>
    <t>yupay</t>
  </si>
  <si>
    <t>contar</t>
  </si>
  <si>
    <t>tawa k’uchu</t>
  </si>
  <si>
    <t>cuadrado</t>
  </si>
  <si>
    <t>sisku seq’e</t>
  </si>
  <si>
    <t>diagonal</t>
  </si>
  <si>
    <t>dinero</t>
  </si>
  <si>
    <t>rapi qollqe</t>
  </si>
  <si>
    <t>qollqe</t>
  </si>
  <si>
    <t>rakiy</t>
  </si>
  <si>
    <t>división</t>
  </si>
  <si>
    <t>kikinchasqa</t>
  </si>
  <si>
    <t>ecuación</t>
  </si>
  <si>
    <t>kamachiq</t>
  </si>
  <si>
    <t>fórmula</t>
  </si>
  <si>
    <t>patma</t>
  </si>
  <si>
    <t>fracción</t>
  </si>
  <si>
    <t>seq’esqa</t>
  </si>
  <si>
    <t>gráfico</t>
  </si>
  <si>
    <t>horizontal</t>
  </si>
  <si>
    <t>kinray</t>
  </si>
  <si>
    <t>invertir</t>
  </si>
  <si>
    <t>t’ikray</t>
  </si>
  <si>
    <t>lado</t>
  </si>
  <si>
    <t>chiru</t>
  </si>
  <si>
    <t>línea</t>
  </si>
  <si>
    <t>seq’e</t>
  </si>
  <si>
    <t>longitud</t>
  </si>
  <si>
    <t>sunin</t>
  </si>
  <si>
    <t>tupukuq</t>
  </si>
  <si>
    <t>magnitud</t>
  </si>
  <si>
    <t>kaq</t>
  </si>
  <si>
    <t>masa</t>
  </si>
  <si>
    <t>matemática</t>
  </si>
  <si>
    <t>yupa awa</t>
  </si>
  <si>
    <t>tupuynin</t>
  </si>
  <si>
    <t>medida</t>
  </si>
  <si>
    <t>miray</t>
  </si>
  <si>
    <t>multiplicar</t>
  </si>
  <si>
    <t>yupachasqa</t>
  </si>
  <si>
    <t>numeración</t>
  </si>
  <si>
    <t>yupa</t>
  </si>
  <si>
    <t>número</t>
  </si>
  <si>
    <t>tikra</t>
  </si>
  <si>
    <t>opuesto</t>
  </si>
  <si>
    <t>muyuriqnin</t>
  </si>
  <si>
    <t>perímetro</t>
  </si>
  <si>
    <t>llasa</t>
  </si>
  <si>
    <t>peso</t>
  </si>
  <si>
    <t>porcentaje</t>
  </si>
  <si>
    <t>pachakchasqa</t>
  </si>
  <si>
    <t>icha</t>
  </si>
  <si>
    <t>probabilidad</t>
  </si>
  <si>
    <t>ruyru</t>
  </si>
  <si>
    <t>redondo</t>
  </si>
  <si>
    <t>qechuy</t>
  </si>
  <si>
    <t>restar</t>
  </si>
  <si>
    <t>chuyanchaynin</t>
  </si>
  <si>
    <t>resultado</t>
  </si>
  <si>
    <t>chiku</t>
  </si>
  <si>
    <t>signo</t>
  </si>
  <si>
    <t>imaymana chiku</t>
  </si>
  <si>
    <t>símbolo</t>
  </si>
  <si>
    <t>yapay</t>
  </si>
  <si>
    <t>sumar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</si>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</sst>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5"/>
  <sheetViews>
    <sheetView tabSelected="1" workbookViewId="0">
      <selection activeCell="E3" sqref="E3:F3"/>
    </sheetView>
  </sheetViews>
  <sheetFormatPr baseColWidth="10" defaultColWidth="8.88671875" defaultRowHeight="14.4" x14ac:dyDescent="0.3"/>
  <cols>
    <col min="2" max="2" width="26.5546875" customWidth="1"/>
    <col min="3" max="3" width="25.77734375" customWidth="1"/>
    <col min="5" max="5" width="22.777343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2</v>
      </c>
      <c r="C3" s="2" t="s">
        <v>3</v>
      </c>
      <c r="E3" s="3" t="s">
        <v>87</v>
      </c>
      <c r="F3" s="3">
        <f>ROWS(C3:C45)</f>
        <v>43</v>
      </c>
    </row>
    <row r="4" spans="2:6" x14ac:dyDescent="0.3">
      <c r="B4" s="2" t="s">
        <v>4</v>
      </c>
      <c r="C4" s="2" t="s">
        <v>5</v>
      </c>
    </row>
    <row r="5" spans="2:6" x14ac:dyDescent="0.3">
      <c r="B5" s="2" t="s">
        <v>7</v>
      </c>
      <c r="C5" s="2" t="s">
        <v>6</v>
      </c>
    </row>
    <row r="6" spans="2:6" x14ac:dyDescent="0.3">
      <c r="B6" s="2" t="s">
        <v>8</v>
      </c>
      <c r="C6" s="2" t="s">
        <v>9</v>
      </c>
    </row>
    <row r="7" spans="2:6" x14ac:dyDescent="0.3">
      <c r="B7" s="2" t="s">
        <v>10</v>
      </c>
      <c r="C7" s="2" t="s">
        <v>11</v>
      </c>
    </row>
    <row r="8" spans="2:6" x14ac:dyDescent="0.3">
      <c r="B8" s="2" t="s">
        <v>12</v>
      </c>
      <c r="C8" s="2" t="s">
        <v>13</v>
      </c>
    </row>
    <row r="9" spans="2:6" x14ac:dyDescent="0.3">
      <c r="B9" s="2" t="s">
        <v>14</v>
      </c>
      <c r="C9" s="2" t="s">
        <v>15</v>
      </c>
    </row>
    <row r="10" spans="2:6" x14ac:dyDescent="0.3">
      <c r="B10" s="2" t="s">
        <v>16</v>
      </c>
      <c r="C10" s="2" t="s">
        <v>17</v>
      </c>
    </row>
    <row r="11" spans="2:6" x14ac:dyDescent="0.3">
      <c r="B11" s="2" t="s">
        <v>18</v>
      </c>
      <c r="C11" s="2" t="s">
        <v>19</v>
      </c>
    </row>
    <row r="12" spans="2:6" x14ac:dyDescent="0.3">
      <c r="B12" s="2" t="s">
        <v>20</v>
      </c>
      <c r="C12" s="2" t="s">
        <v>21</v>
      </c>
    </row>
    <row r="13" spans="2:6" x14ac:dyDescent="0.3">
      <c r="B13" s="2" t="s">
        <v>22</v>
      </c>
      <c r="C13" s="2" t="s">
        <v>23</v>
      </c>
    </row>
    <row r="14" spans="2:6" x14ac:dyDescent="0.3">
      <c r="B14" s="2" t="s">
        <v>24</v>
      </c>
      <c r="C14" s="2" t="s">
        <v>25</v>
      </c>
    </row>
    <row r="15" spans="2:6" x14ac:dyDescent="0.3">
      <c r="B15" s="2" t="s">
        <v>26</v>
      </c>
      <c r="C15" s="2" t="s">
        <v>27</v>
      </c>
    </row>
    <row r="16" spans="2:6" x14ac:dyDescent="0.3">
      <c r="B16" s="2" t="s">
        <v>30</v>
      </c>
      <c r="C16" s="2" t="s">
        <v>28</v>
      </c>
    </row>
    <row r="17" spans="2:3" x14ac:dyDescent="0.3">
      <c r="B17" s="2" t="s">
        <v>29</v>
      </c>
      <c r="C17" s="2" t="s">
        <v>28</v>
      </c>
    </row>
    <row r="18" spans="2:3" x14ac:dyDescent="0.3">
      <c r="B18" s="2" t="s">
        <v>31</v>
      </c>
      <c r="C18" s="2" t="s">
        <v>32</v>
      </c>
    </row>
    <row r="19" spans="2:3" x14ac:dyDescent="0.3">
      <c r="B19" s="2" t="s">
        <v>33</v>
      </c>
      <c r="C19" s="2" t="s">
        <v>34</v>
      </c>
    </row>
    <row r="20" spans="2:3" x14ac:dyDescent="0.3">
      <c r="B20" s="2" t="s">
        <v>35</v>
      </c>
      <c r="C20" s="2" t="s">
        <v>36</v>
      </c>
    </row>
    <row r="21" spans="2:3" x14ac:dyDescent="0.3">
      <c r="B21" s="2" t="s">
        <v>37</v>
      </c>
      <c r="C21" s="2" t="s">
        <v>38</v>
      </c>
    </row>
    <row r="22" spans="2:3" x14ac:dyDescent="0.3">
      <c r="B22" s="2" t="s">
        <v>39</v>
      </c>
      <c r="C22" s="2" t="s">
        <v>40</v>
      </c>
    </row>
    <row r="23" spans="2:3" x14ac:dyDescent="0.3">
      <c r="B23" s="2" t="s">
        <v>42</v>
      </c>
      <c r="C23" s="2" t="s">
        <v>41</v>
      </c>
    </row>
    <row r="24" spans="2:3" x14ac:dyDescent="0.3">
      <c r="B24" s="2" t="s">
        <v>44</v>
      </c>
      <c r="C24" s="2" t="s">
        <v>43</v>
      </c>
    </row>
    <row r="25" spans="2:3" x14ac:dyDescent="0.3">
      <c r="B25" s="2" t="s">
        <v>46</v>
      </c>
      <c r="C25" s="2" t="s">
        <v>45</v>
      </c>
    </row>
    <row r="26" spans="2:3" x14ac:dyDescent="0.3">
      <c r="B26" s="2" t="s">
        <v>48</v>
      </c>
      <c r="C26" s="2" t="s">
        <v>47</v>
      </c>
    </row>
    <row r="27" spans="2:3" x14ac:dyDescent="0.3">
      <c r="B27" s="2" t="s">
        <v>50</v>
      </c>
      <c r="C27" s="2" t="s">
        <v>49</v>
      </c>
    </row>
    <row r="28" spans="2:3" x14ac:dyDescent="0.3">
      <c r="B28" s="2" t="s">
        <v>51</v>
      </c>
      <c r="C28" s="2" t="s">
        <v>52</v>
      </c>
    </row>
    <row r="29" spans="2:3" x14ac:dyDescent="0.3">
      <c r="B29" s="2" t="s">
        <v>53</v>
      </c>
      <c r="C29" s="2" t="s">
        <v>54</v>
      </c>
    </row>
    <row r="30" spans="2:3" x14ac:dyDescent="0.3">
      <c r="B30" s="2" t="s">
        <v>56</v>
      </c>
      <c r="C30" s="2" t="s">
        <v>55</v>
      </c>
    </row>
    <row r="31" spans="2:3" x14ac:dyDescent="0.3">
      <c r="B31" s="2" t="s">
        <v>57</v>
      </c>
      <c r="C31" s="2" t="s">
        <v>58</v>
      </c>
    </row>
    <row r="32" spans="2:3" x14ac:dyDescent="0.3">
      <c r="B32" s="2" t="s">
        <v>59</v>
      </c>
      <c r="C32" s="2" t="s">
        <v>60</v>
      </c>
    </row>
    <row r="33" spans="2:3" x14ac:dyDescent="0.3">
      <c r="B33" s="2" t="s">
        <v>61</v>
      </c>
      <c r="C33" s="2" t="s">
        <v>62</v>
      </c>
    </row>
    <row r="34" spans="2:3" x14ac:dyDescent="0.3">
      <c r="B34" s="2" t="s">
        <v>63</v>
      </c>
      <c r="C34" s="2" t="s">
        <v>64</v>
      </c>
    </row>
    <row r="35" spans="2:3" x14ac:dyDescent="0.3">
      <c r="B35" s="2" t="s">
        <v>65</v>
      </c>
      <c r="C35" s="2" t="s">
        <v>66</v>
      </c>
    </row>
    <row r="36" spans="2:3" x14ac:dyDescent="0.3">
      <c r="B36" s="2" t="s">
        <v>67</v>
      </c>
      <c r="C36" s="2" t="s">
        <v>68</v>
      </c>
    </row>
    <row r="37" spans="2:3" x14ac:dyDescent="0.3">
      <c r="B37" s="2" t="s">
        <v>69</v>
      </c>
      <c r="C37" s="2" t="s">
        <v>70</v>
      </c>
    </row>
    <row r="38" spans="2:3" x14ac:dyDescent="0.3">
      <c r="B38" s="2" t="s">
        <v>72</v>
      </c>
      <c r="C38" s="2" t="s">
        <v>71</v>
      </c>
    </row>
    <row r="39" spans="2:3" x14ac:dyDescent="0.3">
      <c r="B39" s="2" t="s">
        <v>73</v>
      </c>
      <c r="C39" s="2" t="s">
        <v>74</v>
      </c>
    </row>
    <row r="40" spans="2:3" x14ac:dyDescent="0.3">
      <c r="B40" s="2" t="s">
        <v>75</v>
      </c>
      <c r="C40" s="2" t="s">
        <v>76</v>
      </c>
    </row>
    <row r="41" spans="2:3" x14ac:dyDescent="0.3">
      <c r="B41" s="2" t="s">
        <v>77</v>
      </c>
      <c r="C41" s="2" t="s">
        <v>78</v>
      </c>
    </row>
    <row r="42" spans="2:3" x14ac:dyDescent="0.3">
      <c r="B42" s="2" t="s">
        <v>79</v>
      </c>
      <c r="C42" s="2" t="s">
        <v>80</v>
      </c>
    </row>
    <row r="43" spans="2:3" x14ac:dyDescent="0.3">
      <c r="B43" s="2" t="s">
        <v>81</v>
      </c>
      <c r="C43" s="2" t="s">
        <v>82</v>
      </c>
    </row>
    <row r="44" spans="2:3" x14ac:dyDescent="0.3">
      <c r="B44" s="2" t="s">
        <v>83</v>
      </c>
      <c r="C44" s="2" t="s">
        <v>84</v>
      </c>
    </row>
    <row r="45" spans="2:3" x14ac:dyDescent="0.3">
      <c r="B45" s="2" t="s">
        <v>85</v>
      </c>
      <c r="C45" s="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2023-06-07T07:27:24Z</dcterms:modified>
</cp:coreProperties>
</file>