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https://d.docs.live.net/f7ba5ab37b782061/Estudios/UNI/Curso NLP/Proyecto/Traductor-Quechua-Spanish-Spanish-Quechua/Datos/libros/convert/xlsx/"/>
    </mc:Choice>
  </mc:AlternateContent>
  <xr:revisionPtr revIDLastSave="2" documentId="8_{BE28E0DD-9BA0-4D33-968B-ECD6F925A22E}" xr6:coauthVersionLast="47" xr6:coauthVersionMax="47" xr10:uidLastSave="{25B4F637-100D-45F1-8F44-E7C86D3C2547}"/>
  <bookViews>
    <workbookView xWindow="5460" yWindow="5460" windowWidth="43200" windowHeight="23535" xr2:uid="{23D5DA03-EFC5-41FA-8A6B-AB2356089BE4}"/>
  </bookViews>
  <sheets>
    <sheet name=" Raphi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80" i="1" l="1"/>
  <c r="A497" i="1" a="1"/>
  <c r="A497" i="1" s="1"/>
</calcChain>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<sst xmlns="http://schemas.openxmlformats.org/spreadsheetml/2006/main" count="778" uniqueCount="776">
  <si>
    <t>LAZARILLO DE TORMESPA KAWSAYNINMANTA, FORTUNANINMANTA, ADVERSITYNINMANTA</t>
  </si>
  <si>
    <t>Mana riqsisqa qillqaq.</t>
  </si>
  <si>
    <t>Burgos llaqtamanta edición, 1554 watapi.</t>
  </si>
  <si>
    <t>Ñawpaq rimay</t>
  </si>
  <si>
    <t>Allin razonwanmi chayna reparanapaq kaqkunata tarini, ichapas mana haykapipas uyarirqanichu nitaq rikurqanichu, achka runakunapa willakuyninman hamuspanku mana qunqay aya p’ampanapi pampakunkuchu, imaraykuchus kanmanmi pipas chaykunata leeq imapas gustasqan tarisqan, chaykunapas pikunachus mana chhaynatachu kusikuyta ukhunchanku; chaypaqmi Plinio nin, manan kanchu libro, may millayña kanman chaypas, mana ima allin kaqniyoq; astawanqa mana llapanchu gustokuna huklla kasqanmanta, ichaqa mana hukpa mikhusqanqa hukninmi chaypaq chinkapun.</t>
  </si>
  <si>
    <t>Hinaspa chay hinata rikunchis wakinpa pisillapi hap’isqa kaqkunata, wakintaq mana.</t>
  </si>
  <si>
    <t>Hinaspa kay, imaraykuchus manan imapas p’akisqachu nitaq dañoman wikch’usqachu kanan, mana ancha millay kaqtinqa, aswanpas llapanman willasqa kanan, aswantaqa mana chiqninakuyniyoq kaspa, chaymanta wakin rurukunata horqoyta atispa.</t>
  </si>
  <si>
    <t>Imaraykuchus mana chhaynachu kanman chayqa, ancha pisillan huk runallapaq qelqankuman, imaraykuchus manan mana llank’aywanchu ruwakun, hinaspan munanku, chayta pasasqankumantapacha, premiasqa kayta, manan qolqewanchu, aswanpas paykunaq rikusqankuwan, leesqankuwan ima llamk’aqkunata, ima kaqtintaq alabaychis</t>
  </si>
  <si>
    <t>Hinaspa chaypaq Tulio nin: "Honorqa artekunatan mirachin".</t>
  </si>
  <si>
    <t>¿Pitaq piensan escalerapi punta kaq soldadoqa aswanta kawsakuyta chiqnisqanmanta?</t>
  </si>
  <si>
    <t>Manan, de paso; ichaqa alabayta munaymi peligroman churan; chay hinataqmi, artekunapipas, letrakunapipas kaqlla.</t>
  </si>
  <si>
    <t>Presentadorqa ancha allintam willakun, almakunapa allinninta anchata munaq runam; ichaqa tapuy Gracianta sichus llakichin chayta niqtinku: "Ay, may admirakuypaqmi yupaychayniyki ruwarqan!"</t>
  </si>
  <si>
    <t>Señor Don So-and-so ancha millay pukllarqan, hinaspan cuchilloman escudota qorqan, ancha allin lanzakunata apamusqanmanta alabasqanrayku.</t>
  </si>
  <si>
    <t>¿Imatan ruwawaq cheqaq kaqtin?</t>
  </si>
  <si>
    <t>Hinaspa tukuy imapas kaynatam rin: confesakuspay mana aswan chuya kasqayta vecinokunamanta, mana imamanta, kay grosero estilo qillqasqaypi, manam llakisaqchu llapallan chaypi ima gustotapas tariqkuna ripusqankumanta hinaspa kusikusqankumanta, hinaspa qhaway askha suerteyoq, peligroyoq, sasachakuyniyoq runa kawsasqanmanta.</t>
  </si>
  <si>
    <t>Graciaykita mañakuyki, mana allin serviciota chaskinaykipaq, pichus aswan qhapaqyachinman, atiyniykipas, munayniykipas hunt’akunman chayqa.</t>
  </si>
  <si>
    <t>Hinaspa graciayki ancha unay tiempo qelqasunaykipaq qelqamusqanrayku, chay casota willanaypaqpas, manan chawpipaqchu hap’irqani, aswanpas qallariymantapachan, chhaynapi runaymanta hunt’asqa noticiakuna chaskisqa kananpaq.</t>
  </si>
  <si>
    <t>Hinallataqmi, noble haciendakunata herenciata chaskiqkuna qhawarisqankurayku, paykunaman pisilla debekusqanmanta, Fortuna paykunaman huk chikan kasqanrayku, aswan askharaqtaq paykunaq contranpi kaspanku, kallpawan, yachaywan remaqkuna, allin puertoman lloqsimurqanku.</t>
  </si>
  <si>
    <t>Tratado Ñawpaqta</t>
  </si>
  <si>
    <t>Lázaro willakun kawsayninmanta, piq churin kasqanmantapas.</t>
  </si>
  <si>
    <t>Bueno, Graciaykita manaraq tukuy imamanta yachachun, Lázaro de Tormes nispa sutichawasqankuta, Tomé Gonzálezpa, Antona Pérezpa churin, Tejares llaqtamanta, Salamanca llaqtachamanta.</t>
  </si>
  <si>
    <t>Tormes mayupim nacerqani, chayraykum chay sutita hapirqani, chaynam karqa.</t>
  </si>
  <si>
    <t>Taytay, Dios pampachaykuchun, huk aceñapaq molinota quyta encargakuq, chay mayu patapi, chaypiqa chunka pichqayuq wata masnin molino ruwaq karqa; Hinaspa mamay huk tuta aceñapi wiksayuq kachkaptin, wachawaspa chaypi wachawarqa: mayupi nacesqayta chiqaptapuni ninaypaq.</t>
  </si>
  <si>
    <t>Bueno, pusaq watayoq wayna kashaqtiymi taytayta huchacharqanku wakin mana allin yawar lloqsisqanmanta, chayman hamuq moliendaq saconkunapi, chaymantan hap’isqa karqan, hinaspan payqa confesakuspa mana negarqanchu hinaspan ñak’arirqan justicia qatiykachasqa .</t>
  </si>
  <si>
    <t>Gloriapi kaq Diostan suyakushani, Evangelioqa saminchasqan nispa sutichasqanrayku.</t>
  </si>
  <si>
    <t>Kay pachakunapin huk ejercito ruwasqa karqan moro runakunaq contranpi, paykuna ukhupin karqan taytay, payqa chay tiempopiqa qarqosqa karqan chay desgraciamanta rimasqanchisrayku, chayman riq wiraqochapa mula manejaq posiciónninwan, hinallataq señorninwan, hina hunt’aq kamachi, kawsayninpi wañupurqan.</t>
  </si>
  <si>
    <t>Viuda mamay, mana qusayuq, mana punchuyuq rikukusqanmanjina, allin kaqkunaman asuykunanpaq yuyaykusqa, paykunamanta huknin kasqanrayku, chay llaqtapi tiyaq hamuspa, huk cabañata alquilaspa, mikhunata wayk’uq rirqa wakin yachakuqkunapaq, hinaspa Comendador de la Magdalenaq caballonpa wakin novionkunaman p’achata t’aqsaq, chaymi sapa kutilla establokunaman riq.</t>
  </si>
  <si>
    <t>Paywan huk yana chukchayuq runawan chay animalkunapa hampisqankunamanta yacharqaku.</t>
  </si>
  <si>
    <t>Payqa wakin kuti wasiykuman hamuq, hinaspa tutamanta ripuq.</t>
  </si>
  <si>
    <t>Huk kutikunapitaq p’unchawpi punkuman hamuspa, uhuta rantiq hina, wasiman haykuq.</t>
  </si>
  <si>
    <t>Yaykuynin qallariypiqa, payta llasaykurqani, manchakurqanitaqmi, llimp’inta, mana allin uyanta rikuspa; Ichaqa hamusqanwan mikhuy allinchakusqanmanta rikuspaymi allinta gustayta qallaykurqani, sapa kutim t’antata, aycha kuchukunata, chiri timpupi troncokunatapas apamuq q’uñikunaykupaq.</t>
  </si>
  <si>
    <t>Chaymi, posadawan rimanakuywan hinalla, mamayqa hamurqa ancha sumaq yana warmachata quwananpaq, chaymanmi saltarqani hinaspam yanaparqani q’uñikunaypaq.</t>
  </si>
  <si>
    <t>Hinaspa yuyarini chayta, yana taytay waynawan llamkachkaptin, chay warmacha mamaytawan ñuqata yuraqta rikuspa, manaña kachkaptin, mamayta manchakuspa paymanta ayqikurqa, dedonwan señalaspataq nirqa: "Mamay, coco!".</t>
  </si>
  <si>
    <t>Payqa asikuspa kutichisqa: -¡Pakasqa!</t>
  </si>
  <si>
    <t>Qhari wawaña kashaspaypas, huch’uy wawqeypa chay siminta repararqani, hinaspan sonqoypi nirqani: “¡Haykachá kay pachapi kanman hukkunamanta ayqekuqkuna mana rikuyta atisqankurayku!”, nispa.</t>
  </si>
  <si>
    <t>Fortunayku munasqanman hinan chay hinata sutichasqa Zaideq rimayninqa mayordomoq ninrinman chayarqan, investigaspataq tarirqanku kuskan cebadata, uywakunarayku qosqanku, suwakuspa, qespichisqanmanta .</t>
  </si>
  <si>
    <t>Ama admirakusunchu huk clérigomanta nitaq frailemanta, imaraykuchus hukninmi wakchakunamanta suwakun huknintaq wasinmanta devotonkunapaq hinallataq hukkunata yanapananpaq, maypachachus munakuy kayta kallpacharqan wakcha kamachiman.</t>
  </si>
  <si>
    <t>Hinaspa pruebasqa karqan imachus nisqallaypas, astawanraq.</t>
  </si>
  <si>
    <t>Imaraykuchus tapuwarqanku amenazaswan, wawa kaspataq kutichirqani, manchaywantaq tukuy yachasqayta tarirqani, wakin herraduras nisqakunatapas, chaykunatan mamaypa kamachisqanman hina herreroman venderqani.</t>
  </si>
  <si>
    <t>Llakisqa padrastroyta laq’arqanku, llusirqanku ima, mamaytataq justiciamanta muchuchirqanku, costumbre pachak wata hunt’aymanta, mana ñawpaq rimasqa kamachiqpa wasinman haykusqanmanta, nitaq k’irisqa Zaidetapas wasinman chaskisqanmanta.</t>
  </si>
  <si>
    <t>Chay waskata mana caldera qhepata wikch’usqanmanta, llakisqa warmiqa kallpachakurqan, hinaspan sentenciata hunt’arqan; hinaspa mana peligropi kananpaq, millay simikunata chinkachinanpaq, kunan posada de la Solana nisqapi tiyaqkunata serviq rirqan.</t>
  </si>
  <si>
    <t>Hinaspa chaypi, waranqa impunidadkunata ñak’arispa, huch’uy wawqey wiñayta tukurqan puriyta yachanankama, ñoqataq allin wayna kanaypaq, invitadokunaman riq kani vinota, velakunata maskhaq, hinallataq kachamuwasqanku puchuqkunatapas.</t>
  </si>
  <si>
    <t>Kay ratopin huk ñawsa runa hamurqan posadaman alojakuq, paymi, payta yachachinaypaq yuyaykuspa, mamayta tapuwarqan, paytaq payman encargawarqan, allin runaq churin kasqayta willaspa, pichus alabasqanmanta iñiyqa wañusqañan Gelves nisqakunaq iñiyninpi, hinallataq Diospi confiasqanmanta, taytaymanta aswan millay runa mana lloqsinanta, hinaspan valekurqan allinta tratawananpaq, cuidawananpaqpas, mana tayta-mamayoq kasqaymantapacha.</t>
  </si>
  <si>
    <t>Chayta ruwasaq nispa kutichiwarqa, manataq sirvienteta hinachu chaskiwarqa, aswanqa churi hinam.</t>
  </si>
  <si>
    <t>Hinaptinmi musuq hinaspa mawka patronniyta serviyta hinaspa yachachiyta qallaykurqani.</t>
  </si>
  <si>
    <t>Pisi p’unchawkuna Salamanca llaqtapi kasqaykurayku, patronniyman rikch’akurqa gananciaqa mana paypa satisfacciónninmanchu, payqa chaymanta ripunanpaq yuyaykusqa, ripunayku kaqtintaq mamayta qhawaq rirqani, iskayninkutaq waqarqayku, pay saminchayninta qowaspan niwarqan :</t>
  </si>
  <si>
    <t>Churi, yachanin manaña rikunaykita._x000D_ Kallpanchakuy allin kanaykipaq, Diosmi pusasunki._x000D_ Uywarqayki hinaspa allin patronman churayki: Kikiykipaq valekuy.</t>
  </si>
  <si>
    <t>Hinaptinmi patronniyman rirqani, paymi suyawachkarqa.</t>
  </si>
  <si>
    <t>Salamancamanta lluqsirqayku, puenteman chayaspataq, chayman yaykunanpi kan huk rumimanta uywa, yaqa toroman rikch’akuq, chay ñawsa runataq kamachiwarqa uywaman asuykunaypaq, chaypi tiyaspataq, niwarqa : 1 .</t>
  </si>
  <si>
    <t>Lazaro, kay torota uyariy, ukunpiqa sinchi qapariytan uyarinki.</t>
  </si>
  <si>
    <t>Chayraqmi hamurqani, chayna kasqanpi iñispay; Hinataq umay rumiman hinaraq kashaqta sientespan makinmanta allinta hap’ispa toroq supayninta sinchita maqawarqan, chaymi kinsa p’unchay masraq goringpa nanaynin karqan, hinaspan niwarqan:</t>
  </si>
  <si>
    <t>Mana yuyayniyoq, yachay, ñawsa runaq mikhuqninqa supaymantaqa aswan askhatan yachanan.</t>
  </si>
  <si>
    <t>Hinaspa anchata asikusqa.</t>
  </si>
  <si>
    <t>Chay ratopin rikch’arirqani puñuq wawa hina mana sasachakuspalla kasqaymanta.</t>
  </si>
  <si>
    <t>Ñoqaqa sonqoypin nirqani:</t>
  </si>
  <si>
    <t>Cheqaqmi nin kay, chaymi hunt’awan ñawita filoykuspa advertinaypaq, imaraykuchus ñoqalla kani, hinallataq yuyaymananaypaq imaynachus valeyta yachasqayman hina.</t>
  </si>
  <si>
    <t>Viajeykuta qallarirqayku, pisi p’unchaykunallapitaqmi mana rimaq simikunata rikuchiwarqan, allin yuyayniyoq kasqayta rikuwasqanman hinataqmi ancha kusisqa kasharqan, hinaspan niwarqan:</t>
  </si>
  <si>
    <t>Manam quritapas qullqitapas quykimanchu, aswan achka advertenciakunatam qawachisqayki kawsanaykipaq.</t>
  </si>
  <si>
    <t>Hinaspa chay hina karqan, Diospa qhepanta, paymi kawsayta qowarqan, ñawsa kaspataq k’ancharichiwarqan, yachachiwarqantaq kawsay carrerapi.</t>
  </si>
  <si>
    <t>Manañan necesitanchu graciaykiman kay mana imapaq valeq kaqkunata willanaykipaq, chhaynapi rikuchinaykipaq may chhika virtud kasqanmanta yachay imaynatas qharikuna pisi kaspanku hatarinku, hinaspataq uraykamunku hatun kaspanku hayk’a viciota.</t>
  </si>
  <si>
    <t>Bueno, allin ñawsayman kutirispa imakunatapas willaspa, Graciaykiqa yachanmi Dios kay pachata kamasqanmantapacha, manan pipas aswan q’otukuqchu nitaq yuyaysapachu karqan.</t>
  </si>
  <si>
    <t>Negocionpiqa atoqmi karqan.</t>
  </si>
  <si>
    <t>Payqa yacharqanmi pachak hina askha mañakuykunata coromanta.</t>
  </si>
  <si>
    <t>Huk pisi, thak hinaspa ancha sonable tono, chaymi mañakusqan iglesiata uyarichirqa, huk humilde hinaspa devoto uya, chaytam churakurqa ancha allin uyawan mañakuptin, mana gestokunata ruwaspa nitaq expresionkunata siminwan nitaq ñawinwan ruwaspa, hukkuna hina ruway.</t>
  </si>
  <si>
    <t>Kaymanta aswan karumanqa waranqa huk ñankunayuqmi karqan, qullqita tarinanpaqpas.</t>
  </si>
  <si>
    <t>Payqa niranmi mañakuykunata yachasqayta askha imaymanapaq: mana wachakuq warmikunapaq, wachakuqkunapaq, mana allin casarasqakunapaq, qosanku allinta munakunankupaq.</t>
  </si>
  <si>
    <t>Paymi wiksayuq warmikunaman willakuykunata quykurqa; qhari wawata, warmi wawata apamuqtinqa.</t>
  </si>
  <si>
    <t>Bueno, hampimanta rimaspaqa, nirqam Galenqa mana yachasqanmanta chay kuskanninta kirukunapaq, desmayananpaq, mamapa unquyninpaq kasqanmanta.</t>
  </si>
  <si>
    <t>Tukuchanapaqtaq, mana pipas willarqanchu ima pasión nisqawanpas ñak’arisqanmanta, chaytataq qhipaman mana willarqanchu:</t>
  </si>
  <si>
    <t>Kayta ruray, kayta ruranki, chayna qurata siray, chayna saphita hapiy.</t>
  </si>
  <si>
    <t>Kaywantaq tukuy runa qhipanta rirqanku, astawanqa warmikuna, tukuy willasqankumanjina iñiq.</t>
  </si>
  <si>
    <t>Déstasqa hatun gananciakunatan ruwarqan artekunawan rimasqaywan, huk killapin aswan askhata ganarqan, huk watapi pachak ñawsakunamantaqa.</t>
  </si>
  <si>
    <t>Ichaqa munanitaqmi graciayki yachananta, tukuy ima ganasqaywan, kapuqniywan, manan hayk’aqpas rikurqanichu chhayna munapayayniyoq otaq q’otukuq runata, chaymi yarqaymanta wañurachiwarqan, manataq khuyapayawarqanchu imachus necesario kaqta chayqa.</t>
  </si>
  <si>
    <t>Cheqaqtan rimani; Sichus sutilidadniywan, allin toqllaywan mana yachaymanchu imayna allichayta chayqa, askha kutitan yarqaymanta wañuyman karqan; ichaqa tukuy yachayninwan, advertencianwan ima, contradicirqan, chaymi sapa kuti, otaq aswan askha kutipi, aswan allinta, aswan allinta ima chaskirqani.</t>
  </si>
  <si>
    <t>Chaypaqmi supay asichikuykunata ruwarqa, wakinta willasaq, manaña llapantachu ñuqallamanta chaypas.</t>
  </si>
  <si>
    <t>T’antata, tukuy imakunatapas huk linomanta ruwasqa p’uyñupi apamusqa, chay p’uyñuqa siminpi wisq’asqa kasqa, fierromanta anillowan, candadowan, llavenwan ima, tukuy imata churaspa, horqospataq, ancha makilla qhawarispa, anchata contadorpaq ima, enteron pachapi mana suficiente runa kasqanmanta, huk miskimanta pisita ruwananpaq; ichaqa chay qowasqan laceriatan hap’irqani, chaymi mana iskay simillapichu kachasqa karqan.</t>
  </si>
  <si>
    <t>Candadota wisq’aspa mana cuidakuspa, huk imakunawanpas atipanakusqayta yuyaykuspa, huk chikan siranapaq, chaytan askha kutita huk ladonpi chay paqueteta kicharirqan, hukmantataq sirarqan, chay munapayay paqueteta yawarcharqan, t’antata mana precioman hinachu horqospa , ichaqa allin pedazokuna, torreznos y salchicha; Hinaspa chaymi maskharqani allin tiempota wakmanta ruwanaypaq, manan chazatachu, aswanpas supay faltayta, chaytan millay ñawsa mana tarirqanchu.</t>
  </si>
  <si>
    <t>Tukuy ima suwakuyta, suwakuyta atisqanta, yuraq mediasta apamuq; hinaspataq mañakunanpaq kamachiptinku hinaspa blancas quptinku, mana rikuq kasqanrayku, manam pipas karqachu chaywan fintasqa quq, simiyman wischuykuptiy hinaspa mediata listo kachkaptiy, chayllapaq makinta wikch’uykusqa, ñam cambiasqayta kuskan allin preciopi pichachkarqani.</t>
  </si>
  <si>
    <t>Chay millay ñawsa runaqa quejakuwarqa, llamiykusqanwanmi qipaman yacharurqa hinaspa sienterqa mana llapanpichu yuraq kasqanmanta, hinaspam niwarqa:</t>
  </si>
  <si>
    <t>Qampiqa kay desgraciachá kanman.</t>
  </si>
  <si>
    <t>Hinallataqmi mañakuyninkunata pisiyachirqan, manataqmi kuskannintachu mañakuyta tukurqan, mañakunanpaq kamachikuq ripushaspa capucha tukukuykama aysananpaq kamachiwasqanrayku.</t>
  </si>
  <si>
    <t>Chaytan ruwarqani.</t>
  </si>
  <si>
    <t>Chaymantataq yapamanta qaparirqan:</t>
  </si>
  <si>
    <t>¿Kayhina mañakuytachu apachinku?_x000D_ , nisqankuman hina.</t>
  </si>
  <si>
    <t>Mikhuqtiykuqa ladonmanmi huk jarra vinota churaq, ñoqataq ancha usqhaylla hap’ispa iskay kinsa ch’inlla much’aykuspa kasqanman kutichiq kani.</t>
  </si>
  <si>
    <t>Ichaqa manan unaychu durarqan, imaraykuchus ukyaqtiymi yacharqani imachus mana allin kasqanmanta, vinoy allin kananpaq, manan hayk’aqpas chay jarrataqa saqerqanichu chay qhepaman, manaraq hap’ishaspa.</t>
  </si>
  <si>
    <t>Ichaqa manan karqanchu lodestone kikinman apamuq, imaynan huk suni centeno pajawan ruwarqani hinata, chay necesidadpaq ruwasqay, chaymi, jarraq siminman churaspa, vinota chupaspa, allin tutaman saqerqan.</t>
  </si>
  <si>
    <t>Ichaqa traidor ancha q’otukuq kasqanraykun yuyaykuni sientewasqanmanta, chaymantapachan imapaqchus yuyaykuyninta cambiarqan, hinaspan jarranta chaki chawpipi tiyachiq, hinaspa makinwan tapakuq, chhaynapin mana imamanta manchakuspa ukyaq.</t>
  </si>
  <si>
    <t>Ñuqa, vinoman ruwasqa kasqayrayku, chayrayku wañurqani, chay paja hampi mana imapaqpas valeq kasqanmanta nitaq valeq kasqanmanta rikuspaymi, rimanakurqani chay jarrapa uranpi huk uchuy pukyuta hinaspa sutil uchkuta ruwanaypaq, hinaspa sumaqllata tapanaypaq ancha llañu cera panquequewan.Hinaspa mikhuy pacha chayamuqtin, chiriman tukuspa, llakisqa ñawsa runaq chaki chawpinman haykuq kani, wakcha ninachapi q’oñikunaypaq, chay nina rawraypitaq cera pisi tiempollamantan chulluq, ancha pisilla kasqanrayku, chay pukyuchaqa simiypi llimp’iyta qallariq, chaytan churarqani chay hinata, chaymi maldito gota chinkapurqan.</t>
  </si>
  <si>
    <t>Wakcha runa machayman riptinsi mana imatapas tarisqachu.</t>
  </si>
  <si>
    <t>Mancharisqa, pay kikinta ñakakuspa, chay jarrata, vinota ima supayman quykurqa, mana yachaspa imachus kanman chayta.</t>
  </si>
  <si>
    <t>Manam ninkichu tio, qampaq upyasqayta -nisqa-, makiykimanta mana hurqusqaykirayku.</t>
  </si>
  <si>
    <t>Chay jarramanmi askha kutita t’ikrarqan, chaymi chay jarrata tarirqan, hinaspan burlakuyman urmaykurqan; ichaqa mana sientenmanchu hina chhaynata pakasqa.</t>
  </si>
  <si>
    <t>Hinaspa huk punchaw, sapa kuti hina jarrayta chulluchichkaptiy, mana yuyaymanaspay ima daño ruwasqaypi nitaq millay ñawsa hina tarikusqaypi, sapa kuti hina tiyaykurqani, chay miski upyanakunata chaskispa, uyay hanaq pachaman tikrasqa, aslla wisq’aykusqa chay desesperado ñawsaqa kunanqa tiempoyoqmi kashasqanmanta vengakunanpaq, hinaspan tukuy kallpanwan, iskay makinwan chay misk’i k’arak jarrata hoqarispa, simiyman urmaykachirqan, pay kikinta yanapakuspa, nisqayman hina, llapanwan atiynin, chhaynapin wakcha Lazaro, mana imatapas kaymanta hark’aq, ñawpaqtaqa, huk kutikunapi hina, mana cuidakuq kusikuyniyoq ima, cheqaqtapunin rikch’akurqan hanaq pacha, tukuy chaypi kaqkunawan, ñoqaman urmaykusqanman hina.</t>
  </si>
  <si>
    <t>Chay maqayqa ancha hatunmi karqan, chaymi musphachiwarqan, mana yuyayniyoqtaqmi urmachiwarqan, chay p’uyñupas ancha hatunmi karqan, chaymi chaypa t’aqankuna uyayman haykurqan, askha cheqaspi p’akikuspa, kiruykunata p’akirqan, mana chaywantaq kunankama qhepakurqani.</t>
  </si>
  <si>
    <t>Chay horamantapachan millay ñawsa runataqa sinchita munakurqani, munakuwaspapas regalokunata qowaspapas qhaliyachiwaspapas allintan rikurqani millay muchuchiywan kusikusqanmanta.</t>
  </si>
  <si>
    <t>Chay jarrapa kuchunkunawan ruwasqan pakikunata vinowan mayllakuspa, asirikuspataq nirqa:</t>
  </si>
  <si>
    <t>¿Ima ninkitaq, Lázaro?_x000D_ Imataq unquchisurqanki hampisunki, qhali kayta qusunki.</t>
  </si>
  <si>
    <t>Hinaspa huk graciakuna gustoyman hina mana kaq.</t>
  </si>
  <si>
    <t>Yana wicharisqaymanta, k’irisqaymanta kuskan allin kasqayrayku, pisi chhayna maqaykunawan chay millay ñawsa qespichiwananta qhawarispa, qespichiyta munarqani; ichaqa manan chay hina usqhayllachu ruwarqani aswan allinta ruwanaypaq, allinniypaq ima.</t>
  </si>
  <si>
    <t>Sonqoyta tiyayachiyta munaspaypas, pampachayta munaspaypas, manan chay millay ñawsa runaqa chaymantapacha mana allin tratachiwanqachu, paymi mana imaraykupas nitaq imaraykupas k’iriwarqan, umaypi takawaspa, qarqowaspa ima .</t>
  </si>
  <si>
    <t>Hinaspa sichus pipas willawanman imarayku sinchita tratawasqanmanta chayqa, chay jarramanta willakuytan willanman, kay hinata:</t>
  </si>
  <si>
    <t>¿Qanpa yuyayniykipiqa kay waynayqa wakin mana huchayoq kasqanmantachu _x000D_ Allinmi, uyariychis sichus supay huk chhayna ruwayta munarqan chayqa.</t>
  </si>
  <si>
    <t>Chimpaspa, uyariqkuna nirqanku:</t>
  </si>
  <si>
    <t>Qhawariy pitaq yuyaykunman chhayna huch’uy waynata!_x000D_ .</t>
  </si>
  <si>
    <t>Hinaptinmi chay artificiomanta anchata asikuspanku nirqaku:</t>
  </si>
  <si>
    <t>Muchuchisqa, muchuchisqa, chay Diospa kanki.</t>
  </si>
  <si>
    <t>Hinaspapas manan hayk’aqpas chaywanqa huktaqa ruwarqanchu.</t>
  </si>
  <si>
    <t>Kaypiqa sapa kutillanmi aswan millay ñankunata pusaq kani, yuyaypitaq, mana allinta ruwanaypaq, mana allinta ruwanaypaqpas: rumikuna kaqtinqa, chaykunaq qayllanpi, t’uru kaqtinqa, aswan alto kaqpa qayllanpi.</t>
  </si>
  <si>
    <t>Chayqa manaña aswan llañu kaqpaqchu rirqani chaypas, kusisqa huk ñawi p’akisqa kasqayta iskay p’akinaypaq, mana mayqinpas karqanchu.</t>
  </si>
  <si>
    <t>Kaywan, sapa kuti tiento alto puntawan, colodrillo atacawarqa, chayta sapa kuti apamuq hunt’a tolondroneswan, makinmanta q’ala.</t>
  </si>
  <si>
    <t>Hinaspapas jurarqaniña mana millay yuyaywan ruwanaypaq, aswanpas aswan allin ñanta tarinaypaq chaypas, manan aprovechawarqanchu nitaqmi creewarqanchu: chhaynataqmi karqan traidorpa yuyaynin, hatun entiendeyninpas.</t>
  </si>
  <si>
    <t>Hinallataq graciayki rikunanpaq maykamachus kay q’otukuq ñawsa runaq yachaysapa kaynin mast’arikurqan chayta, willasaq huknin askha casokuna pasawasqanmanta, chaypin ñoqaman rikch’akun hatun q’otukuq kayninta allinta hamut’asqanmanta.</t>
  </si>
  <si>
    <t>Salamanca llaqtamanta lloqsispaykuqa, Toledo hallp’aman hamunanpaqmi yuyaykusqanqa karqan, aswan qhapaq runakuna kani nispa nisqanrayku, manaña ancha mañakuqchu chaypas.</t>
  </si>
  <si>
    <t>Kay rimaymanmi asuykurqa: “Q’alamantaqa sinchi sasa kaqmi”, nispa.</t>
  </si>
  <si>
    <t>Hinaspa kay ñanman hamuyku aswan allin sitiokunarayku.</t>
  </si>
  <si>
    <t>Maypichus allin chaskiyta, gananciata tarirqan chaypiqa sayarqayku; maypi mana, kimsa punchawpi San Juanta ruwarqayku.</t>
  </si>
  <si>
    <t>Pasasqa, uvas pallachkaptinku Almoroz sutiyuq sitioman chayaspa, huk cosechadora huk qututa limosna hina quykurqa.</t>
  </si>
  <si>
    <t>Hinaspa canastakuna mana allinta tratasqa kasqankurayku, hinallataq chay pacha uvas ancha puqusqa kasqanrayku, chay rakhuqa makinpi p’akisqa.</t>
  </si>
  <si>
    <t>Chayta chay paqueteman wikch’unapaqqa mustman tukupurqan, imataq chayman hamurqan.</t>
  </si>
  <si>
    <t>Payqa rimanakurqanmi huk mikhunata ruwananpaq, mana hap’iyta atisqanrayku, kusichiwananpaqpas, chay p’unchaymi askha codokunata, maqawarqan ima.</t>
  </si>
  <si>
    <t>Huk valla patapi tiyaykuspankum niwarqaku:</t>
  </si>
  <si>
    <t>Kunanqa liberalta tratayta munani, chaymi iskayninku kay t’aqa uvasta mikhusqayku, qanpas ñoqa hina askhata hap’isqayki._x000D_ Kay hinatan t’aqananchis: huk kutitan kuchunki, ñoqataq huk kutita kuchusaq ; sapa kuti mana huk uvasmanta aswanta hap'inaykipaq prometekusqaykikama._x000D_ Ñuqapas chaynatam ruwasaq tukunaykukama, chaynapim mana engañakuypas kanqachu.</t>
  </si>
  <si>
    <t>Chaynata ruwaspa concierto, qallarirqayku; ichaqa qhepamanmi iskay kaq huñuman; traidorqa imapaqchus munasqanta cambiaspa iskay iskaymanta ukyayta qallarirqan, ñoqapas chay hinata ruwanay kasqanmanta yuyaykuspa.</t>
  </si>
  <si>
    <t>Paypa posiciónninta p’akishaqta rikuspaymi mana contentakurqanichu paywan kuska purinaypaq, aswanqa ñawpaqmanraqmi rirqani: iskaymanta iskaymanta, kimsamanta kimsamanta, hinaspa atisqallayman hina mikurqani.</t>
  </si>
  <si>
    <t>Chay qututa tukurquspa, juk chhikanta saphita makinpi hap’ispa umantapas kuyuchispa nisqa:</t>
  </si>
  <si>
    <t>Lazaro, q'otuwarqanki._x000D_ Diosman jurasaq, uvasta kinsa kinsa mikhusqaykimanta.</t>
  </si>
  <si>
    <t>Manam mikhurqanichu -nirqanim- ichaqa imaraykutaq chayta sospechanki?</t>
  </si>
  <si>
    <t>Aswan yachaysapa ñawsataq kutichisqa:</t>
  </si>
  <si>
    <t>¿Yachankichu imaynatam qawani kimsa kimsa mikusqaykita?_x000D_ Chaypi iskay iskaymanta mikusqaypi upallalla karqanki.</t>
  </si>
  <si>
    <t>Chaymanmi mana kutichirqanichu.</t>
  </si>
  <si>
    <t>Kaynata wakin arcadakunapa ukunpi richkaptiyku, Escalona llaqtapi, chay pacha zapato ruwaqpa wasinpi kachkaptiyku, achka waskakuna, huk imakunapas esparto quramanta ruwasqa, hukninmi patronniypa umanpi tuparurqa .</t>
  </si>
  <si>
    <t>Makinta hoqarispataq llamiykurqan, imachus kashasqanmanta rikuspataq niwarqan.</t>
  </si>
  <si>
    <t>Utqaylla riy, wayna; Chhayna millay misk’imanta lluqsisun, mana mikhuspa unupi chinkaykuq.</t>
  </si>
  <si>
    <t>Ñuqa, chaymanta ancha mana cuidakuq, qhawarirqani ima kasqanmanta, waskhakunallata, watasqakunallata rikusqayrayku, mana mikhuypaq kasqanmanta, payta nirqani:</t>
  </si>
  <si>
    <t>Tiyu, ¿imaraykutaq chayta ninki?</t>
  </si>
  <si>
    <t>Paytaq kutichimuwarqan:</t>
  </si>
  <si>
    <t>Hush, sobrino; apasqayki toqllakunaman hinan yachanki, rikunkitaqmi imayna cheqaqta rimasqayta.</t>
  </si>
  <si>
    <t>Hinaspa chay hinata chay kikin punkuta pasaspayku chayarqayku huk posadaman, chaypa punkunpin askha waqrakuna kasqa perqapi, chaypin yuyarinakuna uywankuta watasqaku, hinallataq chaypichu kashan icha manachu chayta qhawayta munashaqtin sapa punchawmi posadayuqpaq pirqapa mañakuynin, huk waqrata hapiruspan, hatun suspiranwan nirqa:</t>
  </si>
  <si>
    <t>Otaq mana allin, aswan mana allin ruwasqaykimantaqa!_x000D_!Haykamantataq hukpa umanman sutiykita churayta munasqaykimanta hinaspa hayka pisillamantam utaq sutiykita uyarisqaykimantapas, imahinapas!</t>
  </si>
  <si>
    <t>Ima niwasqanta uyarispaymi nirqani:</t>
  </si>
  <si>
    <t>Tiyu, ¿imataq chayta ninki?</t>
  </si>
  <si>
    <t>Upallay sobrino, huk punchaw kay makiypi hapisqaymi mana allin almuerzota, cenatapas qusunki.</t>
  </si>
  <si>
    <t>Manam mikusaqchu, nispaymi nirqani, manataqmi quwanqachu.</t>
  </si>
  <si>
    <t>Cheqaqtapunin niykichis; mana chayqa, qhawanayki tiyan, kawsaspaqa.</t>
  </si>
  <si>
    <t>Hinaspa chay hinata ñawpaqman rirqayku posada punkuman, maypichus Diospa munasqanman hina mana hayk’aqpas chayman chayarqaykuchu, chaypi imachus pasawasqanman hina.</t>
  </si>
  <si>
    <t>Aswanraqmi mañakurqa posadayuqkunapaq hinaspa posadayuqkunapaq hinaspa nougat sipaskunapaq hinaspa rabonakunapaq hinaspa hukkunapas chayman rikchakuq uchuy warmichakunapaq, chaymi qari kaspayqa yaqa mana haykapipas rikurqanichu mañakuyta rimaqta.</t>
  </si>
  <si>
    <t>Kikiypi asikurqani, warmallaraq kaspaypas anchatam repararqani chay ñawsapa allin yuyaywan yuyaymanasqanmanta.</t>
  </si>
  <si>
    <t>Ichaqa, mana prolix kasqayraykum, mana achkata willayta atinichu, asichikuq hinallataq reparaspa, kay punta kaq patronniywan pasawasqanmanta, hinaspam niyta munani qarquy hinaspa paywan tukusqa.</t>
  </si>
  <si>
    <t>Escalona llaqtapi, duque dellaq villanpi, huk posadapi kasharayku, hinaspan huk salchichata qowarqan asnanaypaq.</t>
  </si>
  <si>
    <t>Salchicha llusisqaña kasqanrayku, chay frotista mikhusqanrayku, bolsamanta maravedíta hurquspa tabernaman rinanpaq vinota apananpaq kamachirqa.</t>
  </si>
  <si>
    <t>Supaymi ñawiypa ñawpaqenpi chay aparatota churarqan, chaymi nisqankuman hina suwaman tukuchin, hinaspan pasarqan chay chimpapi huk huch’uy, k’aspi hina, thuñichiq nabo, hinallataq chay hina, mana mankapaq kasqanrayku, chay hina kanan chayman wikch’usqa kanku.</t>
  </si>
  <si>
    <t>Hinaspa imaynan kunan pacha mana pipas chaypichu karqan aswanpas paywan ñoqawan sapallayku, imaynan rikukurqani munapayay apetitowan, ukhuyman churarqani salchichaq sumaq q’apayninta, chaytan yacharqani kusikunayllata, manan qhawaspachu imachus pasawananta , tukuy manchakuyta churaspa munasqayta hunt’anaypaq, ñawsa runataq bolsamanta qolqeta horqospa, salchichata horqorqani hinaspan ancha usqhaylla chay nabota escupiman churarqani, chaytan patronniy, qolqeta qowarqan chaypaq . vinota, hap’ispa ninata muyuchiyta qallarirqan, mana allin kayninrayku wayk’usqa kasqanmanta ayqekuqta asnachiyta munaspa.</t>
  </si>
  <si>
    <t>Vinota maskhaq rirqani, chaywanqa manan tiempota usuchirqanichu salchichata ukyaspa, hamuspaymi tarirqani ñawsa runaq huchasapata iskay phatmakuna chawpipi nabota hap’ishaqta, paywanmi manaraq tuparqanichu mana ñoqaqwan tentasqayrayku maki.</t>
  </si>
  <si>
    <t>Chay phatmakunata hap’ispa chaykunaman kaniykuspan, salchichamanta huk partetapas hap’iyta yuyaykuspa, chiri nabowan chirisqa tarikurqan.</t>
  </si>
  <si>
    <t>Payqa phiñakuspan nirqan:</t>
  </si>
  <si>
    <t>¿Imataq kayri, Lazarillo?</t>
  </si>
  <si>
    <t>Lacerasqa!_x000D_ -nirqanim-._x000D_ Imatapas wikch'uwayta munaspaykiqa?_x000D_ ¿Manachu vinota apamuq hamurqani?_x000D_ Pipas chaypi kachkasqa, hinaspa kayta ruwaq burlakunanpaq.</t>
  </si>
  <si>
    <t>Manan, manan, nispas nin: —Manan makiymanta thuqayta saqerqanichu; mana atikunchu</t>
  </si>
  <si>
    <t>Sapa kutinmi jurarqani chay truequemanta, cambiomantapas libre kasqayta; ichaqa manan allinchu karqan, chay ñawsa ñawsa runaq q'otukuyninmanta mana ima pakasqa kasqanrayku.</t>
  </si>
  <si>
    <t>Hatarispa umaymanta hap’iwaspa, asnachiwananpaq hamurqan; hinaspapas imaynan payqa sienterqanchá chay kallpayta, allin allquta utilizaspa, aswan allinta cheqaq kaqwan saksachikunanpaq, hinallataq hatun ñak’ariywan apawasqanwan, makinwan hap’iwaspa, simiyta aswanta kicharirqan paña ladonmanta aswanta hinaspa mana yuyayniyoq hina siminta k’askarachirqan .</t>
  </si>
  <si>
    <t>Chaytataq unayta, filoyuqta, chay pachataq phiñakuywan juk spanta yaparqa.</t>
  </si>
  <si>
    <t>Chaypa chupanwanmi guillaman chayarqani.</t>
  </si>
  <si>
    <t>Hinaspa kaywan hinallataq hatun manchakuywan, hinallataq pisi tiempowan, yana salchichaqa manaraqmi wiksaypi tiyaykusqachu, aswan importantetaqmi: ancha hunt’a siminpa mast’arikuyninwan kuskan yaqa unupi chinkaykuspa, tukuy kay imakuna Paykuna huñunakuspanku chay escriturata, misk’ikunatapas rikuchirqanku, paykunaq kaqtataq dueñonman kutichipurqanku.</t>
  </si>
  <si>
    <t>Chaymi manaraq millay ñawsa runaqa tronconta simiymanta hurquchkaptin, wiksayqa ancha llakisqa sientekurqa, chaymi chaypi suwakuywan tuparurqa, chaymi siminpas, yana malmaxcada salchichapas simiymanta huk kutillapi lluqsirqa.</t>
  </si>
  <si>
    <t>¡Ay, hatun Dios, pichus chay hora p’ampasqa karqan chayqa, mayna wañusqañan kasharqan!</t>
  </si>
  <si>
    <t>Chay millay ñawsa runaq valorninqa chay hinan karqan, mana chay qapariyman hamuqtinkuqa, manan kawsayniywan saqewanmanchu nispa yuyaykuni.</t>
  </si>
  <si>
    <t>Makinkumanta hurquwarqaku, chay pisi chukchaykunawan huntasqata saqispanku, uyayta raqraspa, kunkaytapas, kunkayta raqraspa.</t>
  </si>
  <si>
    <t>Kaytaq allin merecesqa karqan, millay ruwayninrayku askha qatiykachaykuna hamuwarqan.</t>
  </si>
  <si>
    <t>Chay millay ñawsa runaqa llapa chaypi huñunakuqkunamanmi willarqan desgraciaykunamanta, hinaspan sapa kutilla willarqan, hinallataq jarramanta hinallataq racimomanta, kunantaq kunan pachamanta.</t>
  </si>
  <si>
    <t>Lliwpa asikusqankuqa ancha hatunmi karqa, chaymi callepi pasaq runakuna llapallan fiestata qawanankupaq yaykururqaku; ichaqa ancha graciawan, graciawan ima ñawsaqa willakurqan imakuna ruwasqayta, chaymi, sinchi millay tratasqa, waqasqaña karqani chaypas, mana justiciata ruwasqayman hinachu rikch’akurqan mana asikuspay.</t>
  </si>
  <si>
    <t>Hinaspa kay pasakuqtin hina, yuyarirqani huk manchali kayta, qella kayta ruwasqayta, ñakawasqanrayku, manataqmi mana siminniyoq saqenaypaqchu karqan, chaypaq ancha allinta tiempota pasasqayrayku, chaymi kuskan ñan tapasqa karqan.</t>
  </si>
  <si>
    <t>Chay kiruyta k’iskiykuspalla wasipi qhepakunanku, chay millay runa kasqankuwantaq, casualmente wiksayqa aswan allinta hap’inman salchichamantaqa, manataqmi negayta atinkumanchu hinachu chay mañakuyta.</t>
  </si>
  <si>
    <t>Diosmanmi munani chayta ruwasqanta, chhayna kananpaq.</t>
  </si>
  <si>
    <t>Posadayuqpas chaypi kaqkunapas amistadniykuwanmi amistadta ruwawarqaku, upyananpaq apamusqay vinowanmi uyaytawan kunkayta mayllawarqaku, chaymantam millay ñawsa yuyaysapaqa mana acuerdopichu karqa, nispa.</t>
  </si>
  <si>
    <t>Chiqapta willanaypaq, kay waynaqa aswan achka vinotam wata tukuptin gastawan iskaypi upyasqaymantaqa._x000D_ Al menos, Lázaro, qamqa aswan vinomanta encargado kanki taytaykimantaqa, huk kuti taytaykirayku taytaykirayku, ichaqa vino waranqa kawsayta qusunki.</t>
  </si>
  <si>
    <t>Hinaspa chaymanta yupakuq kani hayk’a kutitachus umayta p’akirqani, uyaytataq cicatrizta ruwarqani, chaymantataq vinowan qhaliyarqani.</t>
  </si>
  <si>
    <t>Niykichismi -nisqa- kay pachapi huk runa vinowan_x000D_ saminchasqa kanan chayqa, qanmi kanki.</t>
  </si>
  <si>
    <t>Hinaspa kaywan mayllawaqniykunaqa anchata asikurqaku, renegarqani chaypas.</t>
  </si>
  <si>
    <t>Ichaqa chay ñawsa runaq pronóstico nisqanqa manan llullachu karqan, qhepamantaq askha kutita yuyarini chay runata, payqa mana iskayrayaspa profecía espirituyoqchá karqan, hinaspan llakikuni paywan sasachakuykuna ruwasqaymanta, ñoqaña chaypas allinta pagarqan, qhawarispa imatachus chay p’unchay Niwarqan lloqsinaypaq hina cheqaq forth VM hina</t>
  </si>
  <si>
    <t>uyarinqa</t>
  </si>
  <si>
    <t>Kayta rikuspa, chay ñawsa runa asichiwasqanmanta mana allin burlakuykunata rikuspaymi, tukuy imapi tukuy imatapas tantearurqani paymanta lluqsinaypaq, chayta yuyaymanasqaymanta hinaspa munayniypi kasqanmanta pacha, kay qipa pukllaywan aswanta afirmachiwasqanmanta.</t>
  </si>
  <si>
    <t>Hinaspa chayna karqan, chay qhepaman huk p’unchaytaq llaqtaman lloqsirqayku limosna mañakuq, ñawpaq tutataq askha paramusqa.</t>
  </si>
  <si>
    <t>Hinallataq p’unchaypas paramusqanrayku, chay llaqtapi kaq wakin punkukunaq uranpi mañakushaqtiy, chaypin mana maqchikurqaykuchu; ichaqa tutayamushaqtinmi, para mana sayashaqtin, ñawsa runaqa niwarqan:</t>
  </si>
  <si>
    <t>Lázaro, kay yakuqa ancha k’ullu, tuta wisq’akuqtintaq aswan kallpasapa._x000D_ Posadata temprano aprovechasunchis.</t>
  </si>
  <si>
    <t>Chayman rinaykupaqqa huk mayutam pasanayku karqa, chay mayuqa achka yakuyuqmi karqa.</t>
  </si>
  <si>
    <t>Nirqanim:</t>
  </si>
  <si>
    <t>Tiyu, mayuqa ancha anchotam purin; Ichaqa munaspaqa, rikuni maypi aswan facilta chimpayta atisunman mana maqchikuspa, imaraykuchus chaypiqa anchata k’iskikun, saltaspataq ch’aki chakiwan chimpasunchis.</t>
  </si>
  <si>
    <t>Kayqa allin yuyaychaymanmi rikchakurqa hinaspam nirqa:</t>
  </si>
  <si>
    <t>Discreto kanki; kaypaqmi allinta munakuyki._x000D_ Chay mayu k'iskiykusqan cheqasman pusaway, kunanqa chiri tiempoñan unupas mana allintachu malliykun, nitaqmi maqchisqa chakiyoq kaytapas.</t>
  </si>
  <si>
    <t>Ñuqa, munasqayman hina chay aparejota rikuspaymi, portalkunapa uranmanta hurqurqani, hinaspam plazapi kaq pilarmanta utaq rumimanta postemanta derechota hurqurqani, chaypim hinaspa hukkunapipas chay wasikunamanta proyeccionkunata aparqaku, hinaspam willani : 1 .</t>
  </si>
  <si>
    <t>Tiyu, kayqa mayupi aswan k’iti pasaqmi.</t>
  </si>
  <si>
    <t>Sinchi paramuqtin, hinallataq llakisqa runaqa maqchikurqan, hinallataq usqhaylla haykurqayku chay unuman urmaykuwashaqtiykumanta lloqsinaykupaq, aswan importantetaqmi, chay horata Dios ñawsayachisqanrayku entiendeyninta (vengakunaypaqmi karqan) . , payqa creewaspan niwarqan:</t>
  </si>
  <si>
    <t>Chiqanchaway, hinaspa mayuta saltanki.</t>
  </si>
  <si>
    <t>Pilarpa ñawpaqenpi sayaqllata churani, hinaspan saltaspa poste qhepanman haykuspay toroq t’oqyayninta suyashaq hina, hinaspan nirqani:</t>
  </si>
  <si>
    <t>!Sus!_x000D_ Tukuy atisqaykita saltay, kay yaku tukukuyta qusqaykirayku.</t>
  </si>
  <si>
    <t>Chayta rimayta yaqa tukusqaña kashaqtinmi wakcha ñawsa runaqa huk q’otukuq hina phawaykacharqan, hinaspa tukuy kallpanwan cargakurqan, phawaymanta huk paso qhepaman kutispa aswan hatun saltayta ruwananpaq, hinaspan umanwanpas posteta takaykurqan, chaymi kallpawan hina uyarikurqan hatun calabazata takaspa, chaymantataq qhipaman urmaykusqa, kuskan wañusqa, umanpas t’aqasqa.</t>
  </si>
  <si>
    <t>Imatataq, hinaspa salchichata asnarqanki manataq postetachu?_x000D_ !Ole!_x000D_ !Ole!_x000D_ -paymanmi willarqani._x000D_ Hinaspa saqirqani achka runakunapa atiyninpi, paykunam rirqaku yanapanankupaq, hinaspam punkuta hapirqani chay villa chakikunapi trotepi, manaraq tuta chayamuchkaptintaq Torrijospi tarikurqani._x000D_ Manañam yacharqanichu Diospa ruwasqanmanta, nitaqmi yachayta munarqanichu._x000D_ Iskay kaq Tratado_x000D_ Imaynatataq Lázaro huk clerowan tiyaykurqa, hinaspa imakunatapas chaymi paywan pasarqa pasarqa_x000D_ Huk punchaw, mana chaypi allinchu kachkaptiy, Maqueda sutiyuq sitioman rirqani, chaypim huchaykuna tariwarqa huk clérigowan, paymi limosna mañakuq hamuspan tapuwarqa misa yanapayta yachanichu icha manachu. _x000D_ Arí nirqani, chiqap kasqanman hina ; chay, mana allin tratasqaña kaspapas, ñawsa runaq huchasapa runan waranqa allin kaqkunata rikuchiwarqan, huknintaq kay karqan._x000D_ Tukuyninpiqa, clérigoqa paypaq hina chaskiwarqan._x000D_ t’oqyaymanta ayqekuspaymi llipyata tuparqani, ñawsarayku runaqa Alejandromi karqan paypaq Hatun, munapayayña karqan chaypas, willasqayman hina._x000D_ Manam aswantachu nini kay pachapi llapa millay ruwaykuna chaypi wisq'asqa kasqanmanta._x000D_ Mana yachanichu sichus chaymanta cosechanta, otaq cleropa costumbrenwan anexasqa._x000D_ Llavenwan machu wisq’asqa cajayoqmi kasqa, chaytan paletoquenmanta zapato cordonwan watasqa apamusqa._x000D_ Hinaspataq iglesiamanta bodigo hamuqtinqa wikch’usqa chaypi makinmanta, hinaspa kutirispa sinqata wisq’ananpaq._x000D_ Hinaspa tukuy wasipi mana ima mikhuypas karqanchu, imaynan huk cheqaskunapipas kan hina: wakin tocino chimeneamanta warkusqa, wakin queso mesapi otaq armariopi churasqa, a canastapi wakin t’antakuna mesamanta puchuqwan._x000D_ Ñoqamanmi rikch’akun Manaña aprovecharqanichu chaypas, chayta rikuspaymi consolawanman._x000D_ Huk tenedor ch’uñulla kasqa, hinaspa llave haykusqan qhepaman wasi patapi huk cuarto._x000D_ Sapa tawa punchawmanta huk racionta chaskirqani; hinaspataq llaveta mañakuqtiy chayta maskhaq rinaypaq, pipas chaypi kaqtinqa, chay falsomanta hap’ispa hatun continenciawan kicharispa qowarqan kay hinata nispa: _x000D_ Apakuy, hinaspa qhepaman kutichipuy, ama imatapas ruway ichaqa hampikuy".</t>
  </si>
  <si>
    <t>Chaypa uranpipas Valencia llaqtapa llapa waqaychasqankunapas kachkasqa hinam, chay nisqa cuartopi mana kasqanrayku, nisqallayman hina, huk maldito imapas mana clavomanta warkusqa cebollakunalla.</t>
  </si>
  <si>
    <t>Chaytan allinta qhawarirqan, huchaykunaq millay kasqanrayku, taripaymanta aswan askhata demandawaqtinqa, askha qolqetan gastawanman karqan.</t>
  </si>
  <si>
    <t>Tukuyninpiqa yarqaymanta wañupuchkarqani.</t>
  </si>
  <si>
    <t>Bueno, pisi caridadniyuq kasqanraykum, pay kikinwan aswanta servichikurqa.</t>
  </si>
  <si>
    <t>Cinco blancas de carne nisqa sapa kuti almuerzopaq, cenapaqpas karqan.</t>
  </si>
  <si>
    <t>Chiqapmi, payqa caldomantam ñuqawan qallarirqa.</t>
  </si>
  <si>
    <t>Chay aychamanta, chayna yuraq ñawi!, ichaqa huk chikan tanta, hinaspa Diosta kusichinman yanapawaptin.</t>
  </si>
  <si>
    <t>Sábado p’unchaykunan kay hallp’api carnero umata mikhunku, paytaq kachamuwarqan kinsa maravedi qolqepaq hukninta.</t>
  </si>
  <si>
    <t>Ñawikunata, qalluta, kunkatapas, umatapas, qasqukunapi kaq aychatapas yanukuspa mikhuspa, tukuy ñut’u tullukunata quwaspa, platopi quwarqa, kayhinata nispa: “Apakuy, mikhuy, atipay, imaraykuchus”, nispa qamqa kay pacham.</t>
  </si>
  <si>
    <t>Papamanta aswan allin kawsayniyoqmi kanki”, nispa.</t>
  </si>
  <si>
    <t>¡Dios qusunki!_x000D_, nispaymi, chawpiypi pasarqani.</t>
  </si>
  <si>
    <t>Paywan kasqay kinsa semana tukukuqtinmi pisi kallpayapurqani, chaymi chakiyta mana aguantayta atirqanichu sinchi yarqaymanta.</t>
  </si>
  <si>
    <t>Sut’itan rikurqani aya p’ampanaman risqayta, sichus Diospas yachayniypas mana allichawarqanchu chayqa.</t>
  </si>
  <si>
    <t>Manam ima ataqueyuqchu karqani trucoykunata servichikunaypaq, mana imapas saltanaypaq kasqanrayku.</t>
  </si>
  <si>
    <t>Hinaspa imapas kaqtinpas, manan ñawsayachiyta atirqanchu, imaynan Dios pampachayta ruwarqan hinata, chay calabazamanta wañuqtinqa.</t>
  </si>
  <si>
    <t>Chayqa hinallataq, q’otukuqña karqan chaypas, mana chay ancha chaniyoq yuyayniyoq kaspa mana sientesqay; ichaqa kay huknin, manan kanchu pipas pay hina filo ñawiyoq.</t>
  </si>
  <si>
    <t>Ofrenda wasipi kashaqtiykuqa manan huk blancapas chay conchaman urmarqanchu, chay conchaqa manan paypa registrasqachu karqan.</t>
  </si>
  <si>
    <t>Huk ñawinmi runakunata qhawaq, huknintaq makiypi.</t>
  </si>
  <si>
    <t>Ñawinkunam casconpi tusuykusqa, quicksilver hina.</t>
  </si>
  <si>
    <t>Hayka yuraq runakunatam haywarqaku cuentapi.</t>
  </si>
  <si>
    <t>Hinaspa ofrendata tukuruspa, chaymanta concheta ñuqamanta hurquspa altarman churarqa.</t>
  </si>
  <si>
    <t>Manam ñuqaqa karqanichu huk blanca hapiqpa señornin tukuy tiempo paywan kawsasqaypi utaq, aswan allinta rimanapaq, wañurqani.</t>
  </si>
  <si>
    <t>Manam haykapipas tabernamanta huk blanca vinotapas apamurqanichu, ichaqa chay sinqanman churasqa ofrendan pisilla tupusqa, chaymi semanantin durananpaq.</t>
  </si>
  <si>
    <t>Hinaspa hatun huch’uy kayninta pakananpaqmi niwarqan:</t>
  </si>
  <si>
    <t>Qhawariy, wayna, sacerdotekunaqa ancha llamp’u sonqochá kanku mikhuyninkupi, ukyayninkupipas, chayraykun mana hukkuna hinachu makiymanta lloqsini.</t>
  </si>
  <si>
    <t>Ichaqa k’irisqa runaqa llullakuspan llullakurqan, imaraykuchus mañakuqtiyku wawqe-panantinkunapi, mortuariokunapipas hukpa gastonwanmi lobo hina mikhuq, napaykuqmanta aswan askhata ukyaq.</t>
  </si>
  <si>
    <t>Hinaspa mortuariokunamanta nisqayrayku, Dios pampachaykuway, chaykamaqa manan hayk’aqpas runaq awqanqa karqanichu.</t>
  </si>
  <si>
    <t>Hinaspa kayqa karqan allinta mikhusqaykurayku, sayk’uchiwasqankurayku ima.</t>
  </si>
  <si>
    <t>Payqa munarqanmi, Diosmantapas mañakurqanmi sapa p’unchay kikinta wañuchinanpaq.</t>
  </si>
  <si>
    <t>Hinallataq onqosqakunaman sacramentota qoqtiyku, astawanqa sinchi unccionta, imaynan clérigo kamachin chaypi kaqkunata mañakunankupaq, cheqaqtapunin mana qhepa kaqchu karqani mañakuykunamanta, tukuy sonqoywan allin munaywantaqmi Señormanta mañakurqani, manan wikch’uy.aswan serviq parteqa, nisqankuman hina, aswan askha kay pachamanta horqoqmi karqan.</t>
  </si>
  <si>
    <t xml:space="preserve"> Chaykunamanta huknin ayqekuqtintaq, ¡Dios pampachaway!, waranqa kutitan supayman qorqani.</t>
  </si>
  <si>
    <t>Hinaspapas wañuq runaqa askha huk bendicionkunatan apamuwarqan.</t>
  </si>
  <si>
    <t>Imaraykuchus tukuy tiempo chaypi kasqaypi, yaqa soqta killa kanman, iskay chunka runakunalla wañurqanku, creeni paykunata wañuchisqayta, otaq aswan allinta nisunman, mañakusqayman hina wañurqanku Imaraykuchus Señorta rikuspa phiñasqa hinallataq sapa kutilla wañusqayta, chayta yuyaykuni Kawsayniyta quwasqankumanta wañuchispaymi kusisqa karqani.</t>
  </si>
  <si>
    <t>Ichaqa kunan pacha ñak’arisqaymantaqa manan hampita tarirqanichu, p’ampasqayku p’unchaypi kawsarqani chayqa, manan wañurqanichu, sayk’usqa kaspa sinchi sayk’usqa kasqayrayku, sapa p’unchay yarqayniyman kutispa, chay astawanraqmi chayta sienterqani.</t>
  </si>
  <si>
    <t>Chaymi mana imapipas samayta tarirqanichu, wañuyllapim, chaytaqa mayninpiqa ñuqa kikiypaqmi munarqani, hukkunapaq hina; ichaqa manan rikurqanichu, sapa kutiña ñoqapi kasharqan chaypas.</t>
  </si>
  <si>
    <t>Askha kutitan yuyaykurqani chay huch’uy patronta saqenaypaq, ichaqa iskay razonkunaraykun saqerqani: ñawpaqtaqa, chakiywan puriyta mana atrevikusqayrayku, ch’uya yarqaymanta hamuq pisi kallpa kayta manchakuspay; hukninñataqmi yuyaymanaspa nirqa:</t>
  </si>
  <si>
    <t>Iskay patronniyoqmi kani: ñawpaq kaqmi yarqaymanta apamuwarqan, saqespataq kay hukninwan tuparqan, payqa aya p’ampanapin paywan kuskaña kashan, imaraykuchus kayta saqespa huk urayman qoykusaq chayqa, imataq kanqa chinkayllachu kanman?</t>
  </si>
  <si>
    <t>Kaywanqa manan atrevikurqanichu kuyuyta, imaraykuchus iñiyniyoqmi karqani llapa gradukuna aswan thunisqakunata tarinanku kasqanmanta Hinallataq huk puntota uraykachinapaq, Lazaroqa manan uyarikunmanchu nitaq uyarisqachu kanqa kay pachapi.</t>
  </si>
  <si>
    <t>Bueno, chhayna ñak’ariypi kaspa, Señorpa munasqanman hina sapa hunt’aq cristianota chaymanta kacharichinanpaq, manataqmi yachaspachu imayna yuyaychawananta, mana allinmanta aswan mana allinman risqayta rikuspa, huk p’unchay llakisqa, llik’isqa patronniy chay cheqasmanta lloqsipuqtin , yaqapaschá punkuyman chayamurqan huk tinker, chaymi creeni chay costumbreyoq Diospa makinwan kachamuwasqan angel kasqanpi.</t>
  </si>
  <si>
    <t>Tapukuni sichus imapas marinanaypaq karqanchu.</t>
  </si>
  <si>
    <t>Allin llamkayniyuqmi karqanki ñuqawan, manataqmi pisillatachu ruwawaq yanapawaspaykiqa, nirqani pasay, pitaq mana uyariwarqachu.</t>
  </si>
  <si>
    <t>Ichaqa Santo Espirituwan k'ancharichisqa gracias nispa usuchinaypaq tiempo mana kasqanraykun payta nirqani:</t>
  </si>
  <si>
    <t>Tiyu, kay sinqamanta huk llaveta chinkachirqani, manchakunitaqmi señorniy laq'awawananta._x000D_ Kawsayniykiwan, qhaway sichus chay apamusqaykikunapi kan huk ruwaq, hinaspa pagasqayki.</t>
  </si>
  <si>
    <t>Payqa apamusqan hatun q’aytumantan angelkunaq calderanta sapa kutilla pruebayta qallarirqan, ñoqataq pisi mañakuyniykunawan yanaparqani.</t>
  </si>
  <si>
    <t>Mana malliykuptiyqa t’anta rikch’aypi rikuni, nisqankumanjina, sinqa ukhupi Diospa uyanta.</t>
  </si>
  <si>
    <t>Hinaspa, kichasqa, payman nirqani:</t>
  </si>
  <si>
    <t>Manam qullqiy kanchu llavepaq qunaypaq, ichaqa chaymantam pagayta apakuy.</t>
  </si>
  <si>
    <t>Chay bodigokunamanta hukninta hap’irqan, aswan allinpaq qhawarisqa kaqta, llaveyta qowaspataq ancha kusisqa saqepurqan, aswanta saqewaspa.</t>
  </si>
  <si>
    <t>Ichaqa manan imatapas llamirqanichu kunankama, mana pisi sientekusqayrayku, hinallataq, chhayna allin runapi rikusqayraykupas, yarqayqa mana asuykamuwananpaq atrevikuq hinaraqmi rikch’akurqan.</t>
  </si>
  <si>
    <t>Llakisqa patronniymi hamurqa, Dios munaptinqa manam angelpa apamusqan obladataqa qawarqachu.</t>
  </si>
  <si>
    <t>Huk p’unchaytaq, wasiymanta lloqsispa, panal paraisoyta kicharini, hinaspa makiywan kiruywan chawpipi huk bodigota hap’iykuni, iskay creenciakunapitaq mana rikukuqta ruwarqani, kichasqa sinqayta mana qonqaspa; hinaspataq ancha kusikuywan wasita barreyta qallarini, chay hampiwan kunanmantapacha llakisqa kawsayniyta allichanaypaq hina.</t>
  </si>
  <si>
    <t>Hinaspa chayna chaywan karqani chay punchawpi hinaspa huk kusikuypi.</t>
  </si>
  <si>
    <t>Ichaqa manan kusikuyniypichu chay samay unayta durarqan, imaraykuchus chaymanta kinsa p’unchaypi kinsa kaq derecho hamuwarqan.</t>
  </si>
  <si>
    <t>Hinaspapas, pantasqa tiempopin rikuni sinqaykupi yarqaymanta yarqachiwaqniyta, kutirispa kuyurichispa, t’antakunata yapamanta yupaspa yupaspa.</t>
  </si>
  <si>
    <t>Dissemblarqani, pakallapi mañakuyniypi, devocionniypi, mañakuyniypi ima nirqani:</t>
  </si>
  <si>
    <t>!Sant Juan hinaspa ñawsayachiy!</t>
  </si>
  <si>
    <t>Unayña yupaspa, p’unchawkuna, dedokunata yupaspa, nirqa:</t>
  </si>
  <si>
    <t>Kay cajata mana chayna allin waqaychasqa kaspayqa, chaymanta t’antakunata hurqusqankuta nisaq; ichaqa kunan p’unchaymanta astawan, sospechapaq punkuta wisq’anallaypaq, paykunawan allin cuentata ruwayta munani: isqun puchun huk pedazo.</t>
  </si>
  <si>
    <t>¡Dios mana allin willakuykunata qusunki!_x000D_ , nispaymi sunquypi nirqani.</t>
  </si>
  <si>
    <t>Niwasqanwanmi rikchakuwarqa huk cazaq flechawan sunquyta pasanqa, wiksaypas yarqaymanta allayta qallaykurqa, ñawpaq mikuyman churasqa kasqanmanta qawakuspan.</t>
  </si>
  <si>
    <t>Wasimanta karunchakusqa.</t>
  </si>
  <si>
    <t>Ñuqa, sunquchakunaypaq, cajata kicharirqani, hinaspa t’antata rikuspay, yupaychayta qallarirqani, mana chaskiyta atrevikuspay.</t>
  </si>
  <si>
    <t>Chaykunata yuparqani, sichus qunqayllamanta k’irisqa runa pantarurqa, hinaspa tarirqani willakuyninta munasqaymanta aswan chiqap kaqta.</t>
  </si>
  <si>
    <t>Aswan ruway atisqayqa waranqa much’aymi karqan hinaspa, aswan delicado ruway atisqayqa, huk chhikanta t’aqakurqani chay pukllaypi kasqanmanta; Hinaspa chaywan chay punchawta pasarqani, mana ñawpaq hina kusisqachu.</t>
  </si>
  <si>
    <t>Ichaqa yarqay wiñasqanman hina, astawanqa wiksay aswan t’antamanta ruwasqa kasqanrayku, chay iskay kinsa p’unchayña rimasqanchisman hina, millay wañuypi wañurqani; chaymi sapallayta rikuspayqa mana imatapas ruwarqanichu, aswanpas sinqayta kicharispa wisq’aspaymi chay Diospa uyanta yuyaymanarqani, chaytan wawakuna ninku.</t>
  </si>
  <si>
    <t>Ichaqa, ñak’ariqkunata yanapaq Dios kikinmi, chhayna sasachakuypi tarikusqayta rikuspa, huk huch’uy hampita yuyarichiwarqan.</t>
  </si>
  <si>
    <t>Chayta, ñuqa kikiypi qhawarispa, nirqani:</t>
  </si>
  <si>
    <t>Kay sinqaqa mawk’a, hatun, wakin chiqankunapi p’akisqa, juch’uy t’uquchakuna kaptinpas._x000D_ Yuyawaqmi chupakuna, chayman yaykuspa, kay t’anta waqllichinanta._x000D_ Llapanta hurquyqa manam allinchu, imaraykuchus k’iriwaqniyqa mana kawsaq rikunqa._x000D_ Kayqa allin ñak'arisqa.</t>
  </si>
  <si>
    <t>Hinaspa chaypi kaq wakin mana ancha chaninniyuq mantelkunapi t’antata ñut’uyta qallarini; hukninta hap’ispa hukta saqepuni, chaymi sapa kinsa tawapi huch’uyllanta ñut’urqani; chaymantataq, pipas pastillata upyaq hina, mikhurqani, hinaspa huk chhikanta consolakurqani.</t>
  </si>
  <si>
    <t>Ichaqa payqa, mikhuq hamuspa, cajata kicharispa, millay llakikuyta rikurqan, mana iskayrayaspataq creerqan chay dañota chupakuna ruwasqankuta.</t>
  </si>
  <si>
    <t>Imaraykuchus ancha contrafactual karqan imayna ruwasqankuman hina.</t>
  </si>
  <si>
    <t>Llapan sinqanta huk puntamanta huknin puntakama qawaspanmi wakin uchkukunata qawarqa, chaynintam sospecharqa haykusqankuta.</t>
  </si>
  <si>
    <t>Paymi waqyamuwarqan:</t>
  </si>
  <si>
    <t>Lázaro!_x000D_ Qhawariy, qhawariy ima qatiykachaytaq kay tuta hamurqan t’antanchisrayku!</t>
  </si>
  <si>
    <t>Anchatan admirakurqani, tapurqani imachus kananmanta.</t>
  </si>
  <si>
    <t>¿Imataq kanan tiyan!_x000D_ -nisqa-._x000D_ Ratonkuna, chay mana imatapas kawsayman saqinkuchu.</t>
  </si>
  <si>
    <t>Mikhuyta qallarirqayku, Diostaq munarqan kaypipas allinta ñoqapaq, chayta</t>
  </si>
  <si>
    <t>Ñawpaqta quwaqniy laceriamantaqa aswan achka tantatam churani.</t>
  </si>
  <si>
    <t>Imaraykuchus tukuy ima yuyasqanmanjina cuchillowan raqrasqa, kayhinata nispa:</t>
  </si>
  <si>
    <t>Chayta mikhuy, siwiqa ch’uya ima.</t>
  </si>
  <si>
    <t>Hinaspa chaymi chay punchaw, makiypa llamkayninpa racionninta yapaspa, utaq uñaykunapa, aswan allinta rimanaypaq, mikuyta tukurqaniku, mana haykapipas qallarirqanichu chaypas.</t>
  </si>
  <si>
    <t>Hinaspa huk ch’aqway hamuwarqan, chaymi karqan solicitante ripuqta rikuspa, perqakunamanta clavokunata horqospa tablakunata maskhaspa, chaywanmi clavaspa llapa t’oqokunaq machu sinqanpi wisq’arqan.</t>
  </si>
  <si>
    <t>¡Ay, Señorniy!_x000D_ -hinaspa nirqani-, mayna llakikuymanmi, fortunaman, desgraciakunamanpas nacenchik, hinaspa mayna pisillam kay llamkaysapa kawsayninchikpa kusikuyninkunaqa duran!_x000D_ Kaypim kay wakcha hinaspa llakisqa hampiwan yuyaymanachkarqani allichanaypaq hinaspa laceraciónniy pasarqa, hinaspam ñuqaña karqani imayna kusisqa hinaspa allin suerteyuq kasqayta._x000D_ Ichaqa manam munarqachu desgraciayta, kay patronniypa lacerasqata rikcharichispa hinaspa aswan diligenciata churaspan pay kikinmanta (yaqa desgraciado aswan achkapaq parten mana hayk’aqpas faltankuchu), kunanqa, sinqa t’oqokunata wisq’aspa, consueloypaq punkuta wisq’aspa llank’anayman kichariy.</t>
  </si>
  <si>
    <t>Chhaynatan waqarqani, askha clavoyoq, tablayoq carpinteroy llank’ayninta tukushaqtin:</t>
  </si>
  <si>
    <t>Kunanqa, qankuna traidor chupakuna, rimanakuychis yuyayniykichista cambianaykichispaq, kay wasipiqa manan allintachu ñawparinkichis.</t>
  </si>
  <si>
    <t>Wasinmanta lluqsiruspanmi llamkayta qawaq rirqani, chaypim tarirurqani llakisqa machu sinqapi mana uchkuta saqisqanmanta, chaynintapas huk sisipas yaykuyta atisqanmanta.</t>
  </si>
  <si>
    <t>Kicharini usuchisqa llaveywan, mana gananciata suyakuyniyoq, hinaspan rikurqani iskay kinsa t’antakuna qallarisqankuta, chaykunatan patronniy yuyaykurqan rat’asqa kasqankuta, hinallataqmi wakin laceración nisqakunata horqorqani, ancha llamp’ullata llamispa, paña makiwan shank.</t>
  </si>
  <si>
    <t>Necesidadqa ancha hatun yachachiq kasqanraykum, achkawan, sapa kuti, tuta punchawwan qawakuspay, yuyaymanachkarqani imayna kawsakuyta sustentanaypaq.</t>
  </si>
  <si>
    <t>Hinaspa yuyaykuni, kay yana hampikunata tarinaypaq, chay yarqayqa llamp’u karqan ñoqapaq, imaraykuchus ninku chaywan ingenio advertisqa kasqanmanta hinallataq contrariota saksaywan, hinallataqmi cheqaqtapuni ñoqapi karqan.</t>
  </si>
  <si>
    <t>Bueno, huk tuta rikch’asqa kaspa kay yuyaypi, yuyaykuspa imaynatas valeyman hinaspa aprovechayman sinqamanta, patronniy puñushaqta hina sientekurqani, imaraykuchus chayta rikuchirqan ronquidowan hinallataq wakin hatun roncokunapi, chaykunatan qorqan puñushaspa.</t>
  </si>
  <si>
    <t>Ancha llamp’ullata hatarirqani hinaspa, p’unchaypi yuyaykuspa ima ruwanay kasqanmanta, hinaspan saqerqani huk mawk’a cuchillota, chay cuchillota tarisqay partepi muyuriqpi sirisqata, rirqani llakisqa sinqaman, maypichus rikurqanitaq pisi defensayoq Chaytaqa cuchillowanmi atacarqani, chaytam uchku hina servichikurqani.</t>
  </si>
  <si>
    <t>Hinaspa imaynan ñawpaq sinqa, askha watayoq kasqanrayku, mana kallpayoq, mana sonqoyoq tarisqa, manaraq ancha llamp’u kashaqtin, mikhusqa kashaqtin, hinan ñoqaman entregakuwarqan, hinaspan consentirqan allin t’oqota ladonpi hampinaypaq.</t>
  </si>
  <si>
    <t>Kayta ruwaspataq, k’irisqa sinqata ancha karuta kicharini, llamiykukuspataq, qillqasqa kasqanmanjina p’akisqa tarisqay t’antata ruwarqani.</t>
  </si>
  <si>
    <t>Hinaspa chaywan huk chhikanta sonqochasqa, wisq’anaypaq kutirispa, pajayman kutirqani, chaypin samarqani, huk chhikantataq puñurqani.</t>
  </si>
  <si>
    <t>Chaytataq mana allinta ruwarqani, mana mikhuspataq wikch’urqani.</t>
  </si>
  <si>
    <t>Hinaspapas chhaynachá kanman, chay tiempopiqa Francia nacionpa reypa cuidasqanqa manachá tutata rikch’arichiwarqanchu.</t>
  </si>
  <si>
    <t>Huk punchawñataqmi patronniyqa t’antatapas, ruwasqay uchkutapas dañota rikurqa, chaymi chay chupakunata supaykunaman quyta qallaykurqa, hinaspa niyta qallaykurqa:</t>
  </si>
  <si>
    <t>¿Ima nisunmantaq chayman?_x000D_ Mana hayk'aqpas kay wasipi chupakunata sientespa kunan ichaqa!</t>
  </si>
  <si>
    <t>Hinaspapas cheqaqtapunin cheqaqta rimashan.</t>
  </si>
  <si>
    <t>Imaraykuchus chay reinopi paykunaqlla wasi kanan karqan chayqa, allinmi kanan karqan, imaraykuchus manan aswantaqa mana ima mikhuyniyoqpichu tiyanku.</t>
  </si>
  <si>
    <t>Wasipi, pirqakunapi, tablakunapipas clavokunata maskaspa tapanaykipaq kutiy.</t>
  </si>
  <si>
    <t>Tuta chayamurqa samayninpas, chaymantam chakiyta churawarqaku aparejoniywan, haykatam punchawpi taparusqanmanta, tutatam kicharirqani.</t>
  </si>
  <si>
    <t>Chay hinapin karqan, ñoqaykupas usqhayllan qokurqayku, chaymi mana iskayrayaspa kayrayku nisunman karqan: “Maypichus huk punku wisq’akun chayqa, huktaq kicharikun”, nispa.</t>
  </si>
  <si>
    <t>Tukuchanapaqtaq, Penelopep p’achanpi p’acha llamk’ayniyuqjina karqayku, p’unchawpi awasqanta tutapi llik’iq kani; Hinaspa pisi p’unchaykuna tutamanta wakcha despensata churarqayku chay hinata, pipas allinta rimayta munaqqa huk pachamanta aswan mawk’a pecho p’anqa nispa sutichanman, pechomantaqa, chaypi uñakunaman hina, tackkunaman hina.</t>
  </si>
  <si>
    <t>Hampinqa mana imapaqpas valeq kasqanta rikuspataq niran:</t>
  </si>
  <si>
    <t>Kay sinqa ancha millay tratasqa hinaspa chayna mawka hinaspa llañu sachamanta ruwasqa, chaymi manaña kanqachu siwi defiendekunanpaq._x000D_ Hinaspapas chaynañam kachkan, chaywan astawan puriptinchikqa mana guardiayuqta saqiwasun. _x000D_ Hinaspa aswan mana allinraq, pisillataña ruwan chaypas, necesitakunqaraqmi, hinaspan kinsa tawa reales qolqeta gastawanqa._x000D_ Aswan allin hampi tarisqay, kunankama kaq mana llank’asqanrayku, kay ñakasqakunata armasaq ukhumanta chupakuna.</t>
  </si>
  <si>
    <t>Chaymantataq manukunanpaq siwi trampata maskhasqa, vecinokunamanta mañakusqan queso qarakunawan, hinalla rimasqa, misiqa arca ukhupi armasqa kashasqa.</t>
  </si>
  <si>
    <t>Chayqa ñuqapaqqa sapallan yanapakuymi karqa; imaraykuchus, mana askha salsakunata mikhunaypaq necesitasqayrayku, kusisqaraqmi karqani queso qarakunata, chaykunatan horqorqani chay raton trampamanta, mana kaywanqa manan pampachaymanchu karqan bodigoq rat’ayninta.</t>
  </si>
  <si>
    <t>T’antata sisiyuqta tarispa queso mikhusqata, mikhuq siwipas mana urmaykuptin, supayman quykusqa, vecinokunata tapusqa imataq kanman chay quesota mikhuspa siwi trampamanta hurquy, manataq urmaychu utaq siwi ukhupi qhipakuy, hinaspa tariy huk urmay misipa lluqsisqan</t>
  </si>
  <si>
    <t>Vecinokunaqa rimanakurqankun mana kay daño ruwaq chupa kananpaq, imaraykuchus manan pisichu karqan mayninpi urmasqanmanta.</t>
  </si>
  <si>
    <t>Huk vecinon payta niran:</t>
  </si>
  <si>
    <t>Wasiykipi yuyarini huk mach’aqway puriq, kayqa mana iskayrayaspachá._x000D_ Hinaspa allinta riman, unay kasqanrayku, cebo apananpaq maypi kasqanmanta; hinaspa trampa punku hap’iqtinpas, mana llapanchu ukhuman haykusqanman hina, hukmanta lloqsimun.</t>
  </si>
  <si>
    <t>Chay nisqanqa llapa runamanmi tupan, chaymi patronniytaqa anchata phiñachirqan; chaymantapachataq manaña chhayna allintachu puñurqan.</t>
  </si>
  <si>
    <t>Ima k’aspi kurupas tutapi t’uqyachiqqa, sinqapi qaqchakuq mach’aqway kananpaq yuyaq.</t>
  </si>
  <si>
    <t>Chaymantataq chakiman churarqanku, umanman churasqan k’aspiwan, chayta willasqankumantapacha, huchasapata sinqanpi hatun k’aspikunawan maqarqan, mach’aqwayta manchachinanpaq yuyaykuspa.</t>
  </si>
  <si>
    <t>Chay qaparisqanwanmi vecinokunata rikcharichirqa, manataqmi puñunaypaq saqiwarqachu.</t>
  </si>
  <si>
    <t>Payqa pajaykunaman rispan paykunata phiñachiq, ñoqataq paykunawan, ñoqarayku rishasqanmanta yuyaykuspa pajaykunawan otaq túnicaywan k’uyukuq.</t>
  </si>
  <si>
    <t>Imaraykuchus nirqanku tutapi kay uywakuna, q’uñi kayta mask’aspa, maypichus chay kawsaqkuna kasqanku cunakunaman rispa, kanispa peligroman churankuraq.</t>
  </si>
  <si>
    <t>Yaqa llapanpim puñuchkaq hina ruwaq kani, tutamantañataqmi niwaq:</t>
  </si>
  <si>
    <t>Kunan tuta, wayna, imatapas sienterqankichu?_x000D_ Allinmi, mach’aqwaypa qhepanta purirqani, kunankamapas yuyaykuni qanpaq puñunan kasqanmanta, ancha chiri kasqanrayku, q’oñikuyta maskhasqankurayku.</t>
  </si>
  <si>
    <t>Ama hina kaspa Diosqa manan kaniwanchu, nispaymi nirqani, manchayta manchakuni payta.</t>
  </si>
  <si>
    <t>Chay hinapin ancha hoqarisqa purirqan, puñuymantataq rikch’arirqan, chaymi, iñiyniy, mach’aqway (otaq mach’aqway, aswan sut’ita rimanapaq) mana tutapi k’iriyta nitaq sinqakama hatariyta atrevikurqanchu; ichaqa p’unchaypi, iglesiapi kashaqtiy otaq chay cheqas muyuriqpi kashaqtiy, saltaykunata ruwarqani: chay daño, payta rikuspa, paykunapaq ruway atisqan huch’uy hampitapas, tuta puriq, nisqallayman hina, huk goblinman tukupurqan.</t>
  </si>
  <si>
    <t>Manchakurqanim chay encargokunawan mana paja ukupi llavewan tupanayta, chaymi aswan seguro rikchakuwarqa tutapi simiyman churayqa.</t>
  </si>
  <si>
    <t>Imaraykuchus chay ñawsa runawan tiyasqaymantapacha, bolsayqa ancha hunt’asqa kasqanrayku, chunka iskayniyuq, chunka phichqayuq maravediyuq kasqa, tukuy yuraq mediaspi, mana mikhuypi hark’akuspa; imaraykuchus mana chayqa manan yuraqpa patronninchu karqani, chay maldecido ñawsa runaqa mana chaywan urmananpaq, mana ima sirasqatapas nitaq parchetapas saqespa, chaytaqa manan askha kutitachu maskhawaq.</t>
  </si>
  <si>
    <t>Chaymi, nisqayman hina, sapa tuta llaveta simiyman churani, mana manchakuspataq puñuq kani patronniypa layqan chaywan urmaykunanpaq; ichaqa desgracia hamunan kaqtinqa, hukkunapaqqa kallpachakuymi.</t>
  </si>
  <si>
    <t>Destinoyqa munarqanmi, otaq aswan allinta nisunman huchaykuna, huk tuta puñushaqtiymi llaveta simiyman churarqanku, chay llaveqa kichasqachá karqan, chhaynapi hinallataq posiciónpi, chaymi puñushaqtiy samasqay wayrapas samaypas hamurqan lloqsispa llaveq t’oqonpi, chaymi karqan tubomanta ruwasqa, hinaspan silbarqan, desgraciaypa munasqanman hina, ancha kallpawan, chaymi mancharisqa patronniy uyarirqan, mana iskayrayaspataq creerqan mach’aqwaypa silbasqan kananpaq; hinaspapas cheqaqmanmi rikch’akurqan.</t>
  </si>
  <si>
    <t>Ancha utqaylla hatarirqa k’aspichanta makinpi hapispa, mach’aqwaypa llamiykusqanwan, uyarikuptinpas ancha upallalla asuykamuwarqa, mach’aqwaypa mana musyakunanpaq.</t>
  </si>
  <si>
    <t>Hinaspa qayllanpi rikuspa, chaypi puñusqay pajapi, q’oñikuyman chayamusqanmanta yuyaykusqa.</t>
  </si>
  <si>
    <t>Allinta k’aspita hoqarispa, uranpi kananpaq yuyaykuspa, chay hina k’aspiwan maqayta qospa wañuchinanpaq, tukuy kallpanwanmi umaypi hatun maqayta uraykachirqan, mana ima yuyayniyoq kaspa, sinchi millay uma k’irisqata saqewaspa .</t>
  </si>
  <si>
    <t>Maqawasqanmanta sientekuspan, chay sinchi maqaywan hatun sientesqayman hina, willawarqan asuykamuwaspa qapariwasqanmanta, waqyamuwaspa, yuyariyta munarqan.</t>
  </si>
  <si>
    <t>Ichaqa makinwan llamiykuwaqtinmi sinchi yawar lloqsimushaqta sienterqan, yacharqantaqmi ima dañotachus ruwawasqanmanta, chaymi ancha usqhaylla ninata maskhaq rirqan.</t>
  </si>
  <si>
    <t>Hinaspa paywan chayaspa, tariwarqan quejashaqta, llaveyta simiypiraq hap’ispa, mana hayk’aqpas saqerqanichu, kuskan hawapi, allinta chay hinata paywan silbashaqtiy.</t>
  </si>
  <si>
    <t>Chay mach’aqway wañuchiqqa mancharisqa imachus chay llave kanman chaymanta, qhawarisqa, simiymanta llapanta horqospa, rikurqan imachus kasqanmanta, imaraykuchus manan imapas hukniraychu karqan paypamantaqa tukukuy papelkunapi.</t>
  </si>
  <si>
    <t>Chaymantataq rirqan chayta pruebananpaq, chaywantaqmi chay hechizota pruebarqan.</t>
  </si>
  <si>
    <t>Chay millay chakuq runaqa ninmanchá:</t>
  </si>
  <si>
    <t>Guerrata quwaqniy siwita, mach’aqwayta ima tariruni, kapuwaykunatataq mikhurqani.</t>
  </si>
  <si>
    <t>Chay kinsa p'unchaykuna pasasqanmantaqa manan iñiyta qosaqchu, ballenaq wiksanpi chaykunata hap'isqayrayku; Ichaqa imayna uyarisqayta willasqayta, kutimusqay qhepaman, niy patronniyman, paymi anchata willarqan llapa chayman hamuqkunaman.</t>
  </si>
  <si>
    <t>Kimsa punchawmantañataqmi yuyayniyman kutimurqani hinaspam pajaypi siriykurqani, umaypas lliw yesowan huntasqa hinaspa aceitekunawan hinaspa pomadakunawan huntasqa hinaspa mancharisqallaña nirqani:</t>
  </si>
  <si>
    <t>Imataq kay?</t>
  </si>
  <si>
    <t>Chay millay sacerdoteqa kutichiwarqan:</t>
  </si>
  <si>
    <t>Iñiywanqa, chinkachiwaqniy chupakunata, mach’aqwaykunatapas hap’irqaniña.</t>
  </si>
  <si>
    <t>Hinaspa kikiyta maskharqani, hinaspa rikurqani sinchi millay tratasqa kasqayta, chaymi qhepaman sospecharqani onqosqaymanta.</t>
  </si>
  <si>
    <t>Kay pachaqa huk machucha yaykumusqa, payqa layqakuchkasqa, chaymanta vecinokunapas.</t>
  </si>
  <si>
    <t>Hinaspa umaymanta trapokunata horqoyta qallarinku, chay maqasqatapas hampiyta qallarinku.</t>
  </si>
  <si>
    <t>Hinaqtinmi allin yuyayniyoq kasqayta tariwaspanku, anchata kusikuspanku niwarqanku:</t>
  </si>
  <si>
    <t>Bueno, payqa kutimunñataqmi acuerdonman, chaymi Diosta kusichinqa, manan imapas kanqachu.</t>
  </si>
  <si>
    <t>Hinaspan hukmanta kutimurqanku sasachakuyniykunata yupaspa asikunankupaq, ñoqataq huchasapa, paykunamanta waqanaypaq.</t>
  </si>
  <si>
    <t>Tukuy kaykunawanmi mikunaypaq quwarqaku, yarqaymanta kachkaptiy, yaqapaschá mana yanapawarqakuchu.</t>
  </si>
  <si>
    <t>Hinaspa chayna, pisi pisimanta, chunka pichqayuq punchawmanta hatarirqani hinaspa allinlla karqani, ichaqa manam yarqasqachu, kuskan qhalitaqmi karqani.</t>
  </si>
  <si>
    <t>Hinaptinmi huk punchaw rikcharichkaptiy, patronniy makiymanta hapiykuspan punkumanta hurquwaspan, callepi sayaspa niwarqa:</t>
  </si>
  <si>
    <t>Lázaro: kunan p’unchaymantapacha astawan qanpa kanki manataq ñoqaqchu.</t>
  </si>
  <si>
    <t>Munakuyta maskhaspa Dioswan riy.</t>
  </si>
  <si>
    <t>Chayna diligente servidorta empresaypi mana munasqayta.</t>
  </si>
  <si>
    <t>Ñawsa runa kasqaykillam atikunman”, nispa.</t>
  </si>
  <si>
    <t>Hinaspa ñuqamanta chimpaspa, supaypa hap’isqan hina, wasiman kutispa punkunta wisq’an.</t>
  </si>
  <si>
    <t>Kimsa kaq Tratado</t>
  </si>
  <si>
    <t>Imaynatas Lazaro huk escuderowan tiyaykurqan, imachus paywan pasarqan chayta</t>
  </si>
  <si>
    <t>Chay hinapin, pisi kallpa kaymanta kallpata horqonaypaq obligasqa karqani, pisi pisimantataq allin runakunaq yanapayninwan, kay allin qhawarisqa Toledo llaqtapi tarikurqani, chaypin iskay killallapi Diospa khuyapayakuyninwan k’iriqa wisq’akurqan; onqosqa kashaqtiymi sapa kutilla limosnata qowaqku, qhaliyasqa kasqay qhepamantaq llapa runa niwarqanku.</t>
  </si>
  <si>
    <t>Qamqa kanki huk llalliq hinaspa gallofero._x000D_ Maskay, maskay huk patronta pimanchus servinki.</t>
  </si>
  <si>
    <t>Hinaspa maypitaq kanman, nispaymi sunquypi nirqani, sichus Dios kunan yapamanta, kay pachata unanchasqanman hina, mana payta unanmanchu?</t>
  </si>
  <si>
    <t>Kayna purispa, wasimanta wasiman phawaykuspa, ancha pisi yanapakuywan, caridad hanaq pachaman wicharisqanrayku, Diosqa huk escuderowan tupawarqa, payqa callepi purichkasqa razonable pachayuq, allin peinasqa, puriyninpas ritmonpas ordenpi .</t>
  </si>
  <si>
    <t>Paytaq qhawariwarqan, ñoqataq payta qhawarispa niwarqan:</t>
  </si>
  <si>
    <t>Muchacho: ¿maestrotachu maskhashanki?</t>
  </si>
  <si>
    <t>Arí wiraqocha.</t>
  </si>
  <si>
    <t>Bueno, hamuy qhepayta -kutichisqa- Diosmi khuyapayasunki ñoqawan tupasqaykimanta._x000D_ Kunan p’unchaymi allin mañakuyta mañakurqanki.</t>
  </si>
  <si>
    <t>Hinan qatikurqani, Diosman graciasta qospay paymanta uyarisqaymanta, hinallataq payqa, costumbrenman hina, imayna kawsasqanman hina, necesitasqayman rikch’akusqanmanta.</t>
  </si>
  <si>
    <t>Tutamantañam kay kimsa kaq patronniywan tuparurqa.</t>
  </si>
  <si>
    <t>Hinaptinmi llaqtapa hatun partenta qepanta hapirurqa.</t>
  </si>
  <si>
    <t>T’antatapas huk mikhuykunatapas vendeq plazakunatan pasarqayku.</t>
  </si>
  <si>
    <t>Yuyarqanim hinaspapas munarqanim chaypi rantikusqankuta cargayta munasqankuta, kaymi allin tiempo karqa, chaypim necesitasqankuta quwarqaku; ichaqa ancha unay ritmopin kaykunata pasarqan.</t>
  </si>
  <si>
    <t>Casualmente mana kaypi rikunchu satisfacción -nirqani- hinaspan munanqa huk capapi rantinanchista.</t>
  </si>
  <si>
    <t>Chunka hukniyuq hora chayamunankamam kaynata purirqaniku.</t>
  </si>
  <si>
    <t>Chaymantataq hatun iglesiaman haykurqan, ñoqataq qatirqani, ancha devotowanmi qhawarqani misata uyarishaqta, huk divina oficinakunatapas, tukuy imapas tukukunankama, runakuna ripunankama.</t>
  </si>
  <si>
    <t>Chaymi iglesiamanta lloqsirqayku.</t>
  </si>
  <si>
    <t>Allin ritmowanmi huk calle urayta qallaykurqaniku.</t>
  </si>
  <si>
    <t>Kay pachapiqa aswan kusisqan karqani, mana mikhunata maskhanaykupaq sasachakusqaykumanta rikuspa.</t>
  </si>
  <si>
    <t>Allintan yuyaykurqani huk runa kananta, mosoq patronniy, pay kikinta kuska mikhunanpaq, mikhuypas munasqayman hinaña listoña kananmanta, necesitasqaymanpas.</t>
  </si>
  <si>
    <t>Kay horapin relojqa chawpi p’unchay qhepata waqarqan, hinaspan huk wasiman chayarqayku, chay wasiq ñawpaqenpin patronniy sayaykurqan, ñoqataq paywan kuska; hinaspan p’achaq tukukuyninta lloq’e ladoman wikch’uykuspa, mangamanta llaveta horqospa punkunta kicharispa wasiman haykurqayku.</t>
  </si>
  <si>
    <t>Chayqa tutayaq, llakisqa haykuyniyoqmi karqan, chaymi chayman haykuqkunata manchachiq hina karqan, ukhupi huk huch’uy patioña, razonable cámaras nisqakunaña karqan chaypas.</t>
  </si>
  <si>
    <t>Yaykusqaykuman hina, p’achanta hurqukuspa, makinkuna chuyachu icha manachu nispa tapuspa, kuyuchispa k’uyurqayku, chaypi kaq rumiman ancha chuyata wayrachispa, chayman churakurqa.</t>
  </si>
  <si>
    <t>Hinaspa kayta ruwaspa, chaypi tiyaykusqa cabo, ancha unayta tapuwaspa maymanta kasqayta, imaynatataq chay llaqtaman hamusqayta.</t>
  </si>
  <si>
    <t>Hinaspa aswan unayta cuentata qorqani munasqaymanta, imaraykuchus aswan allin tiempomanmi rikch’akurqan mesata churanankupaq, mankatapas hich’anankupaq, mañakuwasqanmantaqa.</t>
  </si>
  <si>
    <t>Tukuy chaykunawanmi payta satisfacerqani personaymanta aswan allinta llullakuyta yachasqayman hina, kapuqniykunata rimaspa hinaspa puchuqmanta upallalla kaspa, imaraykuchus ñuqapaqqa mana camarapaq hinachu karqan.</t>
  </si>
  <si>
    <t>Kay ruwasqaña, huk rato chhayna qhepakurqan, chaymantataq mana allin señalta rikurqani, yaqa iskay horaña kashaqtin manataqmi wañusqa runamantaqa aswan kallpachayta rikurqanichu mikhunanpaq.</t>
  </si>
  <si>
    <t>Chay qhepamanmi yuyaykurqan punkuta wisq’asqata hap’ispa, manataqmi kawsaq runaq puriynintachu sienterqan hawapi nitaq uray wasi ukhunta.</t>
  </si>
  <si>
    <t>Lliw rikusqayqa perqakunallam karqa, chaypiqa manam rikurqanichu sillatapas, nitaq mesatapas, nitaq bancotapas, nitaq mesatapas, nitaqmi chay tapusqa hina pechotapas.</t>
  </si>
  <si>
    <t>Tukuchanapaqtaq, manchay wasiman rikch’akurqa.</t>
  </si>
  <si>
    <t>Kayna kaspanmi niwarqa:</t>
  </si>
  <si>
    <t>Qam, warma, mikhurqankichu?</t>
  </si>
  <si>
    <t>Manan, wiraqocha, nispaymi nirqani, manan pusaq horaschu karqan graciaykiwan tupasqaypi.</t>
  </si>
  <si>
    <t>Allinmi, aunque tutamanta, almuerzota mikhurqani, imatapas mikhuqtiy, willayki tutakama kay hina kasaq._x000D_ Chayrayku, atisqaykiman hina gastay, chaymantataq cenasaqku.</t>
  </si>
  <si>
    <t>Graciaykiqa creenmi, kayta uyarispay, estadoymanta urmanaypaqña kashasqayta, manan yarqaymantachu aswanpas tukuy imapi tukuy imata yachaspaymi chay fortunaqa mana allinchu karqan.</t>
  </si>
  <si>
    <t>Chaypin sayk’uyniykunata yapamanta representawarqanku, hinaspan kutimurqani llank’asqaymanta waqanaypaq.</t>
  </si>
  <si>
    <t>Yuyariyniyman chayamurqa chay clérigomanta lluqsinaypaq yuyaykuchkaptiy yuyaymanasqay, llakisqa hinaspa llakisqa kaptinpas, qunqayllamanta huk aswan mana allinwan tupasaq nispa.</t>
  </si>
  <si>
    <t>Tukuchanapaqtaq, chaypi llakikurqani ñawpaq llamk’asqa kawsayniymanta, wañuy qayllaykamusqaymanta ima.</t>
  </si>
  <si>
    <t>Hinaspapas, atisqallayman hina pakaspa:</t>
  </si>
  <si>
    <t>Señor, ñuqaqa wayna kani mana ancha sayk'uq mikhuspa, saminchasqa Dios._x000D_ Chayraykun llapa igualaykuna ukhupi alabakuyman aswan allin kunkayoq kasqaymanta, chhaynatan paymanta kunankama alabasqa karqani chay maestrokunayuq kasqay.</t>
  </si>
  <si>
    <t>Chayqa huk virtud -nisqa- chaymi aswanta munakusqayki._x000D_ Imaraykuchus gorgingqa kuchikunapaqmi, sapa kuti mikhuytaq allin qharikunapaq.</t>
  </si>
  <si>
    <t>¡Allintam entienderqayki!_x000D_ -ñuqa kikiypi nirqani- Maldición achka hampita hinaspa allin kayta kay patronniykuna tarisqay yarqaypi tarisqankuta!</t>
  </si>
  <si>
    <t>Portalpa huknin puntanpi churakuspaymi sinqaymanta iskay kimsa t’antata hurqurqani, chaytaqa Diospa kaqninkunamantam saqirqani.</t>
  </si>
  <si>
    <t>Paymi kayta rikuspa niwarqa:</t>
  </si>
  <si>
    <t>Hamuy kayman, waiter._x000D_ Imatataq mikhuchkanki?</t>
  </si>
  <si>
    <t>Payman rispaymi tantata qawachirqani.</t>
  </si>
  <si>
    <t>Payqa huk t’aqatan hap’iwarqan, kinsamanta aswan allin, aswan hatun kaqkunamanta, hinaspan niwarqan:</t>
  </si>
  <si>
    <t>Kawsayniyman hinaqa kayqa allin t’antamanmi rikch’akun.</t>
  </si>
  <si>
    <t>Hinaspa imaynata!_x000D_ Kunan -nirqani-, wiraqocha, allinchu?</t>
  </si>
  <si>
    <t>Arí, iñiywan -nisqa-._x000D_ ¿Maypitaq tarirqanki?_x000D_ Ch'uya makiwan masasqa kaptin_x000D_?</t>
  </si>
  <si>
    <t>Manam chaytaqa yachanichu -paymanmi nirqani-; ichaqa manan chaypa saborninqa millakuwanchu.</t>
  </si>
  <si>
    <t>Chaynatam Diosta kusichin, nispas nin wakcha patronniyqa.</t>
  </si>
  <si>
    <t>Hinaspa siminman apaspa, hukninman hina sinchita kaniyta qallarirqan.</t>
  </si>
  <si>
    <t>Sumaq t’antan, nispas nin, Diosrayku.</t>
  </si>
  <si>
    <t>Hinaspa mayqin chaki coqueo kasqanmanta sientesqayrayku, usqhaylla ruway.</t>
  </si>
  <si>
    <t>Munashaqta rikusqayrayku, ñawpaqeypi tukuqtinqa, ima puchuqniypipas yanapawaqmi.</t>
  </si>
  <si>
    <t>Hinaspa kaywan yaqa hukninta tukurqayku.</t>
  </si>
  <si>
    <t>Hinaspa patronniyqa makinwan chhaphchiyta qallarisqa iskay kinsa miskikunata, hinallataq ancha huch’uy miskikunata, sinqanpi puchuq.</t>
  </si>
  <si>
    <t>Hinan chaypi kashaq cabinaman haykuspa huk t’ikrasqa jarrata horqomurqan, manataqmi ancha mosoqchu, ukyasqan qhepamantaq chaywan invitawarqan.</t>
  </si>
  <si>
    <t>Ñuqaqa, hatun suyuta pukllasqaymanta, nirqani:</t>
  </si>
  <si>
    <t>Señor, manan vinota ukyanichu.</t>
  </si>
  <si>
    <t>Yakuqa, -kutichisqa-._x000D_ Allinta upyayta atinki.</t>
  </si>
  <si>
    <t>Chaymi chay jarrata hap’ispa ukyarqani, manan anchatachu, llakikuyniyqa manan ch’akiychu karqan.</t>
  </si>
  <si>
    <t>Chaynatam tutakama qiparqaniku, tapuwasqanmanta rimaspayku, chaymanmi yachasqayman hina kutichirqani.</t>
  </si>
  <si>
    <t>Chay tiempopin, maypichus ukyasqayku jarra kashaq cuartoman pusawarqan, hinaspan niwarqan:</t>
  </si>
  <si>
    <t>Camarero, chaypi sayaykuspa qaway imaynatam kay camata ruwanchik, chaynapi kunanmantapacha imayna ruwayta yachanaykipaq.</t>
  </si>
  <si>
    <t>Huk puntanpi churawarqani huknin puntanpi payta hinaspa yana camata ruwarqayku, chaypiqa manam ancha ruwanachu karqa.</t>
  </si>
  <si>
    <t>Imaraykuchus wakin bancokunapi cañayuq kasqa, chaypi p’achakunata yana colchón patapi mast’arisqa.</t>
  </si>
  <si>
    <t>Chayqa, mana ancha sapa kuti mayllakusqanrayku, mana colchón hinachu rikch’akurqan, huklla hinaña servirqan chaypas, necesariomanta aswan pisi millmayoq.</t>
  </si>
  <si>
    <t>Chayta mast’arirqayku, llamp’uyachiq hina, chayqa mana atikuqmi karqan, sinchi kaqkunata llamp’uyachiyta atisqankurayku.</t>
  </si>
  <si>
    <t>Chay ñakasqa silla supaymi chay imapas ukunpi kasqa.</t>
  </si>
  <si>
    <t>Chay caña patapi churasqa llapa cañakuna señalasqa karqan hinallataq allin entrevistaman hina karqan huk ancha llañu kuchi.</t>
  </si>
  <si>
    <t>Hinaspa chay yarqasqa colchón patapi huk alfamar kaqlla rikchayniyuq, mayqinpa colornintapas manam chayayta atirqanichu.</t>
  </si>
  <si>
    <t>Puñuna ruwasqa hinaspa tuta chayamuptin, niwarqa:</t>
  </si>
  <si>
    <t>Lázaro, ñam tardeña, kaymanta plazakamaqa karuraqmi rina._x000D_ Kay llaqtapipas achka suwakunam tuta kaspanku maqanakunku._x000D_ Atisqanchikman hina pasasunchik, paqarin punchawpas, chay... p'unchaw chayamuptin, Dios khuyapayakuyta rikuchinqa._x000D_ Imaraykuchus ñuqa, sapallay kasqaymanta, mana qusqachu kani, manaraq kay p'unchawkunata hawapi mikhuchkaptiy, ichaqa kunanqa wakjinamanta ruwananchik tiyan.</t>
  </si>
  <si>
    <t>Señor, nirqanin, ama ima llakikuypas kaychu khuyapayakuyniykimanta, yachanin huk tutata, aswan askhatapas, necesario kaqtinqa, mana mikhuspa.</t>
  </si>
  <si>
    <t>Aswan unayta kawsanki, aswan qhali -kutichisqa-._x000D_ Imaraykuchus kunan nisqanchis hina, kay pachapiqa manan kanchu unayta kawsanapaq pisi mikhuymantaqa.</t>
  </si>
  <si>
    <t>Chhaynata ruwasqa kaqtinqa -kikiypi nirqani-, manan hayk’aqpas wañusaqchu, chay kamachikuytaqa kallpawanmi hunt’arqanipuni, kunankamapas suyakushaniraqmi desgraciaypi tukuy kawsayniypi chayta chaskinaypaq.</t>
  </si>
  <si>
    <t>Hinaspa camapi siriykusqa, manguerantapas doblechantapas cama uma hina churaspa.</t>
  </si>
  <si>
    <t>Hinaspan kamachiwarqan chakinpa qayllanpi puñunaypaq, chaytan ruwarqani.</t>
  </si>
  <si>
    <t>Ichaqa ñakarqani chay musquyta puñusqayta!</t>
  </si>
  <si>
    <t>Imaraykuchus cañakuna, tulluntin lluqsisqa tulluykunapas manaña rifata ruwaspa, rawrachispa ima.</t>
  </si>
  <si>
    <t>Chayqa llamkayniywan, millaykunawan, yarqaywan ima, cuerpoypi mana huk libra aychapas kasqanmantam piensani; hinallataq, chay p’unchay yaqa mana imatapas mikhusqanrayku, yarqaymanta phiñasqa kasharqan, puñuywanqa manan amigontinchu karqan.</t>
  </si>
  <si>
    <t>Waranqa kutitam ñakakurqani (Dios pampachaykuwachun) hinaspa tuñichiq fortunayta, chaypi yaqa llapan tuta, hinaspa, aswan mana allinqa, mana atrevikuspaymi kuyurirqani mana rikcharichinaypaq, achka kutitam Diosmanta wañuyta mañakurqani.</t>
  </si>
  <si>
    <t>Chayamusqa tutamantan hatarisun, hinaspa qallarisun pichayta, chhaphchiyta ima mangueranta, doblechantapas, túnicanta, capantapas.</t>
  </si>
  <si>
    <t>Hinaspa chukchata hina servirqani.</t>
  </si>
  <si>
    <t>Hinaspa anchata pachakuy espacio kusikuyniykiman hina.</t>
  </si>
  <si>
    <t>Yakuta hich’aykurqani, chukchanta peinarqani, espadantataq chumpinman churarqani, churakuchkaptintaq niwarqa:</t>
  </si>
  <si>
    <t>Ay, yachawaq chayqa, wayna, ima pedazotaq kayqa!_x000D_ Kay pachapiqa manan kanchu qori marco qonaypaq._x000D_ Ichaqa manan mayqenpas Antonioq ruwasqanpas mana atirqanchu kay hina usqhaylla acerokunata churayta hukninmi kan.</t>
  </si>
  <si>
    <t>Chaytataq qatamanta horqospa dedonkunawan tentarqan:</t>
  </si>
  <si>
    <t>¿Kaypichu rikunki?_x000D_ Paywan kuska huk millwata kuchunaypaq obligakuni.</t>
  </si>
  <si>
    <t>Hinan sonqoypi nirqani:</t>
  </si>
  <si>
    <t>Hinaspa ñuqa kiruywan, manaña aceromanta ruwasqa kaptinpas, tawa libraq t’anta.</t>
  </si>
  <si>
    <t>Wakmanta churaspa wataykurqa hinaspa chumpimanta rakhu perlakunata huk waskawan hinaspa hawka saruywan hinaspa derecho cuerpowan, chaywan hinaspa umanwanpas ancha llampu kuyuykunata ruwaspan, chay p’achapa puntantapas hombronpa hawanman wischuykuspan wakin kutipiqa hawanman makinta, paña makintataq waqtanman churaspa, punkumanta lloqsirqan, nispa.</t>
  </si>
  <si>
    <t>Lazaro, wasi muyuriqninta qhaway misa uyarinaypaq, hinaspa puñunata ruway, hinaspa riy unu jarrata mayuman apamuy, kay uraypi, hinaspa punkuta wisq’ay, ama imatapas suwawaykuchu, hinaspa kaypi churay locokunaman, imaraykuchus sichus hamusaq chaykama haykuy atisqaykama.</t>
  </si>
  <si>
    <t>Hinaspa calleman wicharin chhayna llamp’u uyawan, kikinpi confianzawan ima, pipas mana reqsiqqa yuyaykunman Conde de Arcospa ancha qaylla ayllun kananpaq, otaq p’achata qoq camareropas kananpaq.</t>
  </si>
  <si>
    <t>¡Saminchasqa kanki, Señor -nispallapunim-, unquyta qusqaykimanta, hampitapas qusqaykimanta!_x000D_ ¿Pitaq tarinqa chay wiraquchayta mana yuyaymanaq, kikinpa kusikuynisqanman hina, qayna tuta allin mikusqanmanta hinaspa chaypi puñusqanmanta allin cama, kunankamapas paqarinña, ama willaychu ancha allin almuerzota mikhusqanrayku?_x000D_ Hatun pakasqakunan, Señor, ima ruwasqaykipas runakunapas mana qhawarinkuchu!_x000D_ ¿Pitaq mana engañasqachu kanqa chay allin disposiciónwan razonablewan cape y túnica?_x000D_ Hinaspa Pitaq yuyaykunqa chay wiraqocha qayna p’unchay tukuy p’unchay mana mikhuspa, chay t’anta kuruchawan, chaytan huk p’unchay huk tuta apamurqan kamachin Lazaro sinqanpa sinqanpi, maypichus mana ancha ch’uya kayman k’askakuyta atirqanchu, kunan p’unchaytaq, makinta, uyata mayllakuspa, mana makipaq p’acha kashaqtin, ¿tunicaq faldantachu aprovecharqan?_x000D_ Manan pipas sospechanqachu._x000D_ Ay Señor, hayk’atataq kaykunata ch’eqechirqanki tukuy teqsimuyuntinpi, pikunachus ñak’arinku yana runakunarayku, paykunan sutichanku honorta imatachus mana qanrayku ñak’arinkumanchu!</t>
  </si>
  <si>
    <t>Chhaynatan punkupi kasharqani, kaykunata qhawaspa, qhawarispa ima, askha hukkunatapas, patronniy suni k’iti calleta chimpanankama, chimpaqta rikuspataq wasiman haykunaypaq kutirqani, huk creenciapitaq llapanta purirqani , hatun sayayniyuq, pisi sayayniyuq, mana represata ruwaspa nitaq imapi tarispa.</t>
  </si>
  <si>
    <t>Sinchi yana camata ruwani hinaspa jarrata apaspa mayuman qukuni, chaypim huk huertapi rikurqani patronniyta hatun reclinapi iskay maqasqa warmikunawan, yaqapaschá huknin mana chay sitiopi necesitakuqkunamanta.</t>
  </si>
  <si>
    <t>Ñawpaqtaqa achkam chay estiloyuq kanku, chiri killa qallariypi lluqsispa, mana imatapas hapispa, almuerzota mikunankupaq, chay quñi qucha patakunapi, confianzawan, pipas quq kanqa, chay sitiopa hidalgos nisqakunapa kasqanman hina kay costumbreta churay.</t>
  </si>
  <si>
    <t>Hinaspa nisqayman hina, paykuna ukhupi kasharqan huk Macías ruwasqa, paykunaman willaspa aswan misk’i kayninta Ovidio qelqasqanmantaqa.</t>
  </si>
  <si>
    <t>Ichaqa ancha sonqoman chayasqanmanta reparasqankuraykun mana p’enqakurqankuchu sapa kuti pagasqankuwan almuerzota mañakunankupaq.</t>
  </si>
  <si>
    <t>Payqa, bolsapi chiri sientekuspa, wiksanpi q’uñi kasqanman hina, sinchi chiriyayta hap’ispa, makiwan ruwasqanmanta colorta suwarqan, hinaspan rimanakuypi phiñakuyta qallarirqan, mana valeq excusakunatapas ruwayta qallarirqan.</t>
  </si>
  <si>
    <t>Paykunaqa, allin takyasqa kananku karqan, onqoyta sientesqankuman hina, imachus kasqanman hina saqerqanku.</t>
  </si>
  <si>
    <t>Ñuqa, wakin col k’aspikunata mikhuq, chaywantaq desayunarqani, ancha kallpachakuywan, musuq wayna hina, mana patronniypa rikusqan, wasiyman kutirqani.</t>
  </si>
  <si>
    <t>Chaykunamantan yuyaykurqani wakin parteta barrenaypaq, chayqa allintan necesario karqan; ichaqa manan imawanpas tarirqanichu.</t>
  </si>
  <si>
    <t>Imatachus ruwanaypi yuyaymanayta qallarirqani, ñuqaman rikch’akurqani patronniyta p’unchawkama suyasqayman hina, sichus hamuspa qunqayllamanta imatapas apamuwaptinku mikhunaykupaq; ichaqa yanqapaqmi experienciayqa karqan.</t>
  </si>
  <si>
    <t>Iskay horaña kashasqanmanta mana hamuspa yarqay ñak’arichiwasqanmanta rikuspaymi punkuyta wisq’aspa kamachisqayman llaveta churarqani, hinaspan necesitasqayman kutirqani.</t>
  </si>
  <si>
    <t>Pisi unquq kunkawan, makiyta ñuñuyman k’umuykuspa, Dios ñawiypa ñawpaqenpi churaspa, qalluyta sutinpi churaspa, yuyasqaymanta aswan hatun punkukunawan, wasikunawan t’antata mañakuyta qallarirqani.</t>
  </si>
  <si>
    <t>Ichaqa kay profesionta lecheta chupayman karqan, chaymi niyta munani, hatun yachachiqwanmi ñawsa yacharqan, chaymi suficiente discipuloman tukurqani, kay llaqtapi manaña caridad kaqtinpas, watapas manaña ancha askhachu karqan chaypas, ñoqa kikiyta qokurqani chayna allin costumbre kasqanraykum, manaraq reloj tawa chayamuchkaptin, cuerpoypi achka libra tanta ensiledña karqa, mangaypi hinaspa ñuñuypi iskaymanta aswan achkata.</t>
  </si>
  <si>
    <t>Posadaman kutirqani hinaspa tripería pasaspay huknin chay warmita tapurqani, hinaspam huk wakapa uñanta quwarqa huk iskay kimsa yanusqa tripewan.</t>
  </si>
  <si>
    <t>Wasiyman chayaqtiymi allin patronniyqa chaypiña kashasqa, p’achanpas k’uyusqa, bancopi churasqa, patiopi purishasqa.</t>
  </si>
  <si>
    <t>Yaykuchkaptiymi ñuqarayku hamurqa.</t>
  </si>
  <si>
    <t>Yuyarqanim tardeyasqaymanta qaqchayta munasqanmanta, ichaqa Diosmi aswan allinta ruwarqa.</t>
  </si>
  <si>
    <t>Paymi tapuwarqa maymanta hamusqayta.</t>
  </si>
  <si>
    <t>Señor, kaypi karqani iskay tupanankama, VM_x000D_ mana hamunanta rikuspaymi chay llaqtanta pasarqani allin runakunaman encargakunaypaq, paykunam qawasqaykiman hina quwarqaku.</t>
  </si>
  <si>
    <t>Faldaypa tukukuyninpi apasqay t’antata, tripetawanmi qawachirqani, chaymanmi allin uyata churakuspa niwarqa:</t>
  </si>
  <si>
    <t>Bueno, suyarqani mikhunaykita, mana hamusqaykita rikuspaymi mikhurqani._x000D_ Ichaqa chaypiqa allin runa hinam ruwanki._x000D_ Aswan allinmi Diosmanta mañakuy mana suwakuymantaqa._x000D_ Hinaspa chaymi yanapawan allin rikchakuwasqanman hina , hinaspapas recomendasaqmi mana yachanankupaq ñuqawan kawsasqaykita, imachus honorniymanta._x000D_ Aunque allinta creeni pakasqa kananta, según cua poco Kay llaqtapi riqsisqam kani._x000D_ Manam haykapipas paymanqa hamuymanchu!</t>
  </si>
  <si>
    <t>Ama chayta chinkachiychu, wiraqocha, cuidakuy -nirqanim-, ima ñakaymi mana pipas chay cuentata mañakuwaqniy nitaq ñuqapas qunaypaq.</t>
  </si>
  <si>
    <t>Kunan hinaqa, mikuy, huchasapa._x000D_ Chay, Diosta kusichiptinqa, pisi tiempollamanta mana necesitaspa rikunakusun._x000D_ Kay wasiman haykusqay qhepamanpas, manan hayk’aqpas imapas allinchu rirqan nispa chaypas._x000D_ Mana allinmantachá kanman allpa, kanmi llakisqa wasikuna hinaspa mana allin chakipi, chay desgraciaqa chaykunapi tiyaqkunamanmi chayan._x000D_ Kayqa mana iskayrayaspa paykunapachá kanman; ichaqa prometeyki, killa tukukuqtinqa manan chaypi qhepakusaqchu, ñoqapaq qowaqtinkupas.</t>
  </si>
  <si>
    <t>Bancoq tukukuyninpi tiyaykurqani, mana mikhuqpaq qhawariwasqanraykutaq, ch’inlla karqani chay t’antamanta; hinaspan mikhuyta qallarini, wiksayman t’antaymanpas kaniyta, pakallapitaq qhawarini chay desgraciado señorniyta, payqa manan ñawinta faldaymanta horqorqanchu, chaytan chay condimentoqa plato hina servirqan.</t>
  </si>
  <si>
    <t>Diosqa khuyapayawanmi imaynan paytapas khuyapayarqani hinata, paypa sientesqanta sientesqayrayku, askha kutitataqmi chayta pasarqan sapa p’unchaytaqmi pasarqan.</t>
  </si>
  <si>
    <t>Tapukurqanim sichus allin kanman payta invitaspa harkakuy; ichaqa mikhusqanmanta willawasqanraykun manchakurqani invitacionta mana chaskinanta.</t>
  </si>
  <si>
    <t>Tukuchanapaqtaq, chay huchasapa runa llamk’ayninta ñuqawan yanapananta munarqani, ñawpaq p’unchaw hina desayunanta, aswan allin equipokuna kasqanrayku, mikhuy aswan allin kasqanrayku, yarqayniytaq pisi kasqanrayku.</t>
  </si>
  <si>
    <t>Diosqa munasqayta hunt’ayta munarqan, ñoqapas yuyaykuniraqmi paypaq kananpaq, imaraykuchus, mikhuyta qallariqtiy, purishaqtintaq, asuykamuwaspa niwarqan:</t>
  </si>
  <si>
    <t>Niyki, Lázaro, qamqa aswan allin graciayuqmi kanki mikuypi, chaytaqa manam haykapipas qari rikurqanichu kawsayniypi, manataqmi pipas qawasunkichu ruwasqaykita mana munaspaykipas .</t>
  </si>
  <si>
    <t>Chay ancha allin kaqniyki -ñuqa kikiypi nirqani- sumaq rikchayniyuqta ruwasunki ñuqapa.</t>
  </si>
  <si>
    <t>Chaywanpas, pay kikinta yanapakusqanrayku, ñanta kicharisqanrayku, payta yanapashaqman rikch’akurqani, chaymi payta nirqani:</t>
  </si>
  <si>
    <t>Señor, allin rig allin artesanota ruwan._x000D_ Kay t’antaqa sinchi sumaqmi kay wakaq uñanpas allin wayk’usqa, sazonasqa ima, chaymi mana pipas kanqachu saborninta mana gustaqqa.</t>
  </si>
  <si>
    <t>Wakapa uñanchu?</t>
  </si>
  <si>
    <t>Arí wiraqocha.</t>
  </si>
  <si>
    <t>Niykichismi kay pachapi aswan allin picadura kasqanmanta, manan kanchu faisán chhayna malliyniyoq ñoqapaq.</t>
  </si>
  <si>
    <t>Bueno, pruebay, señor, hinaspa qawanki imayna kasqanmanta.</t>
  </si>
  <si>
    <t>Hukninta, kimsa tawa t’anta aswan yuraq t’antata uñankunaman churarqani hinaspan ladonpi tiyaykurqan, hinaspan ganaq hina mikhuyta qallarirqan, galgonmanta aswan allin kaqpa sapa tulluchankunata ñut’uspa.</t>
  </si>
  <si>
    <t>Almodrotewan -nisqa- kay sapalla mikuymi.</t>
  </si>
  <si>
    <t>Aswan allin salsawanmi mikhuyta atinki, nispa kutichirqani, pasasaq.</t>
  </si>
  <si>
    <t>Diosrayku, kunan punchaw mana huk picaduratapas mikusqayman hinam malliykuwarqa.</t>
  </si>
  <si>
    <t>Chaymi allin watakunaqa imayna kasqanman hina hamuwan!</t>
  </si>
  <si>
    <t>Payqa yaku jarrata mañakuwarqa, ñuqataq apamusqaymanjina qurqani.</t>
  </si>
  <si>
    <t>Chayqa huk señalmi, mana yaku pisisqanrayku, patronniy mana puchuq mikhuyniyuq kasqanmanta.</t>
  </si>
  <si>
    <t>Upyarqayku, ancha kusisqataq qayna tuta hina puñurqayku.</t>
  </si>
  <si>
    <t>Hinaspa mana prolixidad kananpaq, pusaq otaq chunka p’unchaymi chhaynata qheparqayku, huchasapaqa tutamantan ripurqan chay kusikuywan, hinaspan callekunapi puriyninta yupaspa wayrata chupananpaq, wakcha Lazarotaq lobo umayoq.</t>
  </si>
  <si>
    <t>Askha kutitan yuyaymanarqani desgraciaypi, chaymi ayqekuspay chay thuñisqa patronkunamanta, allinchakuy maskhaspa, chayamurqani huk runawan tupanaypaq, payqa manan yanapawarqanchu, aswanpas paytan yanapanay karqan.</t>
  </si>
  <si>
    <t>Tukuy imawanpas allintam kuyarqani, mana aswan achka kasqanmanta hinaspa mana ruwayta atisqanmanta qawaspay.</t>
  </si>
  <si>
    <t>Manaraqtaqmi paymanta khuyapayakuq karqan, awqanakuymantaqa; askha kutitaqmi, maypichus pasasqan posadaman pusaspay, mana allintachu pasarqani.</t>
  </si>
  <si>
    <t>Imaraykuchus, juk p’unchaw paqarin, llakisqa runa kamisawan hatarispa, wasi pataman wicharisqa, llamk’ayninta ruwananpaq, chaykamataq, iskayrayaymanta lluqsinanpaq, umapi saqisqan dobleta, manguera ima, kicharirqani , hinaspan tarirqani huk huch’uy terciopelo bolsa satin ruwasqa pachak p’altakunata hinallataq mana maldito yuraqta nitaq señalta unayña chayta hap’isqanmanta.</t>
  </si>
  <si>
    <t>Kayqa, nirqani, wakcha, manataq pipas mana kapuqninta qunchu, aswanpas chay munapayay ñawsa runawan, chay desgraciado huch’uy clérigowan, paymi, Dioswan iskayninman qosqanwan, huknin much’asqa makinwan, huknintaq suchu qalluwan, yarqaymanta wañurqani, chaykuna Allinmi munakuyta chinkachiy hinaspa kayta sichus mancha kaptin.</t>
  </si>
  <si>
    <t>Diosqa testigon, kunan p’unchay, piwanpas tupaspayqa, chay pasowan, pompawan ima, khuyapayani, yuyaykuspa sichus pay ñak’arinman imachus chay rikusqay ñak’ariyta; pimanchus tukuy wakcha kayninwan kusisqa kani wakinkunamanta aswanta servinaypaq, rimasqayrayku.</t>
  </si>
  <si>
    <t>Chayllaraqmi huk chikan descontentoyuq karqani.</t>
  </si>
  <si>
    <t>Munaymanmi mana ancha presunción nisqayoq kayman; ichaqa fantasianqa pisillatan uraykamurqan necesitasqan yapakusqanwan.</t>
  </si>
  <si>
    <t>Ichaqa, ñoqaman rikch’akusqayman hinaqa, paykuna ukhupi utilizasqaña, waqaychasqa kamachikuymi.</t>
  </si>
  <si>
    <t>Manaña trueque goring kanchu chaypas, chay mortero tablataqa churakunanmi chaypa rantinpi.</t>
  </si>
  <si>
    <t>Wiraqocha allichachun, kay millaywan wañunanku kasqanrayku.</t>
  </si>
  <si>
    <t>Bueno, chhayna estadopi kashaqtiy, nisqay kawsayta pasashaqtiy, desgraciayqa kanmanmi, manan satisfechochu karqani qatiykachawaspa, mana chay llank’asqa p’enqaypi tiyaypi qhepakusqayta.</t>
  </si>
  <si>
    <t>Hinaspa karqan, kay hallp’api wata mana t’antayoq kasqanrayku, Consejo de la Ciudad nisqa rimanakurqan llapa wakcha hawa llaqtayoq runakuna llaqtamanta lloqsinankupaq, chaymantapacha piwanpas tupasqankuqa laq’aywan muchuchisqa kanankuta.</t>
  </si>
  <si>
    <t>Hinaspa chay hina, kamachikuy hunt’ashaspa, tawa p’unchay willakuy qosqa kasqanmanta, rikurqani wakcha runakunaq procesionninta tawa callekunapi laq’ashaqta.</t>
  </si>
  <si>
    <t>Chaytaq manchachiwarqan, chaymi mana hayk’aqpas atrevikurqanichu demandanaypaq.</t>
  </si>
  <si>
    <t>Kaypiqa, pichus rikuy atiq, wasiypa abstinencianta, chaypi tiyaq runakunaq llakikuyninta, ch’inlla kaynintapas rikurqan, chaymi iskay kinsa p’unchayta pasarqayku mana huk kankayta mikhuspa nitaq huk simitapas rimaspa.</t>
  </si>
  <si>
    <t>Kawsayniytaqa quwarqaku wakin uchuy warmikunam, paykunam algodón hilaq karqaku, paykunam capókunata ruwaqku hinaspam ñuqaykuwan kuska tiyaqku, paykunawanmi kuyanakurqani hinaspa riqsinakurqani.</t>
  </si>
  <si>
    <t>Chay apamusqanku laceriamanta huk chikan imapas quwarqaku, chaywanmi ancha mana allinta pasawarqa.</t>
  </si>
  <si>
    <t>Hinaspapas manan patronniypa k’irisqanmanta hinachu khuyapayawarqan, paymi pusaq p’unchayllapi mikhusqan phatmata ñakarqan.</t>
  </si>
  <si>
    <t>Al menos, wasipiqa allinmi karqaniku mana mikhuspa.</t>
  </si>
  <si>
    <t>Manam yachanichu imaynata nitaq mayman risqanmanta, ima mikusqanmantapas.</t>
  </si>
  <si>
    <t>Hinaspa chawpi p’unchawta callemanta uraykamuqta rikuspa, mast’arisqa cuerpoyoq, aswan unayta alto raza galgomanta!</t>
  </si>
  <si>
    <t>Hinataq, negresanmanta, pichus jatunchasqa kasqanmanta,, juk pajata jap’ispa, mana imayuq kirunkunata t’oqospa punkuman lloqsiq. chay millay intimanta quejakusparaq kayhinata nispa:</t>
  </si>
  <si>
    <t>Mana allinmi qaway, kay wasipa desgracia ruwasqanmi._x000D_ Rikusqaykichikman hinaqa, llakisqa, llakisqa, tutayaqmi._x000D_ Kaypi kachkaptiykuqa ñakarinanchikmi._x000D_ Ñam munani kay killa tukunanta chaskinaypaq chaymanta lluqsispa.</t>
  </si>
  <si>
    <t>Bueno, huk punchaw kay ñakarisqa yarqasqa qatipaypi kaspaymi, manam yachanichu ima suertewan utaq suertewan, huk chiqap yaykururqa patronniypa wakcha atiyninman.</t>
  </si>
  <si>
    <t>Chaywanmi wasinman kutimurqan Venecia llaqtaq qhapaq kaynintapas hap’iq hina hatunchakuspa; hinaspa ancha kusisqa hinaspa asirikuspa quwarqa, kaynata nispa:</t>
  </si>
  <si>
    <t>Apakuy, Lazaro, Diosqa makinta kicharichkanña._x000D_ Plazaman rispa tantata, vinota, aychatawan rantiy: supaypa ñawinta pakisun!_x000D_ Astawan, willasqayki, imaraykuchus mana imapas qusunkichu, chay Huk wasitapas alquilarqanim, kay chaqwapiqa manam aswantachu killata hunt'asaqku._x000D_ Maldición payta hinaspa chayman punta kaq azulejota churaqtapas, chayman yaykurusqayta mana allinwan!_x000D_ Apunchikpa, hina chaypi kawsashaqtiy, gota manan vinotapas nitaq aycha phatmatapas mikhurqanichu, nitaqmi samarqanichu; ichaqa chayna qawariyniyuq hinaspa chayna tutayay hinaspa llakikuy!_x000D_ Riy hinaspa utqaylla hamuy, hinaspa kunan punchaw mikusun yupasqa hina.</t>
  </si>
  <si>
    <t>Realniyta hinaspa huk jarrayta hapispaymi utqaylla sayarini, calleman wichayta qallaykuni, plazaman purisqayta dirigispa, ancha kusisqa hinaspa kusisqa.</t>
  </si>
  <si>
    <t>Ichaqa, ¿imapaqtaq allinniy kanman sichus llakisqa suerteypi constituisqa kanman mana ima kusikuypas mana llakisqalla hamuwaptin?</t>
  </si>
  <si>
    <t>Hinaspapas kaypas chay hinallataqmi karqan.</t>
  </si>
  <si>
    <t>Imaraykuchus calleman wichashaqtiy, aswan allin, aswan gananciayoq gastakuq imachus utilizanayman cuentayta churaspa, qolqewan patronoyta ruwasqaymanta Diosman mana tukukuq gracias qospay, mana tiemponpi huk wañusqa runa tupananpaq hamurqan ñuqa, pichus calle uraypi achka sacerdotekuna, huk q’upa patapi runakuna ima apamurqanku.</t>
  </si>
  <si>
    <t>Perqaman k’umuykurqani paykunapaq sitiota ruwanaypaq, aya pasasqan qhepamantaq huk warmi, wañuqpa warminchá kanman karqan, puñuna ladoman hamurqan, llakikuy p’achasqa, paywan kuskataq askha warmikunawan kuska; chaytaq sinchita waqaspa nishasqa:</t>
  </si>
  <si>
    <t>Qosaypas, wiraqochaypas, ¿maymantaq pusawashanku?_x000D_ Llakisqa, llakisqa wasiman, tutayaq, tutayaq wasiman, mana hayk’aqpas mikhusqanku, mana ukyasqanku wasiman!</t>
  </si>
  <si>
    <t>Chayta uyarispaymi hanaq pachaqa kay pachaman hukllawakururqa, hinaspam nirqani:</t>
  </si>
  <si>
    <t>¡Ay desgraciado!_x000D_ Wasiypaqmi kay wañusqa runata apanku.</t>
  </si>
  <si>
    <t>Chay purisqay ñanta saqespa runakunata kuchuspa, atisqallayman hina calle urayman kutini.</t>
  </si>
  <si>
    <t>Hinaspa chayman haykuspay ancha usqhaylla wisq’ani, patronniypa yanapayninta, favornintawan mañakuspa, paymanta abrazaykukuspa, yanapawananpaq hamunanpaq, haykuyman defiendenanpaqpas.</t>
  </si>
  <si>
    <t>Chaytaq, huk chhikanta phiñasqa, wak kaqta yuyaspa, niwarqa:</t>
  </si>
  <si>
    <t>¿Imataq chay, camarero?_x000D_ Imatataq qaparichkanki?_x000D_ ¿Imatataq ruwachkanki?_x000D_ ¿Imaraykutaq chayna phiñakuywan punkuta wichqachkanki?</t>
  </si>
  <si>
    <t>¡Ay wiraqocha, nirqani, hamuy kayman, kayman apamuwanchik wañusqa runata!</t>
  </si>
  <si>
    <t>Imaynataq?_x000D_, nispa kutichisqa.</t>
  </si>
  <si>
    <t>Kay wichaypi tarirqani, warmintaq niwachkasqa: "Qosay, wiraqochay, ¿maymantaq pusasunkiku?_x000D_ Llakisqa, tutayaq wasiman, llakisqa, llakisqa wasiman, mana hayk'aqpas mikhusqanku, mana ukyasqanku wasiman!_x000D_ Kaypi, wiraqocha, pusamuwayku.</t>
  </si>
  <si>
    <t>Hinaspapas cheqaqtapunin patronniy kayta uyarispa, manaña ancha asirikuqchu kanan karqan chaypas, sinchitan asikurqan, chaymi unayta mana rimayta atirqanchu.</t>
  </si>
  <si>
    <t>Kay ratopiqa punku takaqta churarqaniñam hinaspam hombroyta churarqani aswan defiendekunaypaq.</t>
  </si>
  <si>
    <t>Runakunaqa wañusqakunawanmi pasarqaku, hinallam sospechaq kani wasiman mana pusamunankumanta.</t>
  </si>
  <si>
    <t>Hinaspa qhipaman aswan sayk'usqa asikuspa mikhuymantaqa, allin patronniymi niwarqan:</t>
  </si>
  <si>
    <t>Cheqaqmi, Lazaro; Viuda warmiq nisqanman hinaqa, allintan yuyaykurqanki yuyaykusqaykiman hina; ichaqa, Dios aswan allinta ruwasqanrayku, ñawpaqman risqankurayku, kicharinku, kicharinku, ima mikhunankupaqpas rinku.</t>
  </si>
  <si>
    <t>Saqiy, wiraqocha, chayraqmi calleta pasarunku, nispaymi nirqani.</t>
  </si>
  <si>
    <t>Qhepamanmi patronniy calle punkuman hamurqan, hinaspan kallpachakuywan kicharirqan, chaymi necesario karqan, manchakuyman hina, ch’aqwayman hina, hinaspan ñanniyman kutirqani.</t>
  </si>
  <si>
    <t>Ichaqa chay p’unchay allintaña mikhurqayku chaypas, maldito kusikuyta chaypi hap’isqaymanta.</t>
  </si>
  <si>
    <t>Chay kimsa punchawkunapipas manam colorniyman kutirqanichu; hinaspa patronniy ancha asirikuspa sapa kuti yuyarichiwaptinku yuyaymanasqayta.</t>
  </si>
  <si>
    <t>Chay hinapin kinsa kaq wakcha patronniywan, payqa kay escudero karqan, wakin p’unchaykuna, llapanpitaqmi yachayta munarqani kay pachaman hamuyninpa, qhepakuyninpa ima yuyaykusqanmanta.</t>
  </si>
  <si>
    <t>Imaraykuchus, ñawpaq p’unchaymantapacha paywan tiyakusqaymantapacha, wak llaqtayuq kayninta riqsirqani, chaypi tiyaqkunawan pisi yachayniyuq kasqanrayku, pisi llamk’ayniyuq kasqanrayku ima.</t>
  </si>
  <si>
    <t>Al final munasqay hunt’akurqan hinaspan yacharqani ima munasqayta.</t>
  </si>
  <si>
    <t>Imaraykuchus huk p’unchaw razonableta mikhurqayku, payqa huk chhikanta kusisqa kasharqan, payqa willawarqanmi haciendanmanta, willawarqantaqmi Anti Castillamanta kasqanmanta, hinallataq mana aswan unaytachu hallp’anta saqerqan huk vecino wiraqochamanta capóta mana horqosqanmanta.</t>
  </si>
  <si>
    <t>Señor, nirqani, sichus pay nisqaykiman hina karqan, qanmanta aswan askhataq karqan chayqa, ¿manachu pantarqanki ñawpaqta mana paymanta qechusqaykimanta, qanmantapas qechurqan nispa nisqaykirayku?</t>
  </si>
  <si>
    <t>Arí kanmi arítaqmi, paypas qechuwarqanmi; ichaqa, hayk’a kutitachus ñawpaqta qechusqaymanta, manan mana allinchu kanman wakinta mikhuspa makiymanta maqawananpaq.</t>
  </si>
  <si>
    <t>-Ñoqamanmi rikchakun wiraqocha, nispaymi nirqani, chaytaqa manam qawanaykichu, astawanraqmi ñuqamanta kuraq kaqkunawan, aswan achka kapuqkunawanqa.</t>
  </si>
  <si>
    <t>Qamqa warmacha kanki -kutichisqa- manataqmi sientenkichu honor nisqa kaqkunata, chaypim kunan punchawqa allin runakunapa tukuy qhapaq kaynin._x000D_ Allinmi, willaykimanmi, qawasqaykiman hina, escudero kasqayta; ichaqa, voto huk Dios!, sichus callepi condewan tupasaq manataq ancha allintachu capóyta horqomun chayqa, qhepa kuti hamuqtinqa, huk wasiman haykuyta yachani, chaypi ima negociotapas ruwaq hina . one point is neglected to hold his own in high regard person._x000D_ Yuyarini huk punchaw allpaypi huk oficialta mana respetasqayta, hinaspam makiyta churayta munarqani, sapa kuti paywan tuparuspay niwasqanrayku: " Diosta khuyapayakuyniykipi waqaychay”, nispa. -Qan, millay millay runa, nispaymi nirqani, "imaraykutaq mana allin uywasqachu kanki?_x000D_ Qhepakuy Dios, willawanayki, pipas kayman hina?" Chaymanta pacha, kaymanta chayman, capóyta hurqukuspaymi rimanayman hina rimarqani.</t>
  </si>
  <si>
    <t>Hinaspa, ¿manachu allin kanman huk runata huk runaman napaykuy - nispaymi - Dios waqaychan nispa niy?</t>
  </si>
  <si>
    <t>Qhawariy ancha felicitación!_x000D_ -nisqa-._x000D_ Chaytaqa ninku pisi arteyoq qharikunaman, ichaqa aswan hatun kaqkunaman, ñoqa hina, manan pisitachu rimananku: "Graciaykiq makinkunata much'aykuni", otaq al menos: "Makiykita much'ay, wiraqocha", sichus rimawaqniyqa wiraqocha kanman chayqa._x000D_ Hinaspa chay hina, manan hayk'aqpas munarqanichu ñak'ariyta chay allpaymanta hamuqwan, paymi yanapawarqan, nitaqmi ñak'arisaqchu nitaqmi ñak'arisaqchu huk runamanta kay pacha, reypa urayman, qhepakuy Dios niwan.</t>
  </si>
  <si>
    <t>Huchachawaqniymanta -nirqanim-, chaymi pisillata cuidasunki yanapasunaykipaq, mana pipas mañakusqaykirayku ñakarisqaykirayku.</t>
  </si>
  <si>
    <t>“Aswantaqa”, nispas nin, “manan ancha wakchachu kani, chaymi mana allpaypi huk parcela wasikuna kanchu, chaykunaqa sayasqaraq, allin ruwasqa kaptinkuqa, nacesqaymanta chunka soqtayuq leguallapi, chay Valladolid costapi, kanman iskay pachak kuti waranqamanta aswan chaninniyuq kananku.maravedís, may hatun hinaspa allin kayman hina._x000D_ Hinaspa huk paloma wasiyuq kani, manachus kasqanman hina thuñisqa kaptinqa, sapa wata iskay pachak masnin palomakunata qunman._x000D_ Hinaspa huk imakuna upallalla kani, chaymanta ripurqani imachus honorniyrayku karqan _x000D_ Hinaspa kay llaqtaman hamurqani, allin tiyanata tarisaq nispa yuyaykuspa, ichaqa manan yuyaykusqayman hinachu pasawarqan._x000D_ Canons y iglesiapi señorkuna, askhatan tarirqani, ichaqa ancha pisi runakunan kanku, chaymi mana llapa runachu ñanninkumanta horqonqaku._x000D_ Kuska sayayniyoq wiraqochakuna, mañakuwaychistaq; ichaqa kaykunawan serviyqa hatun llank'aymi, imaraykuchus huk runamantan malillaman tukunayki kanqa manataq._x000D_ "Dioswan riy" nisunkiku._x000D_ Hinaspa aswan askha kutipiqa unay pachapaq pagaykuna, aswan askhataqmi aswan seguro, mikhusqa servisqa._x000D_ Kunanqa concienciata reformayta munaspanku sudornikita satisfaceyta munaspankuqa, cuartopin kacharisqa kanki, sudorniyoq dobleta otaq hilomanta capapi otaq túnicapi._x000D_ Kunanqa titulo señorniyoq runa tiyaykuqtinqa, payqa hinallam pase su laceración._x000D_ ¿ Bueno, por casualidad mana atiyniyuqchu kani servinaypaq hinaspa kutichinaypaq?_x000D_ Diosmanta, sichus paywan tupayman chayqa, piensani ancha hatun privado runa kayman hinaspa chayta ruwayman a waranqa serviciokuna, imaraykuchus huk hina llullakuyta yachayman, hinaspa payta kusichiyman.waranqa musphaykuna._x000D_ Ñan anchata asikurqani graciankunamanta, costumbrenkunamantapas, manaña kay pachapi aswan allinchu kankuman chaypas._x000D_ Ama hayk'aqpas imatapas niychu chaymi llasaqyachirqa, achkata kasukuptinpas._x000D_ Ancha diligente kay runanpi rimasqa hinaspa ruwasqa._x000D_ Manam wañuchinaychu mana allinta ruwasqanmanta mana qawanan kaqkunata._x000D_ Hinaspa maqanakuyta qallarinaypaq , maypichus uyarirqani, guardiapi kaq runakunawan, imaraykuchus paykunaqa anchata cuidankuman hina karqanku imawanchus atipasharqan chayta._x000D_ sichus mayqen kamachinwanpas maqanakurqan chayqa, huk iskay kinsa filo puntokunata qoy phiñakuyta rawrachinanpaq, allinpaq hina rikhurinanpaqpas . de el culpable._x000D_ Allinta willay imachus paypaq allin kasqanmanta, aswanpas, mana allin yuyaywan, burlakuspa, wasipi kaqkunata, hawapi kaqkunata k’amispa; investigaspa kallpachakuy huk runakunaq kawsayninta willananpaq; hinallataq askha huk galakuna kay calidadmanta kunan pacha palaciopi utilizasqa hinallataq chaypa señorninkunapas allinmanmi rikch’akunku._x000D_ Hinaspapas manan munankuchu wasinkupi allin ruwaq runakunata rikuyta, aswanpas cheqnikunku hinaspa pisillapi hap’ispa sonso nispa sutichanku hinaspa pikunachus mana negocio ruwaqkunachu kanku nitaq pikunawanchus Wiraqocha mana qhawarisqa kanmanchu._x000D_ Hinaspa kaykunawanqa yachaysapa runakunaqa, kunan p’unchaypi nisqaykichis hina, imatachus utilizayman chayta utilizanku; ichaqa suerteyqa manan munanchu payta tarinayta.</t>
  </si>
  <si>
    <t>Chay hinapin patronniypas llakikurqan mana allin suerteyoq kasqanmanta, valorniyoq kasqanmanta willawaspa.</t>
  </si>
  <si>
    <t>Allinmi, kayta ruwachkaptinku, huk qhariwan huk machuchawan punkumanta hamurqanku.</t>
  </si>
  <si>
    <t>Chay runaqa wasipaq alquilerta mañakun, machuchataq puñunapaq.</t>
  </si>
  <si>
    <t>Yupayta ruwanku, sapa iskay killamantataq huk watapi mana chayayta atisqanman chayaqku.</t>
  </si>
  <si>
    <t>Chunka iskayniyuq utaq chunka kimsayuq reales kasqanmantam yuyani.</t>
  </si>
  <si>
    <t>Hinaspa ancha allin kutichiyta paykunaman qorqan: plazaman lloqsispa huk pedazota iskaywan cambiananpaq, tardetataq kutimunqa.</t>
  </si>
  <si>
    <t>Ichaqa ripusqanqa manan kutimurqanchu.</t>
  </si>
  <si>
    <t>Chayrayku, ch’isiyaq kutimurqanku, ichaqa tardeña.</t>
  </si>
  <si>
    <t>Nirqanim manaraq hamusqanmanta.</t>
  </si>
  <si>
    <t>Tuta chayamuptin, pay mana chayamuptinqa, sapallay wasiypi kayta manchakurqani, vecinokunaman rispaymi chay casomanta willarqani, chaypim puñurqani.</t>
  </si>
  <si>
    <t>Paqarin hamuy, manukuqkuna kutimuspa vecinota mañakunku, ichaqa kay huk punkupi.</t>
  </si>
  <si>
    <t>Warmikuna kutichinku:</t>
  </si>
  <si>
    <t>Kaypim qawanki novionta hinaspa punkupa llaventa.</t>
  </si>
  <si>
    <t>Paymanta tapuwaspankum nirqani maypi kasqanmanta mana yachasqayta, chay pedazota truequeananpaq lluqsisqanmantapachapas mana wasinman kutimusqanmanta, hinaspapas piensarqanim ñuqamanta paykunamantapas chay truequewan ripusqanmanta .</t>
  </si>
  <si>
    <t>Chayta uyarispankum alguacilta hinaspa notariota maskaq rinku.</t>
  </si>
  <si>
    <t>Hinaspa chaymanta kutimunku paykunawan, hinaspa llaveta hap’ispa, waqyamuwan, hinaspa testigokunata waqyaspa, punkuta kichaspa, haykunku patronniypa kaqninkunata hap’inankupaq manunku paganankukama.</t>
  </si>
  <si>
    <t>Lliw wasita purispankum mana ima llasayuqta tarirurqaku, willakusqayman hina, hinaspam niwanku:</t>
  </si>
  <si>
    <t>¿Imataq patronnikipa haciendan, cajachankuna hinaspa perqa qatakuna hinaspa wasipi imakuna?</t>
  </si>
  <si>
    <t>Manam chaytaqa yachanichu, nispaymi kutichirqani.</t>
  </si>
  <si>
    <t>Mana iskayrayaspa -nikun- kunan tutaqa hoqarispa maymanpas apasqakuchá._x000D_ Tayta alguacil, kay waynata hap’iy, payqa yachanmi maypi kashasqanmanta.</t>
  </si>
  <si>
    <t>Chayta uyarispan alguacil hamuspa dobleteypa collarninmanta hap’iwarqan, nispa:</t>
  </si>
  <si>
    <t>Muchacho, preso kanki mana patronnikipa bienesninta tariptikiqa.</t>
  </si>
  <si>
    <t>Ñoqa, huk chay hinapi hina, manan rikuymanchu karqan -imaraykuchus collarwan hap’isqa, arí, askha mana tukukuq pachakunan karqan; ichaqa llamp’u sonqowanmi tratasqa karqan, mana rikuqkunaman ñanta rikuchinanpaq- Anchata mancharikurqani, waqaspataq prometekurqani ima mañakusqankuta willanaypaq.</t>
  </si>
  <si>
    <t>Allinmi, ninku, chaymi tukuy yachasqaykita qoy, ama manchakuychu.</t>
  </si>
  <si>
    <t>Notarioqa rumimanta bancopi tiyaykurqa inventariota qillqananpaq, tapuwarqa imayuq kasqayta.</t>
  </si>
  <si>
    <t>Señores, nispaymi nirqani, kay patronniypa kapuqninqa, willawasqanman hinaqa, ancha allin parcela wasikunam, tuñisqa urpi wasipas.</t>
  </si>
  <si>
    <t>Allinmi -ninku-._x000D_ Chayqa pisillaña chay valeq hina, kanmi suficiente manukuy chayachinapaq._x000D_ Hinaspa ima parte llaqtaqa chay kan?_x000D_, nispa tapuwarqanku.</t>
  </si>
  <si>
    <t>Allpankupi, nispa kutichirqani.</t>
  </si>
  <si>
    <t>Dioswan, negocioqa allinmi -nisqaku-._x000D_ Hinaspa, ¿maypitaq allpayki?</t>
  </si>
  <si>
    <t>Niwarqa Machu Castillamanta kasqanmanta, ñuqataq nirqani.</t>
  </si>
  <si>
    <t>Alguacilwan escribanowanqa anchatam asikurqaku, kaynata nispa:</t>
  </si>
  <si>
    <t>Kay rimanakuyqa manukusqaykita huñunaykipaqmi, aswan allinña kanman chaypas.</t>
  </si>
  <si>
    <t>Chaypi kaq vecinokuna, nirqanku:</t>
  </si>
  <si>
    <t>Señores: kayqa mana huchayoq wawa, hinaspan pisi p’unchaykunaña chay escuderowan kashan, manataqmi aswantachu yachan meritoykichismanta, aswanpas chay huch’uy huchasapa kay wasiykuman hamuqtin, hinaspataq mikhuchiyku ima atisqaykutapas chaypaq Diosta munakuq , tutataq paywan puñuq riq.</t>
  </si>
  <si>
    <t>Mana huchayoq kasqayraykun saqerpariwarqanku, libreta qowaspanku.</t>
  </si>
  <si>
    <t>Hinaspa alguacilwan notariowan mañakunku qharimanta warmimanta derechonkuta, chaymantan hatun ch’aqwaypi qaparirqanku, mana obligasqa kasqankuta nisqankurayku, mana ima ruwana kasqanrayku, manataqmi embargo ruwasqachu karqan .</t>
  </si>
  <si>
    <t>Wakintaq nirqanku manaña huk negocioman risqankuta, chay negocioqa aswan importanten karqan chay negocioman hamunankupaq.</t>
  </si>
  <si>
    <t>Tukuchanapaqtaq, achkha kutita qaparispa, corporalqa machuchapa machu alfamarwan kuchiman cargakun, manaña ancha cargayuqchu kaptinpas.</t>
  </si>
  <si>
    <t>Pichqantinmi kunkakuna quq kanku.</t>
  </si>
  <si>
    <t>Mana yachanichu maypi sayarisqanmanta.</t>
  </si>
  <si>
    <t>Creeni huchasapa Alfamar llapankumanta pagasqanpi, allintataqmi utilizarqan, ñawpaq llank’asqanmanta samarinan, samarinan tiempo alquilasqa kasqanrayku.</t>
  </si>
  <si>
    <t>Chayhinam, willasqayman hina, wakcha kimsa kaq patronniy saqiruwarqa, chaypim chayraq yacharqani llakisqa kusikuyniymanta.</t>
  </si>
  <si>
    <t>Bueno, contraypi tukuy atisqanmanta señalaspaymi negocioyta ruwarqani ancha qhepaman, chaymi patronkuna, mozokunaq qhepanpi saqesqanku, manan chhaynachu ñoqapi karqanku, aswanpas patronniy saqewaspa ayqewaspa.</t>
  </si>
  <si>
    <t>Tawa kaq Tratado</t>
  </si>
  <si>
    <t>Imaynatataq Lazaro huk frailewan tiyaykusqa</t>
  </si>
  <si>
    <t>de la Merced, hinaspa imachus paywan pasasqanmanta</t>
  </si>
  <si>
    <t>Chay cuartota maskhanay karqan, kayqa La Merced llaqtamanta fraile karqan, paymanta rimasqay huch’uy warmikunan dirigiwarqanku.</t>
  </si>
  <si>
    <t>Chaytataq ayllu nispa suticharqanku.</t>
  </si>
  <si>
    <t>Hatun awqa coromanta hinallataq conventopi mikhuymanta, hawaman lloqsiymanta chinkasqa, ancha amistadniyoq kay pacha negociowan watukuqwan.</t>
  </si>
  <si>
    <t>Anchatam piensani enteron conventomantaqa aswan achka zapatokunata pakirusqanmanta.</t>
  </si>
  <si>
    <t>Kaymi quwarqa ñawpaq zapatokunata, chaykunatam kawsayniypi pakirqani; ichaqa manan pusaq p'unchaytachu durawarqanku.</t>
  </si>
  <si>
    <t>Manataqmi ñuqapas trotanwanqa unayta durayta atirqanichu.</t>
  </si>
  <si>
    <t>Hinaspa kaymanta, huk mana rimasqayraykupas, payta saqerqani.</t>
  </si>
  <si>
    <t>Pichqa kaq Tratado</t>
  </si>
  <si>
    <t>Imaynatachus Lázaro huk toro maqanakuqwan tiyaykusqa, chaymanta imakunachus paywan pasasqanmanta</t>
  </si>
  <si>
    <t>Pichqa kaqpiqa, qunqayllamanta, nirqani payqa maqakuq kasqanmanta, aswan mana manchakuq hinaspa mana p’inqayniyuq hinaspa aswan hatun wischuq kasqanmanta, haykapipas rikusqaymanta utaq rikusqaymanta, suyachkani utaq piensani mana pipas rikusqanmanta.</t>
  </si>
  <si>
    <t>Imaraykuchus payqa maskharqanmi, maskhasharqantaqmi modokunata, costumbrekunatapas, ancha sutil inventokunatapas.</t>
  </si>
  <si>
    <t>Chay torota presentananku cheqaskunaman haykuspanmi ñawpaqtaqa clérigokunaman otaq sacerdotekunaman wakin huch’uy kaqkunata haywarirqan, manataqmi ancha valorniyoqchu nitaq sustanciayoqchu: huk lechuga murciana, pacharayku kaqtinqa, iskay kinsa lime otaq naranja , huk durazno, huk iskay durazno, sapankan huk pera verdinial.</t>
  </si>
  <si>
    <t>Kay hinatan kallpachakurqan allin kanankupaq, negocionta favorecesqankurayku, parroquianokunatataq waqyarqanku torota apanankupaq.</t>
  </si>
  <si>
    <t>Agradecekuspanmi willakurqa suficiente kasqankumanta.</t>
  </si>
  <si>
    <t>Entiendeyku nispa niptinkuqa manam huk simitapas latin simipi rimarqachu mana urmananpaq; ichaqa aprovecharqanmi llamp’u sonqo allin kuchusqa romanceta, ancha facil qallutapas.</t>
  </si>
  <si>
    <t>Hinaspa sichus yacharqan chay nisqa clérigokuna reverendokuna ukhupi kasqankuta chayqa, nini aswan qolqewan cartakunawan, reverendokunawan ima kamachisqa kasqanmanta, paykuna ukhupi San Tomásman tukupurqan, iskay horatataq latin simipi rimarqan: aswanpas, chhaynatan rikch’akurqan aunque manataqmi karqanchu.</t>
  </si>
  <si>
    <t>Torokunata mana allinpaq hap’iqtinkutaq maskhaq imaynatas mana allinta hap’inqaku chayta, chayraykutaqmi runakunata huk kutikunapipas q’otukuq artificiokunawan sasachakuq.</t>
  </si>
  <si>
    <t>Hinaspapas, tukuy ruwasqan rikusqayqa unay yupaypaqmi kanqa, chaymi nisaq ancha sutil, gracioso kaqta, chaywanmi allinta pruebasaq suficiente kayninta.</t>
  </si>
  <si>
    <t>Sagra de Toledo llaqtapi huk cheqaspin iskay kinsa p’unchay predicasqa, costumbrenman hina ruwanankunata ruwaspa, manataqmi huk torotapas aparqankuchu, nitaqmi rikurqanichu huk torota hap’iyta yuyaykusqankuta.</t>
  </si>
  <si>
    <t>Chaywan supayman qusqaku, imatachus ruwananta yuyaykuspa, runata mink’ayta yuyarisqa, paqarin huk p’unchawpaq torota qarqunanpaq.</t>
  </si>
  <si>
    <t>Hinaspa chay tuta, mikusqanku qhepaman, alguacilwan t’antata pukllayta qallarirqanku.</t>
  </si>
  <si>
    <t>Hinallataq pukllaymanta maqanakuq hamurqanku, mana allin rimaykunata ima.</t>
  </si>
  <si>
    <t>Chay alguacilta suticharqa suwa nispa, hukninñataq falsificador nispa.</t>
  </si>
  <si>
    <t>Kaymanta, comisario, wiraqochay, huk rit’i anguilata hap’irqan, chaymi karqan chay portalpi pukllasqankupi.</t>
  </si>
  <si>
    <t>Alguacilqa makinta churarqa espadanman, chay espadaqa chumpipi kachkasqa.</t>
  </si>
  <si>
    <t>Chay qapariywan, kunkakunawan hinaspa llapanchik qusqaykuwan, invitasqakuna, vecinokuna hamuspanku ñanpi haykumunku, hinaspa ancha piñasqallaña ñanpi kaqkunata qichuyta munaspanku, wañuchikunankupaq.</t>
  </si>
  <si>
    <t>Ichaqa runakuna chay hatun qapariyman cargakuqtinku, wasi hunt’a kashaqtinpas, armakunawan mana atipanakusqankuta rikuspa, k’amikuq simikunata rimarqanku.</t>
  </si>
  <si>
    <t>Chaykuna ukhupin alguacilqa patronniyman willarqan falsificador kasqanmanta, willasqan torokunapas llulla kasqanmanta.</t>
  </si>
  <si>
    <t>Tukuyninpiqa, llaqta runakunaqa, mana thakpi churanankupaq suficiente kasqankuta rikuspa, posadamanta alguacilta huklawman pusanankupaq rimanakusqankumanta.</t>
  </si>
  <si>
    <t>Hinaptinmi patronniyqa llumpayta piñakururqa.</t>
  </si>
  <si>
    <t>Hinaspa invitasqa runakunapas vecinokunapas manaña phiñakuspa puñunanpaq valekusqanku qhepamanmi ripurqan, chhaynapin llapayku puñurqayku.</t>
  </si>
  <si>
    <t>Paqaristinmi patronniy iglesiaman rispan kamachirqan misata, sermón nisqatapas tocanankupaq, chhaynapi torota qarqonankupaq.</t>
  </si>
  <si>
    <t>Hinaptinmi llaqta huñunakurqaku, chaymi torokunamanta rimapayaspanku muyurirqaku, imayna llulla kasqankuta hinaspa kikin waqaq alguacilpas chayta tarirusqanmanta.</t>
  </si>
  <si>
    <t>Chaymi mana hap’iyta munasqanku qhepaman, tukuy ima qhepaman cheqnikurqanku.</t>
  </si>
  <si>
    <t>Comisionadoqa pulpitoman wichaspa sermonninta qallarirqan, hinallataq runakunata kallpachananpaq, ch’uya toro apamusqan hina mana allin, mana indulgenciayoq qhepakunankupaq.</t>
  </si>
  <si>
    <t>Sermón allin kashaqtinmi alguacilqa iglesiaq punkunman haykurqan, mañakusqan qhepamantaq hatarispa kallpawan yuyaywan rimayta qallarirqan:</t>
  </si>
  <si>
    <t>Allin qharikuna: uyariychis huk simita ñoqamanta, chaymantataq uyariwaqchis pi munasqaykitapas._x000D_ Kayman hamurqani kay cuervochawan, paymi willasunkichis, paymi q’otuspa nirqan kay negociopi favorecenankupaq, chaymi t’aqanakusaqku chay ganancia._x000D_ Kunantaq, concienciayta, qolqeykitapas dañota ruwanayta rikuspa, ruwasqaymanta pampachaykuway, sut'ita willani willasqan torokuna llulla kasqankuta, manataqmi paypi creenkichu nitaq hap'inkichu, hinaspapas ñoqa, directa otaq indirectamente, mana paykunaq partechu kasqayta, kunanmantapachataq chay varata saqespa chaywan pampata takani._x000D_ Hinaspataq sichus mayninpi kay runa llulla kasqanmanta muchuchisqa kanman chayqa, testigo kanaypaq imaynatas mana paywanchu kashani nitaq yanapanichu, manaraq hukmanyachishaspa millay ruwayninta willashaspa .</t>
  </si>
  <si>
    <t>Hinaspa yuyaymanayninta tukurqan.</t>
  </si>
  <si>
    <t>Chaypi kaq wakin honrado runakunan sayarispa alguacilta iglesiamanta wikch’uyta munarqanku, mana escándalo kananpaq.</t>
  </si>
  <si>
    <t>Ichaqa patronniymi paykunaq makinman rispa llapankuta kamachirqan ama excomunación nanaywan ch’aqwanankupaq, aswanpas munasqanman hina rimananpaq saqenankupaq.</t>
  </si>
  <si>
    <t>Hinaspa chayna, paypas upallalla karqa, alguacil tukuy nisqayta nichkaptin.</t>
  </si>
  <si>
    <t>Upallalla kachkaptin, patronniy tapurqa, astawan niyta munaspaqa, chayta ninanpaq.</t>
  </si>
  <si>
    <t>Chay alguacilqa nisqa:</t>
  </si>
  <si>
    <t>Askharaqmi qanmanta, llulla kasqaykimantawan rimanapaq, ichaqa kunankamaqa suficiente.</t>
  </si>
  <si>
    <t>Comisionadoqa pulpitopi qonqoriykuspan makinta churaspa hanaq pachata qhawarispa kay hinata nirqan:</t>
  </si>
  <si>
    <t>Señor Dios, paymanqa manan imapas pakasqachu, manaraq llapan rikukushaqtin, manataq imapas mana atikuq, manaraq tukuy atikuq: yachanki cheqaq kaqta, imayna mana chaninpi k'amisqa kasqaytapas._x000D_ Ñoqamantaqa pampachani qanrayku, Señor , pampachaway._x000D_ Ama qhawaychu mana yachaqta ima ruwasqantapas, rimasqantapas; ichaqa chay k'irisqa ruwasqaykitaqa, valekuykichismi, chanin kaytataqmi mañakuykichis, ama pakaychischu._x000D_ Imaraykuchus pipas kaypi kashan, pichus qonqayllamanta yuyaykurqan kay ch'uya torota hap'inanpaq, chay runaq llulla rimayninkunata iñispa, saqinqachu ruwayta _x000D_ Hinaspa kay mana allin runamasiymanta pacha, mañakuyki, Señor, ama pakaychu, aswanpas kaypi huk milagrota rikuchiy, hinaspa kay hina kay: nisqan cheqaq kaqtin, mana allintataq apamusaq chayqa llullakuytaq, kay pulpito noqawan kuska chinkaykunqa, qanchis estadokunatataq hallp’a ukhuman churanqa, maypichus paywan ñoqawan mana hayk’aqpas rikhurimusaqkuchu; Hinallataq sichus nisqallay cheqaq kanman, hinallataq pay, supaypa convencechisqan, chaypi kaqkunata chhayna hatun allin kaqta qechusqanmanta, qechusqanmantawan, mana allinta riman chayqa, muchuchisqataqmi kanan, millay kaynintapas llapa runaq reqsisqanmi kanan.</t>
  </si>
  <si>
    <t>Manaraqmi Dios sonqo señorniyqa mañakuyninta tukusqachu, chayllamanmi yana alguacilqa estadonmanta urmaykuspa pampaman sinchita maqaykurqan, chaymi llapa iglesian t’oqyachirqan, hinaspan siminpi qapariyta, espumatapas qallarirqan, kuyuriytataq, uyatapas ruwayta qallarirqan chay señas, chakiwan makiwan quspa, chay pampapi huk ladoman huk ladoman muyurispa.</t>
  </si>
  <si>
    <t>Runakunapa qapariyninpas, kunkanpas ancha hatunmi karqa, chaymi mana uyarinakurqakuchu.</t>
  </si>
  <si>
    <t>Wakinqa mancharisqa, mancharisqa ima karqanku.</t>
  </si>
  <si>
    <t>Wakinmi nirqaku:</t>
  </si>
  <si>
    <t>Señor yanapasunki, valeqtaqmi kanayki.</t>
  </si>
  <si>
    <t>Wakintaq: “Allintan utilizakun, chhayna llulla testimonio qosqanrayku”, nispa.</t>
  </si>
  <si>
    <t>Tukuyninpiqa, wakin chaypi kaqkuna, ñuqap yuyayniymanjinataq mana ancha manchachikuspa, wicharispa makinta hap’irqanku, chaywantaq qayllanpi kaqkunaman sinchi puñunakunata quykurqa.</t>
  </si>
  <si>
    <t>Wakintaq chakinmanta aysaspa sinchita takarqanku, kay pachapi mana falso mula kasqanrayku sinchita takakuq.</t>
  </si>
  <si>
    <t>Unaymi chhaynata waqaycharanku, chunka phisqayoq masnin runakuna paypi kasqankurayku, llapankutaq makinkuta hunt’a qorqanku, mana cuidakuq kaqtinkutaq, chukchankupi.</t>
  </si>
  <si>
    <t>Tukuy kaykunata ruwashaqtinmi patronniyqa qonqoriykukuspa pulpitopi kasharqan, makinkunapas ñawinpas hanaq pachamanmi kutirisqa, divina esenciapi apasqa, iglesiapi kaq tarpuypas, qapariypas, kunkakunapas manan divina yuyaymanayninmanta t’aqananpaqchu karqan .</t>
  </si>
  <si>
    <t>Chay allin runakunaqa payman hamurqanku, qaparispankutaq rikch’arichispa mañakurqanku chay wakcha wañupuq runata yanapananpaq, manataq ñawpaq kaqkunata nitaq mana allin rimasqankunatapas qhawarinanpaq, paykunamanta pagasqaña kasqanrayku; Ichaqa sichus imatapas aprovechayta atinman karqan ñak’arisqanmanta peligromanta, pasión nisqamanta kacharichinanpaq chayqa, Diosraykun chaytaqa ruwanman, huchayoqpa huchanta sut’ita rikusqankurayku, cheqaq kayninta allin kaynintapas, imaraykuchus mañakusqankuman hina, vengakusqankuman hina ima Wiraqochaqa manan unaytachu muchuchirqan.</t>
  </si>
  <si>
    <t>Comisionadoqa, misk’i musquymanta rikch’ariq hina, paykunata, delincuenteta, llapa muyuriqpi kaqkunata qhawarispa, ancha pisi pisimanta paykunata nisqa:</t>
  </si>
  <si>
    <t>Allin runakuna, manan hayk’aqpas mañakunaykichischu karqan huk runapaq, paypin Diosqa ancha señalta rikuchirqan; ichaqa kamachiwasqanchisraykun mana millayta kutichipunanchispaq, k’irisqakunata pampachananchispaqpas, mana manchakuspa mañakuyta atisunman kamachiwasqanchista hunt’ananpaq, hinallataq Majestad pampachananchis kay phiñachiqta, ch’uya iñiyninpi hark’ayta churaspa._x000D_ Llapanchis payta mañakuychik.</t>
  </si>
  <si>
    <t>Hinaspa chay hinata pulpitomanta uraykamuspa paykunata encargarqan ancha devotowan Señorninchista mañakunankupaq chay huchasapata pampachananpaq, hinaspa qhali kayninman, allin yuyayninman kutichipunanpaq, supaytapas qarqonanpaq, sichus Majestad chayta saqenman karqan hatun huchanrayku haykumunanpaq chayqa nispas yaykumusqa</t>
  </si>
  <si>
    <t>Llapallankun qonqoriykukuspa, altarpa ñawpaqenpi clerokunawan kuska pisi kunkawan litania takiyta qallarirqanku.</t>
  </si>
  <si>
    <t>Hinaspa cruzwan ch’uya unuwan hamuspa, paymanta takispa, patronniy, makinkunata hanaq pachaman hoqarispa, ñawinkunapas yaqa mana payman rikch’akuq, aswanpas huk yuraqchalla, mana pisichu mañakuyta qallarirqan devotomanta. , chaywanmi llapa runakunata waqachirqan imaynan Pasión nisqa yachachikuykunapi ruwanku hinata, huk willakuqmanta, huk sonqowan uyariqkunamantawan, Señorninchista valekuspa, huchasapaq wañuyninta mana munasqanrayku, aswanpas kawsayninta, yuyayman kutirimuynintawan, chaytan dirigirqan supaywan hinaspa wañuymanta huchamantawan convencechisqa, pampachayta munarqani, kawsayta, qhali kayta qoyta munarqani, yuyayman kutirikuspa huchankunata willakunanpaq.</t>
  </si>
  <si>
    <t>Kayta ruwaspataq, torota apamuspa umanman churanankupaq kamachirqan; chaymantataq alguacilpa huchasapa runaqa pisi pisimanta allinyayta qallarirqan, hinaspa pay kikinman hamurqan.</t>
  </si>
  <si>
    <t>Hinataq allin kutichisqaña kashaspa hina, wiraqocha comisarioq chakiman wikch’uykukuspa pampachayta mañakurqan, hinaspan willakurqan chayta nisqa supaypa siminwan kamachikuyninwan ima, huklla, payta dañananpaq, vengakunanpaqwan phiñakuynin; huknin hinaspa aswan importante kaq, imaraykuchus supayqa anchata llakikurqan chaypi allin ruwasqamanta torota hap’ispa.</t>
  </si>
  <si>
    <t>Señor patronmi pampacharqan, paykunapurataq amigontin karqanku; Chayna apurayllaña chay torota hapinankupaqmi karqa, chaymi yaqa mana kawsaq almapas mana puchurqachu: qusapas warmipas, churikunapas warmi churikunapas, sipaskunapas, sipaskunapas.</t>
  </si>
  <si>
    <t>Chay pasakusqanmanta willakuyqa lliw qaylla llaqtakunapim mastarikurqa, chayman chayaptiykuqa manam predicanaykuchu nitaq iglesiaman riytapas necesariochu karqa, posadaman hamuqku mana qullqillapaq qusqanku peras hina apanankupaq.</t>
  </si>
  <si>
    <t>Chaynapim, mayman risqayku muyuriqpi chunka utaq chunka iskayniyuq sitiokunapi, patronniyqa chayna waranqa torokunata kacharqa mana sermón nisqatapas willakuspa.</t>
  </si>
  <si>
    <t>Ensayota ruwaptinqa, huchayta willakuni, ñuqapas chaymanta mancharisqa kasqayta hinaspam creerqani chayna kasqanpi, achka runakuna hina; ichaqa patronniywan alguacilwan chay negociomanta apasqankuta, asikusqankuta, burlakusqankuta rikuspaymi yacharqani patronniypa llamkaq hinaspa inventaqpa industrializasqanmanta.</t>
  </si>
  <si>
    <t>Kay qatiqninqa huk sitiopim rikurin, chaytaqa manam sutichayta munanichu hatunchakuyninrayku.</t>
  </si>
  <si>
    <t>Hinaspa chaymi karqan patronniy iskay kinsa sermón predicaspa chay torota Diosman aparqanku.</t>
  </si>
  <si>
    <t>Patronniypa asuntonmanta imachus pasashasqanmanta rikuspa, huk wataña paypi confiasqankuta niqtinpas, manan aprovecharqanchu, chayta hap’ispa ancha rebelde kasqankuta, llank’ananpas chinkapusqanmantawan, campanakunata waqachirqan ninanpaq tupananchikkama.</t>
  </si>
  <si>
    <t>Hinaspa sermonninta tukuspa, pulpitomanta qarqosqa kaspa, uraykamuyta munasqanmanta pacha, notariotawan ñoqata waqyaspa, wakin silla bolsakunawan cargasqa kashaqtiyku, hinaspan pusawarqanku ñawpaq kaq pasoman, hinaspan alguacilmanta hap’irqan apasqankunata makinkunapi, silla bolsankunapi kaq Ikunatapas, chakimanta hap’ispa, kusisqa uyawan pulpitoman kutispa, chaymanta chunkamanta chunka iskay chunka iskay chunka toronkunata tukuy ladoman wikch’uykusqa, nispa:</t>
  </si>
  <si>
    <t>Wawqeykuna, apakuychis, apakuychischu Diospa kachamusuykichis graciakunata wasiykichisman, amataq k’irikuychischu, imaraykuchus morisco hallp’api kaq cristiano presokunaq kacharichiyqa chhayna piadoso llank’aymi._x000D_ Chaymi mana ch’uya iñiyninchista negaspa rinku infierno nanayninkunaman, yanapaypas limosnaykikunawan, pichqa paternósterkunawan, pichqa Saluda Mariakunawanpas, chaynapi presochasqa kasqankumanta lluqsinankupaq._x000D_ Hinaspapas aprovechanku tayta mamakunata, wawqimasiykikunata, aylluykikunatapas, chaykunatam Purgatoriopi tarinki, qam hina rikunqa kay ch'uya toropi.</t>
  </si>
  <si>
    <t>Runakuna kay hina wikch’usqa kasqankuta rikuspa, mana imapaq qosqa hina hinallataq Diospa makinmanta hamuq hina, aswan askhata hap’inankupaq hap’irqanku, cunapi wawakunapaqpas llapan wañuqkunapaqpas, wawakunamantapacha yupaspa aswan huch’uy kamachi.. kapurqanku, dedonkupi yupaspa.</t>
  </si>
  <si>
    <t>Chayna utqaylla qawakusun, chaymi huk wakcha mawka túnica churasqay llikiruwarqa, chaymi Excelenciaykiman certificani</t>
  </si>
  <si>
    <t>huk hora masllamanta manaña toro puchusqanmanta silla bolsakunapi, chaymi posadaman rina karqan aswan askhata maskhananpaq.</t>
  </si>
  <si>
    <t>Llapallankuta apasqanku qhepamanmi patronniyqa pulpitomanta notarionman, consejopi escribanomanpas nirqan hatarinankupaq; Hinaspa, pikunachus ch’uya toroq ch’uya indulgenciawan, pampachayninwan ima kusikunanku kasqankuta yachakunanpaq, kachamuqninman allinta cuentata qonanpaqpas, qelqanakurqanku.</t>
  </si>
  <si>
    <t>Hinataq chaymanta llapan allin munayniyoq runakuna nirqanku ima hap’isqankuta, ordenpi yupaspa wawakunata, kamachikunata, wañusqakunatapas.</t>
  </si>
  <si>
    <t>Inventarionta ruwaruspanmi alcaldekunata mañakurqa caridadrayku, huklawpi ruwanan kasqanrayku, notarioman kamachinankupaq, inventariomanta kamachikuyta qunanpaq, chaypi puchuqkunapa registrontapas, chay notariopa nisqanman hinaqa, iskay waranqamanta aswanmi karqanku.</t>
  </si>
  <si>
    <t>Kayta ruwaspa, ancha thak kaywan, munakuywan ima despedikurqa, chayraykutaq kay lugarmanta lluqsirqayku.</t>
  </si>
  <si>
    <t>Hinaspa manaraq ripushaqtiykupas, chay cheqaspi sacerdote teniente, alcaldekunapas tapurqankun sichus toro allinchu kanman mamankuq wiksanpi kaq unanchakunapaq.</t>
  </si>
  <si>
    <t>Chaymanmi kutichirqan estudiasqan cartakunaman hinaqa manan.</t>
  </si>
  <si>
    <t>Paymanta kuraq doctorkunata tapunankumanta, kay negociopi kay hinata sientekusqanmanta.</t>
  </si>
  <si>
    <t>Hinaspa chaymi ripurqayku, llapayku ancha kusisqa allin negociomanta.</t>
  </si>
  <si>
    <t>Patroniymi alguacilta, notariotawan nirqa:</t>
  </si>
  <si>
    <t>¿Ima niwaqtaq, kay millay runakuna hina, mawk’a cristiano kanchis nispalla, mana munakuy ruwaykunata ruwaspa, qolqenkumanta mana imatapas churaspa qespichikuyta yuyaykunku?</t>
  </si>
  <si>
    <t>Bueno, abogado Pascasio Gómezpa kawsayninpaq, chunka masnin presokunata paypa gastonwan hapisqa kanankupaq".</t>
  </si>
  <si>
    <t>Hinaspa chaynata rirqayku huk sitioman chay capa de Toledo, La Mancha lawman, chaymi ninku, chaypim tuparqayku hukkunawan aswan k’ulluyuq torokuna hapiypi.</t>
  </si>
  <si>
    <t>Patronniypas, ima ruwanaykuman riq wakinniykupas, chaypi kasqayku iskay partidokunapi, kinsa chunka torokuna manaraq lloqsimusqachu.</t>
  </si>
  <si>
    <t>Patronniypa hatun chinkayninta, hatun gasto apamusqanmanta rikuspa, patronniypa sotilnin torokunata kacharichinanpaq sinchi k’arakta rikuspa, kay p’unchaymi hatun misa nisqa, sermón tukuspa altarman kutipusqan qhepaman , Huk cruzta hap’ispa, huk llant’amanta aswan unayta apasqa, hinaspan misalpa qhepanman churarqan nina brasero nisqapi, chaymi altar patapi kasharqan, chaytan apamurqan makinta q’oñichinanpaq, sinchi chiri kasqanrayku, mana pipas qhawarispa chaypi.</t>
  </si>
  <si>
    <t>Hinaspa chaypi mana imatapas rimarispa nina pataman cruzta churarqan.</t>
  </si>
  <si>
    <t>Hinaspa, misata tukuspa saminchata qospa, pañuelowan hap’irqan, allinta cruzta paña makinpi hukninpitaq torota k’uyuspa, chhaynapin uraykamurqan altarpa qhepa kaq gradasninkama, chaypin payqa cruzta much’aykuchirqan.</t>
  </si>
  <si>
    <t>Hinaspan huk señalta ruwarqan cruzta yupaychanankupaq.</t>
  </si>
  <si>
    <t>Hinaptinmi alcaldekuna hamurqaku, chay sitiomanta punta kaq hinaspa kuraq kaq, costumbreman hina hukmanta hukmanta hamuspanku.</t>
  </si>
  <si>
    <t>Hinaspa ñawpaq kaq chayamuq, payqa machu alcalde karqan, cruzta ancha sumaqta much’anankupaq qorqan chaypas, uyankuta ruphachispa usqhaylla hawaman lloqsirqan.</t>
  </si>
  <si>
    <t>Chaytataq patronniypa rikuspa payta nirqan:</t>
  </si>
  <si>
    <t>Paso, qhepakuy, señor Alcalde!_x000D_ ¡Milagro!</t>
  </si>
  <si>
    <t>Chay hinatataq qanchis pusaqtapas ruwarqanku, hinaspan llapankuta nirqan:</t>
  </si>
  <si>
    <t>Paso, señores!_x000D_ ¡Milagro!</t>
  </si>
  <si>
    <t>Chay ruphasqa uyakuna chay milagrota rikunanpaq hina kasqanta rikuspaqa, manan munarqanchu much’ananpaq astawan qoyta.</t>
  </si>
  <si>
    <t>Altarpa chakinmanmi seqarqan hinaspataq admirakuypaq kaqkunata rimarqan, chaykunapi pisi munakuy kasqanraykun Diosqa chay milagrota saqerqan, chay cruztataq Obispo kayninpa ch’uya hatun iglesianman apakunan karqan nispa; chay llaqtapi pisi munakuy kasqanrayku, cruzqa ruphasqa kasqanmanta.</t>
  </si>
  <si>
    <t>Chay torota apanankupaqqa ancha utqayllam karqa, chaymi iskay notariokuna, cleropas nitaq sacristanokunapas qillqanankupaqqa ayparqakuchu.</t>
  </si>
  <si>
    <t>Cheqaqtapunin creeni kinsa waranqa masraq torokuna hap’isqa kasqankuta, graciaykiman willasqayman hina.</t>
  </si>
  <si>
    <t>Qhepamanmi ripushaspa ancha yupaychaywan rirqan, allin kasqanman hina, ch’uya cruzta hap’inanpaq, qoriwan churana kasqanmanta, allin kasqanman hina.</t>
  </si>
  <si>
    <t>Conciliopas chay cheqaspi clérigokunapas mañakurqankun chay ch’uya cruzta chaypi saqenankupaq, chaypi sucedesqan milagrota yuyarinankupaq.</t>
  </si>
  <si>
    <t>Payqa manan imapipas ruwayta munarqanchu hinaspan qhepaman, askha runakunaq mañakusqan, saqerqan.</t>
  </si>
  <si>
    <t>Chaymi huk mawk’a qolqemanta cruzta qorqanku, chay cruzqa iskay otaq kinsa kilo llasanman karqan, nisqankuman hina.</t>
  </si>
  <si>
    <t>Hinaspa chaymi kusisqa ripurqayku allin truequewan hinaspa allinta rimanakusqaykuwan.</t>
  </si>
  <si>
    <t>Llapanpiqa manan pipas rikurqanchu kay patamanta, aswanpas ñoqallan.</t>
  </si>
  <si>
    <t>Imaraykuchus altarman wichaq kani chay frascokunapi imapas puchusqanmanta qhawanaypaq, huñunaypaq, imaynan huk kutikunapipas ruwaq kani hina.</t>
  </si>
  <si>
    <t>Hinaptinmi chaypi qawawaspan dedonta siminman churaruspan upallakunaypaq señaschawarqa.</t>
  </si>
  <si>
    <t>Chhaynatan ruwarqani hunt’awasqanrayku, ichaqa, chay milagrota rikusqay qhepamanmi mana ñoqapi tuparqanchu chayta wikch’unaypaq.</t>
  </si>
  <si>
    <t>Ichaqa q’otukuq patronniypa manchakuyniyqa manan piwanpas rimanaypaqqa saqewarqanchu, nitaqmi hayk’aqpas ñoqamanta lloqsimurqanchu.</t>
  </si>
  <si>
    <t>Imaraykuchus jurarqani chay milagrota mana tarinaypaq, kunankamataq chayta ruwarqani.</t>
  </si>
  <si>
    <t>Hinaspapas warmallaraq kaspaypas anchatam gustawarqa, chaymi sunquypi nirqani:</t>
  </si>
  <si>
    <t>¡Maytachá chay burlakuq runakunaqa mana huchayoq runakuna ukhupi ruwananku!</t>
  </si>
  <si>
    <t>Tukuchanapaqtaq, phichqa kaq patronniywan yaqa tawa killa karqani, chay tiempopitaq achkha sasachakuykunapi tarikurqani, predicaq risqaypi sacerdotekunap, wak sacerdotekunap qullqinwan allinta mikhuyta atirqani chaypas.</t>
  </si>
  <si>
    <t>Soqta kaq Tratado</t>
  </si>
  <si>
    <t>Imaynatas Lazaro huk capellánwan tiyaykurqan, imachus paywan pasarqan chayta</t>
  </si>
  <si>
    <t>Chay qhepamanmi pandereta pintaq yachaqwan tiyaykurqani colorkunata ñut’unaypaq, waranqa onqoykunatapas ñak’arirqanin.</t>
  </si>
  <si>
    <t>Kay pachapi allin waynaña kasqayrayku, huk punchaw hatun iglesiaman yaykuspay, huknin capellán paypa hina chaskiwarqa.</t>
  </si>
  <si>
    <t>Hinan huk asnota, tawa p’uytukunata, huk laq’atawan qowarqan, hinan llaqta hawaman unuta hich’ayta qallarirqani.</t>
  </si>
  <si>
    <t>Kaymi karqan ñawpaq kaq llank’ayman wicharisqay allin kawsayman chayanaypaq, simiy tupusqa kasqanrayku.</t>
  </si>
  <si>
    <t>Sapa punchawmi patronniyman kimsa chunka maravedis ganasqayta qurqani, sabado punchawkunapiñataqmi kikiypaq, tukuy imapaqpas, semana ukupi, kimsa chunka maravedikunata ganarqani.</t>
  </si>
  <si>
    <t>Negocioyqa allintan rirqan, chaymi tawa wata utilizasqaymanta, gananciaman allin qolqeta churaspa, qolqeta huñurqani, ñawpaq p’achaywan ancha honrado p’achakunaypaq.</t>
  </si>
  <si>
    <t>Chaykunamantan rantirqani huk mawk’a fustian dobleta hinallataq huk túnica q’aytuyoq mangas trenzasqata hinallataq huk punkuta hinallataq huk capata, chaymi frizasqa karqan, hinallataq huknin Cuéllarpa ñawpaq mawk’a espadankunatapas.</t>
  </si>
  <si>
    <t>Allin runapa costumbren kasqayta qawakuspaymi patronniyta nirqani asnonta apananpaq, manañam chay negociota qatikuyta munarqanichu.</t>
  </si>
  <si>
    <t>Qanchis kaq Tratado</t>
  </si>
  <si>
    <t>Imaynatas Lazaro huk alguacilwan tiyaykurqan, imachus paywan pasarqan chayta</t>
  </si>
  <si>
    <t>Capellánmanta qarqosqa kaspaymi huk alguacilwan justicia runawan rimanakurqani.</t>
  </si>
  <si>
    <t>Ichaqa pisillatan paywan tiyarqani, peligroso llank’anaman rikch’akusqanrayku.</t>
  </si>
  <si>
    <t>Astawanqa, chay huk tutan wakin jubilasqa runakunaq rumikunawan, k’aspikunawan ima patronoytawan qarqowarqanku.</t>
  </si>
  <si>
    <t>Hinaspa patronniy, suyakuq, mana allinta tratarqanku; ichaqa manan chayamuwarqankuchu.</t>
  </si>
  <si>
    <t>Kaywanmi chay acuerdomanta renegarqani.</t>
  </si>
  <si>
    <t>Hinaspa yuyaykuspa ima kawsayniyta ruwasaq samarinaypaq, machuyaypaq imatapas gananaypaq, Diosmi k’ancharichiyta munarqan, gananciayoq ñanman churawananpaqpas.</t>
  </si>
  <si>
    <t>Hinallataq amigokunaq, señorkunaq favorniywan, chaykama llapa llank’asqaypas, sasachakuyniypas pagasqa karqan maskhasqayman hina.</t>
  </si>
  <si>
    <t>Chayqa reypa oficinan kasqanmanta, mana pipas allinta wiñaq kasqanmanta rikuspa, aswanpas chay oficinayoq runakunallan.</t>
  </si>
  <si>
    <t>Chaypin kunan kawsashani, Diospa khuyapayakuyniykitawan servishani.</t>
  </si>
  <si>
    <t>Hinaspapas ñoqan encargado kani kay llaqtapi vendesqa vinokunata, hinallataq subastakunapi, chinkasqa kaqkunatawan willanaypaq, justiciarayku qatiykachasqa kaqkunata compañaspa, huchankuta kallpawan willaspa: llaqta waqaq, allin romancewan rimaq.</t>
  </si>
  <si>
    <t>Mayqen oficinapin huk p’unchay Toledo llaqtapi allichaq runata warkushaqtiyku allin esparto waskhata apashaqtin, yacharqani, repararqanitaqmi Escalona llaqtapi ñawsa patronypa rimasqan sentenciata, hinaspan pesapakurqani mana allin pagasqaymanta ima achkata yachachiwasqanmanta.</t>
  </si>
  <si>
    <t>Chayqa, Diospa qipanpi, industriata quwarqa chay estadoman chayanaypaq chay kunan kay.</t>
  </si>
  <si>
    <t>Ancha allintam pasawarqa, ancha faciltam servichikurqani, chaymi yaqa llapan comerciowan tupaq imapas makiymanta pasarun.</t>
  </si>
  <si>
    <t>Anchata chaymi enteron llaqtapi vinota otaq imatapas vendenan kaq, Lázaro de Tormes mana entiendeptinqa mana aprovechakuq hina ruwan.</t>
  </si>
  <si>
    <t>Kay pachapi, atiyniyta, allin kawsayniyta rikuspa, San Salvador arzocerdota, señorniy, hinallataq graciaykiq kamachin, amigon, runaymanta noticiayoq kashaspa, vinonkunata promocionasqanrayku, huknin kamachinwan casarakuyta munarqan .</t>
  </si>
  <si>
    <t>Hinaspapas chhayna runamantaqa manan imapas hamunmanchu, aswanpas allin, allin qhawarisqallan, chaymi chayta ruwanaypaq aceptarqani.</t>
  </si>
  <si>
    <t>Hinaptinmi paywan casarakurqani, kunankamapas manam llakikunichu.</t>
  </si>
  <si>
    <t>Imaraykuchus, allin ususi kaymanta, diligente, yanapakuq kasqaymanta, señorniypi acipreste tukuy favorta, yanapayta ima.</t>
  </si>
  <si>
    <t>Hinaspa sapa kuti watapi wakin kutipi huk carga trigota qun chakinpi, Semana Santapaq aychanta, chaymanta chay paris bodigos, chay mawka medias saqiptin.</t>
  </si>
  <si>
    <t>Hinaspapas paypa hina kaq puestotan alquilachiwarqanku.</t>
  </si>
  <si>
    <t>Domingo punchawkunapi, fiestakunapipas yaqa llapallankum wasinpi mikuq kaniku.</t>
  </si>
  <si>
    <t>Aswan millay simikuna, mana hayk’aqpas pisiq nitaq faltaq, ama kawsananchista saqewanchischu, manan yachanichu imata, yachanitaqmi imatapas, warmiy hamurqan puñunanta ruwaspa mikhunanpaq wayk’unanpaq.</t>
  </si>
  <si>
    <t>Hinaspapas aswan allinmi Diosta yanapay, cheqaqta rimanankumantaqa.</t>
  </si>
  <si>
    <t>Aunque kay tiempopiqa sapa kutinmi wakin sospechakuna karqan hinallataq wakin mana allin cenakuna karqan imaraykuchus suyarqani iskay kinsa tutakuna alabakunakama, hinallataq aswan askharaq, hinallataq ñawsa patronniypa niwasqan Escalona llaqtapi waqramanta hap’ipakuspaymi ñoqaman chayamun yuyay.</t>
  </si>
  <si>
    <t>Aunque chiqaptaqa sapa kutim piensani supay chayta yuyarichiwasqanmanta mana allin casarasqa kasqanmanta, hinaspapas manam aprovechanchu.</t>
  </si>
  <si>
    <t>Imaraykuchus, kay asichikuykunamanta mana qullqita quq warmi kaymanta wakpi, wiraqochayqa prometewarqa imachus junt’ananpaq yuyasqayta.</t>
  </si>
  <si>
    <t>Huk ancha unay p’unchaw ñawpaqenpi rimapayasqanmanta, hinaspa niwasqanmanta:</t>
  </si>
  <si>
    <t>Lázaro de Tormes, pichus ch’aqwaypa nisqankunata qhawanan tiyan, mana jayk’aq t’ikarinqachu._x000D_ Kayta nini imaraykuchus mana pipas musphanmanchu, warmiykita wasiyman yaykumuspa saqipuqta rikuspa... Payqa anchata yaykun qanpa yupaychanaykipaq, paypaqtaq ._x000D_ Hinaspa kayta prometeyki._x000D_ Chayrayku, ama qhawaychu ima niy atisqankuta, aswanpas ima chaskisqaykita, allinniykipaq nini.</t>
  </si>
  <si>
    <t>Señor -nirqanim-, allin kaqkunaman asuykunaypaqmi tantearurqani._x000D_ Chiqapmi wakin amistadniykunapas chaynata willawasqanku, hinaspapas, kimsa kuti masraqmi chayta certificawarqaku, manaraq casarakuchkaspay ñuqa, kimsa kutita wachakusqa , graciaykita yupaychaspa rimaspa, ñawpaqpi kasqanrayku.</t>
  </si>
  <si>
    <t>Hinaptinmi warmiy kikinpi jurarqa, wasi ñuqaykuwan kuska chinkarunanta piensasqayta.</t>
  </si>
  <si>
    <t>Hinaspa chaymanta waqayta qallarisqa, paywan casarakuq runata ñakayta qallarisqa.</t>
  </si>
  <si>
    <t>Chaynapim wañuchisqa kayta munarqani manaraq chay simi simiymanta lluqsichkaptin.</t>
  </si>
  <si>
    <t>Ichaqa ñoqa huk ladomanta señorniytaq huk ladomanta, anchata willarqayku hinaspan rimanakurqayku waqaynin sayananpaq, juramentowan jurarqani manaña hayk’aqpas kawsayniypi chaymanta imatapas payman rimanaypaq, hinallataq ñoqapas karqani kusisqa hinaspan karqan pay haykunanpaq lloqsinanpaqpas, tuta p’unchay, allin kayninmanta allinta seguro kasqanrayku.</t>
  </si>
  <si>
    <t>Hinaspa chaymi kimsantin allin satisfecho kayku.</t>
  </si>
  <si>
    <t>Kunankamapas manan pipas chay casomantaqa uyariwarqankuchu; ñawpaqtaqa, pipas paymanta imatapas niyta munasqanmanta sientekuspanmi, pisillata kuchuspa nini:</t>
  </si>
  <si>
    <t>Qhawariy: amigo kanki chayqa, ama willawaychu imatapas llasachiwaqniyta, imaraykuchus manan amigoy kanchu llakichiwaqniy._x000D_ Aswantaqa warmiywan chaqrukuyta munaptinku._x000D_ Mayqintaq chay kay pachapi aswan munakusqaypi, hinaspapas ñoqamanta aswan munakuni._x000D_ Hinaspa Dios qowan waranqa favorkunata paywan hinallataq aswan allinkunata merecesqaymanta._x000D_ Chay sapaqchasqa anfitrionpi juranaypaq, payqa allin warmi hina kasqanmanta Toledo punkukuna ukhupi tiyasqanman hina._x000D_ Pitaq niwanman, paywanmi wañuchikusaq.</t>
  </si>
  <si>
    <t>Chaynapim mana imatapas niwankuchu, wasiypi hawkalla kawsakuni.</t>
  </si>
  <si>
    <t>Kay wata kikinmi karqan atipaq Emperadorninchis kay hatun Toledo llaqtaman haykuspa Cortesta chaypi hap’ispa, hatun kusikuytaq karqan, graciayki uyarisqa hina.</t>
  </si>
  <si>
    <t>Kay tiempopiqa allin kawsayniypin karqani, tukuy allin suerteq altonpitaqmi karqani.</t>
  </si>
  <si>
    <t>Kaymanta pacham graciaykiman willasaq imakuna pasawasqanmanta.</t>
  </si>
  <si>
    <t>Tukuy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</si>
</sst>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eetMetadata" Target="metadata.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053A83-9E84-499C-B5EA-9D1D3E0652BB}">
  <dimension ref="A1:A780"/>
  <sheetViews>
    <sheetView tabSelected="1" topLeftCell="A16" workbookViewId="0">
      <selection activeCell="H37" sqref="H37"/>
    </sheetView>
  </sheetViews>
  <sheetFormatPr defaultRowHeight="15" x14ac:dyDescent="0.25"/>
  <cols>
    <col min="1" max="1" width="9.140625" style="1"/>
  </cols>
  <sheetData>
    <row r="1" spans="1:1" x14ac:dyDescent="0.25">
      <c r="A1" s="1" t="s">
        <v>0</v>
      </c>
    </row>
    <row r="2" spans="1:1" x14ac:dyDescent="0.25">
      <c r="A2" s="1" t="s">
        <v>1</v>
      </c>
    </row>
    <row r="3" spans="1:1" x14ac:dyDescent="0.25">
      <c r="A3" s="1" t="s">
        <v>2</v>
      </c>
    </row>
    <row r="4" spans="1:1" x14ac:dyDescent="0.25">
      <c r="A4" s="1" t="s">
        <v>3</v>
      </c>
    </row>
    <row r="5" spans="1:1" x14ac:dyDescent="0.25">
      <c r="A5" s="1" t="s">
        <v>4</v>
      </c>
    </row>
    <row r="6" spans="1:1" x14ac:dyDescent="0.25">
      <c r="A6" s="1" t="s">
        <v>5</v>
      </c>
    </row>
    <row r="7" spans="1:1" x14ac:dyDescent="0.25">
      <c r="A7" s="1" t="s">
        <v>6</v>
      </c>
    </row>
    <row r="8" spans="1:1" x14ac:dyDescent="0.25">
      <c r="A8" s="1" t="s">
        <v>7</v>
      </c>
    </row>
    <row r="9" spans="1:1" x14ac:dyDescent="0.25">
      <c r="A9" s="1" t="s">
        <v>8</v>
      </c>
    </row>
    <row r="10" spans="1:1" x14ac:dyDescent="0.25">
      <c r="A10" s="1" t="s">
        <v>9</v>
      </c>
    </row>
    <row r="11" spans="1:1" x14ac:dyDescent="0.25">
      <c r="A11" s="1" t="s">
        <v>10</v>
      </c>
    </row>
    <row r="12" spans="1:1" x14ac:dyDescent="0.25">
      <c r="A12" s="1" t="s">
        <v>11</v>
      </c>
    </row>
    <row r="13" spans="1:1" x14ac:dyDescent="0.25">
      <c r="A13" s="1" t="s">
        <v>12</v>
      </c>
    </row>
    <row r="14" spans="1:1" x14ac:dyDescent="0.25">
      <c r="A14" s="1" t="s">
        <v>13</v>
      </c>
    </row>
    <row r="15" spans="1:1" x14ac:dyDescent="0.25">
      <c r="A15" s="1" t="s">
        <v>14</v>
      </c>
    </row>
    <row r="16" spans="1:1" x14ac:dyDescent="0.25">
      <c r="A16" s="1" t="s">
        <v>15</v>
      </c>
    </row>
    <row r="17" spans="1:1" x14ac:dyDescent="0.25">
      <c r="A17" s="1" t="s">
        <v>16</v>
      </c>
    </row>
    <row r="18" spans="1:1" x14ac:dyDescent="0.25">
      <c r="A18" s="1" t="s">
        <v>17</v>
      </c>
    </row>
    <row r="19" spans="1:1" x14ac:dyDescent="0.25">
      <c r="A19" s="1" t="s">
        <v>18</v>
      </c>
    </row>
    <row r="20" spans="1:1" x14ac:dyDescent="0.25">
      <c r="A20" s="1" t="s">
        <v>19</v>
      </c>
    </row>
    <row r="21" spans="1:1" x14ac:dyDescent="0.25">
      <c r="A21" s="1" t="s">
        <v>20</v>
      </c>
    </row>
    <row r="22" spans="1:1" x14ac:dyDescent="0.25">
      <c r="A22" s="1" t="s">
        <v>21</v>
      </c>
    </row>
    <row r="23" spans="1:1" x14ac:dyDescent="0.25">
      <c r="A23" s="1" t="s">
        <v>22</v>
      </c>
    </row>
    <row r="24" spans="1:1" x14ac:dyDescent="0.25">
      <c r="A24" s="1" t="s">
        <v>23</v>
      </c>
    </row>
    <row r="25" spans="1:1" x14ac:dyDescent="0.25">
      <c r="A25" s="1" t="s">
        <v>24</v>
      </c>
    </row>
    <row r="26" spans="1:1" x14ac:dyDescent="0.25">
      <c r="A26" s="1" t="s">
        <v>25</v>
      </c>
    </row>
    <row r="27" spans="1:1" x14ac:dyDescent="0.25">
      <c r="A27" s="1" t="s">
        <v>26</v>
      </c>
    </row>
    <row r="28" spans="1:1" x14ac:dyDescent="0.25">
      <c r="A28" s="1" t="s">
        <v>27</v>
      </c>
    </row>
    <row r="29" spans="1:1" x14ac:dyDescent="0.25">
      <c r="A29" s="1" t="s">
        <v>28</v>
      </c>
    </row>
    <row r="30" spans="1:1" x14ac:dyDescent="0.25">
      <c r="A30" s="1" t="s">
        <v>29</v>
      </c>
    </row>
    <row r="31" spans="1:1" x14ac:dyDescent="0.25">
      <c r="A31" s="1" t="s">
        <v>30</v>
      </c>
    </row>
    <row r="32" spans="1:1" x14ac:dyDescent="0.25">
      <c r="A32" s="1" t="s">
        <v>31</v>
      </c>
    </row>
    <row r="33" spans="1:1" x14ac:dyDescent="0.25">
      <c r="A33" s="1" t="s">
        <v>32</v>
      </c>
    </row>
    <row r="34" spans="1:1" x14ac:dyDescent="0.25">
      <c r="A34" s="1" t="s">
        <v>33</v>
      </c>
    </row>
    <row r="35" spans="1:1" x14ac:dyDescent="0.25">
      <c r="A35" s="1" t="s">
        <v>34</v>
      </c>
    </row>
    <row r="36" spans="1:1" x14ac:dyDescent="0.25">
      <c r="A36" s="1" t="s">
        <v>35</v>
      </c>
    </row>
    <row r="37" spans="1:1" x14ac:dyDescent="0.25">
      <c r="A37" s="1" t="s">
        <v>36</v>
      </c>
    </row>
    <row r="38" spans="1:1" x14ac:dyDescent="0.25">
      <c r="A38" s="1" t="s">
        <v>37</v>
      </c>
    </row>
    <row r="39" spans="1:1" x14ac:dyDescent="0.25">
      <c r="A39" s="1" t="s">
        <v>38</v>
      </c>
    </row>
    <row r="40" spans="1:1" x14ac:dyDescent="0.25">
      <c r="A40" s="1" t="s">
        <v>39</v>
      </c>
    </row>
    <row r="41" spans="1:1" x14ac:dyDescent="0.25">
      <c r="A41" s="1" t="s">
        <v>40</v>
      </c>
    </row>
    <row r="42" spans="1:1" x14ac:dyDescent="0.25">
      <c r="A42" s="1" t="s">
        <v>41</v>
      </c>
    </row>
    <row r="43" spans="1:1" x14ac:dyDescent="0.25">
      <c r="A43" s="1" t="s">
        <v>42</v>
      </c>
    </row>
    <row r="44" spans="1:1" x14ac:dyDescent="0.25">
      <c r="A44" s="1" t="s">
        <v>43</v>
      </c>
    </row>
    <row r="45" spans="1:1" x14ac:dyDescent="0.25">
      <c r="A45" s="1" t="s">
        <v>44</v>
      </c>
    </row>
    <row r="46" spans="1:1" x14ac:dyDescent="0.25">
      <c r="A46" s="1" t="s">
        <v>45</v>
      </c>
    </row>
    <row r="47" spans="1:1" x14ac:dyDescent="0.25">
      <c r="A47" s="1" t="s">
        <v>46</v>
      </c>
    </row>
    <row r="48" spans="1:1" x14ac:dyDescent="0.25">
      <c r="A48" s="1" t="s">
        <v>47</v>
      </c>
    </row>
    <row r="49" spans="1:1" x14ac:dyDescent="0.25">
      <c r="A49" s="1" t="s">
        <v>48</v>
      </c>
    </row>
    <row r="50" spans="1:1" x14ac:dyDescent="0.25">
      <c r="A50" s="1" t="s">
        <v>49</v>
      </c>
    </row>
    <row r="51" spans="1:1" x14ac:dyDescent="0.25">
      <c r="A51" s="1" t="s">
        <v>50</v>
      </c>
    </row>
    <row r="52" spans="1:1" x14ac:dyDescent="0.25">
      <c r="A52" s="1" t="s">
        <v>51</v>
      </c>
    </row>
    <row r="53" spans="1:1" x14ac:dyDescent="0.25">
      <c r="A53" s="1" t="s">
        <v>52</v>
      </c>
    </row>
    <row r="54" spans="1:1" x14ac:dyDescent="0.25">
      <c r="A54" s="1" t="s">
        <v>53</v>
      </c>
    </row>
    <row r="55" spans="1:1" x14ac:dyDescent="0.25">
      <c r="A55" s="1" t="s">
        <v>54</v>
      </c>
    </row>
    <row r="56" spans="1:1" x14ac:dyDescent="0.25">
      <c r="A56" s="1" t="s">
        <v>55</v>
      </c>
    </row>
    <row r="57" spans="1:1" x14ac:dyDescent="0.25">
      <c r="A57" s="1" t="s">
        <v>56</v>
      </c>
    </row>
    <row r="58" spans="1:1" x14ac:dyDescent="0.25">
      <c r="A58" s="1" t="s">
        <v>57</v>
      </c>
    </row>
    <row r="59" spans="1:1" x14ac:dyDescent="0.25">
      <c r="A59" s="1" t="s">
        <v>58</v>
      </c>
    </row>
    <row r="60" spans="1:1" x14ac:dyDescent="0.25">
      <c r="A60" s="1" t="s">
        <v>59</v>
      </c>
    </row>
    <row r="61" spans="1:1" x14ac:dyDescent="0.25">
      <c r="A61" s="1" t="s">
        <v>60</v>
      </c>
    </row>
    <row r="62" spans="1:1" x14ac:dyDescent="0.25">
      <c r="A62" s="1" t="s">
        <v>61</v>
      </c>
    </row>
    <row r="63" spans="1:1" x14ac:dyDescent="0.25">
      <c r="A63" s="1" t="s">
        <v>62</v>
      </c>
    </row>
    <row r="64" spans="1:1" x14ac:dyDescent="0.25">
      <c r="A64" s="1" t="s">
        <v>63</v>
      </c>
    </row>
    <row r="65" spans="1:1" x14ac:dyDescent="0.25">
      <c r="A65" s="1" t="s">
        <v>64</v>
      </c>
    </row>
    <row r="66" spans="1:1" x14ac:dyDescent="0.25">
      <c r="A66" s="1" t="s">
        <v>65</v>
      </c>
    </row>
    <row r="67" spans="1:1" x14ac:dyDescent="0.25">
      <c r="A67" s="1" t="s">
        <v>66</v>
      </c>
    </row>
    <row r="68" spans="1:1" x14ac:dyDescent="0.25">
      <c r="A68" s="1" t="s">
        <v>67</v>
      </c>
    </row>
    <row r="69" spans="1:1" x14ac:dyDescent="0.25">
      <c r="A69" s="1" t="s">
        <v>68</v>
      </c>
    </row>
    <row r="70" spans="1:1" x14ac:dyDescent="0.25">
      <c r="A70" s="1" t="s">
        <v>69</v>
      </c>
    </row>
    <row r="71" spans="1:1" x14ac:dyDescent="0.25">
      <c r="A71" s="1" t="s">
        <v>70</v>
      </c>
    </row>
    <row r="72" spans="1:1" x14ac:dyDescent="0.25">
      <c r="A72" s="1" t="s">
        <v>71</v>
      </c>
    </row>
    <row r="73" spans="1:1" x14ac:dyDescent="0.25">
      <c r="A73" s="1" t="s">
        <v>72</v>
      </c>
    </row>
    <row r="74" spans="1:1" x14ac:dyDescent="0.25">
      <c r="A74" s="1" t="s">
        <v>73</v>
      </c>
    </row>
    <row r="75" spans="1:1" x14ac:dyDescent="0.25">
      <c r="A75" s="1" t="s">
        <v>74</v>
      </c>
    </row>
    <row r="76" spans="1:1" x14ac:dyDescent="0.25">
      <c r="A76" s="1" t="s">
        <v>75</v>
      </c>
    </row>
    <row r="77" spans="1:1" x14ac:dyDescent="0.25">
      <c r="A77" s="1" t="s">
        <v>76</v>
      </c>
    </row>
    <row r="78" spans="1:1" x14ac:dyDescent="0.25">
      <c r="A78" s="1" t="s">
        <v>77</v>
      </c>
    </row>
    <row r="79" spans="1:1" x14ac:dyDescent="0.25">
      <c r="A79" s="1" t="s">
        <v>78</v>
      </c>
    </row>
    <row r="80" spans="1:1" x14ac:dyDescent="0.25">
      <c r="A80" s="1" t="e">
        <f>-¿Qué diablo es esto, que después que conmigo estás no me dan sino  medias blancas, y de antes una blanca y un maravedí hartas veces me pagaban?</f>
        <v>#NAME?</v>
      </c>
    </row>
    <row r="81" spans="1:1" x14ac:dyDescent="0.25">
      <c r="A81" s="1" t="s">
        <v>79</v>
      </c>
    </row>
    <row r="82" spans="1:1" x14ac:dyDescent="0.25">
      <c r="A82" s="1" t="s">
        <v>80</v>
      </c>
    </row>
    <row r="83" spans="1:1" x14ac:dyDescent="0.25">
      <c r="A83" s="1" t="s">
        <v>81</v>
      </c>
    </row>
    <row r="84" spans="1:1" x14ac:dyDescent="0.25">
      <c r="A84" s="1" t="s">
        <v>82</v>
      </c>
    </row>
    <row r="85" spans="1:1" x14ac:dyDescent="0.25">
      <c r="A85" s="1" t="s">
        <v>83</v>
      </c>
    </row>
    <row r="86" spans="1:1" x14ac:dyDescent="0.25">
      <c r="A86" s="1" t="s">
        <v>84</v>
      </c>
    </row>
    <row r="87" spans="1:1" x14ac:dyDescent="0.25">
      <c r="A87" s="1" t="s">
        <v>85</v>
      </c>
    </row>
    <row r="88" spans="1:1" x14ac:dyDescent="0.25">
      <c r="A88" s="1" t="s">
        <v>86</v>
      </c>
    </row>
    <row r="89" spans="1:1" x14ac:dyDescent="0.25">
      <c r="A89" s="1" t="s">
        <v>87</v>
      </c>
    </row>
    <row r="90" spans="1:1" x14ac:dyDescent="0.25">
      <c r="A90" s="1" t="s">
        <v>88</v>
      </c>
    </row>
    <row r="91" spans="1:1" x14ac:dyDescent="0.25">
      <c r="A91" s="1" t="s">
        <v>89</v>
      </c>
    </row>
    <row r="92" spans="1:1" x14ac:dyDescent="0.25">
      <c r="A92" s="1" t="s">
        <v>90</v>
      </c>
    </row>
    <row r="93" spans="1:1" x14ac:dyDescent="0.25">
      <c r="A93" s="1" t="s">
        <v>91</v>
      </c>
    </row>
    <row r="94" spans="1:1" x14ac:dyDescent="0.25">
      <c r="A94" s="1" t="s">
        <v>92</v>
      </c>
    </row>
    <row r="95" spans="1:1" x14ac:dyDescent="0.25">
      <c r="A95" s="1" t="s">
        <v>93</v>
      </c>
    </row>
    <row r="96" spans="1:1" x14ac:dyDescent="0.25">
      <c r="A96" s="1" t="s">
        <v>94</v>
      </c>
    </row>
    <row r="97" spans="1:1" x14ac:dyDescent="0.25">
      <c r="A97" s="1" t="s">
        <v>95</v>
      </c>
    </row>
    <row r="98" spans="1:1" x14ac:dyDescent="0.25">
      <c r="A98" s="1" t="s">
        <v>96</v>
      </c>
    </row>
    <row r="99" spans="1:1" x14ac:dyDescent="0.25">
      <c r="A99" s="1" t="s">
        <v>97</v>
      </c>
    </row>
    <row r="100" spans="1:1" x14ac:dyDescent="0.25">
      <c r="A100" s="1" t="s">
        <v>98</v>
      </c>
    </row>
    <row r="101" spans="1:1" x14ac:dyDescent="0.25">
      <c r="A101" s="1" t="s">
        <v>99</v>
      </c>
    </row>
    <row r="102" spans="1:1" x14ac:dyDescent="0.25">
      <c r="A102" s="1" t="s">
        <v>100</v>
      </c>
    </row>
    <row r="103" spans="1:1" x14ac:dyDescent="0.25">
      <c r="A103" s="1" t="s">
        <v>101</v>
      </c>
    </row>
    <row r="104" spans="1:1" x14ac:dyDescent="0.25">
      <c r="A104" s="1" t="s">
        <v>102</v>
      </c>
    </row>
    <row r="105" spans="1:1" x14ac:dyDescent="0.25">
      <c r="A105" s="1" t="s">
        <v>103</v>
      </c>
    </row>
    <row r="106" spans="1:1" x14ac:dyDescent="0.25">
      <c r="A106" s="1" t="s">
        <v>104</v>
      </c>
    </row>
    <row r="107" spans="1:1" x14ac:dyDescent="0.25">
      <c r="A107" s="1" t="s">
        <v>105</v>
      </c>
    </row>
    <row r="108" spans="1:1" x14ac:dyDescent="0.25">
      <c r="A108" s="1" t="s">
        <v>106</v>
      </c>
    </row>
    <row r="109" spans="1:1" x14ac:dyDescent="0.25">
      <c r="A109" s="1" t="s">
        <v>107</v>
      </c>
    </row>
    <row r="110" spans="1:1" x14ac:dyDescent="0.25">
      <c r="A110" s="1" t="s">
        <v>108</v>
      </c>
    </row>
    <row r="111" spans="1:1" x14ac:dyDescent="0.25">
      <c r="A111" s="1" t="s">
        <v>109</v>
      </c>
    </row>
    <row r="112" spans="1:1" x14ac:dyDescent="0.25">
      <c r="A112" s="1" t="s">
        <v>110</v>
      </c>
    </row>
    <row r="113" spans="1:1" x14ac:dyDescent="0.25">
      <c r="A113" s="1" t="s">
        <v>111</v>
      </c>
    </row>
    <row r="114" spans="1:1" x14ac:dyDescent="0.25">
      <c r="A114" s="1" t="s">
        <v>112</v>
      </c>
    </row>
    <row r="115" spans="1:1" x14ac:dyDescent="0.25">
      <c r="A115" s="1" t="s">
        <v>113</v>
      </c>
    </row>
    <row r="116" spans="1:1" x14ac:dyDescent="0.25">
      <c r="A116" s="1" t="s">
        <v>114</v>
      </c>
    </row>
    <row r="117" spans="1:1" x14ac:dyDescent="0.25">
      <c r="A117" s="1" t="s">
        <v>115</v>
      </c>
    </row>
    <row r="118" spans="1:1" x14ac:dyDescent="0.25">
      <c r="A118" s="1" t="s">
        <v>116</v>
      </c>
    </row>
    <row r="119" spans="1:1" x14ac:dyDescent="0.25">
      <c r="A119" s="1" t="s">
        <v>117</v>
      </c>
    </row>
    <row r="120" spans="1:1" x14ac:dyDescent="0.25">
      <c r="A120" s="1" t="s">
        <v>118</v>
      </c>
    </row>
    <row r="121" spans="1:1" x14ac:dyDescent="0.25">
      <c r="A121" s="1" t="s">
        <v>119</v>
      </c>
    </row>
    <row r="122" spans="1:1" x14ac:dyDescent="0.25">
      <c r="A122" s="1" t="s">
        <v>120</v>
      </c>
    </row>
    <row r="123" spans="1:1" x14ac:dyDescent="0.25">
      <c r="A123" s="1" t="s">
        <v>121</v>
      </c>
    </row>
    <row r="124" spans="1:1" x14ac:dyDescent="0.25">
      <c r="A124" s="1" t="s">
        <v>122</v>
      </c>
    </row>
    <row r="125" spans="1:1" x14ac:dyDescent="0.25">
      <c r="A125" s="1" t="s">
        <v>123</v>
      </c>
    </row>
    <row r="126" spans="1:1" x14ac:dyDescent="0.25">
      <c r="A126" s="1" t="s">
        <v>124</v>
      </c>
    </row>
    <row r="127" spans="1:1" x14ac:dyDescent="0.25">
      <c r="A127" s="1" t="s">
        <v>125</v>
      </c>
    </row>
    <row r="128" spans="1:1" x14ac:dyDescent="0.25">
      <c r="A128" s="1" t="s">
        <v>126</v>
      </c>
    </row>
    <row r="129" spans="1:1" x14ac:dyDescent="0.25">
      <c r="A129" s="1" t="s">
        <v>127</v>
      </c>
    </row>
    <row r="130" spans="1:1" x14ac:dyDescent="0.25">
      <c r="A130" s="1" t="s">
        <v>128</v>
      </c>
    </row>
    <row r="131" spans="1:1" x14ac:dyDescent="0.25">
      <c r="A131" s="1" t="s">
        <v>129</v>
      </c>
    </row>
    <row r="132" spans="1:1" x14ac:dyDescent="0.25">
      <c r="A132" s="1" t="s">
        <v>130</v>
      </c>
    </row>
    <row r="133" spans="1:1" x14ac:dyDescent="0.25">
      <c r="A133" s="1" t="s">
        <v>131</v>
      </c>
    </row>
    <row r="134" spans="1:1" x14ac:dyDescent="0.25">
      <c r="A134" s="1" t="s">
        <v>132</v>
      </c>
    </row>
    <row r="135" spans="1:1" x14ac:dyDescent="0.25">
      <c r="A135" s="1" t="s">
        <v>133</v>
      </c>
    </row>
    <row r="136" spans="1:1" x14ac:dyDescent="0.25">
      <c r="A136" s="1" t="s">
        <v>134</v>
      </c>
    </row>
    <row r="137" spans="1:1" x14ac:dyDescent="0.25">
      <c r="A137" s="1" t="s">
        <v>135</v>
      </c>
    </row>
    <row r="138" spans="1:1" x14ac:dyDescent="0.25">
      <c r="A138" s="1" t="s">
        <v>136</v>
      </c>
    </row>
    <row r="139" spans="1:1" x14ac:dyDescent="0.25">
      <c r="A139" s="1" t="s">
        <v>137</v>
      </c>
    </row>
    <row r="140" spans="1:1" x14ac:dyDescent="0.25">
      <c r="A140" s="1" t="s">
        <v>138</v>
      </c>
    </row>
    <row r="141" spans="1:1" x14ac:dyDescent="0.25">
      <c r="A141" s="1" t="s">
        <v>139</v>
      </c>
    </row>
    <row r="142" spans="1:1" x14ac:dyDescent="0.25">
      <c r="A142" s="1" t="s">
        <v>140</v>
      </c>
    </row>
    <row r="143" spans="1:1" x14ac:dyDescent="0.25">
      <c r="A143" s="1" t="s">
        <v>141</v>
      </c>
    </row>
    <row r="144" spans="1:1" x14ac:dyDescent="0.25">
      <c r="A144" s="1" t="s">
        <v>142</v>
      </c>
    </row>
    <row r="145" spans="1:1" x14ac:dyDescent="0.25">
      <c r="A145" s="1" t="s">
        <v>143</v>
      </c>
    </row>
    <row r="146" spans="1:1" x14ac:dyDescent="0.25">
      <c r="A146" s="1" t="s">
        <v>144</v>
      </c>
    </row>
    <row r="147" spans="1:1" x14ac:dyDescent="0.25">
      <c r="A147" s="1" t="s">
        <v>145</v>
      </c>
    </row>
    <row r="148" spans="1:1" x14ac:dyDescent="0.25">
      <c r="A148" s="1" t="s">
        <v>146</v>
      </c>
    </row>
    <row r="149" spans="1:1" x14ac:dyDescent="0.25">
      <c r="A149" s="1" t="s">
        <v>147</v>
      </c>
    </row>
    <row r="150" spans="1:1" x14ac:dyDescent="0.25">
      <c r="A150" s="1" t="s">
        <v>148</v>
      </c>
    </row>
    <row r="151" spans="1:1" x14ac:dyDescent="0.25">
      <c r="A151" s="1" t="s">
        <v>149</v>
      </c>
    </row>
    <row r="152" spans="1:1" x14ac:dyDescent="0.25">
      <c r="A152" s="1" t="s">
        <v>150</v>
      </c>
    </row>
    <row r="153" spans="1:1" x14ac:dyDescent="0.25">
      <c r="A153" s="1" t="s">
        <v>151</v>
      </c>
    </row>
    <row r="154" spans="1:1" x14ac:dyDescent="0.25">
      <c r="A154" s="1" t="s">
        <v>152</v>
      </c>
    </row>
    <row r="155" spans="1:1" x14ac:dyDescent="0.25">
      <c r="A155" s="1" t="s">
        <v>153</v>
      </c>
    </row>
    <row r="156" spans="1:1" x14ac:dyDescent="0.25">
      <c r="A156" s="1" t="s">
        <v>154</v>
      </c>
    </row>
    <row r="157" spans="1:1" x14ac:dyDescent="0.25">
      <c r="A157" s="1" t="s">
        <v>155</v>
      </c>
    </row>
    <row r="158" spans="1:1" x14ac:dyDescent="0.25">
      <c r="A158" s="1" t="s">
        <v>156</v>
      </c>
    </row>
    <row r="159" spans="1:1" x14ac:dyDescent="0.25">
      <c r="A159" s="1" t="s">
        <v>157</v>
      </c>
    </row>
    <row r="160" spans="1:1" x14ac:dyDescent="0.25">
      <c r="A160" s="1" t="s">
        <v>158</v>
      </c>
    </row>
    <row r="161" spans="1:1" x14ac:dyDescent="0.25">
      <c r="A161" s="1" t="s">
        <v>159</v>
      </c>
    </row>
    <row r="162" spans="1:1" x14ac:dyDescent="0.25">
      <c r="A162" s="1" t="s">
        <v>160</v>
      </c>
    </row>
    <row r="163" spans="1:1" x14ac:dyDescent="0.25">
      <c r="A163" s="1" t="s">
        <v>161</v>
      </c>
    </row>
    <row r="164" spans="1:1" x14ac:dyDescent="0.25">
      <c r="A164" s="1" t="s">
        <v>162</v>
      </c>
    </row>
    <row r="165" spans="1:1" x14ac:dyDescent="0.25">
      <c r="A165" s="1" t="s">
        <v>163</v>
      </c>
    </row>
    <row r="166" spans="1:1" x14ac:dyDescent="0.25">
      <c r="A166" s="1" t="s">
        <v>164</v>
      </c>
    </row>
    <row r="167" spans="1:1" x14ac:dyDescent="0.25">
      <c r="A167" s="1" t="s">
        <v>165</v>
      </c>
    </row>
    <row r="168" spans="1:1" x14ac:dyDescent="0.25">
      <c r="A168" s="1" t="s">
        <v>166</v>
      </c>
    </row>
    <row r="169" spans="1:1" x14ac:dyDescent="0.25">
      <c r="A169" s="1" t="s">
        <v>167</v>
      </c>
    </row>
    <row r="170" spans="1:1" x14ac:dyDescent="0.25">
      <c r="A170" s="1" t="s">
        <v>168</v>
      </c>
    </row>
    <row r="171" spans="1:1" x14ac:dyDescent="0.25">
      <c r="A171" s="1" t="s">
        <v>169</v>
      </c>
    </row>
    <row r="172" spans="1:1" x14ac:dyDescent="0.25">
      <c r="A172" s="1" t="s">
        <v>170</v>
      </c>
    </row>
    <row r="173" spans="1:1" x14ac:dyDescent="0.25">
      <c r="A173" s="1" t="s">
        <v>171</v>
      </c>
    </row>
    <row r="174" spans="1:1" x14ac:dyDescent="0.25">
      <c r="A174" s="1" t="s">
        <v>172</v>
      </c>
    </row>
    <row r="175" spans="1:1" x14ac:dyDescent="0.25">
      <c r="A175" s="1" t="s">
        <v>173</v>
      </c>
    </row>
    <row r="176" spans="1:1" x14ac:dyDescent="0.25">
      <c r="A176" s="1" t="s">
        <v>174</v>
      </c>
    </row>
    <row r="177" spans="1:1" x14ac:dyDescent="0.25">
      <c r="A177" s="1" t="s">
        <v>175</v>
      </c>
    </row>
    <row r="178" spans="1:1" x14ac:dyDescent="0.25">
      <c r="A178" s="1" t="s">
        <v>176</v>
      </c>
    </row>
    <row r="179" spans="1:1" x14ac:dyDescent="0.25">
      <c r="A179" s="1" t="s">
        <v>177</v>
      </c>
    </row>
    <row r="180" spans="1:1" x14ac:dyDescent="0.25">
      <c r="A180" s="1" t="s">
        <v>178</v>
      </c>
    </row>
    <row r="181" spans="1:1" x14ac:dyDescent="0.25">
      <c r="A181" s="1" t="s">
        <v>179</v>
      </c>
    </row>
    <row r="182" spans="1:1" x14ac:dyDescent="0.25">
      <c r="A182" s="1" t="s">
        <v>180</v>
      </c>
    </row>
    <row r="183" spans="1:1" x14ac:dyDescent="0.25">
      <c r="A183" s="1" t="s">
        <v>181</v>
      </c>
    </row>
    <row r="184" spans="1:1" x14ac:dyDescent="0.25">
      <c r="A184" s="1" t="s">
        <v>182</v>
      </c>
    </row>
    <row r="185" spans="1:1" x14ac:dyDescent="0.25">
      <c r="A185" s="1" t="s">
        <v>183</v>
      </c>
    </row>
    <row r="186" spans="1:1" x14ac:dyDescent="0.25">
      <c r="A186" s="1" t="s">
        <v>184</v>
      </c>
    </row>
    <row r="187" spans="1:1" x14ac:dyDescent="0.25">
      <c r="A187" s="1" t="s">
        <v>185</v>
      </c>
    </row>
    <row r="188" spans="1:1" x14ac:dyDescent="0.25">
      <c r="A188" s="1" t="s">
        <v>186</v>
      </c>
    </row>
    <row r="189" spans="1:1" x14ac:dyDescent="0.25">
      <c r="A189" s="1" t="s">
        <v>187</v>
      </c>
    </row>
    <row r="190" spans="1:1" x14ac:dyDescent="0.25">
      <c r="A190" s="1" t="s">
        <v>188</v>
      </c>
    </row>
    <row r="191" spans="1:1" x14ac:dyDescent="0.25">
      <c r="A191" s="1" t="s">
        <v>189</v>
      </c>
    </row>
    <row r="192" spans="1:1" x14ac:dyDescent="0.25">
      <c r="A192" s="1" t="s">
        <v>190</v>
      </c>
    </row>
    <row r="193" spans="1:1" x14ac:dyDescent="0.25">
      <c r="A193" s="1" t="s">
        <v>191</v>
      </c>
    </row>
    <row r="194" spans="1:1" x14ac:dyDescent="0.25">
      <c r="A194" s="1" t="s">
        <v>192</v>
      </c>
    </row>
    <row r="195" spans="1:1" x14ac:dyDescent="0.25">
      <c r="A195" s="1" t="s">
        <v>193</v>
      </c>
    </row>
    <row r="196" spans="1:1" x14ac:dyDescent="0.25">
      <c r="A196" s="1" t="s">
        <v>194</v>
      </c>
    </row>
    <row r="197" spans="1:1" x14ac:dyDescent="0.25">
      <c r="A197" s="1" t="s">
        <v>195</v>
      </c>
    </row>
    <row r="198" spans="1:1" x14ac:dyDescent="0.25">
      <c r="A198" s="1" t="s">
        <v>196</v>
      </c>
    </row>
    <row r="199" spans="1:1" x14ac:dyDescent="0.25">
      <c r="A199" s="1" t="s">
        <v>197</v>
      </c>
    </row>
    <row r="200" spans="1:1" x14ac:dyDescent="0.25">
      <c r="A200" s="1" t="s">
        <v>198</v>
      </c>
    </row>
    <row r="201" spans="1:1" x14ac:dyDescent="0.25">
      <c r="A201" s="1" t="s">
        <v>199</v>
      </c>
    </row>
    <row r="202" spans="1:1" x14ac:dyDescent="0.25">
      <c r="A202" s="1" t="s">
        <v>200</v>
      </c>
    </row>
    <row r="203" spans="1:1" x14ac:dyDescent="0.25">
      <c r="A203" s="1" t="s">
        <v>201</v>
      </c>
    </row>
    <row r="204" spans="1:1" x14ac:dyDescent="0.25">
      <c r="A204" s="1" t="s">
        <v>202</v>
      </c>
    </row>
    <row r="205" spans="1:1" x14ac:dyDescent="0.25">
      <c r="A205" s="1" t="s">
        <v>203</v>
      </c>
    </row>
    <row r="206" spans="1:1" x14ac:dyDescent="0.25">
      <c r="A206" s="1" t="s">
        <v>204</v>
      </c>
    </row>
    <row r="207" spans="1:1" x14ac:dyDescent="0.25">
      <c r="A207" s="1" t="s">
        <v>205</v>
      </c>
    </row>
    <row r="208" spans="1:1" x14ac:dyDescent="0.25">
      <c r="A208" s="1" t="s">
        <v>206</v>
      </c>
    </row>
    <row r="209" spans="1:1" x14ac:dyDescent="0.25">
      <c r="A209" s="1" t="s">
        <v>207</v>
      </c>
    </row>
    <row r="210" spans="1:1" x14ac:dyDescent="0.25">
      <c r="A210" s="1" t="s">
        <v>208</v>
      </c>
    </row>
    <row r="211" spans="1:1" x14ac:dyDescent="0.25">
      <c r="A211" s="1" t="s">
        <v>209</v>
      </c>
    </row>
    <row r="212" spans="1:1" x14ac:dyDescent="0.25">
      <c r="A212" s="1" t="s">
        <v>210</v>
      </c>
    </row>
    <row r="213" spans="1:1" x14ac:dyDescent="0.25">
      <c r="A213" s="1" t="s">
        <v>211</v>
      </c>
    </row>
    <row r="214" spans="1:1" x14ac:dyDescent="0.25">
      <c r="A214" s="1" t="s">
        <v>212</v>
      </c>
    </row>
    <row r="215" spans="1:1" x14ac:dyDescent="0.25">
      <c r="A215" s="1" t="s">
        <v>213</v>
      </c>
    </row>
    <row r="216" spans="1:1" x14ac:dyDescent="0.25">
      <c r="A216" s="1" t="s">
        <v>214</v>
      </c>
    </row>
    <row r="217" spans="1:1" x14ac:dyDescent="0.25">
      <c r="A217" s="1" t="s">
        <v>215</v>
      </c>
    </row>
    <row r="218" spans="1:1" x14ac:dyDescent="0.25">
      <c r="A218" s="1" t="s">
        <v>216</v>
      </c>
    </row>
    <row r="219" spans="1:1" x14ac:dyDescent="0.25">
      <c r="A219" s="1" t="s">
        <v>217</v>
      </c>
    </row>
    <row r="220" spans="1:1" x14ac:dyDescent="0.25">
      <c r="A220" s="1" t="s">
        <v>218</v>
      </c>
    </row>
    <row r="221" spans="1:1" x14ac:dyDescent="0.25">
      <c r="A221" s="1" t="s">
        <v>219</v>
      </c>
    </row>
    <row r="222" spans="1:1" x14ac:dyDescent="0.25">
      <c r="A222" s="1" t="s">
        <v>220</v>
      </c>
    </row>
    <row r="223" spans="1:1" x14ac:dyDescent="0.25">
      <c r="A223" s="1" t="s">
        <v>221</v>
      </c>
    </row>
    <row r="224" spans="1:1" x14ac:dyDescent="0.25">
      <c r="A224" s="1" t="s">
        <v>222</v>
      </c>
    </row>
    <row r="225" spans="1:1" x14ac:dyDescent="0.25">
      <c r="A225" s="1" t="s">
        <v>223</v>
      </c>
    </row>
    <row r="226" spans="1:1" x14ac:dyDescent="0.25">
      <c r="A226" s="1" t="s">
        <v>224</v>
      </c>
    </row>
    <row r="227" spans="1:1" x14ac:dyDescent="0.25">
      <c r="A227" s="1" t="s">
        <v>225</v>
      </c>
    </row>
    <row r="228" spans="1:1" x14ac:dyDescent="0.25">
      <c r="A228" s="1" t="s">
        <v>226</v>
      </c>
    </row>
    <row r="229" spans="1:1" x14ac:dyDescent="0.25">
      <c r="A229" s="1" t="s">
        <v>227</v>
      </c>
    </row>
    <row r="230" spans="1:1" x14ac:dyDescent="0.25">
      <c r="A230" s="1" t="s">
        <v>228</v>
      </c>
    </row>
    <row r="231" spans="1:1" x14ac:dyDescent="0.25">
      <c r="A231" s="1" t="s">
        <v>229</v>
      </c>
    </row>
    <row r="232" spans="1:1" x14ac:dyDescent="0.25">
      <c r="A232" s="1" t="s">
        <v>230</v>
      </c>
    </row>
    <row r="233" spans="1:1" x14ac:dyDescent="0.25">
      <c r="A233" s="1" t="s">
        <v>231</v>
      </c>
    </row>
    <row r="234" spans="1:1" x14ac:dyDescent="0.25">
      <c r="A234" s="1" t="s">
        <v>232</v>
      </c>
    </row>
    <row r="235" spans="1:1" x14ac:dyDescent="0.25">
      <c r="A235" s="1" t="s">
        <v>233</v>
      </c>
    </row>
    <row r="236" spans="1:1" x14ac:dyDescent="0.25">
      <c r="A236" s="1" t="s">
        <v>234</v>
      </c>
    </row>
    <row r="237" spans="1:1" x14ac:dyDescent="0.25">
      <c r="A237" s="1" t="s">
        <v>235</v>
      </c>
    </row>
    <row r="238" spans="1:1" x14ac:dyDescent="0.25">
      <c r="A238" s="1" t="s">
        <v>236</v>
      </c>
    </row>
    <row r="239" spans="1:1" x14ac:dyDescent="0.25">
      <c r="A239" s="1" t="s">
        <v>237</v>
      </c>
    </row>
    <row r="240" spans="1:1" x14ac:dyDescent="0.25">
      <c r="A240" s="1" t="s">
        <v>238</v>
      </c>
    </row>
    <row r="241" spans="1:1" x14ac:dyDescent="0.25">
      <c r="A241" s="1" t="s">
        <v>239</v>
      </c>
    </row>
    <row r="242" spans="1:1" x14ac:dyDescent="0.25">
      <c r="A242" s="1" t="s">
        <v>240</v>
      </c>
    </row>
    <row r="243" spans="1:1" x14ac:dyDescent="0.25">
      <c r="A243" s="1" t="s">
        <v>241</v>
      </c>
    </row>
    <row r="244" spans="1:1" x14ac:dyDescent="0.25">
      <c r="A244" s="1" t="s">
        <v>242</v>
      </c>
    </row>
    <row r="245" spans="1:1" x14ac:dyDescent="0.25">
      <c r="A245" s="1" t="s">
        <v>243</v>
      </c>
    </row>
    <row r="246" spans="1:1" x14ac:dyDescent="0.25">
      <c r="A246" s="1" t="s">
        <v>244</v>
      </c>
    </row>
    <row r="247" spans="1:1" x14ac:dyDescent="0.25">
      <c r="A247" s="1" t="s">
        <v>245</v>
      </c>
    </row>
    <row r="248" spans="1:1" x14ac:dyDescent="0.25">
      <c r="A248" s="1" t="s">
        <v>246</v>
      </c>
    </row>
    <row r="249" spans="1:1" x14ac:dyDescent="0.25">
      <c r="A249" s="1" t="s">
        <v>247</v>
      </c>
    </row>
    <row r="250" spans="1:1" x14ac:dyDescent="0.25">
      <c r="A250" s="1" t="s">
        <v>248</v>
      </c>
    </row>
    <row r="251" spans="1:1" x14ac:dyDescent="0.25">
      <c r="A251" s="1" t="s">
        <v>249</v>
      </c>
    </row>
    <row r="252" spans="1:1" x14ac:dyDescent="0.25">
      <c r="A252" s="1" t="s">
        <v>250</v>
      </c>
    </row>
    <row r="253" spans="1:1" x14ac:dyDescent="0.25">
      <c r="A253" s="1" t="s">
        <v>251</v>
      </c>
    </row>
    <row r="254" spans="1:1" x14ac:dyDescent="0.25">
      <c r="A254" s="1" t="s">
        <v>252</v>
      </c>
    </row>
    <row r="255" spans="1:1" x14ac:dyDescent="0.25">
      <c r="A255" s="1" t="s">
        <v>253</v>
      </c>
    </row>
    <row r="256" spans="1:1" x14ac:dyDescent="0.25">
      <c r="A256" s="1" t="s">
        <v>254</v>
      </c>
    </row>
    <row r="257" spans="1:1" x14ac:dyDescent="0.25">
      <c r="A257" s="1" t="s">
        <v>255</v>
      </c>
    </row>
    <row r="258" spans="1:1" x14ac:dyDescent="0.25">
      <c r="A258" s="1" t="s">
        <v>256</v>
      </c>
    </row>
    <row r="259" spans="1:1" x14ac:dyDescent="0.25">
      <c r="A259" s="1" t="s">
        <v>257</v>
      </c>
    </row>
    <row r="260" spans="1:1" x14ac:dyDescent="0.25">
      <c r="A260" s="1" t="s">
        <v>258</v>
      </c>
    </row>
    <row r="261" spans="1:1" x14ac:dyDescent="0.25">
      <c r="A261" s="1" t="s">
        <v>259</v>
      </c>
    </row>
    <row r="262" spans="1:1" x14ac:dyDescent="0.25">
      <c r="A262" s="1" t="s">
        <v>260</v>
      </c>
    </row>
    <row r="263" spans="1:1" x14ac:dyDescent="0.25">
      <c r="A263" s="1" t="s">
        <v>261</v>
      </c>
    </row>
    <row r="264" spans="1:1" x14ac:dyDescent="0.25">
      <c r="A264" s="1" t="s">
        <v>262</v>
      </c>
    </row>
    <row r="265" spans="1:1" x14ac:dyDescent="0.25">
      <c r="A265" s="1" t="s">
        <v>263</v>
      </c>
    </row>
    <row r="266" spans="1:1" x14ac:dyDescent="0.25">
      <c r="A266" s="1" t="s">
        <v>264</v>
      </c>
    </row>
    <row r="267" spans="1:1" x14ac:dyDescent="0.25">
      <c r="A267" s="1" t="s">
        <v>265</v>
      </c>
    </row>
    <row r="268" spans="1:1" x14ac:dyDescent="0.25">
      <c r="A268" s="1" t="s">
        <v>266</v>
      </c>
    </row>
    <row r="269" spans="1:1" x14ac:dyDescent="0.25">
      <c r="A269" s="1" t="s">
        <v>267</v>
      </c>
    </row>
    <row r="270" spans="1:1" x14ac:dyDescent="0.25">
      <c r="A270" s="1" t="s">
        <v>268</v>
      </c>
    </row>
    <row r="271" spans="1:1" x14ac:dyDescent="0.25">
      <c r="A271" s="1" t="s">
        <v>269</v>
      </c>
    </row>
    <row r="272" spans="1:1" x14ac:dyDescent="0.25">
      <c r="A272" s="1" t="s">
        <v>270</v>
      </c>
    </row>
    <row r="273" spans="1:1" x14ac:dyDescent="0.25">
      <c r="A273" s="1" t="s">
        <v>271</v>
      </c>
    </row>
    <row r="274" spans="1:1" x14ac:dyDescent="0.25">
      <c r="A274" s="1" t="s">
        <v>272</v>
      </c>
    </row>
    <row r="275" spans="1:1" x14ac:dyDescent="0.25">
      <c r="A275" s="1" t="s">
        <v>273</v>
      </c>
    </row>
    <row r="276" spans="1:1" x14ac:dyDescent="0.25">
      <c r="A276" s="1" t="s">
        <v>274</v>
      </c>
    </row>
    <row r="277" spans="1:1" x14ac:dyDescent="0.25">
      <c r="A277" s="1" t="s">
        <v>275</v>
      </c>
    </row>
    <row r="278" spans="1:1" x14ac:dyDescent="0.25">
      <c r="A278" s="1" t="s">
        <v>276</v>
      </c>
    </row>
    <row r="279" spans="1:1" x14ac:dyDescent="0.25">
      <c r="A279" s="1" t="s">
        <v>277</v>
      </c>
    </row>
    <row r="280" spans="1:1" x14ac:dyDescent="0.25">
      <c r="A280" s="1" t="s">
        <v>278</v>
      </c>
    </row>
    <row r="281" spans="1:1" x14ac:dyDescent="0.25">
      <c r="A281" s="1" t="s">
        <v>279</v>
      </c>
    </row>
    <row r="282" spans="1:1" x14ac:dyDescent="0.25">
      <c r="A282" s="1" t="s">
        <v>280</v>
      </c>
    </row>
    <row r="283" spans="1:1" x14ac:dyDescent="0.25">
      <c r="A283" s="1" t="s">
        <v>281</v>
      </c>
    </row>
    <row r="284" spans="1:1" x14ac:dyDescent="0.25">
      <c r="A284" s="1" t="s">
        <v>282</v>
      </c>
    </row>
    <row r="285" spans="1:1" x14ac:dyDescent="0.25">
      <c r="A285" s="1" t="s">
        <v>283</v>
      </c>
    </row>
    <row r="286" spans="1:1" x14ac:dyDescent="0.25">
      <c r="A286" s="1" t="s">
        <v>284</v>
      </c>
    </row>
    <row r="287" spans="1:1" x14ac:dyDescent="0.25">
      <c r="A287" s="1" t="s">
        <v>285</v>
      </c>
    </row>
    <row r="288" spans="1:1" x14ac:dyDescent="0.25">
      <c r="A288" s="1" t="s">
        <v>286</v>
      </c>
    </row>
    <row r="289" spans="1:1" x14ac:dyDescent="0.25">
      <c r="A289" s="1" t="s">
        <v>287</v>
      </c>
    </row>
    <row r="290" spans="1:1" x14ac:dyDescent="0.25">
      <c r="A290" s="1" t="s">
        <v>288</v>
      </c>
    </row>
    <row r="291" spans="1:1" x14ac:dyDescent="0.25">
      <c r="A291" s="1" t="s">
        <v>289</v>
      </c>
    </row>
    <row r="292" spans="1:1" x14ac:dyDescent="0.25">
      <c r="A292" s="1" t="s">
        <v>290</v>
      </c>
    </row>
    <row r="293" spans="1:1" x14ac:dyDescent="0.25">
      <c r="A293" s="1" t="s">
        <v>291</v>
      </c>
    </row>
    <row r="294" spans="1:1" x14ac:dyDescent="0.25">
      <c r="A294" s="1" t="s">
        <v>292</v>
      </c>
    </row>
    <row r="295" spans="1:1" x14ac:dyDescent="0.25">
      <c r="A295" s="1" t="s">
        <v>293</v>
      </c>
    </row>
    <row r="296" spans="1:1" x14ac:dyDescent="0.25">
      <c r="A296" s="1" t="s">
        <v>294</v>
      </c>
    </row>
    <row r="297" spans="1:1" x14ac:dyDescent="0.25">
      <c r="A297" s="1" t="s">
        <v>295</v>
      </c>
    </row>
    <row r="298" spans="1:1" x14ac:dyDescent="0.25">
      <c r="A298" s="1" t="s">
        <v>296</v>
      </c>
    </row>
    <row r="299" spans="1:1" x14ac:dyDescent="0.25">
      <c r="A299" s="1" t="s">
        <v>297</v>
      </c>
    </row>
    <row r="300" spans="1:1" x14ac:dyDescent="0.25">
      <c r="A300" s="1" t="s">
        <v>298</v>
      </c>
    </row>
    <row r="301" spans="1:1" x14ac:dyDescent="0.25">
      <c r="A301" s="1" t="s">
        <v>299</v>
      </c>
    </row>
    <row r="302" spans="1:1" x14ac:dyDescent="0.25">
      <c r="A302" s="1" t="s">
        <v>300</v>
      </c>
    </row>
    <row r="303" spans="1:1" x14ac:dyDescent="0.25">
      <c r="A303" s="1" t="s">
        <v>301</v>
      </c>
    </row>
    <row r="304" spans="1:1" x14ac:dyDescent="0.25">
      <c r="A304" s="1" t="s">
        <v>302</v>
      </c>
    </row>
    <row r="305" spans="1:1" x14ac:dyDescent="0.25">
      <c r="A305" s="1" t="s">
        <v>303</v>
      </c>
    </row>
    <row r="306" spans="1:1" x14ac:dyDescent="0.25">
      <c r="A306" s="1" t="s">
        <v>304</v>
      </c>
    </row>
    <row r="307" spans="1:1" x14ac:dyDescent="0.25">
      <c r="A307" s="1" t="s">
        <v>305</v>
      </c>
    </row>
    <row r="308" spans="1:1" x14ac:dyDescent="0.25">
      <c r="A308" s="1" t="s">
        <v>306</v>
      </c>
    </row>
    <row r="309" spans="1:1" x14ac:dyDescent="0.25">
      <c r="A309" s="1" t="s">
        <v>307</v>
      </c>
    </row>
    <row r="310" spans="1:1" x14ac:dyDescent="0.25">
      <c r="A310" s="1" t="s">
        <v>308</v>
      </c>
    </row>
    <row r="311" spans="1:1" x14ac:dyDescent="0.25">
      <c r="A311" s="1" t="s">
        <v>309</v>
      </c>
    </row>
    <row r="312" spans="1:1" x14ac:dyDescent="0.25">
      <c r="A312" s="1" t="s">
        <v>310</v>
      </c>
    </row>
    <row r="313" spans="1:1" x14ac:dyDescent="0.25">
      <c r="A313" s="1" t="s">
        <v>311</v>
      </c>
    </row>
    <row r="314" spans="1:1" x14ac:dyDescent="0.25">
      <c r="A314" s="1" t="s">
        <v>312</v>
      </c>
    </row>
    <row r="315" spans="1:1" x14ac:dyDescent="0.25">
      <c r="A315" s="1" t="s">
        <v>313</v>
      </c>
    </row>
    <row r="316" spans="1:1" x14ac:dyDescent="0.25">
      <c r="A316" s="1" t="s">
        <v>314</v>
      </c>
    </row>
    <row r="317" spans="1:1" x14ac:dyDescent="0.25">
      <c r="A317" s="1" t="s">
        <v>315</v>
      </c>
    </row>
    <row r="318" spans="1:1" x14ac:dyDescent="0.25">
      <c r="A318" s="1" t="s">
        <v>316</v>
      </c>
    </row>
    <row r="319" spans="1:1" x14ac:dyDescent="0.25">
      <c r="A319" s="1" t="s">
        <v>317</v>
      </c>
    </row>
    <row r="320" spans="1:1" x14ac:dyDescent="0.25">
      <c r="A320" s="1" t="s">
        <v>318</v>
      </c>
    </row>
    <row r="321" spans="1:1" x14ac:dyDescent="0.25">
      <c r="A321" s="1" t="s">
        <v>319</v>
      </c>
    </row>
    <row r="322" spans="1:1" x14ac:dyDescent="0.25">
      <c r="A322" s="1" t="s">
        <v>320</v>
      </c>
    </row>
    <row r="323" spans="1:1" x14ac:dyDescent="0.25">
      <c r="A323" s="1" t="s">
        <v>321</v>
      </c>
    </row>
    <row r="324" spans="1:1" x14ac:dyDescent="0.25">
      <c r="A324" s="1" t="s">
        <v>322</v>
      </c>
    </row>
    <row r="325" spans="1:1" x14ac:dyDescent="0.25">
      <c r="A325" s="1" t="s">
        <v>323</v>
      </c>
    </row>
    <row r="326" spans="1:1" x14ac:dyDescent="0.25">
      <c r="A326" s="1" t="s">
        <v>324</v>
      </c>
    </row>
    <row r="327" spans="1:1" x14ac:dyDescent="0.25">
      <c r="A327" s="1" t="s">
        <v>325</v>
      </c>
    </row>
    <row r="328" spans="1:1" x14ac:dyDescent="0.25">
      <c r="A328" s="1" t="s">
        <v>326</v>
      </c>
    </row>
    <row r="329" spans="1:1" x14ac:dyDescent="0.25">
      <c r="A329" s="1" t="s">
        <v>327</v>
      </c>
    </row>
    <row r="330" spans="1:1" x14ac:dyDescent="0.25">
      <c r="A330" s="1" t="s">
        <v>328</v>
      </c>
    </row>
    <row r="331" spans="1:1" x14ac:dyDescent="0.25">
      <c r="A331" s="1" t="s">
        <v>329</v>
      </c>
    </row>
    <row r="332" spans="1:1" x14ac:dyDescent="0.25">
      <c r="A332" s="1" t="s">
        <v>330</v>
      </c>
    </row>
    <row r="333" spans="1:1" x14ac:dyDescent="0.25">
      <c r="A333" s="1" t="s">
        <v>331</v>
      </c>
    </row>
    <row r="334" spans="1:1" x14ac:dyDescent="0.25">
      <c r="A334" s="1" t="s">
        <v>332</v>
      </c>
    </row>
    <row r="335" spans="1:1" x14ac:dyDescent="0.25">
      <c r="A335" s="1" t="s">
        <v>333</v>
      </c>
    </row>
    <row r="336" spans="1:1" x14ac:dyDescent="0.25">
      <c r="A336" s="1" t="s">
        <v>334</v>
      </c>
    </row>
    <row r="337" spans="1:1" x14ac:dyDescent="0.25">
      <c r="A337" s="1" t="s">
        <v>335</v>
      </c>
    </row>
    <row r="338" spans="1:1" x14ac:dyDescent="0.25">
      <c r="A338" s="1" t="s">
        <v>336</v>
      </c>
    </row>
    <row r="339" spans="1:1" x14ac:dyDescent="0.25">
      <c r="A339" s="1" t="s">
        <v>337</v>
      </c>
    </row>
    <row r="340" spans="1:1" x14ac:dyDescent="0.25">
      <c r="A340" s="1" t="s">
        <v>338</v>
      </c>
    </row>
    <row r="341" spans="1:1" x14ac:dyDescent="0.25">
      <c r="A341" s="1" t="s">
        <v>339</v>
      </c>
    </row>
    <row r="342" spans="1:1" x14ac:dyDescent="0.25">
      <c r="A342" s="1" t="s">
        <v>340</v>
      </c>
    </row>
    <row r="343" spans="1:1" x14ac:dyDescent="0.25">
      <c r="A343" s="1" t="s">
        <v>341</v>
      </c>
    </row>
    <row r="344" spans="1:1" x14ac:dyDescent="0.25">
      <c r="A344" s="1" t="s">
        <v>342</v>
      </c>
    </row>
    <row r="345" spans="1:1" x14ac:dyDescent="0.25">
      <c r="A345" s="1" t="s">
        <v>343</v>
      </c>
    </row>
    <row r="346" spans="1:1" x14ac:dyDescent="0.25">
      <c r="A346" s="1" t="s">
        <v>344</v>
      </c>
    </row>
    <row r="347" spans="1:1" x14ac:dyDescent="0.25">
      <c r="A347" s="1" t="s">
        <v>345</v>
      </c>
    </row>
    <row r="348" spans="1:1" x14ac:dyDescent="0.25">
      <c r="A348" s="1" t="s">
        <v>346</v>
      </c>
    </row>
    <row r="349" spans="1:1" x14ac:dyDescent="0.25">
      <c r="A349" s="1" t="s">
        <v>347</v>
      </c>
    </row>
    <row r="350" spans="1:1" x14ac:dyDescent="0.25">
      <c r="A350" s="1" t="s">
        <v>348</v>
      </c>
    </row>
    <row r="351" spans="1:1" x14ac:dyDescent="0.25">
      <c r="A351" s="1" t="s">
        <v>349</v>
      </c>
    </row>
    <row r="352" spans="1:1" x14ac:dyDescent="0.25">
      <c r="A352" s="1" t="s">
        <v>350</v>
      </c>
    </row>
    <row r="353" spans="1:1" x14ac:dyDescent="0.25">
      <c r="A353" s="1" t="s">
        <v>351</v>
      </c>
    </row>
    <row r="354" spans="1:1" x14ac:dyDescent="0.25">
      <c r="A354" s="1" t="s">
        <v>352</v>
      </c>
    </row>
    <row r="355" spans="1:1" x14ac:dyDescent="0.25">
      <c r="A355" s="1" t="s">
        <v>353</v>
      </c>
    </row>
    <row r="356" spans="1:1" x14ac:dyDescent="0.25">
      <c r="A356" s="1" t="s">
        <v>354</v>
      </c>
    </row>
    <row r="357" spans="1:1" x14ac:dyDescent="0.25">
      <c r="A357" s="1" t="s">
        <v>355</v>
      </c>
    </row>
    <row r="358" spans="1:1" x14ac:dyDescent="0.25">
      <c r="A358" s="1" t="s">
        <v>356</v>
      </c>
    </row>
    <row r="359" spans="1:1" x14ac:dyDescent="0.25">
      <c r="A359" s="1" t="s">
        <v>357</v>
      </c>
    </row>
    <row r="360" spans="1:1" x14ac:dyDescent="0.25">
      <c r="A360" s="1" t="s">
        <v>358</v>
      </c>
    </row>
    <row r="361" spans="1:1" x14ac:dyDescent="0.25">
      <c r="A361" s="1" t="s">
        <v>359</v>
      </c>
    </row>
    <row r="362" spans="1:1" x14ac:dyDescent="0.25">
      <c r="A362" s="1" t="s">
        <v>360</v>
      </c>
    </row>
    <row r="363" spans="1:1" x14ac:dyDescent="0.25">
      <c r="A363" s="1" t="s">
        <v>186</v>
      </c>
    </row>
    <row r="364" spans="1:1" x14ac:dyDescent="0.25">
      <c r="A364" s="1" t="s">
        <v>361</v>
      </c>
    </row>
    <row r="365" spans="1:1" x14ac:dyDescent="0.25">
      <c r="A365" s="1" t="s">
        <v>362</v>
      </c>
    </row>
    <row r="366" spans="1:1" x14ac:dyDescent="0.25">
      <c r="A366" s="1" t="s">
        <v>363</v>
      </c>
    </row>
    <row r="367" spans="1:1" x14ac:dyDescent="0.25">
      <c r="A367" s="1" t="s">
        <v>364</v>
      </c>
    </row>
    <row r="368" spans="1:1" x14ac:dyDescent="0.25">
      <c r="A368" s="1" t="s">
        <v>365</v>
      </c>
    </row>
    <row r="369" spans="1:1" x14ac:dyDescent="0.25">
      <c r="A369" s="1" t="s">
        <v>366</v>
      </c>
    </row>
    <row r="370" spans="1:1" x14ac:dyDescent="0.25">
      <c r="A370" s="1" t="s">
        <v>367</v>
      </c>
    </row>
    <row r="371" spans="1:1" x14ac:dyDescent="0.25">
      <c r="A371" s="1" t="s">
        <v>368</v>
      </c>
    </row>
    <row r="372" spans="1:1" x14ac:dyDescent="0.25">
      <c r="A372" s="1" t="s">
        <v>369</v>
      </c>
    </row>
    <row r="373" spans="1:1" x14ac:dyDescent="0.25">
      <c r="A373" s="1" t="s">
        <v>370</v>
      </c>
    </row>
    <row r="374" spans="1:1" x14ac:dyDescent="0.25">
      <c r="A374" s="1" t="s">
        <v>371</v>
      </c>
    </row>
    <row r="375" spans="1:1" x14ac:dyDescent="0.25">
      <c r="A375" s="1" t="s">
        <v>372</v>
      </c>
    </row>
    <row r="376" spans="1:1" x14ac:dyDescent="0.25">
      <c r="A376" s="1" t="s">
        <v>373</v>
      </c>
    </row>
    <row r="377" spans="1:1" x14ac:dyDescent="0.25">
      <c r="A377" s="1" t="s">
        <v>374</v>
      </c>
    </row>
    <row r="378" spans="1:1" x14ac:dyDescent="0.25">
      <c r="A378" s="1" t="s">
        <v>375</v>
      </c>
    </row>
    <row r="379" spans="1:1" x14ac:dyDescent="0.25">
      <c r="A379" s="1" t="s">
        <v>376</v>
      </c>
    </row>
    <row r="380" spans="1:1" x14ac:dyDescent="0.25">
      <c r="A380" s="1" t="s">
        <v>377</v>
      </c>
    </row>
    <row r="381" spans="1:1" x14ac:dyDescent="0.25">
      <c r="A381" s="1" t="s">
        <v>378</v>
      </c>
    </row>
    <row r="382" spans="1:1" x14ac:dyDescent="0.25">
      <c r="A382" s="1" t="s">
        <v>379</v>
      </c>
    </row>
    <row r="383" spans="1:1" x14ac:dyDescent="0.25">
      <c r="A383" s="1" t="s">
        <v>380</v>
      </c>
    </row>
    <row r="384" spans="1:1" x14ac:dyDescent="0.25">
      <c r="A384" s="1" t="s">
        <v>381</v>
      </c>
    </row>
    <row r="385" spans="1:1" x14ac:dyDescent="0.25">
      <c r="A385" s="1" t="s">
        <v>382</v>
      </c>
    </row>
    <row r="386" spans="1:1" x14ac:dyDescent="0.25">
      <c r="A386" s="1" t="s">
        <v>383</v>
      </c>
    </row>
    <row r="387" spans="1:1" x14ac:dyDescent="0.25">
      <c r="A387" s="1" t="s">
        <v>384</v>
      </c>
    </row>
    <row r="388" spans="1:1" x14ac:dyDescent="0.25">
      <c r="A388" s="1" t="s">
        <v>385</v>
      </c>
    </row>
    <row r="389" spans="1:1" x14ac:dyDescent="0.25">
      <c r="A389" s="1" t="s">
        <v>386</v>
      </c>
    </row>
    <row r="390" spans="1:1" x14ac:dyDescent="0.25">
      <c r="A390" s="1" t="s">
        <v>387</v>
      </c>
    </row>
    <row r="391" spans="1:1" x14ac:dyDescent="0.25">
      <c r="A391" s="1" t="s">
        <v>388</v>
      </c>
    </row>
    <row r="392" spans="1:1" x14ac:dyDescent="0.25">
      <c r="A392" s="1" t="s">
        <v>389</v>
      </c>
    </row>
    <row r="393" spans="1:1" x14ac:dyDescent="0.25">
      <c r="A393" s="1" t="s">
        <v>390</v>
      </c>
    </row>
    <row r="394" spans="1:1" x14ac:dyDescent="0.25">
      <c r="A394" s="1" t="s">
        <v>391</v>
      </c>
    </row>
    <row r="395" spans="1:1" x14ac:dyDescent="0.25">
      <c r="A395" s="1" t="s">
        <v>392</v>
      </c>
    </row>
    <row r="396" spans="1:1" x14ac:dyDescent="0.25">
      <c r="A396" s="1" t="s">
        <v>393</v>
      </c>
    </row>
    <row r="397" spans="1:1" x14ac:dyDescent="0.25">
      <c r="A397" s="1" t="s">
        <v>394</v>
      </c>
    </row>
    <row r="398" spans="1:1" x14ac:dyDescent="0.25">
      <c r="A398" s="1" t="s">
        <v>395</v>
      </c>
    </row>
    <row r="399" spans="1:1" x14ac:dyDescent="0.25">
      <c r="A399" s="1" t="s">
        <v>396</v>
      </c>
    </row>
    <row r="400" spans="1:1" x14ac:dyDescent="0.25">
      <c r="A400" s="1" t="s">
        <v>397</v>
      </c>
    </row>
    <row r="401" spans="1:1" x14ac:dyDescent="0.25">
      <c r="A401" s="1" t="s">
        <v>398</v>
      </c>
    </row>
    <row r="402" spans="1:1" x14ac:dyDescent="0.25">
      <c r="A402" s="1" t="s">
        <v>399</v>
      </c>
    </row>
    <row r="403" spans="1:1" x14ac:dyDescent="0.25">
      <c r="A403" s="1" t="s">
        <v>400</v>
      </c>
    </row>
    <row r="404" spans="1:1" x14ac:dyDescent="0.25">
      <c r="A404" s="1" t="s">
        <v>401</v>
      </c>
    </row>
    <row r="405" spans="1:1" x14ac:dyDescent="0.25">
      <c r="A405" s="1" t="s">
        <v>402</v>
      </c>
    </row>
    <row r="406" spans="1:1" x14ac:dyDescent="0.25">
      <c r="A406" s="1" t="s">
        <v>403</v>
      </c>
    </row>
    <row r="407" spans="1:1" x14ac:dyDescent="0.25">
      <c r="A407" s="1" t="s">
        <v>404</v>
      </c>
    </row>
    <row r="408" spans="1:1" x14ac:dyDescent="0.25">
      <c r="A408" s="1" t="s">
        <v>405</v>
      </c>
    </row>
    <row r="409" spans="1:1" x14ac:dyDescent="0.25">
      <c r="A409" s="1" t="s">
        <v>406</v>
      </c>
    </row>
    <row r="410" spans="1:1" x14ac:dyDescent="0.25">
      <c r="A410" s="1" t="s">
        <v>407</v>
      </c>
    </row>
    <row r="411" spans="1:1" x14ac:dyDescent="0.25">
      <c r="A411" s="1" t="s">
        <v>408</v>
      </c>
    </row>
    <row r="412" spans="1:1" x14ac:dyDescent="0.25">
      <c r="A412" s="1" t="s">
        <v>409</v>
      </c>
    </row>
    <row r="413" spans="1:1" x14ac:dyDescent="0.25">
      <c r="A413" s="1" t="s">
        <v>410</v>
      </c>
    </row>
    <row r="414" spans="1:1" x14ac:dyDescent="0.25">
      <c r="A414" s="1" t="s">
        <v>411</v>
      </c>
    </row>
    <row r="415" spans="1:1" x14ac:dyDescent="0.25">
      <c r="A415" s="1" t="s">
        <v>412</v>
      </c>
    </row>
    <row r="416" spans="1:1" x14ac:dyDescent="0.25">
      <c r="A416" s="1" t="s">
        <v>413</v>
      </c>
    </row>
    <row r="417" spans="1:1" x14ac:dyDescent="0.25">
      <c r="A417" s="1" t="s">
        <v>414</v>
      </c>
    </row>
    <row r="418" spans="1:1" x14ac:dyDescent="0.25">
      <c r="A418" s="1" t="s">
        <v>415</v>
      </c>
    </row>
    <row r="419" spans="1:1" x14ac:dyDescent="0.25">
      <c r="A419" s="1" t="s">
        <v>416</v>
      </c>
    </row>
    <row r="420" spans="1:1" x14ac:dyDescent="0.25">
      <c r="A420" s="1" t="s">
        <v>417</v>
      </c>
    </row>
    <row r="421" spans="1:1" x14ac:dyDescent="0.25">
      <c r="A421" s="1" t="s">
        <v>418</v>
      </c>
    </row>
    <row r="422" spans="1:1" x14ac:dyDescent="0.25">
      <c r="A422" s="1" t="s">
        <v>419</v>
      </c>
    </row>
    <row r="423" spans="1:1" x14ac:dyDescent="0.25">
      <c r="A423" s="1" t="s">
        <v>420</v>
      </c>
    </row>
    <row r="424" spans="1:1" x14ac:dyDescent="0.25">
      <c r="A424" s="1" t="s">
        <v>421</v>
      </c>
    </row>
    <row r="425" spans="1:1" x14ac:dyDescent="0.25">
      <c r="A425" s="1" t="s">
        <v>422</v>
      </c>
    </row>
    <row r="426" spans="1:1" x14ac:dyDescent="0.25">
      <c r="A426" s="1" t="s">
        <v>423</v>
      </c>
    </row>
    <row r="427" spans="1:1" x14ac:dyDescent="0.25">
      <c r="A427" s="1" t="s">
        <v>424</v>
      </c>
    </row>
    <row r="428" spans="1:1" x14ac:dyDescent="0.25">
      <c r="A428" s="1" t="s">
        <v>425</v>
      </c>
    </row>
    <row r="429" spans="1:1" x14ac:dyDescent="0.25">
      <c r="A429" s="1" t="s">
        <v>426</v>
      </c>
    </row>
    <row r="430" spans="1:1" x14ac:dyDescent="0.25">
      <c r="A430" s="1" t="s">
        <v>427</v>
      </c>
    </row>
    <row r="431" spans="1:1" x14ac:dyDescent="0.25">
      <c r="A431" s="1" t="s">
        <v>428</v>
      </c>
    </row>
    <row r="432" spans="1:1" x14ac:dyDescent="0.25">
      <c r="A432" s="1" t="s">
        <v>429</v>
      </c>
    </row>
    <row r="433" spans="1:1" x14ac:dyDescent="0.25">
      <c r="A433" s="1" t="s">
        <v>430</v>
      </c>
    </row>
    <row r="434" spans="1:1" x14ac:dyDescent="0.25">
      <c r="A434" s="1" t="s">
        <v>431</v>
      </c>
    </row>
    <row r="435" spans="1:1" x14ac:dyDescent="0.25">
      <c r="A435" s="1" t="s">
        <v>432</v>
      </c>
    </row>
    <row r="436" spans="1:1" x14ac:dyDescent="0.25">
      <c r="A436" s="1" t="s">
        <v>433</v>
      </c>
    </row>
    <row r="437" spans="1:1" x14ac:dyDescent="0.25">
      <c r="A437" s="1" t="s">
        <v>434</v>
      </c>
    </row>
    <row r="438" spans="1:1" x14ac:dyDescent="0.25">
      <c r="A438" s="1" t="s">
        <v>435</v>
      </c>
    </row>
    <row r="439" spans="1:1" x14ac:dyDescent="0.25">
      <c r="A439" s="1" t="s">
        <v>436</v>
      </c>
    </row>
    <row r="440" spans="1:1" x14ac:dyDescent="0.25">
      <c r="A440" s="1" t="s">
        <v>437</v>
      </c>
    </row>
    <row r="441" spans="1:1" x14ac:dyDescent="0.25">
      <c r="A441" s="1" t="s">
        <v>438</v>
      </c>
    </row>
    <row r="442" spans="1:1" x14ac:dyDescent="0.25">
      <c r="A442" s="1" t="s">
        <v>439</v>
      </c>
    </row>
    <row r="443" spans="1:1" x14ac:dyDescent="0.25">
      <c r="A443" s="1" t="s">
        <v>440</v>
      </c>
    </row>
    <row r="444" spans="1:1" x14ac:dyDescent="0.25">
      <c r="A444" s="1" t="s">
        <v>441</v>
      </c>
    </row>
    <row r="445" spans="1:1" x14ac:dyDescent="0.25">
      <c r="A445" s="1" t="s">
        <v>442</v>
      </c>
    </row>
    <row r="446" spans="1:1" x14ac:dyDescent="0.25">
      <c r="A446" s="1" t="s">
        <v>443</v>
      </c>
    </row>
    <row r="447" spans="1:1" x14ac:dyDescent="0.25">
      <c r="A447" s="1" t="s">
        <v>444</v>
      </c>
    </row>
    <row r="448" spans="1:1" x14ac:dyDescent="0.25">
      <c r="A448" s="1" t="s">
        <v>445</v>
      </c>
    </row>
    <row r="449" spans="1:1" x14ac:dyDescent="0.25">
      <c r="A449" s="1" t="s">
        <v>446</v>
      </c>
    </row>
    <row r="450" spans="1:1" x14ac:dyDescent="0.25">
      <c r="A450" s="1" t="s">
        <v>447</v>
      </c>
    </row>
    <row r="451" spans="1:1" x14ac:dyDescent="0.25">
      <c r="A451" s="1" t="s">
        <v>448</v>
      </c>
    </row>
    <row r="452" spans="1:1" x14ac:dyDescent="0.25">
      <c r="A452" s="1" t="s">
        <v>449</v>
      </c>
    </row>
    <row r="453" spans="1:1" x14ac:dyDescent="0.25">
      <c r="A453" s="1" t="s">
        <v>450</v>
      </c>
    </row>
    <row r="454" spans="1:1" x14ac:dyDescent="0.25">
      <c r="A454" s="1" t="s">
        <v>451</v>
      </c>
    </row>
    <row r="455" spans="1:1" x14ac:dyDescent="0.25">
      <c r="A455" s="1" t="s">
        <v>452</v>
      </c>
    </row>
    <row r="456" spans="1:1" x14ac:dyDescent="0.25">
      <c r="A456" s="1" t="s">
        <v>453</v>
      </c>
    </row>
    <row r="457" spans="1:1" x14ac:dyDescent="0.25">
      <c r="A457" s="1" t="s">
        <v>454</v>
      </c>
    </row>
    <row r="458" spans="1:1" x14ac:dyDescent="0.25">
      <c r="A458" s="1" t="s">
        <v>455</v>
      </c>
    </row>
    <row r="459" spans="1:1" x14ac:dyDescent="0.25">
      <c r="A459" s="1" t="s">
        <v>456</v>
      </c>
    </row>
    <row r="460" spans="1:1" x14ac:dyDescent="0.25">
      <c r="A460" s="1" t="s">
        <v>457</v>
      </c>
    </row>
    <row r="461" spans="1:1" x14ac:dyDescent="0.25">
      <c r="A461" s="1" t="s">
        <v>458</v>
      </c>
    </row>
    <row r="462" spans="1:1" x14ac:dyDescent="0.25">
      <c r="A462" s="1" t="s">
        <v>459</v>
      </c>
    </row>
    <row r="463" spans="1:1" x14ac:dyDescent="0.25">
      <c r="A463" s="1" t="s">
        <v>460</v>
      </c>
    </row>
    <row r="464" spans="1:1" x14ac:dyDescent="0.25">
      <c r="A464" s="1" t="s">
        <v>461</v>
      </c>
    </row>
    <row r="465" spans="1:1" x14ac:dyDescent="0.25">
      <c r="A465" s="1" t="s">
        <v>462</v>
      </c>
    </row>
    <row r="466" spans="1:1" x14ac:dyDescent="0.25">
      <c r="A466" s="1" t="s">
        <v>463</v>
      </c>
    </row>
    <row r="467" spans="1:1" x14ac:dyDescent="0.25">
      <c r="A467" s="1" t="s">
        <v>464</v>
      </c>
    </row>
    <row r="468" spans="1:1" x14ac:dyDescent="0.25">
      <c r="A468" s="1" t="s">
        <v>465</v>
      </c>
    </row>
    <row r="469" spans="1:1" x14ac:dyDescent="0.25">
      <c r="A469" s="1" t="s">
        <v>466</v>
      </c>
    </row>
    <row r="470" spans="1:1" x14ac:dyDescent="0.25">
      <c r="A470" s="1" t="s">
        <v>467</v>
      </c>
    </row>
    <row r="471" spans="1:1" x14ac:dyDescent="0.25">
      <c r="A471" s="1" t="s">
        <v>468</v>
      </c>
    </row>
    <row r="472" spans="1:1" x14ac:dyDescent="0.25">
      <c r="A472" s="1" t="s">
        <v>469</v>
      </c>
    </row>
    <row r="473" spans="1:1" x14ac:dyDescent="0.25">
      <c r="A473" s="1" t="s">
        <v>186</v>
      </c>
    </row>
    <row r="474" spans="1:1" x14ac:dyDescent="0.25">
      <c r="A474" s="1" t="s">
        <v>470</v>
      </c>
    </row>
    <row r="475" spans="1:1" x14ac:dyDescent="0.25">
      <c r="A475" s="1" t="s">
        <v>471</v>
      </c>
    </row>
    <row r="476" spans="1:1" x14ac:dyDescent="0.25">
      <c r="A476" s="1" t="s">
        <v>472</v>
      </c>
    </row>
    <row r="477" spans="1:1" x14ac:dyDescent="0.25">
      <c r="A477" s="1" t="s">
        <v>473</v>
      </c>
    </row>
    <row r="478" spans="1:1" x14ac:dyDescent="0.25">
      <c r="A478" s="1" t="s">
        <v>474</v>
      </c>
    </row>
    <row r="479" spans="1:1" x14ac:dyDescent="0.25">
      <c r="A479" s="1" t="s">
        <v>475</v>
      </c>
    </row>
    <row r="480" spans="1:1" x14ac:dyDescent="0.25">
      <c r="A480" s="1" t="s">
        <v>476</v>
      </c>
    </row>
    <row r="481" spans="1:1" x14ac:dyDescent="0.25">
      <c r="A481" s="1" t="s">
        <v>477</v>
      </c>
    </row>
    <row r="482" spans="1:1" x14ac:dyDescent="0.25">
      <c r="A482" s="1" t="s">
        <v>478</v>
      </c>
    </row>
    <row r="483" spans="1:1" x14ac:dyDescent="0.25">
      <c r="A483" s="1" t="s">
        <v>479</v>
      </c>
    </row>
    <row r="484" spans="1:1" x14ac:dyDescent="0.25">
      <c r="A484" s="1" t="s">
        <v>480</v>
      </c>
    </row>
    <row r="485" spans="1:1" x14ac:dyDescent="0.25">
      <c r="A485" s="1" t="s">
        <v>481</v>
      </c>
    </row>
    <row r="486" spans="1:1" x14ac:dyDescent="0.25">
      <c r="A486" s="1" t="s">
        <v>482</v>
      </c>
    </row>
    <row r="487" spans="1:1" x14ac:dyDescent="0.25">
      <c r="A487" s="1" t="s">
        <v>483</v>
      </c>
    </row>
    <row r="488" spans="1:1" x14ac:dyDescent="0.25">
      <c r="A488" s="1" t="s">
        <v>484</v>
      </c>
    </row>
    <row r="489" spans="1:1" x14ac:dyDescent="0.25">
      <c r="A489" s="1" t="s">
        <v>485</v>
      </c>
    </row>
    <row r="490" spans="1:1" x14ac:dyDescent="0.25">
      <c r="A490" s="1" t="s">
        <v>486</v>
      </c>
    </row>
    <row r="491" spans="1:1" x14ac:dyDescent="0.25">
      <c r="A491" s="1" t="s">
        <v>487</v>
      </c>
    </row>
    <row r="492" spans="1:1" x14ac:dyDescent="0.25">
      <c r="A492" s="1" t="s">
        <v>488</v>
      </c>
    </row>
    <row r="493" spans="1:1" x14ac:dyDescent="0.25">
      <c r="A493" s="1" t="s">
        <v>489</v>
      </c>
    </row>
    <row r="494" spans="1:1" x14ac:dyDescent="0.25">
      <c r="A494" s="1" t="s">
        <v>490</v>
      </c>
    </row>
    <row r="495" spans="1:1" x14ac:dyDescent="0.25">
      <c r="A495" s="1" t="s">
        <v>491</v>
      </c>
    </row>
    <row r="496" spans="1:1" x14ac:dyDescent="0.25">
      <c r="A496" s="1" t="s">
        <v>492</v>
      </c>
    </row>
    <row r="497" spans="1:1" x14ac:dyDescent="0.25">
      <c r="A497" s="1" t="e" cm="1">
        <f t="array" ref="A497">-dije yo entre mí.</f>
        <v>#NAME?</v>
      </c>
    </row>
    <row r="498" spans="1:1" x14ac:dyDescent="0.25">
      <c r="A498" s="1" t="s">
        <v>493</v>
      </c>
    </row>
    <row r="499" spans="1:1" x14ac:dyDescent="0.25">
      <c r="A499" s="1" t="s">
        <v>494</v>
      </c>
    </row>
    <row r="500" spans="1:1" x14ac:dyDescent="0.25">
      <c r="A500" s="1" t="s">
        <v>495</v>
      </c>
    </row>
    <row r="501" spans="1:1" x14ac:dyDescent="0.25">
      <c r="A501" s="1" t="s">
        <v>496</v>
      </c>
    </row>
    <row r="502" spans="1:1" x14ac:dyDescent="0.25">
      <c r="A502" s="1" t="s">
        <v>497</v>
      </c>
    </row>
    <row r="503" spans="1:1" x14ac:dyDescent="0.25">
      <c r="A503" s="1" t="s">
        <v>498</v>
      </c>
    </row>
    <row r="504" spans="1:1" x14ac:dyDescent="0.25">
      <c r="A504" s="1" t="s">
        <v>499</v>
      </c>
    </row>
    <row r="505" spans="1:1" x14ac:dyDescent="0.25">
      <c r="A505" s="1" t="s">
        <v>500</v>
      </c>
    </row>
    <row r="506" spans="1:1" x14ac:dyDescent="0.25">
      <c r="A506" s="1" t="s">
        <v>501</v>
      </c>
    </row>
    <row r="507" spans="1:1" x14ac:dyDescent="0.25">
      <c r="A507" s="1" t="s">
        <v>502</v>
      </c>
    </row>
    <row r="508" spans="1:1" x14ac:dyDescent="0.25">
      <c r="A508" s="1" t="s">
        <v>503</v>
      </c>
    </row>
    <row r="509" spans="1:1" x14ac:dyDescent="0.25">
      <c r="A509" s="1" t="s">
        <v>504</v>
      </c>
    </row>
    <row r="510" spans="1:1" x14ac:dyDescent="0.25">
      <c r="A510" s="1" t="s">
        <v>505</v>
      </c>
    </row>
    <row r="511" spans="1:1" x14ac:dyDescent="0.25">
      <c r="A511" s="1" t="s">
        <v>506</v>
      </c>
    </row>
    <row r="512" spans="1:1" x14ac:dyDescent="0.25">
      <c r="A512" s="1" t="s">
        <v>507</v>
      </c>
    </row>
    <row r="513" spans="1:1" x14ac:dyDescent="0.25">
      <c r="A513" s="1" t="s">
        <v>508</v>
      </c>
    </row>
    <row r="514" spans="1:1" x14ac:dyDescent="0.25">
      <c r="A514" s="1" t="s">
        <v>509</v>
      </c>
    </row>
    <row r="515" spans="1:1" x14ac:dyDescent="0.25">
      <c r="A515" s="1" t="s">
        <v>510</v>
      </c>
    </row>
    <row r="516" spans="1:1" x14ac:dyDescent="0.25">
      <c r="A516" s="1" t="s">
        <v>511</v>
      </c>
    </row>
    <row r="517" spans="1:1" x14ac:dyDescent="0.25">
      <c r="A517" s="1" t="s">
        <v>512</v>
      </c>
    </row>
    <row r="518" spans="1:1" x14ac:dyDescent="0.25">
      <c r="A518" s="1" t="s">
        <v>513</v>
      </c>
    </row>
    <row r="519" spans="1:1" x14ac:dyDescent="0.25">
      <c r="A519" s="1" t="s">
        <v>514</v>
      </c>
    </row>
    <row r="520" spans="1:1" x14ac:dyDescent="0.25">
      <c r="A520" s="1" t="s">
        <v>515</v>
      </c>
    </row>
    <row r="521" spans="1:1" x14ac:dyDescent="0.25">
      <c r="A521" s="1" t="s">
        <v>516</v>
      </c>
    </row>
    <row r="522" spans="1:1" x14ac:dyDescent="0.25">
      <c r="A522" s="1" t="s">
        <v>517</v>
      </c>
    </row>
    <row r="523" spans="1:1" x14ac:dyDescent="0.25">
      <c r="A523" s="1" t="s">
        <v>518</v>
      </c>
    </row>
    <row r="524" spans="1:1" x14ac:dyDescent="0.25">
      <c r="A524" s="1" t="s">
        <v>519</v>
      </c>
    </row>
    <row r="525" spans="1:1" x14ac:dyDescent="0.25">
      <c r="A525" s="1" t="s">
        <v>520</v>
      </c>
    </row>
    <row r="526" spans="1:1" x14ac:dyDescent="0.25">
      <c r="A526" s="1" t="s">
        <v>521</v>
      </c>
    </row>
    <row r="527" spans="1:1" x14ac:dyDescent="0.25">
      <c r="A527" s="1" t="s">
        <v>522</v>
      </c>
    </row>
    <row r="528" spans="1:1" x14ac:dyDescent="0.25">
      <c r="A528" s="1" t="s">
        <v>523</v>
      </c>
    </row>
    <row r="529" spans="1:1" x14ac:dyDescent="0.25">
      <c r="A529" s="1" t="s">
        <v>524</v>
      </c>
    </row>
    <row r="530" spans="1:1" x14ac:dyDescent="0.25">
      <c r="A530" s="1" t="s">
        <v>525</v>
      </c>
    </row>
    <row r="531" spans="1:1" x14ac:dyDescent="0.25">
      <c r="A531" s="1" t="s">
        <v>526</v>
      </c>
    </row>
    <row r="532" spans="1:1" x14ac:dyDescent="0.25">
      <c r="A532" s="1" t="s">
        <v>527</v>
      </c>
    </row>
    <row r="533" spans="1:1" x14ac:dyDescent="0.25">
      <c r="A533" s="1" t="s">
        <v>528</v>
      </c>
    </row>
    <row r="534" spans="1:1" x14ac:dyDescent="0.25">
      <c r="A534" s="1" t="s">
        <v>529</v>
      </c>
    </row>
    <row r="535" spans="1:1" x14ac:dyDescent="0.25">
      <c r="A535" s="1" t="s">
        <v>530</v>
      </c>
    </row>
    <row r="536" spans="1:1" x14ac:dyDescent="0.25">
      <c r="A536" s="1" t="s">
        <v>531</v>
      </c>
    </row>
    <row r="537" spans="1:1" x14ac:dyDescent="0.25">
      <c r="A537" s="1" t="s">
        <v>532</v>
      </c>
    </row>
    <row r="538" spans="1:1" x14ac:dyDescent="0.25">
      <c r="A538" s="1" t="s">
        <v>533</v>
      </c>
    </row>
    <row r="539" spans="1:1" x14ac:dyDescent="0.25">
      <c r="A539" s="1" t="s">
        <v>534</v>
      </c>
    </row>
    <row r="540" spans="1:1" x14ac:dyDescent="0.25">
      <c r="A540" s="1" t="s">
        <v>535</v>
      </c>
    </row>
    <row r="541" spans="1:1" x14ac:dyDescent="0.25">
      <c r="A541" s="1" t="s">
        <v>536</v>
      </c>
    </row>
    <row r="542" spans="1:1" x14ac:dyDescent="0.25">
      <c r="A542" s="1" t="s">
        <v>537</v>
      </c>
    </row>
    <row r="543" spans="1:1" x14ac:dyDescent="0.25">
      <c r="A543" s="1" t="s">
        <v>538</v>
      </c>
    </row>
    <row r="544" spans="1:1" x14ac:dyDescent="0.25">
      <c r="A544" s="1" t="s">
        <v>539</v>
      </c>
    </row>
    <row r="545" spans="1:1" x14ac:dyDescent="0.25">
      <c r="A545" s="1" t="s">
        <v>540</v>
      </c>
    </row>
    <row r="546" spans="1:1" x14ac:dyDescent="0.25">
      <c r="A546" s="1" t="s">
        <v>541</v>
      </c>
    </row>
    <row r="547" spans="1:1" x14ac:dyDescent="0.25">
      <c r="A547" s="1" t="s">
        <v>542</v>
      </c>
    </row>
    <row r="548" spans="1:1" x14ac:dyDescent="0.25">
      <c r="A548" s="1" t="s">
        <v>543</v>
      </c>
    </row>
    <row r="549" spans="1:1" x14ac:dyDescent="0.25">
      <c r="A549" s="1" t="s">
        <v>544</v>
      </c>
    </row>
    <row r="550" spans="1:1" x14ac:dyDescent="0.25">
      <c r="A550" s="1" t="s">
        <v>545</v>
      </c>
    </row>
    <row r="551" spans="1:1" x14ac:dyDescent="0.25">
      <c r="A551" s="1" t="s">
        <v>546</v>
      </c>
    </row>
    <row r="552" spans="1:1" x14ac:dyDescent="0.25">
      <c r="A552" s="1" t="s">
        <v>547</v>
      </c>
    </row>
    <row r="553" spans="1:1" x14ac:dyDescent="0.25">
      <c r="A553" s="1" t="s">
        <v>548</v>
      </c>
    </row>
    <row r="554" spans="1:1" x14ac:dyDescent="0.25">
      <c r="A554" s="1" t="s">
        <v>549</v>
      </c>
    </row>
    <row r="555" spans="1:1" x14ac:dyDescent="0.25">
      <c r="A555" s="1" t="s">
        <v>550</v>
      </c>
    </row>
    <row r="556" spans="1:1" x14ac:dyDescent="0.25">
      <c r="A556" s="1" t="s">
        <v>551</v>
      </c>
    </row>
    <row r="557" spans="1:1" x14ac:dyDescent="0.25">
      <c r="A557" s="1" t="s">
        <v>552</v>
      </c>
    </row>
    <row r="558" spans="1:1" x14ac:dyDescent="0.25">
      <c r="A558" s="1" t="s">
        <v>553</v>
      </c>
    </row>
    <row r="559" spans="1:1" x14ac:dyDescent="0.25">
      <c r="A559" s="1" t="s">
        <v>554</v>
      </c>
    </row>
    <row r="560" spans="1:1" x14ac:dyDescent="0.25">
      <c r="A560" s="1" t="s">
        <v>555</v>
      </c>
    </row>
    <row r="561" spans="1:1" x14ac:dyDescent="0.25">
      <c r="A561" s="1" t="s">
        <v>556</v>
      </c>
    </row>
    <row r="562" spans="1:1" x14ac:dyDescent="0.25">
      <c r="A562" s="1" t="s">
        <v>557</v>
      </c>
    </row>
    <row r="563" spans="1:1" x14ac:dyDescent="0.25">
      <c r="A563" s="1" t="s">
        <v>558</v>
      </c>
    </row>
    <row r="564" spans="1:1" x14ac:dyDescent="0.25">
      <c r="A564" s="1" t="s">
        <v>559</v>
      </c>
    </row>
    <row r="565" spans="1:1" x14ac:dyDescent="0.25">
      <c r="A565" s="1" t="s">
        <v>560</v>
      </c>
    </row>
    <row r="566" spans="1:1" x14ac:dyDescent="0.25">
      <c r="A566" s="1" t="s">
        <v>561</v>
      </c>
    </row>
    <row r="567" spans="1:1" x14ac:dyDescent="0.25">
      <c r="A567" s="1" t="s">
        <v>562</v>
      </c>
    </row>
    <row r="568" spans="1:1" x14ac:dyDescent="0.25">
      <c r="A568" s="1" t="s">
        <v>563</v>
      </c>
    </row>
    <row r="569" spans="1:1" x14ac:dyDescent="0.25">
      <c r="A569" s="1" t="s">
        <v>564</v>
      </c>
    </row>
    <row r="570" spans="1:1" x14ac:dyDescent="0.25">
      <c r="A570" s="1" t="s">
        <v>565</v>
      </c>
    </row>
    <row r="571" spans="1:1" x14ac:dyDescent="0.25">
      <c r="A571" s="1" t="s">
        <v>566</v>
      </c>
    </row>
    <row r="572" spans="1:1" x14ac:dyDescent="0.25">
      <c r="A572" s="1" t="s">
        <v>567</v>
      </c>
    </row>
    <row r="573" spans="1:1" x14ac:dyDescent="0.25">
      <c r="A573" s="1" t="s">
        <v>568</v>
      </c>
    </row>
    <row r="574" spans="1:1" x14ac:dyDescent="0.25">
      <c r="A574" s="1" t="s">
        <v>569</v>
      </c>
    </row>
    <row r="575" spans="1:1" x14ac:dyDescent="0.25">
      <c r="A575" s="1" t="s">
        <v>570</v>
      </c>
    </row>
    <row r="576" spans="1:1" x14ac:dyDescent="0.25">
      <c r="A576" s="1" t="s">
        <v>571</v>
      </c>
    </row>
    <row r="577" spans="1:1" x14ac:dyDescent="0.25">
      <c r="A577" s="1" t="s">
        <v>572</v>
      </c>
    </row>
    <row r="578" spans="1:1" x14ac:dyDescent="0.25">
      <c r="A578" s="1" t="s">
        <v>573</v>
      </c>
    </row>
    <row r="579" spans="1:1" x14ac:dyDescent="0.25">
      <c r="A579" s="1" t="s">
        <v>574</v>
      </c>
    </row>
    <row r="580" spans="1:1" x14ac:dyDescent="0.25">
      <c r="A580" s="1" t="s">
        <v>575</v>
      </c>
    </row>
    <row r="581" spans="1:1" x14ac:dyDescent="0.25">
      <c r="A581" s="1" t="s">
        <v>576</v>
      </c>
    </row>
    <row r="582" spans="1:1" x14ac:dyDescent="0.25">
      <c r="A582" s="1" t="s">
        <v>577</v>
      </c>
    </row>
    <row r="583" spans="1:1" x14ac:dyDescent="0.25">
      <c r="A583" s="1" t="s">
        <v>578</v>
      </c>
    </row>
    <row r="584" spans="1:1" x14ac:dyDescent="0.25">
      <c r="A584" s="1" t="s">
        <v>579</v>
      </c>
    </row>
    <row r="585" spans="1:1" x14ac:dyDescent="0.25">
      <c r="A585" s="1" t="s">
        <v>580</v>
      </c>
    </row>
    <row r="586" spans="1:1" x14ac:dyDescent="0.25">
      <c r="A586" s="1" t="s">
        <v>581</v>
      </c>
    </row>
    <row r="587" spans="1:1" x14ac:dyDescent="0.25">
      <c r="A587" s="1" t="s">
        <v>582</v>
      </c>
    </row>
    <row r="588" spans="1:1" x14ac:dyDescent="0.25">
      <c r="A588" s="1" t="s">
        <v>583</v>
      </c>
    </row>
    <row r="589" spans="1:1" x14ac:dyDescent="0.25">
      <c r="A589" s="1" t="s">
        <v>584</v>
      </c>
    </row>
    <row r="590" spans="1:1" x14ac:dyDescent="0.25">
      <c r="A590" s="1" t="s">
        <v>585</v>
      </c>
    </row>
    <row r="591" spans="1:1" x14ac:dyDescent="0.25">
      <c r="A591" s="1" t="s">
        <v>586</v>
      </c>
    </row>
    <row r="592" spans="1:1" x14ac:dyDescent="0.25">
      <c r="A592" s="1" t="s">
        <v>587</v>
      </c>
    </row>
    <row r="593" spans="1:1" x14ac:dyDescent="0.25">
      <c r="A593" s="1" t="s">
        <v>588</v>
      </c>
    </row>
    <row r="594" spans="1:1" x14ac:dyDescent="0.25">
      <c r="A594" s="1" t="s">
        <v>589</v>
      </c>
    </row>
    <row r="595" spans="1:1" x14ac:dyDescent="0.25">
      <c r="A595" s="1" t="s">
        <v>590</v>
      </c>
    </row>
    <row r="596" spans="1:1" x14ac:dyDescent="0.25">
      <c r="A596" s="1" t="s">
        <v>591</v>
      </c>
    </row>
    <row r="597" spans="1:1" x14ac:dyDescent="0.25">
      <c r="A597" s="1" t="s">
        <v>592</v>
      </c>
    </row>
    <row r="598" spans="1:1" x14ac:dyDescent="0.25">
      <c r="A598" s="1" t="s">
        <v>593</v>
      </c>
    </row>
    <row r="599" spans="1:1" x14ac:dyDescent="0.25">
      <c r="A599" s="1" t="s">
        <v>594</v>
      </c>
    </row>
    <row r="600" spans="1:1" x14ac:dyDescent="0.25">
      <c r="A600" s="1" t="s">
        <v>595</v>
      </c>
    </row>
    <row r="601" spans="1:1" x14ac:dyDescent="0.25">
      <c r="A601" s="1" t="s">
        <v>596</v>
      </c>
    </row>
    <row r="602" spans="1:1" x14ac:dyDescent="0.25">
      <c r="A602" s="1" t="s">
        <v>597</v>
      </c>
    </row>
    <row r="603" spans="1:1" x14ac:dyDescent="0.25">
      <c r="A603" s="1" t="s">
        <v>598</v>
      </c>
    </row>
    <row r="604" spans="1:1" x14ac:dyDescent="0.25">
      <c r="A604" s="1" t="s">
        <v>599</v>
      </c>
    </row>
    <row r="605" spans="1:1" x14ac:dyDescent="0.25">
      <c r="A605" s="1" t="s">
        <v>600</v>
      </c>
    </row>
    <row r="606" spans="1:1" x14ac:dyDescent="0.25">
      <c r="A606" s="1" t="s">
        <v>601</v>
      </c>
    </row>
    <row r="607" spans="1:1" x14ac:dyDescent="0.25">
      <c r="A607" s="1" t="s">
        <v>602</v>
      </c>
    </row>
    <row r="608" spans="1:1" x14ac:dyDescent="0.25">
      <c r="A608" s="1" t="s">
        <v>603</v>
      </c>
    </row>
    <row r="609" spans="1:1" x14ac:dyDescent="0.25">
      <c r="A609" s="1" t="s">
        <v>604</v>
      </c>
    </row>
    <row r="610" spans="1:1" x14ac:dyDescent="0.25">
      <c r="A610" s="1" t="s">
        <v>605</v>
      </c>
    </row>
    <row r="611" spans="1:1" x14ac:dyDescent="0.25">
      <c r="A611" s="1" t="s">
        <v>606</v>
      </c>
    </row>
    <row r="612" spans="1:1" x14ac:dyDescent="0.25">
      <c r="A612" s="1" t="s">
        <v>607</v>
      </c>
    </row>
    <row r="613" spans="1:1" x14ac:dyDescent="0.25">
      <c r="A613" s="1" t="s">
        <v>608</v>
      </c>
    </row>
    <row r="614" spans="1:1" x14ac:dyDescent="0.25">
      <c r="A614" s="1" t="s">
        <v>609</v>
      </c>
    </row>
    <row r="615" spans="1:1" x14ac:dyDescent="0.25">
      <c r="A615" s="1" t="s">
        <v>610</v>
      </c>
    </row>
    <row r="616" spans="1:1" x14ac:dyDescent="0.25">
      <c r="A616" s="1" t="s">
        <v>611</v>
      </c>
    </row>
    <row r="617" spans="1:1" x14ac:dyDescent="0.25">
      <c r="A617" s="1" t="s">
        <v>612</v>
      </c>
    </row>
    <row r="618" spans="1:1" x14ac:dyDescent="0.25">
      <c r="A618" s="1" t="s">
        <v>613</v>
      </c>
    </row>
    <row r="619" spans="1:1" x14ac:dyDescent="0.25">
      <c r="A619" s="1" t="s">
        <v>614</v>
      </c>
    </row>
    <row r="620" spans="1:1" x14ac:dyDescent="0.25">
      <c r="A620" s="1" t="s">
        <v>615</v>
      </c>
    </row>
    <row r="621" spans="1:1" x14ac:dyDescent="0.25">
      <c r="A621" s="1" t="s">
        <v>616</v>
      </c>
    </row>
    <row r="622" spans="1:1" x14ac:dyDescent="0.25">
      <c r="A622" s="1" t="s">
        <v>617</v>
      </c>
    </row>
    <row r="623" spans="1:1" x14ac:dyDescent="0.25">
      <c r="A623" s="1" t="s">
        <v>618</v>
      </c>
    </row>
    <row r="624" spans="1:1" x14ac:dyDescent="0.25">
      <c r="A624" s="1" t="s">
        <v>619</v>
      </c>
    </row>
    <row r="625" spans="1:1" x14ac:dyDescent="0.25">
      <c r="A625" s="1" t="s">
        <v>620</v>
      </c>
    </row>
    <row r="626" spans="1:1" x14ac:dyDescent="0.25">
      <c r="A626" s="1" t="s">
        <v>621</v>
      </c>
    </row>
    <row r="627" spans="1:1" x14ac:dyDescent="0.25">
      <c r="A627" s="1" t="s">
        <v>622</v>
      </c>
    </row>
    <row r="628" spans="1:1" x14ac:dyDescent="0.25">
      <c r="A628" s="1" t="s">
        <v>623</v>
      </c>
    </row>
    <row r="629" spans="1:1" x14ac:dyDescent="0.25">
      <c r="A629" s="1" t="s">
        <v>624</v>
      </c>
    </row>
    <row r="630" spans="1:1" x14ac:dyDescent="0.25">
      <c r="A630" s="1" t="s">
        <v>625</v>
      </c>
    </row>
    <row r="631" spans="1:1" x14ac:dyDescent="0.25">
      <c r="A631" s="1" t="s">
        <v>626</v>
      </c>
    </row>
    <row r="632" spans="1:1" x14ac:dyDescent="0.25">
      <c r="A632" s="1" t="s">
        <v>627</v>
      </c>
    </row>
    <row r="633" spans="1:1" x14ac:dyDescent="0.25">
      <c r="A633" s="1" t="s">
        <v>628</v>
      </c>
    </row>
    <row r="634" spans="1:1" x14ac:dyDescent="0.25">
      <c r="A634" s="1" t="s">
        <v>629</v>
      </c>
    </row>
    <row r="635" spans="1:1" x14ac:dyDescent="0.25">
      <c r="A635" s="1" t="s">
        <v>630</v>
      </c>
    </row>
    <row r="636" spans="1:1" x14ac:dyDescent="0.25">
      <c r="A636" s="1" t="s">
        <v>631</v>
      </c>
    </row>
    <row r="637" spans="1:1" x14ac:dyDescent="0.25">
      <c r="A637" s="1" t="s">
        <v>632</v>
      </c>
    </row>
    <row r="638" spans="1:1" x14ac:dyDescent="0.25">
      <c r="A638" s="1" t="s">
        <v>633</v>
      </c>
    </row>
    <row r="639" spans="1:1" x14ac:dyDescent="0.25">
      <c r="A639" s="1" t="s">
        <v>634</v>
      </c>
    </row>
    <row r="640" spans="1:1" x14ac:dyDescent="0.25">
      <c r="A640" s="1" t="s">
        <v>635</v>
      </c>
    </row>
    <row r="641" spans="1:1" x14ac:dyDescent="0.25">
      <c r="A641" s="1" t="s">
        <v>636</v>
      </c>
    </row>
    <row r="642" spans="1:1" x14ac:dyDescent="0.25">
      <c r="A642" s="1" t="s">
        <v>637</v>
      </c>
    </row>
    <row r="643" spans="1:1" x14ac:dyDescent="0.25">
      <c r="A643" s="1" t="s">
        <v>638</v>
      </c>
    </row>
    <row r="644" spans="1:1" x14ac:dyDescent="0.25">
      <c r="A644" s="1" t="s">
        <v>639</v>
      </c>
    </row>
    <row r="645" spans="1:1" x14ac:dyDescent="0.25">
      <c r="A645" s="1" t="s">
        <v>640</v>
      </c>
    </row>
    <row r="646" spans="1:1" x14ac:dyDescent="0.25">
      <c r="A646" s="1" t="s">
        <v>641</v>
      </c>
    </row>
    <row r="647" spans="1:1" x14ac:dyDescent="0.25">
      <c r="A647" s="1" t="s">
        <v>642</v>
      </c>
    </row>
    <row r="648" spans="1:1" x14ac:dyDescent="0.25">
      <c r="A648" s="1" t="s">
        <v>643</v>
      </c>
    </row>
    <row r="649" spans="1:1" x14ac:dyDescent="0.25">
      <c r="A649" s="1" t="s">
        <v>644</v>
      </c>
    </row>
    <row r="650" spans="1:1" x14ac:dyDescent="0.25">
      <c r="A650" s="1" t="s">
        <v>645</v>
      </c>
    </row>
    <row r="651" spans="1:1" x14ac:dyDescent="0.25">
      <c r="A651" s="1" t="s">
        <v>646</v>
      </c>
    </row>
    <row r="652" spans="1:1" x14ac:dyDescent="0.25">
      <c r="A652" s="1" t="s">
        <v>647</v>
      </c>
    </row>
    <row r="653" spans="1:1" x14ac:dyDescent="0.25">
      <c r="A653" s="1" t="s">
        <v>648</v>
      </c>
    </row>
    <row r="654" spans="1:1" x14ac:dyDescent="0.25">
      <c r="A654" s="1" t="s">
        <v>649</v>
      </c>
    </row>
    <row r="655" spans="1:1" x14ac:dyDescent="0.25">
      <c r="A655" s="1" t="s">
        <v>650</v>
      </c>
    </row>
    <row r="656" spans="1:1" x14ac:dyDescent="0.25">
      <c r="A656" s="1" t="s">
        <v>651</v>
      </c>
    </row>
    <row r="657" spans="1:1" x14ac:dyDescent="0.25">
      <c r="A657" s="1" t="s">
        <v>652</v>
      </c>
    </row>
    <row r="658" spans="1:1" x14ac:dyDescent="0.25">
      <c r="A658" s="1" t="s">
        <v>653</v>
      </c>
    </row>
    <row r="659" spans="1:1" x14ac:dyDescent="0.25">
      <c r="A659" s="1" t="s">
        <v>654</v>
      </c>
    </row>
    <row r="660" spans="1:1" x14ac:dyDescent="0.25">
      <c r="A660" s="1" t="s">
        <v>655</v>
      </c>
    </row>
    <row r="661" spans="1:1" x14ac:dyDescent="0.25">
      <c r="A661" s="1" t="s">
        <v>656</v>
      </c>
    </row>
    <row r="662" spans="1:1" x14ac:dyDescent="0.25">
      <c r="A662" s="1" t="s">
        <v>657</v>
      </c>
    </row>
    <row r="663" spans="1:1" x14ac:dyDescent="0.25">
      <c r="A663" s="1" t="s">
        <v>658</v>
      </c>
    </row>
    <row r="664" spans="1:1" x14ac:dyDescent="0.25">
      <c r="A664" s="1" t="s">
        <v>659</v>
      </c>
    </row>
    <row r="665" spans="1:1" x14ac:dyDescent="0.25">
      <c r="A665" s="1" t="s">
        <v>660</v>
      </c>
    </row>
    <row r="666" spans="1:1" x14ac:dyDescent="0.25">
      <c r="A666" s="1" t="s">
        <v>661</v>
      </c>
    </row>
    <row r="667" spans="1:1" x14ac:dyDescent="0.25">
      <c r="A667" s="1" t="s">
        <v>662</v>
      </c>
    </row>
    <row r="668" spans="1:1" x14ac:dyDescent="0.25">
      <c r="A668" s="1" t="s">
        <v>663</v>
      </c>
    </row>
    <row r="669" spans="1:1" x14ac:dyDescent="0.25">
      <c r="A669" s="1" t="s">
        <v>664</v>
      </c>
    </row>
    <row r="670" spans="1:1" x14ac:dyDescent="0.25">
      <c r="A670" s="1" t="s">
        <v>665</v>
      </c>
    </row>
    <row r="671" spans="1:1" x14ac:dyDescent="0.25">
      <c r="A671" s="1" t="s">
        <v>666</v>
      </c>
    </row>
    <row r="672" spans="1:1" x14ac:dyDescent="0.25">
      <c r="A672" s="1" t="s">
        <v>667</v>
      </c>
    </row>
    <row r="673" spans="1:1" x14ac:dyDescent="0.25">
      <c r="A673" s="1" t="s">
        <v>668</v>
      </c>
    </row>
    <row r="674" spans="1:1" x14ac:dyDescent="0.25">
      <c r="A674" s="1" t="s">
        <v>669</v>
      </c>
    </row>
    <row r="675" spans="1:1" x14ac:dyDescent="0.25">
      <c r="A675" s="1" t="s">
        <v>670</v>
      </c>
    </row>
    <row r="676" spans="1:1" x14ac:dyDescent="0.25">
      <c r="A676" s="1" t="s">
        <v>671</v>
      </c>
    </row>
    <row r="677" spans="1:1" x14ac:dyDescent="0.25">
      <c r="A677" s="1" t="s">
        <v>672</v>
      </c>
    </row>
    <row r="678" spans="1:1" x14ac:dyDescent="0.25">
      <c r="A678" s="1" t="s">
        <v>673</v>
      </c>
    </row>
    <row r="679" spans="1:1" x14ac:dyDescent="0.25">
      <c r="A679" s="1" t="s">
        <v>674</v>
      </c>
    </row>
    <row r="680" spans="1:1" x14ac:dyDescent="0.25">
      <c r="A680" s="1" t="s">
        <v>675</v>
      </c>
    </row>
    <row r="681" spans="1:1" x14ac:dyDescent="0.25">
      <c r="A681" s="1" t="s">
        <v>676</v>
      </c>
    </row>
    <row r="682" spans="1:1" x14ac:dyDescent="0.25">
      <c r="A682" s="1" t="s">
        <v>677</v>
      </c>
    </row>
    <row r="683" spans="1:1" x14ac:dyDescent="0.25">
      <c r="A683" s="1" t="s">
        <v>678</v>
      </c>
    </row>
    <row r="684" spans="1:1" x14ac:dyDescent="0.25">
      <c r="A684" s="1" t="s">
        <v>679</v>
      </c>
    </row>
    <row r="685" spans="1:1" x14ac:dyDescent="0.25">
      <c r="A685" s="1" t="s">
        <v>680</v>
      </c>
    </row>
    <row r="686" spans="1:1" x14ac:dyDescent="0.25">
      <c r="A686" s="1" t="s">
        <v>681</v>
      </c>
    </row>
    <row r="687" spans="1:1" x14ac:dyDescent="0.25">
      <c r="A687" s="1" t="s">
        <v>682</v>
      </c>
    </row>
    <row r="688" spans="1:1" x14ac:dyDescent="0.25">
      <c r="A688" s="1" t="s">
        <v>683</v>
      </c>
    </row>
    <row r="689" spans="1:1" x14ac:dyDescent="0.25">
      <c r="A689" s="1" t="s">
        <v>684</v>
      </c>
    </row>
    <row r="690" spans="1:1" x14ac:dyDescent="0.25">
      <c r="A690" s="1" t="s">
        <v>685</v>
      </c>
    </row>
    <row r="691" spans="1:1" x14ac:dyDescent="0.25">
      <c r="A691" s="1" t="s">
        <v>686</v>
      </c>
    </row>
    <row r="692" spans="1:1" x14ac:dyDescent="0.25">
      <c r="A692" s="1" t="s">
        <v>687</v>
      </c>
    </row>
    <row r="693" spans="1:1" x14ac:dyDescent="0.25">
      <c r="A693" s="1" t="s">
        <v>688</v>
      </c>
    </row>
    <row r="694" spans="1:1" x14ac:dyDescent="0.25">
      <c r="A694" s="1" t="s">
        <v>689</v>
      </c>
    </row>
    <row r="695" spans="1:1" x14ac:dyDescent="0.25">
      <c r="A695" s="1" t="s">
        <v>690</v>
      </c>
    </row>
    <row r="696" spans="1:1" x14ac:dyDescent="0.25">
      <c r="A696" s="1" t="s">
        <v>691</v>
      </c>
    </row>
    <row r="697" spans="1:1" x14ac:dyDescent="0.25">
      <c r="A697" s="1" t="s">
        <v>692</v>
      </c>
    </row>
    <row r="698" spans="1:1" x14ac:dyDescent="0.25">
      <c r="A698" s="1" t="s">
        <v>693</v>
      </c>
    </row>
    <row r="699" spans="1:1" x14ac:dyDescent="0.25">
      <c r="A699" s="1" t="s">
        <v>694</v>
      </c>
    </row>
    <row r="700" spans="1:1" x14ac:dyDescent="0.25">
      <c r="A700" s="1" t="s">
        <v>695</v>
      </c>
    </row>
    <row r="701" spans="1:1" x14ac:dyDescent="0.25">
      <c r="A701" s="1" t="s">
        <v>696</v>
      </c>
    </row>
    <row r="702" spans="1:1" x14ac:dyDescent="0.25">
      <c r="A702" s="1" t="s">
        <v>697</v>
      </c>
    </row>
    <row r="703" spans="1:1" x14ac:dyDescent="0.25">
      <c r="A703" s="1" t="s">
        <v>698</v>
      </c>
    </row>
    <row r="704" spans="1:1" x14ac:dyDescent="0.25">
      <c r="A704" s="1" t="s">
        <v>699</v>
      </c>
    </row>
    <row r="705" spans="1:1" x14ac:dyDescent="0.25">
      <c r="A705" s="1" t="s">
        <v>700</v>
      </c>
    </row>
    <row r="706" spans="1:1" x14ac:dyDescent="0.25">
      <c r="A706" s="1" t="s">
        <v>701</v>
      </c>
    </row>
    <row r="707" spans="1:1" x14ac:dyDescent="0.25">
      <c r="A707" s="1" t="s">
        <v>702</v>
      </c>
    </row>
    <row r="708" spans="1:1" x14ac:dyDescent="0.25">
      <c r="A708" s="1" t="s">
        <v>703</v>
      </c>
    </row>
    <row r="709" spans="1:1" x14ac:dyDescent="0.25">
      <c r="A709" s="1" t="s">
        <v>704</v>
      </c>
    </row>
    <row r="710" spans="1:1" x14ac:dyDescent="0.25">
      <c r="A710" s="1" t="s">
        <v>705</v>
      </c>
    </row>
    <row r="711" spans="1:1" x14ac:dyDescent="0.25">
      <c r="A711" s="1" t="s">
        <v>706</v>
      </c>
    </row>
    <row r="712" spans="1:1" x14ac:dyDescent="0.25">
      <c r="A712" s="1" t="s">
        <v>707</v>
      </c>
    </row>
    <row r="713" spans="1:1" x14ac:dyDescent="0.25">
      <c r="A713" s="1" t="s">
        <v>708</v>
      </c>
    </row>
    <row r="714" spans="1:1" x14ac:dyDescent="0.25">
      <c r="A714" s="1" t="s">
        <v>709</v>
      </c>
    </row>
    <row r="715" spans="1:1" x14ac:dyDescent="0.25">
      <c r="A715" s="1" t="s">
        <v>710</v>
      </c>
    </row>
    <row r="716" spans="1:1" x14ac:dyDescent="0.25">
      <c r="A716" s="1" t="s">
        <v>711</v>
      </c>
    </row>
    <row r="717" spans="1:1" x14ac:dyDescent="0.25">
      <c r="A717" s="1" t="s">
        <v>712</v>
      </c>
    </row>
    <row r="718" spans="1:1" x14ac:dyDescent="0.25">
      <c r="A718" s="1" t="s">
        <v>713</v>
      </c>
    </row>
    <row r="719" spans="1:1" x14ac:dyDescent="0.25">
      <c r="A719" s="1" t="s">
        <v>714</v>
      </c>
    </row>
    <row r="720" spans="1:1" x14ac:dyDescent="0.25">
      <c r="A720" s="1" t="s">
        <v>715</v>
      </c>
    </row>
    <row r="721" spans="1:1" x14ac:dyDescent="0.25">
      <c r="A721" s="1" t="s">
        <v>716</v>
      </c>
    </row>
    <row r="722" spans="1:1" x14ac:dyDescent="0.25">
      <c r="A722" s="1" t="s">
        <v>717</v>
      </c>
    </row>
    <row r="723" spans="1:1" x14ac:dyDescent="0.25">
      <c r="A723" s="1" t="s">
        <v>718</v>
      </c>
    </row>
    <row r="724" spans="1:1" x14ac:dyDescent="0.25">
      <c r="A724" s="1" t="s">
        <v>719</v>
      </c>
    </row>
    <row r="725" spans="1:1" x14ac:dyDescent="0.25">
      <c r="A725" s="1" t="s">
        <v>720</v>
      </c>
    </row>
    <row r="726" spans="1:1" x14ac:dyDescent="0.25">
      <c r="A726" s="1" t="s">
        <v>721</v>
      </c>
    </row>
    <row r="727" spans="1:1" x14ac:dyDescent="0.25">
      <c r="A727" s="1" t="s">
        <v>722</v>
      </c>
    </row>
    <row r="728" spans="1:1" x14ac:dyDescent="0.25">
      <c r="A728" s="1" t="s">
        <v>723</v>
      </c>
    </row>
    <row r="729" spans="1:1" x14ac:dyDescent="0.25">
      <c r="A729" s="1" t="s">
        <v>724</v>
      </c>
    </row>
    <row r="730" spans="1:1" x14ac:dyDescent="0.25">
      <c r="A730" s="1" t="s">
        <v>725</v>
      </c>
    </row>
    <row r="731" spans="1:1" x14ac:dyDescent="0.25">
      <c r="A731" s="1" t="s">
        <v>726</v>
      </c>
    </row>
    <row r="732" spans="1:1" x14ac:dyDescent="0.25">
      <c r="A732" s="1" t="s">
        <v>727</v>
      </c>
    </row>
    <row r="733" spans="1:1" x14ac:dyDescent="0.25">
      <c r="A733" s="1" t="s">
        <v>728</v>
      </c>
    </row>
    <row r="734" spans="1:1" x14ac:dyDescent="0.25">
      <c r="A734" s="1" t="s">
        <v>729</v>
      </c>
    </row>
    <row r="735" spans="1:1" x14ac:dyDescent="0.25">
      <c r="A735" s="1" t="s">
        <v>730</v>
      </c>
    </row>
    <row r="736" spans="1:1" x14ac:dyDescent="0.25">
      <c r="A736" s="1" t="s">
        <v>731</v>
      </c>
    </row>
    <row r="737" spans="1:1" x14ac:dyDescent="0.25">
      <c r="A737" s="1" t="s">
        <v>732</v>
      </c>
    </row>
    <row r="738" spans="1:1" x14ac:dyDescent="0.25">
      <c r="A738" s="1" t="s">
        <v>733</v>
      </c>
    </row>
    <row r="739" spans="1:1" x14ac:dyDescent="0.25">
      <c r="A739" s="1" t="s">
        <v>734</v>
      </c>
    </row>
    <row r="740" spans="1:1" x14ac:dyDescent="0.25">
      <c r="A740" s="1" t="s">
        <v>735</v>
      </c>
    </row>
    <row r="741" spans="1:1" x14ac:dyDescent="0.25">
      <c r="A741" s="1" t="s">
        <v>736</v>
      </c>
    </row>
    <row r="742" spans="1:1" x14ac:dyDescent="0.25">
      <c r="A742" s="1" t="s">
        <v>737</v>
      </c>
    </row>
    <row r="743" spans="1:1" x14ac:dyDescent="0.25">
      <c r="A743" s="1" t="s">
        <v>738</v>
      </c>
    </row>
    <row r="744" spans="1:1" x14ac:dyDescent="0.25">
      <c r="A744" s="1" t="s">
        <v>739</v>
      </c>
    </row>
    <row r="745" spans="1:1" x14ac:dyDescent="0.25">
      <c r="A745" s="1" t="s">
        <v>740</v>
      </c>
    </row>
    <row r="746" spans="1:1" x14ac:dyDescent="0.25">
      <c r="A746" s="1" t="s">
        <v>741</v>
      </c>
    </row>
    <row r="747" spans="1:1" x14ac:dyDescent="0.25">
      <c r="A747" s="1" t="s">
        <v>742</v>
      </c>
    </row>
    <row r="748" spans="1:1" x14ac:dyDescent="0.25">
      <c r="A748" s="1" t="s">
        <v>743</v>
      </c>
    </row>
    <row r="749" spans="1:1" x14ac:dyDescent="0.25">
      <c r="A749" s="1" t="s">
        <v>744</v>
      </c>
    </row>
    <row r="750" spans="1:1" x14ac:dyDescent="0.25">
      <c r="A750" s="1" t="s">
        <v>745</v>
      </c>
    </row>
    <row r="751" spans="1:1" x14ac:dyDescent="0.25">
      <c r="A751" s="1" t="s">
        <v>746</v>
      </c>
    </row>
    <row r="752" spans="1:1" x14ac:dyDescent="0.25">
      <c r="A752" s="1" t="s">
        <v>747</v>
      </c>
    </row>
    <row r="753" spans="1:1" x14ac:dyDescent="0.25">
      <c r="A753" s="1" t="s">
        <v>748</v>
      </c>
    </row>
    <row r="754" spans="1:1" x14ac:dyDescent="0.25">
      <c r="A754" s="1" t="s">
        <v>749</v>
      </c>
    </row>
    <row r="755" spans="1:1" x14ac:dyDescent="0.25">
      <c r="A755" s="1" t="s">
        <v>750</v>
      </c>
    </row>
    <row r="756" spans="1:1" x14ac:dyDescent="0.25">
      <c r="A756" s="1" t="s">
        <v>751</v>
      </c>
    </row>
    <row r="757" spans="1:1" x14ac:dyDescent="0.25">
      <c r="A757" s="1" t="s">
        <v>752</v>
      </c>
    </row>
    <row r="758" spans="1:1" x14ac:dyDescent="0.25">
      <c r="A758" s="1" t="s">
        <v>753</v>
      </c>
    </row>
    <row r="759" spans="1:1" x14ac:dyDescent="0.25">
      <c r="A759" s="1" t="s">
        <v>754</v>
      </c>
    </row>
    <row r="760" spans="1:1" x14ac:dyDescent="0.25">
      <c r="A760" s="1" t="s">
        <v>755</v>
      </c>
    </row>
    <row r="761" spans="1:1" x14ac:dyDescent="0.25">
      <c r="A761" s="1" t="s">
        <v>756</v>
      </c>
    </row>
    <row r="762" spans="1:1" x14ac:dyDescent="0.25">
      <c r="A762" s="1" t="s">
        <v>757</v>
      </c>
    </row>
    <row r="763" spans="1:1" x14ac:dyDescent="0.25">
      <c r="A763" s="1" t="s">
        <v>758</v>
      </c>
    </row>
    <row r="764" spans="1:1" x14ac:dyDescent="0.25">
      <c r="A764" s="1" t="s">
        <v>759</v>
      </c>
    </row>
    <row r="765" spans="1:1" x14ac:dyDescent="0.25">
      <c r="A765" s="1" t="s">
        <v>760</v>
      </c>
    </row>
    <row r="766" spans="1:1" x14ac:dyDescent="0.25">
      <c r="A766" s="1" t="s">
        <v>761</v>
      </c>
    </row>
    <row r="767" spans="1:1" x14ac:dyDescent="0.25">
      <c r="A767" s="1" t="s">
        <v>762</v>
      </c>
    </row>
    <row r="768" spans="1:1" x14ac:dyDescent="0.25">
      <c r="A768" s="1" t="s">
        <v>763</v>
      </c>
    </row>
    <row r="769" spans="1:1" x14ac:dyDescent="0.25">
      <c r="A769" s="1" t="s">
        <v>764</v>
      </c>
    </row>
    <row r="770" spans="1:1" x14ac:dyDescent="0.25">
      <c r="A770" s="1" t="s">
        <v>765</v>
      </c>
    </row>
    <row r="771" spans="1:1" x14ac:dyDescent="0.25">
      <c r="A771" s="1" t="s">
        <v>766</v>
      </c>
    </row>
    <row r="772" spans="1:1" x14ac:dyDescent="0.25">
      <c r="A772" s="1" t="s">
        <v>767</v>
      </c>
    </row>
    <row r="773" spans="1:1" x14ac:dyDescent="0.25">
      <c r="A773" s="1" t="s">
        <v>768</v>
      </c>
    </row>
    <row r="774" spans="1:1" x14ac:dyDescent="0.25">
      <c r="A774" s="1" t="s">
        <v>769</v>
      </c>
    </row>
    <row r="775" spans="1:1" x14ac:dyDescent="0.25">
      <c r="A775" s="1" t="s">
        <v>770</v>
      </c>
    </row>
    <row r="776" spans="1:1" x14ac:dyDescent="0.25">
      <c r="A776" s="1" t="s">
        <v>771</v>
      </c>
    </row>
    <row r="777" spans="1:1" x14ac:dyDescent="0.25">
      <c r="A777" s="1" t="s">
        <v>772</v>
      </c>
    </row>
    <row r="778" spans="1:1" x14ac:dyDescent="0.25">
      <c r="A778" s="1" t="s">
        <v>773</v>
      </c>
    </row>
    <row r="779" spans="1:1" x14ac:dyDescent="0.25">
      <c r="A779" s="1" t="s">
        <v>774</v>
      </c>
    </row>
    <row r="780" spans="1:1" x14ac:dyDescent="0.25">
      <c r="A780" s="1" t="s">
        <v>775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 Raphi1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Alexander Mendez</dc:creator>
  <cp:lastModifiedBy>Alexander Mendez</cp:lastModifiedBy>
  <dcterms:created xsi:type="dcterms:W3CDTF">2023-06-08T05:11:58Z</dcterms:created>
  <dcterms:modified xsi:type="dcterms:W3CDTF">2023-06-08T19:16:10Z</dcterms:modified>
</cp:coreProperties>
</file>