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juan_vargasorjuela_telefonica_com/Documents/Documentación O&amp;M/Requerimientos/Plan de trabajo Desarrollo Permisos de Ingreso/Root/Root/BaseFormats/"/>
    </mc:Choice>
  </mc:AlternateContent>
  <xr:revisionPtr revIDLastSave="0" documentId="8_{262A381A-028D-432F-841E-272C714C4C16}" xr6:coauthVersionLast="47" xr6:coauthVersionMax="47" xr10:uidLastSave="{00000000-0000-0000-0000-000000000000}"/>
  <bookViews>
    <workbookView xWindow="-120" yWindow="-120" windowWidth="29040" windowHeight="15720" tabRatio="613" xr2:uid="{00000000-000D-0000-FFFF-FFFF00000000}"/>
  </bookViews>
  <sheets>
    <sheet name="VARIOS" sheetId="6" r:id="rId1"/>
  </sheets>
  <definedNames>
    <definedName name="_xlnm._FilterDatabase" localSheetId="0" hidden="1">VARIOS!$B$14:$Q$14</definedName>
    <definedName name="_xlnm.Print_Area" localSheetId="0">VARIOS!$B$1:$Q$81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David Torres Gil</author>
    <author>OMAR AUGUSTO MARTIN TORRES</author>
    <author>usuario</author>
  </authors>
  <commentList>
    <comment ref="I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Marque con una X  si es area tecnica.</t>
        </r>
      </text>
    </comment>
    <comment ref="K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Marque con una X  si aplica</t>
        </r>
      </text>
    </comment>
    <comment ref="I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Marque aca con una X si es area administrativa.</t>
        </r>
      </text>
    </comment>
    <comment ref="K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Marque aca con una X si aplica
</t>
        </r>
      </text>
    </comment>
    <comment ref="B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DESCRIPCION DE LAS ACTIVIDADES A REALIZAR (OBLIGATORIO)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2" shapeId="0" xr:uid="{00000000-0006-0000-0000-000006000000}">
      <text>
        <r>
          <rPr>
            <b/>
            <sz val="8"/>
            <color indexed="81"/>
            <rFont val="Tahoma"/>
            <family val="2"/>
          </rPr>
          <t>INFORMACION ADICIONAL QUE CONSIDERE EL SOLICITANTE.</t>
        </r>
      </text>
    </comment>
    <comment ref="H76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Quien autoriza el ingreso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<sst xmlns="http://schemas.openxmlformats.org/spreadsheetml/2006/main" count="58" uniqueCount="48">
  <si>
    <t>SOLICITUD DE INGRESO A INSTALACIONES
Gerencia de Seguridad Corporativa
Código: SEG-FT-0101011001</t>
  </si>
  <si>
    <t>DATOS GENERALES</t>
  </si>
  <si>
    <t>Sede</t>
  </si>
  <si>
    <t>Ciudad</t>
  </si>
  <si>
    <t>Area Tecnica</t>
  </si>
  <si>
    <t>X</t>
  </si>
  <si>
    <t>Instalación de equipos</t>
  </si>
  <si>
    <t xml:space="preserve">Fecha Ingreso: </t>
  </si>
  <si>
    <t xml:space="preserve">Fecha Salida: </t>
  </si>
  <si>
    <t>TODOS LOS NODOS, SEDES Y SITIOS MOVISTAR EN BOGOTA (OPERACIÓN FIJA Y MOVIL)</t>
  </si>
  <si>
    <t>BOGOTÁ</t>
  </si>
  <si>
    <t>Area Administrativa</t>
  </si>
  <si>
    <t>Desinstalación de equipos</t>
  </si>
  <si>
    <t>DESCRIPCION DE  LAS ACTIVIDADES A REALIZAR</t>
  </si>
  <si>
    <t>OPERACIÓN Y MANTENIMIENTO DE EQUIPOS-ATENCION DE EMERGENCIAS</t>
  </si>
  <si>
    <t>OBSERVACIONES</t>
  </si>
  <si>
    <t xml:space="preserve">RELACIÓN DE INGRESO Y SALIDA DE PERSONAL A LAS INSTALACIONES ( La ARL, EPS y el numero de Cédula se deberan relacionar de forma obligatoria) </t>
  </si>
  <si>
    <t>Nombre</t>
  </si>
  <si>
    <t>EPS</t>
  </si>
  <si>
    <t>ARL</t>
  </si>
  <si>
    <t>Cédula</t>
  </si>
  <si>
    <t>Empresa</t>
  </si>
  <si>
    <t>Hora ingreso</t>
  </si>
  <si>
    <t>Hora salida</t>
  </si>
  <si>
    <t>INVENTARIO DE MATERIALES  O EQUIPOS QUE INGRESAN Y/O SALEN</t>
  </si>
  <si>
    <t>CANTIDAD</t>
  </si>
  <si>
    <t>SERIAL</t>
  </si>
  <si>
    <t>MODELO</t>
  </si>
  <si>
    <t>DESCRIPCION</t>
  </si>
  <si>
    <r>
      <rPr>
        <b/>
        <sz val="8"/>
        <color indexed="18"/>
        <rFont val="Tahoma"/>
        <family val="2"/>
      </rPr>
      <t>NOTA:</t>
    </r>
    <r>
      <rPr>
        <sz val="8"/>
        <color indexed="18"/>
        <rFont val="Tahoma"/>
        <family val="2"/>
      </rPr>
      <t xml:space="preserve"> LOS COLABORADORES EN MENCION DEBEN IDENTIFICARSEN EN EL MOMENTO AL INGRESO Y DURANTE SU PERMANENCIA DEBEN PORTAR EL CARNE QUE LO ACREDITA COMO FUNCIONARIO  DE LA EMPRESA</t>
    </r>
  </si>
  <si>
    <t xml:space="preserve">EN LA CUAL LABORA; ASI MISMO, EN CASO QUE SE REQUIERA DEBEN ESTAR ACOMPAÑADOS POR UN COLABORADOR DE COLOMBIA TELECOMUNICACIONES DURANTE TODA SU PERMANENCIA. </t>
  </si>
  <si>
    <t>SOLICITADA POR:</t>
  </si>
  <si>
    <t>AUTORIZADO POR:</t>
  </si>
  <si>
    <t>Vo.Bo. SEGURIDAD TELEFONICA</t>
  </si>
  <si>
    <t>JERONIMO VELOZ QUIROGA</t>
  </si>
  <si>
    <t>JUAN CARLOS CHARUM</t>
  </si>
  <si>
    <t>DIANA PATRICIA BERNAL YERMANOS</t>
  </si>
  <si>
    <t>Dependencia</t>
  </si>
  <si>
    <t>OPERACIONES DE CAMPO</t>
  </si>
  <si>
    <t>JEFATURA OPERACIONES CAMPO</t>
  </si>
  <si>
    <t xml:space="preserve">GERENCIA DE SEGURIDAD CORPORATIVA </t>
  </si>
  <si>
    <t>Cargo</t>
  </si>
  <si>
    <t>PROFESIONAL OPERACIONES</t>
  </si>
  <si>
    <t>JEFE OPERACIONES CAMPO</t>
  </si>
  <si>
    <t>PROFESIONAL LIDER DE SEGURIDAD</t>
  </si>
  <si>
    <t>Telefono</t>
  </si>
  <si>
    <t>3174803972-3176363261</t>
  </si>
  <si>
    <t xml:space="preserve"> V.3 - 13/09/2016 USO: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</si>
</sst>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sz val="8"/>
      <color indexed="56"/>
      <name val="Tahoma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9"/>
      <name val="Tahoma"/>
      <family val="2"/>
    </font>
    <font>
      <b/>
      <sz val="9"/>
      <color indexed="18"/>
      <name val="Tahoma"/>
      <family val="2"/>
    </font>
    <font>
      <b/>
      <sz val="10"/>
      <color indexed="18"/>
      <name val="Tahoma"/>
      <family val="2"/>
    </font>
    <font>
      <b/>
      <sz val="8"/>
      <color indexed="18"/>
      <name val="Tahoma"/>
      <family val="2"/>
    </font>
    <font>
      <sz val="8"/>
      <color indexed="18"/>
      <name val="Tahoma"/>
      <family val="2"/>
    </font>
    <font>
      <sz val="9"/>
      <color indexed="18"/>
      <name val="Tahoma"/>
      <family val="2"/>
    </font>
    <font>
      <b/>
      <sz val="12"/>
      <color indexed="56"/>
      <name val="Tahoma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18"/>
      <name val="Arial"/>
      <family val="2"/>
    </font>
    <font>
      <sz val="1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b/>
      <sz val="9"/>
      <color rgb="FF002060"/>
      <name val="Tahoma"/>
      <family val="2"/>
    </font>
    <font>
      <b/>
      <sz val="9"/>
      <color rgb="FFFF0000"/>
      <name val="Tahoma"/>
      <family val="2"/>
    </font>
    <font>
      <b/>
      <sz val="9"/>
      <color theme="8" tint="-0.499984740745262"/>
      <name val="Tahoma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medium">
        <color indexed="9"/>
      </left>
      <right/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18"/>
      </right>
      <top style="medium">
        <color indexed="64"/>
      </top>
      <bottom/>
      <diagonal/>
    </border>
    <border>
      <left style="medium">
        <color indexed="18"/>
      </left>
      <right style="thin">
        <color indexed="18"/>
      </right>
      <top/>
      <bottom style="thin">
        <color indexed="18"/>
      </bottom>
      <diagonal/>
    </border>
    <border>
      <left style="medium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18"/>
      </left>
      <right style="thin">
        <color indexed="18"/>
      </right>
      <top style="thin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thin">
        <color indexed="18"/>
      </right>
      <top style="medium">
        <color indexed="18"/>
      </top>
      <bottom style="thin">
        <color indexed="18"/>
      </bottom>
      <diagonal/>
    </border>
    <border>
      <left style="thin">
        <color indexed="18"/>
      </left>
      <right/>
      <top/>
      <bottom style="thin">
        <color indexed="18"/>
      </bottom>
      <diagonal/>
    </border>
    <border>
      <left/>
      <right style="medium">
        <color indexed="18"/>
      </right>
      <top/>
      <bottom style="thin">
        <color indexed="18"/>
      </bottom>
      <diagonal/>
    </border>
    <border>
      <left style="medium">
        <color indexed="64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medium">
        <color indexed="18"/>
      </top>
      <bottom style="thin">
        <color indexed="18"/>
      </bottom>
      <diagonal/>
    </border>
    <border>
      <left/>
      <right/>
      <top style="medium">
        <color indexed="18"/>
      </top>
      <bottom style="thin">
        <color indexed="18"/>
      </bottom>
      <diagonal/>
    </border>
    <border>
      <left style="medium">
        <color indexed="64"/>
      </left>
      <right/>
      <top style="medium">
        <color indexed="18"/>
      </top>
      <bottom style="thin">
        <color indexed="18"/>
      </bottom>
      <diagonal/>
    </border>
    <border>
      <left/>
      <right style="medium">
        <color indexed="64"/>
      </right>
      <top style="medium">
        <color indexed="18"/>
      </top>
      <bottom style="thin">
        <color indexed="18"/>
      </bottom>
      <diagonal/>
    </border>
    <border>
      <left style="medium">
        <color indexed="64"/>
      </left>
      <right/>
      <top style="medium">
        <color indexed="64"/>
      </top>
      <bottom style="medium">
        <color indexed="18"/>
      </bottom>
      <diagonal/>
    </border>
    <border>
      <left/>
      <right/>
      <top style="medium">
        <color indexed="64"/>
      </top>
      <bottom style="medium">
        <color indexed="18"/>
      </bottom>
      <diagonal/>
    </border>
    <border>
      <left/>
      <right style="medium">
        <color indexed="64"/>
      </right>
      <top style="medium">
        <color indexed="64"/>
      </top>
      <bottom style="medium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medium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medium">
        <color indexed="6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medium">
        <color indexed="18"/>
      </bottom>
      <diagonal/>
    </border>
    <border>
      <left/>
      <right style="medium">
        <color indexed="18"/>
      </right>
      <top style="thin">
        <color indexed="18"/>
      </top>
      <bottom style="medium">
        <color indexed="18"/>
      </bottom>
      <diagonal/>
    </border>
    <border>
      <left style="medium">
        <color indexed="64"/>
      </left>
      <right/>
      <top style="thin">
        <color indexed="18"/>
      </top>
      <bottom style="medium">
        <color indexed="64"/>
      </bottom>
      <diagonal/>
    </border>
    <border>
      <left/>
      <right style="thin">
        <color indexed="18"/>
      </right>
      <top style="thin">
        <color indexed="18"/>
      </top>
      <bottom style="medium">
        <color indexed="64"/>
      </bottom>
      <diagonal/>
    </border>
    <border>
      <left style="thin">
        <color indexed="18"/>
      </left>
      <right/>
      <top style="thin">
        <color indexed="18"/>
      </top>
      <bottom style="medium">
        <color indexed="64"/>
      </bottom>
      <diagonal/>
    </border>
    <border>
      <left/>
      <right/>
      <top style="thin">
        <color indexed="18"/>
      </top>
      <bottom style="medium">
        <color indexed="64"/>
      </bottom>
      <diagonal/>
    </border>
    <border>
      <left/>
      <right style="medium">
        <color indexed="64"/>
      </right>
      <top style="thin">
        <color indexed="18"/>
      </top>
      <bottom style="medium">
        <color indexed="64"/>
      </bottom>
      <diagonal/>
    </border>
    <border>
      <left style="medium">
        <color indexed="64"/>
      </left>
      <right/>
      <top style="medium">
        <color indexed="18"/>
      </top>
      <bottom/>
      <diagonal/>
    </border>
    <border>
      <left/>
      <right style="medium">
        <color indexed="64"/>
      </right>
      <top style="medium">
        <color indexed="1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 style="thin">
        <color indexed="62"/>
      </top>
      <bottom style="medium">
        <color indexed="62"/>
      </bottom>
      <diagonal/>
    </border>
    <border>
      <left/>
      <right/>
      <top style="thin">
        <color indexed="62"/>
      </top>
      <bottom style="medium">
        <color indexed="62"/>
      </bottom>
      <diagonal/>
    </border>
    <border>
      <left/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/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indexed="1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8"/>
      </left>
      <right/>
      <top/>
      <bottom style="thin">
        <color indexed="64"/>
      </bottom>
      <diagonal/>
    </border>
    <border>
      <left style="thin">
        <color indexed="18"/>
      </left>
      <right/>
      <top style="medium">
        <color indexed="18"/>
      </top>
      <bottom style="thin">
        <color indexed="64"/>
      </bottom>
      <diagonal/>
    </border>
    <border>
      <left/>
      <right/>
      <top style="medium">
        <color indexed="18"/>
      </top>
      <bottom style="thin">
        <color indexed="64"/>
      </bottom>
      <diagonal/>
    </border>
    <border>
      <left/>
      <right style="thin">
        <color indexed="18"/>
      </right>
      <top style="medium">
        <color indexed="18"/>
      </top>
      <bottom style="thin">
        <color indexed="64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thin">
        <color indexed="64"/>
      </left>
      <right/>
      <top style="medium">
        <color indexed="18"/>
      </top>
      <bottom style="thin">
        <color indexed="64"/>
      </bottom>
      <diagonal/>
    </border>
    <border>
      <left/>
      <right style="thin">
        <color indexed="64"/>
      </right>
      <top style="medium">
        <color indexed="1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18"/>
      </bottom>
      <diagonal/>
    </border>
    <border>
      <left/>
      <right/>
      <top style="thin">
        <color indexed="64"/>
      </top>
      <bottom style="medium">
        <color indexed="18"/>
      </bottom>
      <diagonal/>
    </border>
    <border>
      <left/>
      <right style="thin">
        <color indexed="64"/>
      </right>
      <top style="thin">
        <color indexed="64"/>
      </top>
      <bottom style="medium">
        <color indexed="18"/>
      </bottom>
      <diagonal/>
    </border>
    <border>
      <left style="thin">
        <color indexed="18"/>
      </left>
      <right/>
      <top style="medium">
        <color indexed="18"/>
      </top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157">
    <xf numFmtId="0" fontId="0" fillId="0" borderId="0" xfId="0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0" fillId="2" borderId="0" xfId="0" applyNumberFormat="1" applyFill="1" applyProtection="1">
      <protection locked="0"/>
    </xf>
    <xf numFmtId="1" fontId="4" fillId="2" borderId="0" xfId="0" applyNumberFormat="1" applyFont="1" applyFill="1" applyAlignment="1" applyProtection="1">
      <alignment horizontal="center" vertical="center" wrapText="1"/>
      <protection locked="0"/>
    </xf>
    <xf numFmtId="1" fontId="2" fillId="2" borderId="0" xfId="0" applyNumberFormat="1" applyFont="1" applyFill="1" applyAlignment="1" applyProtection="1">
      <alignment vertical="center" wrapText="1"/>
      <protection locked="0"/>
    </xf>
    <xf numFmtId="1" fontId="0" fillId="2" borderId="0" xfId="0" applyNumberFormat="1" applyFill="1" applyAlignment="1" applyProtection="1">
      <alignment vertical="center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9" fillId="2" borderId="3" xfId="0" applyFont="1" applyFill="1" applyBorder="1" applyAlignment="1" applyProtection="1">
      <alignment vertical="center" wrapText="1"/>
      <protection locked="0"/>
    </xf>
    <xf numFmtId="0" fontId="9" fillId="2" borderId="4" xfId="0" applyFont="1" applyFill="1" applyBorder="1" applyAlignment="1" applyProtection="1">
      <alignment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19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1" fontId="8" fillId="2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1" fontId="6" fillId="2" borderId="0" xfId="0" applyNumberFormat="1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2" fillId="2" borderId="63" xfId="0" applyFont="1" applyFill="1" applyBorder="1" applyAlignment="1" applyProtection="1">
      <alignment horizontal="left" vertical="center" wrapText="1"/>
      <protection locked="0"/>
    </xf>
    <xf numFmtId="0" fontId="12" fillId="2" borderId="64" xfId="0" applyFont="1" applyFill="1" applyBorder="1" applyAlignment="1" applyProtection="1">
      <alignment horizontal="left" vertical="center" wrapText="1"/>
      <protection locked="0"/>
    </xf>
    <xf numFmtId="0" fontId="12" fillId="2" borderId="65" xfId="0" applyFont="1" applyFill="1" applyBorder="1" applyAlignment="1" applyProtection="1">
      <alignment horizontal="left" vertical="center" wrapText="1"/>
      <protection locked="0"/>
    </xf>
    <xf numFmtId="1" fontId="12" fillId="2" borderId="11" xfId="0" applyNumberFormat="1" applyFont="1" applyFill="1" applyBorder="1" applyAlignment="1" applyProtection="1">
      <alignment horizontal="left" vertical="center" wrapText="1"/>
      <protection locked="0"/>
    </xf>
    <xf numFmtId="0" fontId="12" fillId="2" borderId="12" xfId="0" applyFont="1" applyFill="1" applyBorder="1" applyAlignment="1" applyProtection="1">
      <alignment horizontal="left" vertical="center" wrapText="1"/>
      <protection locked="0"/>
    </xf>
    <xf numFmtId="1" fontId="12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12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76" xfId="0" applyFont="1" applyFill="1" applyBorder="1" applyAlignment="1" applyProtection="1">
      <alignment horizontal="center" vertical="center" wrapText="1"/>
      <protection locked="0"/>
    </xf>
    <xf numFmtId="1" fontId="8" fillId="2" borderId="75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76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3" borderId="8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83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 shrinkToFi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1" fontId="8" fillId="2" borderId="0" xfId="0" applyNumberFormat="1" applyFont="1" applyFill="1" applyAlignment="1" applyProtection="1">
      <alignment horizontal="center" vertical="center" wrapText="1" shrinkToFit="1"/>
      <protection locked="0"/>
    </xf>
    <xf numFmtId="20" fontId="8" fillId="2" borderId="0" xfId="0" applyNumberFormat="1" applyFont="1" applyFill="1" applyAlignment="1" applyProtection="1">
      <alignment horizontal="center" vertical="center" wrapText="1"/>
      <protection locked="0"/>
    </xf>
    <xf numFmtId="0" fontId="8" fillId="3" borderId="0" xfId="0" applyFont="1" applyFill="1" applyAlignment="1" applyProtection="1">
      <alignment horizontal="center" vertical="center" wrapText="1"/>
      <protection locked="0"/>
    </xf>
    <xf numFmtId="20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20" fontId="8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 shrinkToFit="1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 applyProtection="1">
      <alignment horizontal="center" vertical="center" wrapText="1" shrinkToFit="1"/>
      <protection locked="0"/>
    </xf>
    <xf numFmtId="0" fontId="8" fillId="2" borderId="15" xfId="0" applyFont="1" applyFill="1" applyBorder="1" applyAlignment="1" applyProtection="1">
      <alignment horizontal="center" vertical="center" wrapText="1" shrinkToFit="1"/>
      <protection locked="0"/>
    </xf>
    <xf numFmtId="0" fontId="8" fillId="3" borderId="8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83" xfId="0" applyFont="1" applyFill="1" applyBorder="1" applyAlignment="1" applyProtection="1">
      <alignment horizontal="center" vertical="center" wrapText="1"/>
      <protection locked="0"/>
    </xf>
    <xf numFmtId="0" fontId="8" fillId="2" borderId="90" xfId="0" applyFont="1" applyFill="1" applyBorder="1" applyAlignment="1" applyProtection="1">
      <alignment horizontal="center" vertical="center" wrapText="1"/>
      <protection locked="0"/>
    </xf>
    <xf numFmtId="0" fontId="8" fillId="2" borderId="81" xfId="0" applyFont="1" applyFill="1" applyBorder="1" applyAlignment="1" applyProtection="1">
      <alignment horizontal="center" vertical="center" wrapText="1"/>
      <protection locked="0"/>
    </xf>
    <xf numFmtId="0" fontId="25" fillId="0" borderId="23" xfId="0" applyFont="1" applyBorder="1" applyAlignment="1" applyProtection="1">
      <alignment horizontal="left" vertical="center" wrapText="1"/>
      <protection locked="0"/>
    </xf>
    <xf numFmtId="0" fontId="25" fillId="0" borderId="24" xfId="0" applyFont="1" applyBorder="1" applyAlignment="1" applyProtection="1">
      <alignment horizontal="left" vertical="center" wrapText="1"/>
      <protection locked="0"/>
    </xf>
    <xf numFmtId="0" fontId="8" fillId="3" borderId="66" xfId="0" applyFont="1" applyFill="1" applyBorder="1" applyAlignment="1" applyProtection="1">
      <alignment horizontal="center" vertical="center" wrapText="1"/>
      <protection locked="0"/>
    </xf>
    <xf numFmtId="0" fontId="8" fillId="3" borderId="67" xfId="0" applyFont="1" applyFill="1" applyBorder="1" applyAlignment="1" applyProtection="1">
      <alignment horizontal="center" vertical="center" wrapText="1"/>
      <protection locked="0"/>
    </xf>
    <xf numFmtId="0" fontId="8" fillId="3" borderId="68" xfId="0" applyFont="1" applyFill="1" applyBorder="1" applyAlignment="1" applyProtection="1">
      <alignment horizontal="center" vertical="center" wrapText="1"/>
      <protection locked="0"/>
    </xf>
    <xf numFmtId="0" fontId="12" fillId="4" borderId="86" xfId="0" applyFont="1" applyFill="1" applyBorder="1" applyAlignment="1" applyProtection="1">
      <alignment horizontal="center" vertical="center" wrapText="1" shrinkToFit="1"/>
      <protection locked="0"/>
    </xf>
    <xf numFmtId="0" fontId="12" fillId="4" borderId="88" xfId="0" applyFont="1" applyFill="1" applyBorder="1" applyAlignment="1" applyProtection="1">
      <alignment horizontal="center" vertical="center" wrapText="1" shrinkToFit="1"/>
      <protection locked="0"/>
    </xf>
    <xf numFmtId="0" fontId="12" fillId="2" borderId="25" xfId="0" applyFont="1" applyFill="1" applyBorder="1" applyAlignment="1" applyProtection="1">
      <alignment horizontal="left" vertical="center" wrapText="1"/>
      <protection locked="0"/>
    </xf>
    <xf numFmtId="0" fontId="12" fillId="2" borderId="26" xfId="0" applyFont="1" applyFill="1" applyBorder="1" applyAlignment="1" applyProtection="1">
      <alignment horizontal="left" vertical="center" wrapText="1"/>
      <protection locked="0"/>
    </xf>
    <xf numFmtId="49" fontId="2" fillId="0" borderId="69" xfId="0" applyNumberFormat="1" applyFont="1" applyBorder="1" applyAlignment="1">
      <alignment horizontal="left" vertical="center" wrapText="1"/>
    </xf>
    <xf numFmtId="49" fontId="2" fillId="0" borderId="70" xfId="0" applyNumberFormat="1" applyFont="1" applyBorder="1" applyAlignment="1">
      <alignment horizontal="left" vertical="center" wrapText="1"/>
    </xf>
    <xf numFmtId="0" fontId="8" fillId="2" borderId="89" xfId="0" applyFont="1" applyFill="1" applyBorder="1" applyAlignment="1" applyProtection="1">
      <alignment horizontal="center" vertical="center" wrapText="1"/>
      <protection locked="0"/>
    </xf>
    <xf numFmtId="0" fontId="8" fillId="2" borderId="19" xfId="0" applyFont="1" applyFill="1" applyBorder="1" applyAlignment="1" applyProtection="1">
      <alignment horizontal="center" vertical="center" wrapText="1"/>
      <protection locked="0"/>
    </xf>
    <xf numFmtId="0" fontId="8" fillId="2" borderId="20" xfId="0" applyFont="1" applyFill="1" applyBorder="1" applyAlignment="1" applyProtection="1">
      <alignment horizontal="center" vertical="center" wrapText="1"/>
      <protection locked="0"/>
    </xf>
    <xf numFmtId="0" fontId="8" fillId="2" borderId="79" xfId="0" applyFont="1" applyFill="1" applyBorder="1" applyAlignment="1" applyProtection="1">
      <alignment horizontal="center" vertical="center" wrapText="1"/>
      <protection locked="0"/>
    </xf>
    <xf numFmtId="0" fontId="8" fillId="2" borderId="80" xfId="0" applyFont="1" applyFill="1" applyBorder="1" applyAlignment="1" applyProtection="1">
      <alignment horizontal="center" vertical="center" wrapText="1"/>
      <protection locked="0"/>
    </xf>
    <xf numFmtId="49" fontId="2" fillId="0" borderId="71" xfId="0" applyNumberFormat="1" applyFont="1" applyBorder="1" applyAlignment="1">
      <alignment horizontal="left" vertical="center" wrapText="1"/>
    </xf>
    <xf numFmtId="49" fontId="2" fillId="0" borderId="72" xfId="0" applyNumberFormat="1" applyFont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25" fillId="0" borderId="34" xfId="0" applyFont="1" applyBorder="1" applyAlignment="1" applyProtection="1">
      <alignment horizontal="left" vertical="center" wrapText="1"/>
      <protection locked="0"/>
    </xf>
    <xf numFmtId="0" fontId="25" fillId="0" borderId="35" xfId="0" applyFont="1" applyBorder="1" applyAlignment="1" applyProtection="1">
      <alignment horizontal="left" vertical="center" wrapText="1"/>
      <protection locked="0"/>
    </xf>
    <xf numFmtId="0" fontId="14" fillId="0" borderId="34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0" fontId="11" fillId="2" borderId="2" xfId="0" applyFont="1" applyFill="1" applyBorder="1" applyAlignment="1" applyProtection="1">
      <alignment horizontal="left" vertical="center" wrapText="1"/>
      <protection locked="0"/>
    </xf>
    <xf numFmtId="0" fontId="11" fillId="2" borderId="46" xfId="0" applyFont="1" applyFill="1" applyBorder="1" applyAlignment="1" applyProtection="1">
      <alignment horizontal="left" vertical="center" wrapText="1"/>
      <protection locked="0"/>
    </xf>
    <xf numFmtId="0" fontId="11" fillId="2" borderId="47" xfId="0" applyFont="1" applyFill="1" applyBorder="1" applyAlignment="1" applyProtection="1">
      <alignment horizontal="left" vertical="center" wrapText="1"/>
      <protection locked="0"/>
    </xf>
    <xf numFmtId="0" fontId="11" fillId="2" borderId="48" xfId="0" applyFont="1" applyFill="1" applyBorder="1" applyAlignment="1" applyProtection="1">
      <alignment horizontal="left" vertical="center" wrapText="1"/>
      <protection locked="0"/>
    </xf>
    <xf numFmtId="0" fontId="11" fillId="2" borderId="49" xfId="0" applyFont="1" applyFill="1" applyBorder="1" applyAlignment="1" applyProtection="1">
      <alignment horizontal="left" vertical="center" wrapText="1"/>
      <protection locked="0"/>
    </xf>
    <xf numFmtId="0" fontId="12" fillId="4" borderId="87" xfId="0" applyFont="1" applyFill="1" applyBorder="1" applyAlignment="1" applyProtection="1">
      <alignment horizontal="center" vertical="center" wrapText="1" shrinkToFit="1"/>
      <protection locked="0"/>
    </xf>
    <xf numFmtId="0" fontId="12" fillId="2" borderId="18" xfId="0" applyFont="1" applyFill="1" applyBorder="1" applyAlignment="1" applyProtection="1">
      <alignment horizontal="center" vertical="center" wrapText="1"/>
      <protection locked="0"/>
    </xf>
    <xf numFmtId="0" fontId="12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5" fillId="0" borderId="38" xfId="0" applyFont="1" applyBorder="1" applyAlignment="1" applyProtection="1">
      <alignment horizontal="left" vertical="center" wrapText="1"/>
      <protection locked="0"/>
    </xf>
    <xf numFmtId="0" fontId="25" fillId="0" borderId="39" xfId="0" applyFont="1" applyBorder="1" applyAlignment="1" applyProtection="1">
      <alignment horizontal="left" vertical="center" wrapText="1"/>
      <protection locked="0"/>
    </xf>
    <xf numFmtId="0" fontId="12" fillId="2" borderId="40" xfId="0" applyFont="1" applyFill="1" applyBorder="1" applyAlignment="1">
      <alignment horizontal="left" vertical="center" wrapText="1"/>
    </xf>
    <xf numFmtId="0" fontId="12" fillId="2" borderId="41" xfId="0" applyFont="1" applyFill="1" applyBorder="1" applyAlignment="1">
      <alignment horizontal="left" vertical="center" wrapText="1"/>
    </xf>
    <xf numFmtId="0" fontId="12" fillId="2" borderId="25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2" fillId="2" borderId="73" xfId="0" applyFont="1" applyFill="1" applyBorder="1" applyAlignment="1">
      <alignment horizontal="left" vertical="center" wrapText="1"/>
    </xf>
    <xf numFmtId="49" fontId="2" fillId="2" borderId="73" xfId="0" applyNumberFormat="1" applyFont="1" applyFill="1" applyBorder="1" applyAlignment="1">
      <alignment horizontal="left" vertical="center" wrapText="1"/>
    </xf>
    <xf numFmtId="49" fontId="2" fillId="2" borderId="74" xfId="0" applyNumberFormat="1" applyFont="1" applyFill="1" applyBorder="1" applyAlignment="1">
      <alignment horizontal="left" vertical="center" wrapText="1"/>
    </xf>
    <xf numFmtId="0" fontId="23" fillId="2" borderId="21" xfId="0" applyFont="1" applyFill="1" applyBorder="1" applyAlignment="1" applyProtection="1">
      <alignment horizontal="center" vertical="center" wrapText="1"/>
      <protection locked="0"/>
    </xf>
    <xf numFmtId="0" fontId="23" fillId="2" borderId="19" xfId="0" applyFont="1" applyFill="1" applyBorder="1" applyAlignment="1" applyProtection="1">
      <alignment horizontal="center" vertical="center" wrapText="1"/>
      <protection locked="0"/>
    </xf>
    <xf numFmtId="0" fontId="23" fillId="2" borderId="20" xfId="0" applyFont="1" applyFill="1" applyBorder="1" applyAlignment="1" applyProtection="1">
      <alignment horizontal="center" vertical="center" wrapText="1"/>
      <protection locked="0"/>
    </xf>
    <xf numFmtId="0" fontId="24" fillId="2" borderId="21" xfId="0" applyFont="1" applyFill="1" applyBorder="1" applyAlignment="1" applyProtection="1">
      <alignment horizontal="center" vertical="center" wrapText="1"/>
      <protection locked="0"/>
    </xf>
    <xf numFmtId="0" fontId="24" fillId="2" borderId="19" xfId="0" applyFont="1" applyFill="1" applyBorder="1" applyAlignment="1" applyProtection="1">
      <alignment horizontal="center" vertical="center" wrapText="1"/>
      <protection locked="0"/>
    </xf>
    <xf numFmtId="0" fontId="24" fillId="2" borderId="20" xfId="0" applyFont="1" applyFill="1" applyBorder="1" applyAlignment="1" applyProtection="1">
      <alignment horizontal="center" vertical="center" wrapText="1"/>
      <protection locked="0"/>
    </xf>
    <xf numFmtId="0" fontId="13" fillId="2" borderId="50" xfId="0" applyFont="1" applyFill="1" applyBorder="1" applyAlignment="1" applyProtection="1">
      <alignment horizontal="center" vertical="center" wrapText="1"/>
      <protection locked="0"/>
    </xf>
    <xf numFmtId="0" fontId="13" fillId="2" borderId="51" xfId="0" applyFont="1" applyFill="1" applyBorder="1" applyAlignment="1" applyProtection="1">
      <alignment horizontal="center" vertical="center" wrapText="1"/>
      <protection locked="0"/>
    </xf>
    <xf numFmtId="0" fontId="13" fillId="2" borderId="52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49" fontId="13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21" xfId="0" applyFont="1" applyFill="1" applyBorder="1" applyAlignment="1" applyProtection="1">
      <alignment horizontal="center" vertical="center" wrapText="1"/>
      <protection locked="0"/>
    </xf>
    <xf numFmtId="0" fontId="22" fillId="2" borderId="19" xfId="0" applyFont="1" applyFill="1" applyBorder="1" applyAlignment="1" applyProtection="1">
      <alignment horizontal="center" vertical="center" wrapText="1"/>
      <protection locked="0"/>
    </xf>
    <xf numFmtId="0" fontId="22" fillId="2" borderId="20" xfId="0" applyFont="1" applyFill="1" applyBorder="1" applyAlignment="1" applyProtection="1">
      <alignment horizontal="center" vertical="center" wrapText="1"/>
      <protection locked="0"/>
    </xf>
    <xf numFmtId="0" fontId="19" fillId="4" borderId="7" xfId="0" applyFont="1" applyFill="1" applyBorder="1" applyAlignment="1">
      <alignment horizontal="center" vertical="center" wrapText="1"/>
    </xf>
    <xf numFmtId="0" fontId="19" fillId="4" borderId="5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54" xfId="0" applyFont="1" applyFill="1" applyBorder="1" applyAlignment="1">
      <alignment horizontal="center" vertical="center"/>
    </xf>
    <xf numFmtId="0" fontId="19" fillId="4" borderId="55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9" fillId="3" borderId="56" xfId="0" applyFont="1" applyFill="1" applyBorder="1" applyAlignment="1" applyProtection="1">
      <alignment horizontal="center" vertical="center" wrapText="1"/>
      <protection locked="0"/>
    </xf>
    <xf numFmtId="0" fontId="9" fillId="3" borderId="57" xfId="0" applyFont="1" applyFill="1" applyBorder="1" applyAlignment="1" applyProtection="1">
      <alignment horizontal="center" vertical="center" wrapText="1"/>
      <protection locked="0"/>
    </xf>
    <xf numFmtId="0" fontId="9" fillId="3" borderId="55" xfId="0" applyFont="1" applyFill="1" applyBorder="1" applyAlignment="1" applyProtection="1">
      <alignment horizontal="center" vertical="center" wrapText="1"/>
      <protection locked="0"/>
    </xf>
    <xf numFmtId="0" fontId="9" fillId="3" borderId="58" xfId="0" applyFont="1" applyFill="1" applyBorder="1" applyAlignment="1" applyProtection="1">
      <alignment horizontal="center" vertical="center" wrapText="1"/>
      <protection locked="0"/>
    </xf>
    <xf numFmtId="0" fontId="9" fillId="2" borderId="59" xfId="0" applyFont="1" applyFill="1" applyBorder="1" applyAlignment="1" applyProtection="1">
      <alignment horizontal="center" vertical="center" wrapText="1"/>
      <protection locked="0"/>
    </xf>
    <xf numFmtId="0" fontId="9" fillId="2" borderId="60" xfId="0" applyFont="1" applyFill="1" applyBorder="1" applyAlignment="1" applyProtection="1">
      <alignment horizontal="center" vertical="center" wrapText="1"/>
      <protection locked="0"/>
    </xf>
    <xf numFmtId="0" fontId="9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62" xfId="0" applyFont="1" applyFill="1" applyBorder="1" applyAlignment="1" applyProtection="1">
      <alignment horizontal="center" vertical="center" wrapText="1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0" fontId="8" fillId="2" borderId="78" xfId="0" applyFont="1" applyFill="1" applyBorder="1" applyAlignment="1" applyProtection="1">
      <alignment horizontal="center" vertical="center" wrapText="1"/>
      <protection locked="0"/>
    </xf>
    <xf numFmtId="0" fontId="8" fillId="2" borderId="75" xfId="0" applyFont="1" applyFill="1" applyBorder="1" applyAlignment="1" applyProtection="1">
      <alignment horizontal="center" vertical="center" wrapText="1"/>
      <protection locked="0"/>
    </xf>
    <xf numFmtId="0" fontId="8" fillId="2" borderId="79" xfId="0" applyFont="1" applyFill="1" applyBorder="1" applyAlignment="1" applyProtection="1">
      <alignment horizontal="center" vertical="center" wrapText="1" shrinkToFit="1"/>
      <protection locked="0"/>
    </xf>
    <xf numFmtId="0" fontId="8" fillId="2" borderId="80" xfId="0" applyFont="1" applyFill="1" applyBorder="1" applyAlignment="1" applyProtection="1">
      <alignment horizontal="center" vertical="center" wrapText="1" shrinkToFit="1"/>
      <protection locked="0"/>
    </xf>
    <xf numFmtId="0" fontId="8" fillId="2" borderId="81" xfId="0" applyFont="1" applyFill="1" applyBorder="1" applyAlignment="1" applyProtection="1">
      <alignment horizontal="center" vertical="center" wrapText="1" shrinkToFi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84" xfId="0" applyFont="1" applyFill="1" applyBorder="1" applyAlignment="1" applyProtection="1">
      <alignment horizontal="center" vertical="center" wrapText="1" shrinkToFit="1"/>
      <protection locked="0"/>
    </xf>
    <xf numFmtId="0" fontId="8" fillId="2" borderId="85" xfId="0" applyFont="1" applyFill="1" applyBorder="1" applyAlignment="1" applyProtection="1">
      <alignment horizontal="center" vertical="center" wrapText="1" shrinkToFit="1"/>
      <protection locked="0"/>
    </xf>
    <xf numFmtId="0" fontId="8" fillId="2" borderId="77" xfId="0" applyFont="1" applyFill="1" applyBorder="1" applyAlignment="1" applyProtection="1">
      <alignment horizontal="center" vertical="center" wrapText="1"/>
      <protection locked="0"/>
    </xf>
  </cellXfs>
  <cellStyles count="3">
    <cellStyle name=" Task]_x000d__x000a_TaskName=Scan At_x000d__x000a_TaskID=3_x000d__x000a_WorkstationName=SmarTone_x000d__x000a_LastExecuted=0_x000d__x000a_LastSt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297997</xdr:colOff>
      <xdr:row>0</xdr:row>
      <xdr:rowOff>161925</xdr:rowOff>
    </xdr:from>
    <xdr:to>
      <xdr:col>15</xdr:col>
      <xdr:colOff>440873</xdr:colOff>
      <xdr:row>2</xdr:row>
      <xdr:rowOff>168275</xdr:rowOff>
    </xdr:to>
    <xdr:pic>
      <xdr:nvPicPr>
        <xdr:cNvPr id="8336" name="2 Imagen" descr="LogoTelefónica">
          <a:extLst>
            <a:ext uri="{FF2B5EF4-FFF2-40B4-BE49-F238E27FC236}">
              <a16:creationId xmlns:a16="http://schemas.microsoft.com/office/drawing/2014/main" id="{324F35FA-5E03-4F4D-8E22-D2969A992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1247" y="161925"/>
          <a:ext cx="2578555" cy="544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253419</xdr:colOff>
      <xdr:row>0</xdr:row>
      <xdr:rowOff>118191</xdr:rowOff>
    </xdr:from>
    <xdr:to>
      <xdr:col>2</xdr:col>
      <xdr:colOff>1136069</xdr:colOff>
      <xdr:row>2</xdr:row>
      <xdr:rowOff>86441</xdr:rowOff>
    </xdr:to>
    <xdr:pic>
      <xdr:nvPicPr>
        <xdr:cNvPr id="8337" name="Picture 43">
          <a:extLst>
            <a:ext uri="{FF2B5EF4-FFF2-40B4-BE49-F238E27FC236}">
              <a16:creationId xmlns:a16="http://schemas.microsoft.com/office/drawing/2014/main" id="{013D6A2A-E926-44BB-A18B-742467B7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158" y="118191"/>
          <a:ext cx="1929059" cy="531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15"/>
  <sheetViews>
    <sheetView tabSelected="1" zoomScale="85" zoomScaleNormal="85" workbookViewId="0">
      <selection activeCell="J69" sqref="J69:Q69"/>
    </sheetView>
  </sheetViews>
  <sheetFormatPr defaultColWidth="9.140625" defaultRowHeight="12.75"/>
  <cols>
    <col min="1" max="1" width="1.7109375" style="1" customWidth="1"/>
    <col min="2" max="2" width="15.7109375" style="1" customWidth="1"/>
    <col min="3" max="3" width="24.7109375" style="1" customWidth="1"/>
    <col min="4" max="4" width="19.42578125" style="1" customWidth="1"/>
    <col min="5" max="5" width="11.28515625" style="1" customWidth="1"/>
    <col min="6" max="6" width="11.85546875" style="1" customWidth="1"/>
    <col min="7" max="7" width="18.42578125" style="7" customWidth="1"/>
    <col min="8" max="8" width="17" style="1" customWidth="1"/>
    <col min="9" max="9" width="8.5703125" style="1" customWidth="1"/>
    <col min="10" max="10" width="17.42578125" style="1" customWidth="1"/>
    <col min="11" max="11" width="8.28515625" style="1" customWidth="1"/>
    <col min="12" max="12" width="7.42578125" style="1" customWidth="1"/>
    <col min="13" max="13" width="12.140625" style="1" customWidth="1"/>
    <col min="14" max="14" width="13.42578125" style="1" customWidth="1"/>
    <col min="15" max="15" width="10.85546875" style="1" customWidth="1"/>
    <col min="16" max="16" width="9" style="1" customWidth="1"/>
    <col min="17" max="17" width="11.42578125" style="1" customWidth="1"/>
    <col min="18" max="19" width="45" style="1" customWidth="1"/>
    <col min="20" max="20" width="2.85546875" style="1" customWidth="1"/>
    <col min="21" max="16384" width="9.140625" style="1"/>
  </cols>
  <sheetData>
    <row r="1" spans="1:50" customFormat="1" ht="21.75" customHeight="1">
      <c r="A1" s="21"/>
      <c r="B1" s="127" t="s">
        <v>0</v>
      </c>
      <c r="C1" s="128"/>
      <c r="D1" s="128"/>
      <c r="E1" s="128"/>
      <c r="F1" s="128"/>
      <c r="G1" s="128"/>
      <c r="H1" s="128"/>
      <c r="I1" s="128"/>
      <c r="J1" s="128"/>
      <c r="K1" s="128"/>
      <c r="L1" s="133"/>
      <c r="M1" s="133"/>
      <c r="N1" s="133"/>
      <c r="O1" s="133"/>
      <c r="P1" s="133"/>
      <c r="Q1" s="13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customFormat="1" ht="21.75" customHeight="1">
      <c r="A2" s="22"/>
      <c r="B2" s="129"/>
      <c r="C2" s="130"/>
      <c r="D2" s="130"/>
      <c r="E2" s="130"/>
      <c r="F2" s="130"/>
      <c r="G2" s="130"/>
      <c r="H2" s="130"/>
      <c r="I2" s="130"/>
      <c r="J2" s="130"/>
      <c r="K2" s="130"/>
      <c r="L2" s="133"/>
      <c r="M2" s="133"/>
      <c r="N2" s="133"/>
      <c r="O2" s="133"/>
      <c r="P2" s="133"/>
      <c r="Q2" s="13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customFormat="1" ht="23.25" customHeight="1" thickBot="1">
      <c r="A3" s="23"/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3"/>
      <c r="M3" s="133"/>
      <c r="N3" s="133"/>
      <c r="O3" s="133"/>
      <c r="P3" s="133"/>
      <c r="Q3" s="13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s="3" customFormat="1" ht="13.5" customHeight="1" thickBot="1">
      <c r="A4" s="2"/>
      <c r="B4" s="134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6"/>
      <c r="M4" s="136"/>
      <c r="N4" s="136"/>
      <c r="O4" s="136"/>
      <c r="P4" s="136"/>
      <c r="Q4" s="137"/>
    </row>
    <row r="5" spans="1:50" s="3" customFormat="1" ht="24.75" customHeight="1">
      <c r="A5" s="2"/>
      <c r="B5" s="138" t="s">
        <v>2</v>
      </c>
      <c r="C5" s="139"/>
      <c r="D5" s="140"/>
      <c r="E5" s="141" t="s">
        <v>3</v>
      </c>
      <c r="F5" s="139"/>
      <c r="G5" s="140"/>
      <c r="H5" s="15" t="s">
        <v>4</v>
      </c>
      <c r="I5" s="17" t="s">
        <v>5</v>
      </c>
      <c r="J5" s="19" t="s">
        <v>6</v>
      </c>
      <c r="K5" s="17"/>
      <c r="L5" s="141" t="s">
        <v>7</v>
      </c>
      <c r="M5" s="139"/>
      <c r="N5" s="140"/>
      <c r="O5" s="141" t="s">
        <v>8</v>
      </c>
      <c r="P5" s="139"/>
      <c r="Q5" s="142"/>
    </row>
    <row r="6" spans="1:50" s="3" customFormat="1" ht="51.75" customHeight="1" thickBot="1">
      <c r="A6" s="2"/>
      <c r="B6" s="119" t="s">
        <v>9</v>
      </c>
      <c r="C6" s="120"/>
      <c r="D6" s="121"/>
      <c r="E6" s="122" t="s">
        <v>10</v>
      </c>
      <c r="F6" s="120"/>
      <c r="G6" s="121"/>
      <c r="H6" s="16" t="s">
        <v>11</v>
      </c>
      <c r="I6" s="18" t="s">
        <v>5</v>
      </c>
      <c r="J6" s="20" t="s">
        <v>12</v>
      </c>
      <c r="K6" s="18"/>
      <c r="L6" s="123"/>
      <c r="M6" s="120"/>
      <c r="N6" s="121"/>
      <c r="O6" s="123"/>
      <c r="P6" s="120"/>
      <c r="Q6" s="121"/>
    </row>
    <row r="7" spans="1:50" s="3" customFormat="1" ht="14.25" customHeight="1" thickBot="1">
      <c r="A7" s="2"/>
      <c r="B7" s="4"/>
      <c r="C7" s="4"/>
      <c r="D7" s="4"/>
      <c r="E7" s="4"/>
      <c r="F7" s="4"/>
      <c r="G7" s="8"/>
      <c r="H7" s="4"/>
      <c r="I7" s="4"/>
      <c r="J7" s="4"/>
      <c r="K7" s="4"/>
      <c r="O7" s="12"/>
      <c r="P7" s="11"/>
      <c r="Q7" s="12"/>
    </row>
    <row r="8" spans="1:50" s="3" customFormat="1" ht="14.25" customHeight="1" thickBot="1">
      <c r="A8" s="2"/>
      <c r="B8" s="124" t="s">
        <v>13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6"/>
    </row>
    <row r="9" spans="1:50" s="3" customFormat="1" ht="25.5" customHeight="1" thickBot="1">
      <c r="A9" s="2"/>
      <c r="B9" s="113" t="s">
        <v>14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/>
    </row>
    <row r="10" spans="1:50" s="3" customFormat="1" ht="25.5" customHeight="1" thickBot="1">
      <c r="A10" s="2"/>
      <c r="B10" s="116" t="s">
        <v>15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</row>
    <row r="11" spans="1:50" s="3" customFormat="1" ht="22.5" customHeight="1" thickBot="1">
      <c r="A11" s="2"/>
      <c r="B11" s="143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5"/>
    </row>
    <row r="12" spans="1:50" s="3" customFormat="1" ht="12.75" customHeight="1" thickBot="1">
      <c r="A12" s="2"/>
      <c r="B12" s="4"/>
      <c r="C12" s="4"/>
      <c r="D12" s="4"/>
      <c r="E12" s="4"/>
      <c r="F12" s="4"/>
      <c r="G12" s="8"/>
      <c r="H12" s="4"/>
      <c r="I12" s="4"/>
      <c r="J12" s="4"/>
      <c r="K12" s="4"/>
      <c r="P12" s="13"/>
      <c r="Q12" s="14"/>
    </row>
    <row r="13" spans="1:50" s="3" customFormat="1" ht="21" customHeight="1" thickBot="1">
      <c r="A13" s="2"/>
      <c r="B13" s="54" t="s">
        <v>16</v>
      </c>
      <c r="C13" s="55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</row>
    <row r="14" spans="1:50" s="3" customFormat="1" ht="12.75" customHeight="1">
      <c r="A14" s="2"/>
      <c r="B14" s="153" t="s">
        <v>17</v>
      </c>
      <c r="C14" s="153"/>
      <c r="D14" s="35" t="s">
        <v>18</v>
      </c>
      <c r="E14" s="154" t="s">
        <v>19</v>
      </c>
      <c r="F14" s="155"/>
      <c r="G14" s="36" t="s">
        <v>20</v>
      </c>
      <c r="H14" s="150" t="s">
        <v>21</v>
      </c>
      <c r="I14" s="151"/>
      <c r="J14" s="151"/>
      <c r="K14" s="151"/>
      <c r="L14" s="151"/>
      <c r="M14" s="152"/>
      <c r="N14" s="148" t="s">
        <v>22</v>
      </c>
      <c r="O14" s="149"/>
      <c r="P14" s="148" t="s">
        <v>23</v>
      </c>
      <c r="Q14" s="156"/>
    </row>
    <row r="15" spans="1:50" s="3" customFormat="1" ht="12.75" customHeight="1">
      <c r="A15" s="2"/>
      <c r="B15" s="52"/>
      <c r="C15" s="53"/>
      <c r="D15" s="38"/>
      <c r="E15" s="50"/>
      <c r="F15" s="51"/>
      <c r="G15" s="37">
        <v>1234567</v>
      </c>
      <c r="H15" s="49"/>
      <c r="I15" s="49"/>
      <c r="J15" s="49"/>
      <c r="K15" s="49"/>
      <c r="L15" s="49"/>
      <c r="M15" s="49"/>
      <c r="N15" s="47">
        <v>0</v>
      </c>
      <c r="O15" s="47"/>
      <c r="P15" s="47">
        <v>0.99930555555555556</v>
      </c>
      <c r="Q15" s="48"/>
    </row>
    <row r="16" spans="1:50" s="3" customFormat="1" ht="12.75" customHeight="1">
      <c r="A16" s="2"/>
      <c r="B16" s="52"/>
      <c r="C16" s="53"/>
      <c r="D16" s="38"/>
      <c r="E16" s="50"/>
      <c r="F16" s="51"/>
      <c r="G16" s="37"/>
      <c r="H16" s="49"/>
      <c r="I16" s="49"/>
      <c r="J16" s="49"/>
      <c r="K16" s="49"/>
      <c r="L16" s="49"/>
      <c r="M16" s="49"/>
      <c r="N16" s="47">
        <v>0</v>
      </c>
      <c r="O16" s="47"/>
      <c r="P16" s="47">
        <v>0.99930555555555556</v>
      </c>
      <c r="Q16" s="48"/>
    </row>
    <row r="17" spans="1:17" s="3" customFormat="1" ht="12.75" customHeight="1">
      <c r="A17" s="2"/>
      <c r="B17" s="52"/>
      <c r="C17" s="53"/>
      <c r="D17" s="38"/>
      <c r="E17" s="50"/>
      <c r="F17" s="51"/>
      <c r="G17" s="37"/>
      <c r="H17" s="49"/>
      <c r="I17" s="49"/>
      <c r="J17" s="49"/>
      <c r="K17" s="49"/>
      <c r="L17" s="49"/>
      <c r="M17" s="49"/>
      <c r="N17" s="47">
        <v>0</v>
      </c>
      <c r="O17" s="47"/>
      <c r="P17" s="47">
        <v>0.99930555555555556</v>
      </c>
      <c r="Q17" s="48"/>
    </row>
    <row r="18" spans="1:17" s="3" customFormat="1" ht="12.75" hidden="1" customHeight="1">
      <c r="A18" s="2"/>
      <c r="B18" s="52"/>
      <c r="C18" s="53"/>
      <c r="D18" s="38"/>
      <c r="E18" s="50"/>
      <c r="F18" s="51"/>
      <c r="G18" s="37"/>
      <c r="H18" s="49"/>
      <c r="I18" s="49"/>
      <c r="J18" s="49"/>
      <c r="K18" s="49"/>
      <c r="L18" s="49"/>
      <c r="M18" s="49"/>
      <c r="N18" s="47">
        <v>0</v>
      </c>
      <c r="O18" s="47"/>
      <c r="P18" s="47">
        <v>0.999305555555556</v>
      </c>
      <c r="Q18" s="48"/>
    </row>
    <row r="19" spans="1:17" s="3" customFormat="1" ht="12.75" hidden="1" customHeight="1">
      <c r="A19" s="2"/>
      <c r="B19" s="52"/>
      <c r="C19" s="53"/>
      <c r="D19" s="38"/>
      <c r="E19" s="50"/>
      <c r="F19" s="51"/>
      <c r="G19" s="37"/>
      <c r="H19" s="49"/>
      <c r="I19" s="49"/>
      <c r="J19" s="49"/>
      <c r="K19" s="49"/>
      <c r="L19" s="49"/>
      <c r="M19" s="49"/>
      <c r="N19" s="47">
        <v>0</v>
      </c>
      <c r="O19" s="47"/>
      <c r="P19" s="47">
        <v>0.999305555555556</v>
      </c>
      <c r="Q19" s="48"/>
    </row>
    <row r="20" spans="1:17" s="3" customFormat="1" ht="12.75" hidden="1" customHeight="1">
      <c r="A20" s="2"/>
      <c r="B20" s="52"/>
      <c r="C20" s="53"/>
      <c r="D20" s="38"/>
      <c r="E20" s="50"/>
      <c r="F20" s="51"/>
      <c r="G20" s="37"/>
      <c r="H20" s="49"/>
      <c r="I20" s="49"/>
      <c r="J20" s="49"/>
      <c r="K20" s="49"/>
      <c r="L20" s="49"/>
      <c r="M20" s="49"/>
      <c r="N20" s="47">
        <v>0</v>
      </c>
      <c r="O20" s="47"/>
      <c r="P20" s="47">
        <v>0.999305555555556</v>
      </c>
      <c r="Q20" s="48"/>
    </row>
    <row r="21" spans="1:17" s="3" customFormat="1" ht="12.75" hidden="1" customHeight="1">
      <c r="A21" s="2"/>
      <c r="B21" s="52"/>
      <c r="C21" s="53"/>
      <c r="D21" s="38"/>
      <c r="E21" s="50"/>
      <c r="F21" s="51"/>
      <c r="G21" s="37"/>
      <c r="H21" s="49"/>
      <c r="I21" s="49"/>
      <c r="J21" s="49"/>
      <c r="K21" s="49"/>
      <c r="L21" s="49"/>
      <c r="M21" s="49"/>
      <c r="N21" s="47">
        <v>0</v>
      </c>
      <c r="O21" s="47"/>
      <c r="P21" s="47">
        <v>0.999305555555556</v>
      </c>
      <c r="Q21" s="48"/>
    </row>
    <row r="22" spans="1:17" s="3" customFormat="1" ht="12.75" hidden="1" customHeight="1">
      <c r="A22" s="2"/>
      <c r="B22" s="52"/>
      <c r="C22" s="53"/>
      <c r="D22" s="38"/>
      <c r="E22" s="50"/>
      <c r="F22" s="51"/>
      <c r="G22" s="37"/>
      <c r="H22" s="49"/>
      <c r="I22" s="49"/>
      <c r="J22" s="49"/>
      <c r="K22" s="49"/>
      <c r="L22" s="49"/>
      <c r="M22" s="49"/>
      <c r="N22" s="47">
        <v>0</v>
      </c>
      <c r="O22" s="47"/>
      <c r="P22" s="47">
        <v>0.999305555555556</v>
      </c>
      <c r="Q22" s="48"/>
    </row>
    <row r="23" spans="1:17" s="3" customFormat="1" ht="12.75" hidden="1" customHeight="1">
      <c r="A23" s="2"/>
      <c r="B23" s="52"/>
      <c r="C23" s="53"/>
      <c r="D23" s="38"/>
      <c r="E23" s="50"/>
      <c r="F23" s="51"/>
      <c r="G23" s="37"/>
      <c r="H23" s="49"/>
      <c r="I23" s="49"/>
      <c r="J23" s="49"/>
      <c r="K23" s="49"/>
      <c r="L23" s="49"/>
      <c r="M23" s="49"/>
      <c r="N23" s="47">
        <v>0</v>
      </c>
      <c r="O23" s="47"/>
      <c r="P23" s="47">
        <v>0.999305555555556</v>
      </c>
      <c r="Q23" s="48"/>
    </row>
    <row r="24" spans="1:17" s="3" customFormat="1" ht="12.75" hidden="1" customHeight="1">
      <c r="A24" s="2"/>
      <c r="B24" s="52"/>
      <c r="C24" s="53"/>
      <c r="D24" s="38"/>
      <c r="E24" s="50"/>
      <c r="F24" s="51"/>
      <c r="G24" s="37"/>
      <c r="H24" s="49"/>
      <c r="I24" s="49"/>
      <c r="J24" s="49"/>
      <c r="K24" s="49"/>
      <c r="L24" s="49"/>
      <c r="M24" s="49"/>
      <c r="N24" s="47">
        <v>0</v>
      </c>
      <c r="O24" s="47"/>
      <c r="P24" s="47">
        <v>0.999305555555556</v>
      </c>
      <c r="Q24" s="48"/>
    </row>
    <row r="25" spans="1:17" s="3" customFormat="1" ht="12.75" hidden="1" customHeight="1">
      <c r="A25" s="2"/>
      <c r="B25" s="52"/>
      <c r="C25" s="53"/>
      <c r="D25" s="38"/>
      <c r="E25" s="50"/>
      <c r="F25" s="51"/>
      <c r="G25" s="37"/>
      <c r="H25" s="49"/>
      <c r="I25" s="49"/>
      <c r="J25" s="49"/>
      <c r="K25" s="49"/>
      <c r="L25" s="49"/>
      <c r="M25" s="49"/>
      <c r="N25" s="47">
        <v>0</v>
      </c>
      <c r="O25" s="47"/>
      <c r="P25" s="47">
        <v>0.999305555555556</v>
      </c>
      <c r="Q25" s="48"/>
    </row>
    <row r="26" spans="1:17" s="3" customFormat="1" ht="12.75" hidden="1" customHeight="1">
      <c r="A26" s="2"/>
      <c r="B26" s="52"/>
      <c r="C26" s="53"/>
      <c r="D26" s="38"/>
      <c r="E26" s="50"/>
      <c r="F26" s="51"/>
      <c r="G26" s="37"/>
      <c r="H26" s="49"/>
      <c r="I26" s="49"/>
      <c r="J26" s="49"/>
      <c r="K26" s="49"/>
      <c r="L26" s="49"/>
      <c r="M26" s="49"/>
      <c r="N26" s="47">
        <v>0</v>
      </c>
      <c r="O26" s="47"/>
      <c r="P26" s="47">
        <v>0.999305555555556</v>
      </c>
      <c r="Q26" s="48"/>
    </row>
    <row r="27" spans="1:17" s="3" customFormat="1" ht="12.75" hidden="1" customHeight="1">
      <c r="A27" s="2"/>
      <c r="B27" s="52"/>
      <c r="C27" s="53"/>
      <c r="D27" s="38"/>
      <c r="E27" s="50"/>
      <c r="F27" s="51"/>
      <c r="G27" s="37"/>
      <c r="H27" s="49"/>
      <c r="I27" s="49"/>
      <c r="J27" s="49"/>
      <c r="K27" s="49"/>
      <c r="L27" s="49"/>
      <c r="M27" s="49"/>
      <c r="N27" s="47">
        <v>0</v>
      </c>
      <c r="O27" s="47"/>
      <c r="P27" s="47">
        <v>0.999305555555556</v>
      </c>
      <c r="Q27" s="48"/>
    </row>
    <row r="28" spans="1:17" s="3" customFormat="1" ht="12.75" hidden="1" customHeight="1">
      <c r="A28" s="2"/>
      <c r="B28" s="52"/>
      <c r="C28" s="53"/>
      <c r="D28" s="38"/>
      <c r="E28" s="50"/>
      <c r="F28" s="51"/>
      <c r="G28" s="37"/>
      <c r="H28" s="49"/>
      <c r="I28" s="49"/>
      <c r="J28" s="49"/>
      <c r="K28" s="49"/>
      <c r="L28" s="49"/>
      <c r="M28" s="49"/>
      <c r="N28" s="47">
        <v>0</v>
      </c>
      <c r="O28" s="47"/>
      <c r="P28" s="47">
        <v>0.999305555555556</v>
      </c>
      <c r="Q28" s="48"/>
    </row>
    <row r="29" spans="1:17" s="3" customFormat="1" ht="12.75" hidden="1" customHeight="1">
      <c r="A29" s="2"/>
      <c r="B29" s="52"/>
      <c r="C29" s="53"/>
      <c r="D29" s="38"/>
      <c r="E29" s="50"/>
      <c r="F29" s="51"/>
      <c r="G29" s="37"/>
      <c r="H29" s="49"/>
      <c r="I29" s="49"/>
      <c r="J29" s="49"/>
      <c r="K29" s="49"/>
      <c r="L29" s="49"/>
      <c r="M29" s="49"/>
      <c r="N29" s="47">
        <v>0</v>
      </c>
      <c r="O29" s="47"/>
      <c r="P29" s="47">
        <v>0.999305555555556</v>
      </c>
      <c r="Q29" s="48"/>
    </row>
    <row r="30" spans="1:17" s="3" customFormat="1" ht="12.75" hidden="1" customHeight="1">
      <c r="A30" s="2"/>
      <c r="B30" s="52"/>
      <c r="C30" s="53"/>
      <c r="D30" s="38"/>
      <c r="E30" s="50"/>
      <c r="F30" s="51"/>
      <c r="G30" s="37"/>
      <c r="H30" s="49"/>
      <c r="I30" s="49"/>
      <c r="J30" s="49"/>
      <c r="K30" s="49"/>
      <c r="L30" s="49"/>
      <c r="M30" s="49"/>
      <c r="N30" s="47">
        <v>0</v>
      </c>
      <c r="O30" s="47"/>
      <c r="P30" s="47">
        <v>0.999305555555556</v>
      </c>
      <c r="Q30" s="48"/>
    </row>
    <row r="31" spans="1:17" s="3" customFormat="1" ht="12.75" hidden="1" customHeight="1">
      <c r="A31" s="2"/>
      <c r="B31" s="52"/>
      <c r="C31" s="53"/>
      <c r="D31" s="38"/>
      <c r="E31" s="50"/>
      <c r="F31" s="51"/>
      <c r="G31" s="37"/>
      <c r="H31" s="49"/>
      <c r="I31" s="49"/>
      <c r="J31" s="49"/>
      <c r="K31" s="49"/>
      <c r="L31" s="49"/>
      <c r="M31" s="49"/>
      <c r="N31" s="47">
        <v>0</v>
      </c>
      <c r="O31" s="47"/>
      <c r="P31" s="47">
        <v>0.999305555555556</v>
      </c>
      <c r="Q31" s="48"/>
    </row>
    <row r="32" spans="1:17" s="3" customFormat="1" ht="12.75" hidden="1" customHeight="1">
      <c r="A32" s="2"/>
      <c r="B32" s="52"/>
      <c r="C32" s="53"/>
      <c r="D32" s="38"/>
      <c r="E32" s="50"/>
      <c r="F32" s="51"/>
      <c r="G32" s="37"/>
      <c r="H32" s="49"/>
      <c r="I32" s="49"/>
      <c r="J32" s="49"/>
      <c r="K32" s="49"/>
      <c r="L32" s="49"/>
      <c r="M32" s="49"/>
      <c r="N32" s="47">
        <v>0</v>
      </c>
      <c r="O32" s="47"/>
      <c r="P32" s="47">
        <v>0.999305555555556</v>
      </c>
      <c r="Q32" s="48"/>
    </row>
    <row r="33" spans="1:17" s="3" customFormat="1" ht="12.75" hidden="1" customHeight="1">
      <c r="A33" s="2"/>
      <c r="B33" s="52"/>
      <c r="C33" s="53"/>
      <c r="D33" s="38"/>
      <c r="E33" s="50"/>
      <c r="F33" s="51"/>
      <c r="G33" s="37"/>
      <c r="H33" s="49"/>
      <c r="I33" s="49"/>
      <c r="J33" s="49"/>
      <c r="K33" s="49"/>
      <c r="L33" s="49"/>
      <c r="M33" s="49"/>
      <c r="N33" s="47">
        <v>0</v>
      </c>
      <c r="O33" s="47"/>
      <c r="P33" s="47">
        <v>0.999305555555556</v>
      </c>
      <c r="Q33" s="48"/>
    </row>
    <row r="34" spans="1:17" s="3" customFormat="1" ht="12.75" hidden="1" customHeight="1">
      <c r="A34" s="2"/>
      <c r="B34" s="52"/>
      <c r="C34" s="53"/>
      <c r="D34" s="38"/>
      <c r="E34" s="50"/>
      <c r="F34" s="51"/>
      <c r="G34" s="37"/>
      <c r="H34" s="49"/>
      <c r="I34" s="49"/>
      <c r="J34" s="49"/>
      <c r="K34" s="49"/>
      <c r="L34" s="49"/>
      <c r="M34" s="49"/>
      <c r="N34" s="47">
        <v>0</v>
      </c>
      <c r="O34" s="47"/>
      <c r="P34" s="47">
        <v>0.999305555555556</v>
      </c>
      <c r="Q34" s="48"/>
    </row>
    <row r="35" spans="1:17" s="3" customFormat="1" ht="12.75" hidden="1" customHeight="1">
      <c r="A35" s="2"/>
      <c r="B35" s="52"/>
      <c r="C35" s="53"/>
      <c r="D35" s="38"/>
      <c r="E35" s="50"/>
      <c r="F35" s="51"/>
      <c r="G35" s="37"/>
      <c r="H35" s="49"/>
      <c r="I35" s="49"/>
      <c r="J35" s="49"/>
      <c r="K35" s="49"/>
      <c r="L35" s="49"/>
      <c r="M35" s="49"/>
      <c r="N35" s="47">
        <v>0</v>
      </c>
      <c r="O35" s="47"/>
      <c r="P35" s="47">
        <v>0.999305555555556</v>
      </c>
      <c r="Q35" s="48"/>
    </row>
    <row r="36" spans="1:17" s="3" customFormat="1" ht="12.75" hidden="1" customHeight="1">
      <c r="A36" s="2"/>
      <c r="B36" s="52"/>
      <c r="C36" s="53"/>
      <c r="D36" s="38"/>
      <c r="E36" s="50"/>
      <c r="F36" s="51"/>
      <c r="G36" s="37"/>
      <c r="H36" s="49"/>
      <c r="I36" s="49"/>
      <c r="J36" s="49"/>
      <c r="K36" s="49"/>
      <c r="L36" s="49"/>
      <c r="M36" s="49"/>
      <c r="N36" s="47">
        <v>0</v>
      </c>
      <c r="O36" s="47"/>
      <c r="P36" s="47">
        <v>0.999305555555556</v>
      </c>
      <c r="Q36" s="48"/>
    </row>
    <row r="37" spans="1:17" s="3" customFormat="1" ht="12.75" hidden="1" customHeight="1">
      <c r="A37" s="2"/>
      <c r="B37" s="52"/>
      <c r="C37" s="53"/>
      <c r="D37" s="38"/>
      <c r="E37" s="50"/>
      <c r="F37" s="51"/>
      <c r="G37" s="37"/>
      <c r="H37" s="49"/>
      <c r="I37" s="49"/>
      <c r="J37" s="49"/>
      <c r="K37" s="49"/>
      <c r="L37" s="49"/>
      <c r="M37" s="49"/>
      <c r="N37" s="47">
        <v>0</v>
      </c>
      <c r="O37" s="47"/>
      <c r="P37" s="47">
        <v>0.999305555555556</v>
      </c>
      <c r="Q37" s="48"/>
    </row>
    <row r="38" spans="1:17" s="3" customFormat="1" ht="12.75" hidden="1" customHeight="1">
      <c r="A38" s="2"/>
      <c r="B38" s="52"/>
      <c r="C38" s="53"/>
      <c r="D38" s="38"/>
      <c r="E38" s="50"/>
      <c r="F38" s="51"/>
      <c r="G38" s="37"/>
      <c r="H38" s="49"/>
      <c r="I38" s="49"/>
      <c r="J38" s="49"/>
      <c r="K38" s="49"/>
      <c r="L38" s="49"/>
      <c r="M38" s="49"/>
      <c r="N38" s="47">
        <v>0</v>
      </c>
      <c r="O38" s="47"/>
      <c r="P38" s="47">
        <v>0.999305555555556</v>
      </c>
      <c r="Q38" s="48"/>
    </row>
    <row r="39" spans="1:17" s="3" customFormat="1" ht="12.75" hidden="1" customHeight="1">
      <c r="A39" s="2"/>
      <c r="B39" s="52"/>
      <c r="C39" s="53"/>
      <c r="D39" s="38"/>
      <c r="E39" s="50"/>
      <c r="F39" s="51"/>
      <c r="G39" s="37"/>
      <c r="H39" s="49"/>
      <c r="I39" s="49"/>
      <c r="J39" s="49"/>
      <c r="K39" s="49"/>
      <c r="L39" s="49"/>
      <c r="M39" s="49"/>
      <c r="N39" s="47">
        <v>0</v>
      </c>
      <c r="O39" s="47"/>
      <c r="P39" s="47">
        <v>0.999305555555556</v>
      </c>
      <c r="Q39" s="48"/>
    </row>
    <row r="40" spans="1:17" s="3" customFormat="1" ht="12.75" hidden="1" customHeight="1">
      <c r="A40" s="2"/>
      <c r="B40" s="52"/>
      <c r="C40" s="53"/>
      <c r="D40" s="38"/>
      <c r="E40" s="50"/>
      <c r="F40" s="51"/>
      <c r="G40" s="37"/>
      <c r="H40" s="49"/>
      <c r="I40" s="49"/>
      <c r="J40" s="49"/>
      <c r="K40" s="49"/>
      <c r="L40" s="49"/>
      <c r="M40" s="49"/>
      <c r="N40" s="47">
        <v>0</v>
      </c>
      <c r="O40" s="47"/>
      <c r="P40" s="47">
        <v>0.999305555555556</v>
      </c>
      <c r="Q40" s="48"/>
    </row>
    <row r="41" spans="1:17" s="3" customFormat="1" ht="12.75" hidden="1" customHeight="1">
      <c r="A41" s="2"/>
      <c r="B41" s="52"/>
      <c r="C41" s="53"/>
      <c r="D41" s="38"/>
      <c r="E41" s="50"/>
      <c r="F41" s="51"/>
      <c r="G41" s="37"/>
      <c r="H41" s="49"/>
      <c r="I41" s="49"/>
      <c r="J41" s="49"/>
      <c r="K41" s="49"/>
      <c r="L41" s="49"/>
      <c r="M41" s="49"/>
      <c r="N41" s="47">
        <v>0</v>
      </c>
      <c r="O41" s="47"/>
      <c r="P41" s="47">
        <v>0.999305555555556</v>
      </c>
      <c r="Q41" s="48"/>
    </row>
    <row r="42" spans="1:17" s="3" customFormat="1" ht="12.75" hidden="1" customHeight="1">
      <c r="A42" s="2"/>
      <c r="B42" s="52"/>
      <c r="C42" s="53"/>
      <c r="D42" s="38"/>
      <c r="E42" s="50"/>
      <c r="F42" s="51"/>
      <c r="G42" s="37"/>
      <c r="H42" s="49"/>
      <c r="I42" s="49"/>
      <c r="J42" s="49"/>
      <c r="K42" s="49"/>
      <c r="L42" s="49"/>
      <c r="M42" s="49"/>
      <c r="N42" s="47">
        <v>0</v>
      </c>
      <c r="O42" s="47"/>
      <c r="P42" s="47">
        <v>0.999305555555556</v>
      </c>
      <c r="Q42" s="48"/>
    </row>
    <row r="43" spans="1:17" s="3" customFormat="1" ht="12.75" hidden="1" customHeight="1">
      <c r="A43" s="2"/>
      <c r="B43" s="52"/>
      <c r="C43" s="53"/>
      <c r="D43" s="38"/>
      <c r="E43" s="50"/>
      <c r="F43" s="51"/>
      <c r="G43" s="37"/>
      <c r="H43" s="49"/>
      <c r="I43" s="49"/>
      <c r="J43" s="49"/>
      <c r="K43" s="49"/>
      <c r="L43" s="49"/>
      <c r="M43" s="49"/>
      <c r="N43" s="47">
        <v>0</v>
      </c>
      <c r="O43" s="47"/>
      <c r="P43" s="47">
        <v>0.999305555555556</v>
      </c>
      <c r="Q43" s="48"/>
    </row>
    <row r="44" spans="1:17" s="3" customFormat="1" ht="12.75" hidden="1" customHeight="1">
      <c r="A44" s="2"/>
      <c r="B44" s="52"/>
      <c r="C44" s="53"/>
      <c r="D44" s="38"/>
      <c r="E44" s="50"/>
      <c r="F44" s="51"/>
      <c r="G44" s="37"/>
      <c r="H44" s="49"/>
      <c r="I44" s="49"/>
      <c r="J44" s="49"/>
      <c r="K44" s="49"/>
      <c r="L44" s="49"/>
      <c r="M44" s="49"/>
      <c r="N44" s="47">
        <v>0</v>
      </c>
      <c r="O44" s="47"/>
      <c r="P44" s="47">
        <v>0.999305555555556</v>
      </c>
      <c r="Q44" s="48"/>
    </row>
    <row r="45" spans="1:17" s="3" customFormat="1" ht="12.75" hidden="1" customHeight="1">
      <c r="A45" s="2"/>
      <c r="B45" s="52"/>
      <c r="C45" s="53"/>
      <c r="D45" s="38"/>
      <c r="E45" s="50"/>
      <c r="F45" s="51"/>
      <c r="G45" s="37"/>
      <c r="H45" s="49"/>
      <c r="I45" s="49"/>
      <c r="J45" s="49"/>
      <c r="K45" s="49"/>
      <c r="L45" s="49"/>
      <c r="M45" s="49"/>
      <c r="N45" s="47">
        <v>0</v>
      </c>
      <c r="O45" s="47"/>
      <c r="P45" s="47">
        <v>0.999305555555556</v>
      </c>
      <c r="Q45" s="48"/>
    </row>
    <row r="46" spans="1:17" s="3" customFormat="1" ht="12.75" hidden="1" customHeight="1">
      <c r="A46" s="2"/>
      <c r="B46" s="52"/>
      <c r="C46" s="53"/>
      <c r="D46" s="38"/>
      <c r="E46" s="50"/>
      <c r="F46" s="51"/>
      <c r="G46" s="37"/>
      <c r="H46" s="49"/>
      <c r="I46" s="49"/>
      <c r="J46" s="49"/>
      <c r="K46" s="49"/>
      <c r="L46" s="49"/>
      <c r="M46" s="49"/>
      <c r="N46" s="47">
        <v>0</v>
      </c>
      <c r="O46" s="47"/>
      <c r="P46" s="47">
        <v>0.999305555555556</v>
      </c>
      <c r="Q46" s="48"/>
    </row>
    <row r="47" spans="1:17" s="3" customFormat="1" ht="12.75" hidden="1" customHeight="1">
      <c r="A47" s="2"/>
      <c r="B47" s="52"/>
      <c r="C47" s="53"/>
      <c r="D47" s="38"/>
      <c r="E47" s="50"/>
      <c r="F47" s="51"/>
      <c r="G47" s="37"/>
      <c r="H47" s="49"/>
      <c r="I47" s="49"/>
      <c r="J47" s="49"/>
      <c r="K47" s="49"/>
      <c r="L47" s="49"/>
      <c r="M47" s="49"/>
      <c r="N47" s="47">
        <v>0</v>
      </c>
      <c r="O47" s="47"/>
      <c r="P47" s="47">
        <v>0.999305555555556</v>
      </c>
      <c r="Q47" s="48"/>
    </row>
    <row r="48" spans="1:17" s="3" customFormat="1" ht="12.75" hidden="1" customHeight="1">
      <c r="A48" s="2"/>
      <c r="B48" s="52"/>
      <c r="C48" s="53"/>
      <c r="D48" s="38"/>
      <c r="E48" s="50"/>
      <c r="F48" s="51"/>
      <c r="G48" s="37"/>
      <c r="H48" s="49"/>
      <c r="I48" s="49"/>
      <c r="J48" s="49"/>
      <c r="K48" s="49"/>
      <c r="L48" s="49"/>
      <c r="M48" s="49"/>
      <c r="N48" s="47">
        <v>0</v>
      </c>
      <c r="O48" s="47"/>
      <c r="P48" s="47">
        <v>0.999305555555556</v>
      </c>
      <c r="Q48" s="48"/>
    </row>
    <row r="49" spans="1:17" s="3" customFormat="1" ht="12.75" hidden="1" customHeight="1">
      <c r="A49" s="2"/>
      <c r="B49" s="52"/>
      <c r="C49" s="53"/>
      <c r="D49" s="38"/>
      <c r="E49" s="50"/>
      <c r="F49" s="51"/>
      <c r="G49" s="37"/>
      <c r="H49" s="49"/>
      <c r="I49" s="49"/>
      <c r="J49" s="49"/>
      <c r="K49" s="49"/>
      <c r="L49" s="49"/>
      <c r="M49" s="49"/>
      <c r="N49" s="47">
        <v>0</v>
      </c>
      <c r="O49" s="47"/>
      <c r="P49" s="47">
        <v>0.999305555555556</v>
      </c>
      <c r="Q49" s="48"/>
    </row>
    <row r="50" spans="1:17" s="3" customFormat="1" ht="12.75" hidden="1" customHeight="1">
      <c r="A50" s="2"/>
      <c r="B50" s="52"/>
      <c r="C50" s="53"/>
      <c r="D50" s="38"/>
      <c r="E50" s="50"/>
      <c r="F50" s="51"/>
      <c r="G50" s="37"/>
      <c r="H50" s="49"/>
      <c r="I50" s="49"/>
      <c r="J50" s="49"/>
      <c r="K50" s="49"/>
      <c r="L50" s="49"/>
      <c r="M50" s="49"/>
      <c r="N50" s="47">
        <v>0</v>
      </c>
      <c r="O50" s="47"/>
      <c r="P50" s="47">
        <v>0.999305555555556</v>
      </c>
      <c r="Q50" s="48"/>
    </row>
    <row r="51" spans="1:17" s="3" customFormat="1" ht="12.75" hidden="1" customHeight="1">
      <c r="A51" s="2"/>
      <c r="B51" s="52"/>
      <c r="C51" s="53"/>
      <c r="D51" s="38"/>
      <c r="E51" s="50"/>
      <c r="F51" s="51"/>
      <c r="G51" s="37"/>
      <c r="H51" s="49"/>
      <c r="I51" s="49"/>
      <c r="J51" s="49"/>
      <c r="K51" s="49"/>
      <c r="L51" s="49"/>
      <c r="M51" s="49"/>
      <c r="N51" s="47">
        <v>0</v>
      </c>
      <c r="O51" s="47"/>
      <c r="P51" s="47">
        <v>0.999305555555556</v>
      </c>
      <c r="Q51" s="48"/>
    </row>
    <row r="52" spans="1:17" s="3" customFormat="1" ht="12.75" hidden="1" customHeight="1">
      <c r="A52" s="2"/>
      <c r="B52" s="52"/>
      <c r="C52" s="53"/>
      <c r="D52" s="38"/>
      <c r="E52" s="50"/>
      <c r="F52" s="51"/>
      <c r="G52" s="37"/>
      <c r="H52" s="49"/>
      <c r="I52" s="49"/>
      <c r="J52" s="49"/>
      <c r="K52" s="49"/>
      <c r="L52" s="49"/>
      <c r="M52" s="49"/>
      <c r="N52" s="47">
        <v>0</v>
      </c>
      <c r="O52" s="47"/>
      <c r="P52" s="47">
        <v>0.999305555555556</v>
      </c>
      <c r="Q52" s="48"/>
    </row>
    <row r="53" spans="1:17" s="3" customFormat="1" ht="12.75" hidden="1" customHeight="1">
      <c r="A53" s="2"/>
      <c r="B53" s="52"/>
      <c r="C53" s="53"/>
      <c r="D53" s="38"/>
      <c r="E53" s="50"/>
      <c r="F53" s="51"/>
      <c r="G53" s="37"/>
      <c r="H53" s="49"/>
      <c r="I53" s="49"/>
      <c r="J53" s="49"/>
      <c r="K53" s="49"/>
      <c r="L53" s="49"/>
      <c r="M53" s="49"/>
      <c r="N53" s="47">
        <v>0</v>
      </c>
      <c r="O53" s="47"/>
      <c r="P53" s="47">
        <v>0.999305555555556</v>
      </c>
      <c r="Q53" s="48"/>
    </row>
    <row r="54" spans="1:17" s="3" customFormat="1" ht="12.75" hidden="1" customHeight="1">
      <c r="A54" s="2"/>
      <c r="B54" s="52"/>
      <c r="C54" s="53"/>
      <c r="D54" s="38"/>
      <c r="E54" s="50"/>
      <c r="F54" s="51"/>
      <c r="G54" s="37"/>
      <c r="H54" s="49"/>
      <c r="I54" s="49"/>
      <c r="J54" s="49"/>
      <c r="K54" s="49"/>
      <c r="L54" s="49"/>
      <c r="M54" s="49"/>
      <c r="N54" s="47">
        <v>0</v>
      </c>
      <c r="O54" s="47"/>
      <c r="P54" s="47">
        <v>0.999305555555556</v>
      </c>
      <c r="Q54" s="48"/>
    </row>
    <row r="55" spans="1:17" s="3" customFormat="1" ht="12.75" hidden="1" customHeight="1">
      <c r="A55" s="2"/>
      <c r="B55" s="52"/>
      <c r="C55" s="53"/>
      <c r="D55" s="38"/>
      <c r="E55" s="50"/>
      <c r="F55" s="51"/>
      <c r="G55" s="37"/>
      <c r="H55" s="49"/>
      <c r="I55" s="49"/>
      <c r="J55" s="49"/>
      <c r="K55" s="49"/>
      <c r="L55" s="49"/>
      <c r="M55" s="49"/>
      <c r="N55" s="47">
        <v>0</v>
      </c>
      <c r="O55" s="47"/>
      <c r="P55" s="47">
        <v>0.999305555555556</v>
      </c>
      <c r="Q55" s="48"/>
    </row>
    <row r="56" spans="1:17" s="3" customFormat="1" ht="12.75" hidden="1" customHeight="1">
      <c r="A56" s="2"/>
      <c r="B56" s="52"/>
      <c r="C56" s="53"/>
      <c r="D56" s="38"/>
      <c r="E56" s="50"/>
      <c r="F56" s="51"/>
      <c r="G56" s="37"/>
      <c r="H56" s="49"/>
      <c r="I56" s="49"/>
      <c r="J56" s="49"/>
      <c r="K56" s="49"/>
      <c r="L56" s="49"/>
      <c r="M56" s="49"/>
      <c r="N56" s="47">
        <v>0</v>
      </c>
      <c r="O56" s="47"/>
      <c r="P56" s="47">
        <v>0.999305555555556</v>
      </c>
      <c r="Q56" s="48"/>
    </row>
    <row r="57" spans="1:17" s="3" customFormat="1" ht="12.75" hidden="1" customHeight="1">
      <c r="A57" s="2"/>
      <c r="B57" s="52"/>
      <c r="C57" s="53"/>
      <c r="D57" s="38"/>
      <c r="E57" s="50"/>
      <c r="F57" s="51"/>
      <c r="G57" s="37"/>
      <c r="H57" s="49"/>
      <c r="I57" s="49"/>
      <c r="J57" s="49"/>
      <c r="K57" s="49"/>
      <c r="L57" s="49"/>
      <c r="M57" s="49"/>
      <c r="N57" s="47">
        <v>0</v>
      </c>
      <c r="O57" s="47"/>
      <c r="P57" s="47">
        <v>0.999305555555556</v>
      </c>
      <c r="Q57" s="48"/>
    </row>
    <row r="58" spans="1:17" s="3" customFormat="1" ht="12.75" hidden="1" customHeight="1">
      <c r="A58" s="2"/>
      <c r="B58" s="52"/>
      <c r="C58" s="53"/>
      <c r="D58" s="38"/>
      <c r="E58" s="50"/>
      <c r="F58" s="51"/>
      <c r="G58" s="37"/>
      <c r="H58" s="49"/>
      <c r="I58" s="49"/>
      <c r="J58" s="49"/>
      <c r="K58" s="49"/>
      <c r="L58" s="49"/>
      <c r="M58" s="49"/>
      <c r="N58" s="47">
        <v>0</v>
      </c>
      <c r="O58" s="47"/>
      <c r="P58" s="47">
        <v>0.999305555555556</v>
      </c>
      <c r="Q58" s="48"/>
    </row>
    <row r="59" spans="1:17" s="3" customFormat="1" ht="12.75" hidden="1" customHeight="1">
      <c r="A59" s="2"/>
      <c r="B59" s="52"/>
      <c r="C59" s="53"/>
      <c r="D59" s="38"/>
      <c r="E59" s="50"/>
      <c r="F59" s="51"/>
      <c r="G59" s="37"/>
      <c r="H59" s="49"/>
      <c r="I59" s="49"/>
      <c r="J59" s="49"/>
      <c r="K59" s="49"/>
      <c r="L59" s="49"/>
      <c r="M59" s="49"/>
      <c r="N59" s="47">
        <v>0</v>
      </c>
      <c r="O59" s="47"/>
      <c r="P59" s="47">
        <v>0.999305555555556</v>
      </c>
      <c r="Q59" s="48"/>
    </row>
    <row r="60" spans="1:17" s="3" customFormat="1" ht="12.75" hidden="1" customHeight="1">
      <c r="A60" s="2"/>
      <c r="B60" s="52"/>
      <c r="C60" s="53"/>
      <c r="D60" s="38"/>
      <c r="E60" s="50"/>
      <c r="F60" s="51"/>
      <c r="G60" s="37"/>
      <c r="H60" s="49"/>
      <c r="I60" s="49"/>
      <c r="J60" s="49"/>
      <c r="K60" s="49"/>
      <c r="L60" s="49"/>
      <c r="M60" s="49"/>
      <c r="N60" s="47">
        <v>0</v>
      </c>
      <c r="O60" s="47"/>
      <c r="P60" s="47">
        <v>0.999305555555556</v>
      </c>
      <c r="Q60" s="48"/>
    </row>
    <row r="61" spans="1:17" s="3" customFormat="1" ht="12.75" hidden="1" customHeight="1">
      <c r="A61" s="2"/>
      <c r="B61" s="52"/>
      <c r="C61" s="53"/>
      <c r="D61" s="38"/>
      <c r="E61" s="50"/>
      <c r="F61" s="51"/>
      <c r="G61" s="37"/>
      <c r="H61" s="49"/>
      <c r="I61" s="49"/>
      <c r="J61" s="49"/>
      <c r="K61" s="49"/>
      <c r="L61" s="49"/>
      <c r="M61" s="49"/>
      <c r="N61" s="47">
        <v>4.1666666666666699E-2</v>
      </c>
      <c r="O61" s="47"/>
      <c r="P61" s="47">
        <v>1.04097222222222</v>
      </c>
      <c r="Q61" s="48"/>
    </row>
    <row r="62" spans="1:17" s="3" customFormat="1" ht="12.75" hidden="1" customHeight="1">
      <c r="A62" s="2"/>
      <c r="B62" s="52"/>
      <c r="C62" s="53"/>
      <c r="D62" s="38"/>
      <c r="E62" s="50"/>
      <c r="F62" s="51"/>
      <c r="G62" s="37"/>
      <c r="H62" s="49"/>
      <c r="I62" s="49"/>
      <c r="J62" s="49"/>
      <c r="K62" s="49"/>
      <c r="L62" s="49"/>
      <c r="M62" s="49"/>
      <c r="N62" s="47">
        <v>8.3333333333333301E-2</v>
      </c>
      <c r="O62" s="47"/>
      <c r="P62" s="47">
        <v>1.08263888888889</v>
      </c>
      <c r="Q62" s="48"/>
    </row>
    <row r="63" spans="1:17" s="3" customFormat="1" ht="12.75" hidden="1" customHeight="1">
      <c r="A63" s="2"/>
      <c r="B63" s="52"/>
      <c r="C63" s="53"/>
      <c r="D63" s="38"/>
      <c r="E63" s="50"/>
      <c r="F63" s="51"/>
      <c r="G63" s="37"/>
      <c r="H63" s="49"/>
      <c r="I63" s="49"/>
      <c r="J63" s="49"/>
      <c r="K63" s="49"/>
      <c r="L63" s="49"/>
      <c r="M63" s="49"/>
      <c r="N63" s="47">
        <v>0.125</v>
      </c>
      <c r="O63" s="47"/>
      <c r="P63" s="47">
        <v>1.1243055555555601</v>
      </c>
      <c r="Q63" s="48"/>
    </row>
    <row r="64" spans="1:17" s="3" customFormat="1" ht="12.75" customHeight="1">
      <c r="A64" s="2"/>
      <c r="B64" s="42"/>
      <c r="C64" s="42"/>
      <c r="D64" s="43"/>
      <c r="E64" s="43"/>
      <c r="F64" s="43"/>
      <c r="G64" s="44"/>
      <c r="H64" s="42"/>
      <c r="I64" s="42"/>
      <c r="J64" s="42"/>
      <c r="K64" s="42"/>
      <c r="L64" s="42"/>
      <c r="M64" s="42"/>
      <c r="N64" s="45"/>
      <c r="O64" s="45"/>
      <c r="P64" s="45"/>
      <c r="Q64" s="45"/>
    </row>
    <row r="65" spans="1:17" s="3" customFormat="1" ht="12.75" customHeight="1">
      <c r="A65" s="2"/>
      <c r="B65" s="42"/>
      <c r="C65" s="42"/>
      <c r="D65" s="43"/>
      <c r="E65" s="43"/>
      <c r="F65" s="43"/>
      <c r="G65" s="44"/>
      <c r="H65" s="42"/>
      <c r="I65" s="42"/>
      <c r="J65" s="42"/>
      <c r="K65" s="42"/>
      <c r="L65" s="42"/>
      <c r="M65" s="42"/>
      <c r="N65" s="45"/>
      <c r="O65" s="45"/>
      <c r="P65" s="45"/>
      <c r="Q65" s="45"/>
    </row>
    <row r="66" spans="1:17" s="3" customFormat="1" ht="12.75" customHeight="1" thickBot="1">
      <c r="A66" s="2"/>
      <c r="B66" s="42"/>
      <c r="C66" s="42"/>
      <c r="D66" s="43"/>
      <c r="E66" s="43"/>
      <c r="F66" s="43"/>
      <c r="G66" s="44"/>
      <c r="H66" s="42"/>
      <c r="I66" s="42"/>
      <c r="J66" s="42"/>
      <c r="K66" s="42"/>
      <c r="L66" s="42"/>
      <c r="M66" s="42"/>
      <c r="N66" s="45"/>
      <c r="O66" s="45"/>
      <c r="P66" s="45"/>
      <c r="Q66" s="45"/>
    </row>
    <row r="67" spans="1:17" s="3" customFormat="1" ht="15.75" customHeight="1" thickBot="1">
      <c r="A67" s="2"/>
      <c r="B67" s="54" t="s">
        <v>24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6"/>
    </row>
    <row r="68" spans="1:17" s="3" customFormat="1" ht="15.75" customHeight="1" thickBot="1">
      <c r="A68" s="2"/>
      <c r="B68" s="39"/>
      <c r="C68" s="40"/>
      <c r="D68" s="46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spans="1:17" s="3" customFormat="1" ht="15" customHeight="1" thickBot="1">
      <c r="A69" s="2"/>
      <c r="B69" s="57" t="s">
        <v>25</v>
      </c>
      <c r="C69" s="58"/>
      <c r="D69" s="24" t="s">
        <v>26</v>
      </c>
      <c r="E69" s="73" t="s">
        <v>27</v>
      </c>
      <c r="F69" s="74"/>
      <c r="G69" s="74"/>
      <c r="H69" s="74"/>
      <c r="I69" s="58"/>
      <c r="J69" s="70" t="s">
        <v>28</v>
      </c>
      <c r="K69" s="71"/>
      <c r="L69" s="71"/>
      <c r="M69" s="71"/>
      <c r="N69" s="71"/>
      <c r="O69" s="71"/>
      <c r="P69" s="71"/>
      <c r="Q69" s="72"/>
    </row>
    <row r="70" spans="1:17" s="3" customFormat="1" ht="13.5" customHeight="1" thickBot="1">
      <c r="A70" s="5"/>
      <c r="B70" s="64"/>
      <c r="C70" s="65"/>
      <c r="D70" s="34"/>
      <c r="E70" s="64"/>
      <c r="F70" s="96"/>
      <c r="G70" s="96"/>
      <c r="H70" s="96"/>
      <c r="I70" s="65"/>
      <c r="J70" s="97"/>
      <c r="K70" s="98"/>
      <c r="L70" s="98"/>
      <c r="M70" s="98"/>
      <c r="N70" s="98"/>
      <c r="O70" s="98"/>
      <c r="P70" s="98"/>
      <c r="Q70" s="99"/>
    </row>
    <row r="71" spans="1:17" s="3" customFormat="1" ht="13.5" customHeight="1">
      <c r="A71" s="5"/>
      <c r="B71" s="90" t="s">
        <v>29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2"/>
    </row>
    <row r="72" spans="1:17" s="3" customFormat="1" ht="13.5" customHeight="1" thickBot="1">
      <c r="A72" s="5"/>
      <c r="B72" s="93" t="s">
        <v>30</v>
      </c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5"/>
    </row>
    <row r="73" spans="1:17" s="3" customFormat="1" ht="12.75" customHeight="1">
      <c r="A73" s="2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spans="1:17" s="3" customFormat="1" ht="12.75" customHeight="1" thickBot="1">
      <c r="A74" s="2"/>
      <c r="B74" s="25"/>
      <c r="C74" s="25"/>
      <c r="D74" s="25"/>
      <c r="E74" s="25"/>
      <c r="F74" s="25"/>
      <c r="G74" s="26"/>
      <c r="H74" s="25"/>
      <c r="I74" s="25"/>
      <c r="J74" s="25"/>
      <c r="K74" s="25"/>
      <c r="L74" s="25"/>
      <c r="M74" s="25"/>
      <c r="N74" s="25"/>
      <c r="O74" s="25"/>
      <c r="P74" s="12"/>
      <c r="Q74" s="12"/>
    </row>
    <row r="75" spans="1:17" s="3" customFormat="1" ht="12.75" customHeight="1" thickBot="1">
      <c r="A75" s="2"/>
      <c r="B75" s="61" t="s">
        <v>31</v>
      </c>
      <c r="C75" s="62"/>
      <c r="D75" s="62"/>
      <c r="E75" s="63"/>
      <c r="F75" s="12"/>
      <c r="G75" s="61" t="s">
        <v>32</v>
      </c>
      <c r="H75" s="62"/>
      <c r="I75" s="63"/>
      <c r="J75" s="12"/>
      <c r="K75" s="12"/>
      <c r="L75" s="11"/>
      <c r="M75" s="82" t="s">
        <v>33</v>
      </c>
      <c r="N75" s="83"/>
      <c r="O75" s="83"/>
      <c r="P75" s="83"/>
      <c r="Q75" s="84"/>
    </row>
    <row r="76" spans="1:17" s="3" customFormat="1">
      <c r="A76" s="2"/>
      <c r="B76" s="28" t="s">
        <v>17</v>
      </c>
      <c r="C76" s="75" t="s">
        <v>34</v>
      </c>
      <c r="D76" s="75"/>
      <c r="E76" s="76"/>
      <c r="F76" s="12"/>
      <c r="G76" s="31" t="s">
        <v>17</v>
      </c>
      <c r="H76" s="59" t="s">
        <v>35</v>
      </c>
      <c r="I76" s="60"/>
      <c r="J76" s="12"/>
      <c r="K76" s="12"/>
      <c r="L76" s="11"/>
      <c r="M76" s="77" t="s">
        <v>17</v>
      </c>
      <c r="N76" s="78"/>
      <c r="O76" s="79" t="s">
        <v>36</v>
      </c>
      <c r="P76" s="80"/>
      <c r="Q76" s="81"/>
    </row>
    <row r="77" spans="1:17" s="3" customFormat="1" ht="28.5" customHeight="1">
      <c r="A77" s="2"/>
      <c r="B77" s="29" t="s">
        <v>37</v>
      </c>
      <c r="C77" s="68" t="s">
        <v>38</v>
      </c>
      <c r="D77" s="68"/>
      <c r="E77" s="69"/>
      <c r="F77" s="12"/>
      <c r="G77" s="32" t="s">
        <v>37</v>
      </c>
      <c r="H77" s="85" t="s">
        <v>39</v>
      </c>
      <c r="I77" s="86"/>
      <c r="J77" s="12"/>
      <c r="K77" s="12"/>
      <c r="L77" s="11"/>
      <c r="M77" s="66" t="s">
        <v>37</v>
      </c>
      <c r="N77" s="67"/>
      <c r="O77" s="87" t="s">
        <v>40</v>
      </c>
      <c r="P77" s="88"/>
      <c r="Q77" s="89"/>
    </row>
    <row r="78" spans="1:17" s="3" customFormat="1" ht="15.75" customHeight="1">
      <c r="A78" s="2"/>
      <c r="B78" s="29" t="s">
        <v>41</v>
      </c>
      <c r="C78" s="68" t="s">
        <v>42</v>
      </c>
      <c r="D78" s="68"/>
      <c r="E78" s="69"/>
      <c r="F78" s="12"/>
      <c r="G78" s="32" t="s">
        <v>41</v>
      </c>
      <c r="H78" s="85" t="s">
        <v>43</v>
      </c>
      <c r="I78" s="86"/>
      <c r="J78" s="12"/>
      <c r="K78" s="12"/>
      <c r="L78" s="11"/>
      <c r="M78" s="105" t="s">
        <v>41</v>
      </c>
      <c r="N78" s="106"/>
      <c r="O78" s="87" t="s">
        <v>44</v>
      </c>
      <c r="P78" s="88"/>
      <c r="Q78" s="89"/>
    </row>
    <row r="79" spans="1:17" s="3" customFormat="1" ht="27.75" customHeight="1">
      <c r="A79" s="2"/>
      <c r="B79" s="30" t="s">
        <v>45</v>
      </c>
      <c r="C79" s="110">
        <v>3155679352</v>
      </c>
      <c r="D79" s="111"/>
      <c r="E79" s="112"/>
      <c r="F79" s="12"/>
      <c r="G79" s="33" t="s">
        <v>45</v>
      </c>
      <c r="H79" s="101">
        <v>3164727494</v>
      </c>
      <c r="I79" s="102"/>
      <c r="J79" s="12"/>
      <c r="K79" s="12"/>
      <c r="L79" s="11"/>
      <c r="M79" s="103" t="s">
        <v>45</v>
      </c>
      <c r="N79" s="104"/>
      <c r="O79" s="107" t="s">
        <v>46</v>
      </c>
      <c r="P79" s="108"/>
      <c r="Q79" s="109"/>
    </row>
    <row r="80" spans="1:17" s="3" customFormat="1" ht="21.75" customHeight="1">
      <c r="A80" s="2"/>
      <c r="B80" s="100" t="s">
        <v>47</v>
      </c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1:19" s="3" customFormat="1" ht="15.75" customHeight="1">
      <c r="A81" s="2"/>
      <c r="B81" s="2"/>
      <c r="C81" s="2"/>
      <c r="D81" s="2"/>
      <c r="E81" s="2"/>
      <c r="F81" s="2"/>
      <c r="G81" s="9"/>
      <c r="H81" s="2"/>
      <c r="I81" s="2"/>
      <c r="J81" s="2"/>
      <c r="K81" s="2"/>
      <c r="L81" s="2"/>
      <c r="M81" s="2"/>
      <c r="N81" s="2"/>
      <c r="O81" s="2"/>
      <c r="P81" s="2"/>
    </row>
    <row r="82" spans="1:19" s="3" customFormat="1" ht="12.75" customHeight="1">
      <c r="A82" s="2"/>
      <c r="G82" s="10"/>
    </row>
    <row r="83" spans="1:19" s="3" customFormat="1" ht="12.75" customHeight="1">
      <c r="A83" s="2"/>
      <c r="G83" s="10"/>
      <c r="R83" s="6"/>
      <c r="S83" s="6"/>
    </row>
    <row r="84" spans="1:19" s="3" customFormat="1" ht="12.75" customHeight="1">
      <c r="A84" s="2"/>
      <c r="G84" s="10"/>
    </row>
    <row r="85" spans="1:19" s="3" customFormat="1" ht="12.75" customHeight="1">
      <c r="G85" s="10"/>
    </row>
    <row r="86" spans="1:19" s="3" customFormat="1" ht="12.75" customHeight="1">
      <c r="G86" s="10"/>
    </row>
    <row r="87" spans="1:19" s="3" customFormat="1" ht="12.75" customHeight="1">
      <c r="G87" s="10"/>
    </row>
    <row r="88" spans="1:19" s="3" customFormat="1" ht="12.75" customHeight="1">
      <c r="G88" s="10"/>
    </row>
    <row r="89" spans="1:19" s="3" customFormat="1" ht="12.75" customHeight="1">
      <c r="G89" s="10"/>
    </row>
    <row r="90" spans="1:19" s="3" customFormat="1" ht="12.75" customHeight="1">
      <c r="G90" s="10"/>
    </row>
    <row r="91" spans="1:19" s="3" customFormat="1" ht="12.75" customHeight="1">
      <c r="G91" s="10"/>
    </row>
    <row r="92" spans="1:19" s="3" customFormat="1" ht="12.75" customHeight="1">
      <c r="G92" s="10"/>
    </row>
    <row r="93" spans="1:19" s="3" customFormat="1" ht="12.75" customHeight="1">
      <c r="G93" s="10"/>
    </row>
    <row r="94" spans="1:19" s="3" customFormat="1" ht="12.75" customHeight="1">
      <c r="G94" s="10"/>
    </row>
    <row r="95" spans="1:19" s="3" customFormat="1" ht="12.75" customHeight="1">
      <c r="G95" s="10"/>
    </row>
    <row r="96" spans="1:19" s="3" customFormat="1" ht="12.75" customHeight="1">
      <c r="G96" s="10"/>
    </row>
    <row r="97" spans="7:7" s="3" customFormat="1" ht="12.75" customHeight="1">
      <c r="G97" s="10"/>
    </row>
    <row r="98" spans="7:7" s="3" customFormat="1" ht="12.75" customHeight="1">
      <c r="G98" s="10"/>
    </row>
    <row r="99" spans="7:7" s="3" customFormat="1" ht="12.75" customHeight="1">
      <c r="G99" s="10"/>
    </row>
    <row r="100" spans="7:7" s="3" customFormat="1" ht="12.75" customHeight="1">
      <c r="G100" s="10"/>
    </row>
    <row r="101" spans="7:7" s="3" customFormat="1" ht="12.75" customHeight="1">
      <c r="G101" s="10"/>
    </row>
    <row r="102" spans="7:7" s="3" customFormat="1" ht="12.75" customHeight="1">
      <c r="G102" s="10"/>
    </row>
    <row r="103" spans="7:7" s="3" customFormat="1" ht="12.75" customHeight="1">
      <c r="G103" s="10"/>
    </row>
    <row r="104" spans="7:7" s="3" customFormat="1" ht="12.75" customHeight="1">
      <c r="G104" s="10"/>
    </row>
    <row r="105" spans="7:7" s="3" customFormat="1" ht="12.75" customHeight="1">
      <c r="G105" s="10"/>
    </row>
    <row r="106" spans="7:7" s="3" customFormat="1" ht="12.75" customHeight="1">
      <c r="G106" s="10"/>
    </row>
    <row r="107" spans="7:7" s="3" customFormat="1" ht="12.75" customHeight="1">
      <c r="G107" s="10"/>
    </row>
    <row r="108" spans="7:7" s="3" customFormat="1" ht="12.75" customHeight="1">
      <c r="G108" s="10"/>
    </row>
    <row r="109" spans="7:7" s="3" customFormat="1" ht="12.75" customHeight="1">
      <c r="G109" s="10"/>
    </row>
    <row r="110" spans="7:7" s="3" customFormat="1" ht="12.75" customHeight="1">
      <c r="G110" s="10"/>
    </row>
    <row r="111" spans="7:7" s="3" customFormat="1" ht="12.75" customHeight="1">
      <c r="G111" s="10"/>
    </row>
    <row r="112" spans="7:7" s="3" customFormat="1" ht="12.75" customHeight="1">
      <c r="G112" s="10"/>
    </row>
    <row r="113" spans="2:17" s="3" customFormat="1" ht="12.75" customHeight="1"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 s="3" customFormat="1" ht="12.75" customHeight="1"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 s="3" customFormat="1" ht="12.75" customHeight="1"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</row>
  </sheetData>
  <sheetProtection formatCells="0" insertRows="0"/>
  <autoFilter ref="B14:Q14" xr:uid="{00000000-0009-0000-0000-000000000000}">
    <filterColumn colId="0" showButton="0"/>
    <filterColumn colId="3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4" showButton="0"/>
  </autoFilter>
  <mergeCells count="295">
    <mergeCell ref="B30:C30"/>
    <mergeCell ref="B21:C21"/>
    <mergeCell ref="B22:C22"/>
    <mergeCell ref="B23:C23"/>
    <mergeCell ref="B24:C24"/>
    <mergeCell ref="B25:C25"/>
    <mergeCell ref="N63:O63"/>
    <mergeCell ref="P63:Q63"/>
    <mergeCell ref="H61:M61"/>
    <mergeCell ref="H62:M62"/>
    <mergeCell ref="H63:M63"/>
    <mergeCell ref="N61:O61"/>
    <mergeCell ref="P61:Q61"/>
    <mergeCell ref="N62:O62"/>
    <mergeCell ref="P62:Q62"/>
    <mergeCell ref="B31:C31"/>
    <mergeCell ref="B32:C32"/>
    <mergeCell ref="B33:C33"/>
    <mergeCell ref="B34:C34"/>
    <mergeCell ref="B35:C35"/>
    <mergeCell ref="B59:C59"/>
    <mergeCell ref="B60:C60"/>
    <mergeCell ref="B51:C51"/>
    <mergeCell ref="B52:C52"/>
    <mergeCell ref="E15:F15"/>
    <mergeCell ref="E16:F16"/>
    <mergeCell ref="H16:M16"/>
    <mergeCell ref="N15:O15"/>
    <mergeCell ref="P15:Q15"/>
    <mergeCell ref="N16:O16"/>
    <mergeCell ref="B61:C61"/>
    <mergeCell ref="B62:C62"/>
    <mergeCell ref="B63:C63"/>
    <mergeCell ref="E61:F61"/>
    <mergeCell ref="E62:F62"/>
    <mergeCell ref="E63:F63"/>
    <mergeCell ref="B17:C17"/>
    <mergeCell ref="B18:C18"/>
    <mergeCell ref="B19:C19"/>
    <mergeCell ref="B20:C20"/>
    <mergeCell ref="E17:F17"/>
    <mergeCell ref="E18:F18"/>
    <mergeCell ref="E19:F19"/>
    <mergeCell ref="E20:F20"/>
    <mergeCell ref="B26:C26"/>
    <mergeCell ref="B27:C27"/>
    <mergeCell ref="B28:C28"/>
    <mergeCell ref="B29:C29"/>
    <mergeCell ref="N17:O17"/>
    <mergeCell ref="B9:Q9"/>
    <mergeCell ref="B10:Q10"/>
    <mergeCell ref="B6:D6"/>
    <mergeCell ref="E6:G6"/>
    <mergeCell ref="L6:N6"/>
    <mergeCell ref="O6:Q6"/>
    <mergeCell ref="B8:Q8"/>
    <mergeCell ref="B1:K3"/>
    <mergeCell ref="L1:Q3"/>
    <mergeCell ref="B4:Q4"/>
    <mergeCell ref="B5:D5"/>
    <mergeCell ref="E5:G5"/>
    <mergeCell ref="L5:N5"/>
    <mergeCell ref="O5:Q5"/>
    <mergeCell ref="B11:Q11"/>
    <mergeCell ref="B13:Q13"/>
    <mergeCell ref="N14:O14"/>
    <mergeCell ref="H14:M14"/>
    <mergeCell ref="B14:C14"/>
    <mergeCell ref="E14:F14"/>
    <mergeCell ref="P14:Q14"/>
    <mergeCell ref="B15:C15"/>
    <mergeCell ref="B16:C16"/>
    <mergeCell ref="B80:Q80"/>
    <mergeCell ref="H78:I78"/>
    <mergeCell ref="C78:E78"/>
    <mergeCell ref="O78:Q78"/>
    <mergeCell ref="H79:I79"/>
    <mergeCell ref="M79:N79"/>
    <mergeCell ref="M78:N78"/>
    <mergeCell ref="O79:Q79"/>
    <mergeCell ref="C79:E79"/>
    <mergeCell ref="B67:Q67"/>
    <mergeCell ref="B69:C69"/>
    <mergeCell ref="H76:I76"/>
    <mergeCell ref="B75:E75"/>
    <mergeCell ref="B70:C70"/>
    <mergeCell ref="M77:N77"/>
    <mergeCell ref="C77:E77"/>
    <mergeCell ref="J69:Q69"/>
    <mergeCell ref="E69:I69"/>
    <mergeCell ref="C76:E76"/>
    <mergeCell ref="M76:N76"/>
    <mergeCell ref="G75:I75"/>
    <mergeCell ref="O76:Q76"/>
    <mergeCell ref="M75:Q75"/>
    <mergeCell ref="H77:I77"/>
    <mergeCell ref="O77:Q77"/>
    <mergeCell ref="B71:Q71"/>
    <mergeCell ref="B72:Q72"/>
    <mergeCell ref="E70:I70"/>
    <mergeCell ref="J70:Q70"/>
    <mergeCell ref="B57:C57"/>
    <mergeCell ref="B58:C58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53:C53"/>
    <mergeCell ref="B54:C54"/>
    <mergeCell ref="B55:C55"/>
    <mergeCell ref="B46:C46"/>
    <mergeCell ref="B47:C47"/>
    <mergeCell ref="B48:C48"/>
    <mergeCell ref="B49:C49"/>
    <mergeCell ref="B50:C50"/>
    <mergeCell ref="B56:C56"/>
    <mergeCell ref="E21:F21"/>
    <mergeCell ref="E22:F22"/>
    <mergeCell ref="E23:F23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4:F24"/>
    <mergeCell ref="E25:F25"/>
    <mergeCell ref="E26:F26"/>
    <mergeCell ref="E27:F27"/>
    <mergeCell ref="E28:F28"/>
    <mergeCell ref="E29:F29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60:F60"/>
    <mergeCell ref="H15:M15"/>
    <mergeCell ref="H17:M17"/>
    <mergeCell ref="H18:M18"/>
    <mergeCell ref="H19:M19"/>
    <mergeCell ref="H20:M20"/>
    <mergeCell ref="H21:M21"/>
    <mergeCell ref="H22:M22"/>
    <mergeCell ref="H23:M23"/>
    <mergeCell ref="H24:M24"/>
    <mergeCell ref="H25:M25"/>
    <mergeCell ref="H26:M26"/>
    <mergeCell ref="H27:M27"/>
    <mergeCell ref="H28:M28"/>
    <mergeCell ref="H29:M29"/>
    <mergeCell ref="H30:M30"/>
    <mergeCell ref="E55:F55"/>
    <mergeCell ref="E56:F56"/>
    <mergeCell ref="E57:F57"/>
    <mergeCell ref="E58:F58"/>
    <mergeCell ref="E59:F59"/>
    <mergeCell ref="E50:F50"/>
    <mergeCell ref="E51:F51"/>
    <mergeCell ref="E52:F52"/>
    <mergeCell ref="H31:M31"/>
    <mergeCell ref="H32:M32"/>
    <mergeCell ref="H33:M33"/>
    <mergeCell ref="H34:M34"/>
    <mergeCell ref="H35:M35"/>
    <mergeCell ref="H59:M59"/>
    <mergeCell ref="H60:M60"/>
    <mergeCell ref="H51:M51"/>
    <mergeCell ref="H52:M52"/>
    <mergeCell ref="H53:M53"/>
    <mergeCell ref="H54:M54"/>
    <mergeCell ref="H55:M55"/>
    <mergeCell ref="H46:M46"/>
    <mergeCell ref="H47:M47"/>
    <mergeCell ref="H48:M48"/>
    <mergeCell ref="H49:M49"/>
    <mergeCell ref="H50:M50"/>
    <mergeCell ref="H56:M56"/>
    <mergeCell ref="H57:M57"/>
    <mergeCell ref="H58:M58"/>
    <mergeCell ref="H41:M41"/>
    <mergeCell ref="H42:M42"/>
    <mergeCell ref="H43:M43"/>
    <mergeCell ref="H44:M44"/>
    <mergeCell ref="H45:M45"/>
    <mergeCell ref="H36:M36"/>
    <mergeCell ref="H37:M37"/>
    <mergeCell ref="H38:M38"/>
    <mergeCell ref="H39:M39"/>
    <mergeCell ref="H40:M40"/>
    <mergeCell ref="N18:O18"/>
    <mergeCell ref="N19:O19"/>
    <mergeCell ref="N20:O20"/>
    <mergeCell ref="N21:O21"/>
    <mergeCell ref="N33:O33"/>
    <mergeCell ref="N34:O34"/>
    <mergeCell ref="N35:O35"/>
    <mergeCell ref="N36:O36"/>
    <mergeCell ref="N37:O37"/>
    <mergeCell ref="N28:O28"/>
    <mergeCell ref="N29:O29"/>
    <mergeCell ref="N30:O30"/>
    <mergeCell ref="N31:O31"/>
    <mergeCell ref="N32:O32"/>
    <mergeCell ref="N22:O22"/>
    <mergeCell ref="N23:O23"/>
    <mergeCell ref="N24:O24"/>
    <mergeCell ref="N25:O25"/>
    <mergeCell ref="N26:O26"/>
    <mergeCell ref="N27:O27"/>
    <mergeCell ref="N51:O51"/>
    <mergeCell ref="N52:O52"/>
    <mergeCell ref="N43:O43"/>
    <mergeCell ref="N44:O44"/>
    <mergeCell ref="N45:O45"/>
    <mergeCell ref="N46:O46"/>
    <mergeCell ref="N47:O47"/>
    <mergeCell ref="N38:O38"/>
    <mergeCell ref="N39:O39"/>
    <mergeCell ref="N40:O40"/>
    <mergeCell ref="N41:O41"/>
    <mergeCell ref="N42:O42"/>
    <mergeCell ref="N58:O58"/>
    <mergeCell ref="N59:O59"/>
    <mergeCell ref="N60:O60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N53:O53"/>
    <mergeCell ref="N54:O54"/>
    <mergeCell ref="N55:O55"/>
    <mergeCell ref="N56:O56"/>
    <mergeCell ref="N57:O57"/>
    <mergeCell ref="N48:O48"/>
    <mergeCell ref="N49:O49"/>
    <mergeCell ref="N50:O50"/>
    <mergeCell ref="P34:Q34"/>
    <mergeCell ref="P35:Q35"/>
    <mergeCell ref="P36:Q36"/>
    <mergeCell ref="P37:Q37"/>
    <mergeCell ref="P38:Q38"/>
    <mergeCell ref="P29:Q29"/>
    <mergeCell ref="P30:Q30"/>
    <mergeCell ref="P31:Q31"/>
    <mergeCell ref="P32:Q32"/>
    <mergeCell ref="P33:Q33"/>
    <mergeCell ref="P44:Q44"/>
    <mergeCell ref="P45:Q45"/>
    <mergeCell ref="P46:Q46"/>
    <mergeCell ref="P47:Q47"/>
    <mergeCell ref="P48:Q48"/>
    <mergeCell ref="P39:Q39"/>
    <mergeCell ref="P40:Q40"/>
    <mergeCell ref="P41:Q41"/>
    <mergeCell ref="P42:Q42"/>
    <mergeCell ref="P43:Q43"/>
    <mergeCell ref="P59:Q59"/>
    <mergeCell ref="P60:Q60"/>
    <mergeCell ref="P54:Q54"/>
    <mergeCell ref="P55:Q55"/>
    <mergeCell ref="P56:Q56"/>
    <mergeCell ref="P57:Q57"/>
    <mergeCell ref="P58:Q58"/>
    <mergeCell ref="P49:Q49"/>
    <mergeCell ref="P50:Q50"/>
    <mergeCell ref="P51:Q51"/>
    <mergeCell ref="P52:Q52"/>
    <mergeCell ref="P53:Q53"/>
  </mergeCells>
  <dataValidations count="1">
    <dataValidation type="whole" allowBlank="1" showInputMessage="1" showErrorMessage="1" promptTitle="cedula" prompt="solamente numeros no puntos, no comas, no espacios" sqref="G81:G65585 G74:G76 G79 G12 G7 H69 G14:G66" xr:uid="{00000000-0002-0000-0000-000000000000}">
      <formula1>1</formula1>
      <formula2>2000000000</formula2>
    </dataValidation>
  </dataValidations>
  <pageMargins left="0.23622047244094491" right="0.23622047244094491" top="0" bottom="0" header="0" footer="0"/>
  <pageSetup paperSize="9" scale="46" orientation="portrait" r:id="rId1"/>
  <headerFooter alignWithMargins="0">
    <oddFooter>&amp;L&amp;"Calibri"&amp;11&amp;K000000_x000D_&amp;1#&amp;"Arial"&amp;7&amp;K000000***Este documento está clasificado como PUBLICO por TELEFÓNICA. ***This document is classified as PUBLIC by TELEFÓNICA.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68CB235080040A374EC79A4F9F3A1" ma:contentTypeVersion="15" ma:contentTypeDescription="Create a new document." ma:contentTypeScope="" ma:versionID="d119c37b8f5c93690f3b06440e4905da">
  <xsd:schema xmlns:xsd="http://www.w3.org/2001/XMLSchema" xmlns:xs="http://www.w3.org/2001/XMLSchema" xmlns:p="http://schemas.microsoft.com/office/2006/metadata/properties" xmlns:ns3="40b6abef-71d8-4115-87f3-557b9c7a77d9" xmlns:ns4="e7b1c3cd-db0e-4a71-ad92-90699221c270" targetNamespace="http://schemas.microsoft.com/office/2006/metadata/properties" ma:root="true" ma:fieldsID="c447fd26fd225f456ddad6056ce256e6" ns3:_="" ns4:_="">
    <xsd:import namespace="40b6abef-71d8-4115-87f3-557b9c7a77d9"/>
    <xsd:import namespace="e7b1c3cd-db0e-4a71-ad92-90699221c2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6abef-71d8-4115-87f3-557b9c7a7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1c3cd-db0e-4a71-ad92-90699221c27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b6abef-71d8-4115-87f3-557b9c7a77d9" xsi:nil="true"/>
  </documentManagement>
</p:properties>
</file>

<file path=customXml/itemProps1.xml><?xml version="1.0" encoding="utf-8"?>
<ds:datastoreItem xmlns:ds="http://schemas.openxmlformats.org/officeDocument/2006/customXml" ds:itemID="{3BEEF431-9F6C-4DF4-B999-5DCA3B1256D0}"/>
</file>

<file path=customXml/itemProps2.xml><?xml version="1.0" encoding="utf-8"?>
<ds:datastoreItem xmlns:ds="http://schemas.openxmlformats.org/officeDocument/2006/customXml" ds:itemID="{050A7326-4B8D-43E8-9F41-23BF310E339B}"/>
</file>

<file path=customXml/itemProps3.xml><?xml version="1.0" encoding="utf-8"?>
<ds:datastoreItem xmlns:ds="http://schemas.openxmlformats.org/officeDocument/2006/customXml" ds:itemID="{F1C575C4-5CC9-455C-B9E5-38CAA829678A}"/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Colombia telecomunicaciones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/>
  <cp:revision/>
  <dcterms:created xsi:type="dcterms:W3CDTF">2006-01-06T16:25:34Z</dcterms:created>
  <dcterms:modified xsi:type="dcterms:W3CDTF">2025-07-22T22:37:35Z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(3)x0bt6rj+aXL06dvgk+cyKw8UOq+uWmMLD53IcOLQzHOxDGn355WVu9YHdY4dZlZlSRfDypJ7_x000d_
adMTJxZyVvF+WpEhaBoMdHCJxKFVkQNQc7pJsKKyrkhhaUbFQBVw+yToCgHMKFycLOBjEAfY_x000d_
gT5SqbfgAlLE68oRe1g9HLhbMQ4Qr2BkLhcODTCaIyvgiR1yGlKK0xmd2UL4pml14H4q/CkW_x000d_
NJgKU93WSN3ez2kCzb</vt:lpwstr>
  </property>
  <property fmtid="{D5CDD505-2E9C-101B-9397-08002B2CF9AE}" pid="3" name="_2015_ms_pID_725343_00">
    <vt:lpwstr>_2015_ms_pID_725343</vt:lpwstr>
  </property>
  <property fmtid="{D5CDD505-2E9C-101B-9397-08002B2CF9AE}" pid="4" name="_2015_ms_pID_7253431">
    <vt:lpwstr>OEOCDSxsN5SjzjRcsIekBaTqJtNMReve4SMtrIG7xsWOKbqwbC0xJk_x000d_
60Iq2iO05IQ7af89Xq7QPtFiT6ACGlELxShFxHy95sv61yRTRZtzmO1SHxEa3OZ3Q+3wGXN9_x000d_
ZOaeNvZQzpDHzOYaI16cjoxVETEQ3l4rFb31cODbUSpNOd4Hlph1vtU32chubfa6IABih9Fe_x000d_
afcY6p0PdOGfwvuTCGekp5UJfudzfpVBuHQa</vt:lpwstr>
  </property>
  <property fmtid="{D5CDD505-2E9C-101B-9397-08002B2CF9AE}" pid="5" name="_2015_ms_pID_7253431_00">
    <vt:lpwstr>_2015_ms_pID_7253431</vt:lpwstr>
  </property>
  <property fmtid="{D5CDD505-2E9C-101B-9397-08002B2CF9AE}" pid="6" name="_2015_ms_pID_7253432">
    <vt:lpwstr>qN2wm/7XGwFNA6YQyklPaI8=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1529112927</vt:lpwstr>
  </property>
  <property fmtid="{D5CDD505-2E9C-101B-9397-08002B2CF9AE}" pid="11" name="ContentTypeId">
    <vt:lpwstr>0x0101004DF68CB235080040A374EC79A4F9F3A1</vt:lpwstr>
  </property>
  <property fmtid="{D5CDD505-2E9C-101B-9397-08002B2CF9AE}" pid="12" name="MSIP_Label_e65bd4d2-aa7c-445f-9ef8-222ebb1d2b43_Enabled">
    <vt:lpwstr>true</vt:lpwstr>
  </property>
  <property fmtid="{D5CDD505-2E9C-101B-9397-08002B2CF9AE}" pid="13" name="MSIP_Label_e65bd4d2-aa7c-445f-9ef8-222ebb1d2b43_SetDate">
    <vt:lpwstr>2024-05-22T17:54:20Z</vt:lpwstr>
  </property>
  <property fmtid="{D5CDD505-2E9C-101B-9397-08002B2CF9AE}" pid="14" name="MSIP_Label_e65bd4d2-aa7c-445f-9ef8-222ebb1d2b43_Method">
    <vt:lpwstr>Privileged</vt:lpwstr>
  </property>
  <property fmtid="{D5CDD505-2E9C-101B-9397-08002B2CF9AE}" pid="15" name="MSIP_Label_e65bd4d2-aa7c-445f-9ef8-222ebb1d2b43_Name">
    <vt:lpwstr>e65bd4d2-aa7c-445f-9ef8-222ebb1d2b43</vt:lpwstr>
  </property>
  <property fmtid="{D5CDD505-2E9C-101B-9397-08002B2CF9AE}" pid="16" name="MSIP_Label_e65bd4d2-aa7c-445f-9ef8-222ebb1d2b43_SiteId">
    <vt:lpwstr>9744600e-3e04-492e-baa1-25ec245c6f10</vt:lpwstr>
  </property>
  <property fmtid="{D5CDD505-2E9C-101B-9397-08002B2CF9AE}" pid="17" name="MSIP_Label_e65bd4d2-aa7c-445f-9ef8-222ebb1d2b43_ActionId">
    <vt:lpwstr>c2f691e7-be9a-4e4e-a5c5-b4dc85e18b71</vt:lpwstr>
  </property>
  <property fmtid="{D5CDD505-2E9C-101B-9397-08002B2CF9AE}" pid="18" name="MSIP_Label_e65bd4d2-aa7c-445f-9ef8-222ebb1d2b43_ContentBits">
    <vt:lpwstr>2</vt:lpwstr>
  </property>
</Properties>
</file>