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3440" windowHeight="8010"/>
  </bookViews>
  <sheets>
    <sheet name="Group Time Manager" sheetId="1" r:id="rId1"/>
  </sheets>
  <calcPr calcId="152511"/>
</workbook>
</file>

<file path=xl/calcChain.xml><?xml version="1.0" encoding="utf-8"?>
<calcChain xmlns="http://schemas.openxmlformats.org/spreadsheetml/2006/main">
  <c r="A28" i="1" l="1"/>
  <c r="A29" i="1"/>
  <c r="A26" i="1"/>
  <c r="A27" i="1" s="1"/>
  <c r="A22" i="1"/>
  <c r="A23" i="1"/>
  <c r="A24" i="1" s="1"/>
  <c r="A25" i="1" s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3" i="1"/>
</calcChain>
</file>

<file path=xl/sharedStrings.xml><?xml version="1.0" encoding="utf-8"?>
<sst xmlns="http://schemas.openxmlformats.org/spreadsheetml/2006/main" count="11" uniqueCount="11">
  <si>
    <t>Monday</t>
  </si>
  <si>
    <t>Tuesday</t>
  </si>
  <si>
    <t>Wednesday</t>
  </si>
  <si>
    <t>Thursday</t>
  </si>
  <si>
    <t>Friday</t>
  </si>
  <si>
    <t>Academic Calendar Deadlines MATH 2350-L2 LEC (3234) Mo 3:00PM - 4:20PM Lecture Theater C (213) Fr 10:30AM - 11:50AM Lecture Theater C (213)</t>
  </si>
  <si>
    <t>Group Time Manager      by Justin San Juan</t>
  </si>
  <si>
    <t>ACCT 2010-L12 LEC (1027) MoWe 9:00AM - 10:20AM Lecture Theater H (69) Academic Calendar Deadlines CIVL 2110-L1 LEC (1643) WeFr 4:30PM - 5:50PM Lecture Theater J (300) Academic Calendar Deadlines CIVL 2110-T1 TUT (1645) Fr 12:00PM - 12:50PM Rm 2503, Lift 25-26 (87) Academic Calendar Deadlines CIVL 2160-L1 LEC (1650) WeFr 3:00PM - 4:20PM Lecture Theater D (216) Academic Calendar Deadlines CIVL 2160-T1 TUT (1652) Tu 3:30PM - 4:20PM Rm 2503, Lift 25-26 (87) Academic Calendar Deadlines ECON 2103-L1 LEC (2113) TuTh 1:30PM - 2:50PM Lecture Theater J (300) Academic Calendar Deadlines ECON 2103-T3 TUT (2118) Mo 1:00PM - 1:50PM Lecture Theater D (216) Academic Calendar Deadlines ENGG 2010-T1 TUT (3664) Room: TBA Academic Calendar Deadlines LABU 2051-T16 TUT (2615) Tu 9:00AM - 10:50AM Rm 2612B, Lift 31-32 (29) Academic Calendar Deadlines MATH 2011-L2 LEC (3164) MoWe 10:30AM - 11:50AM Lecture Theater B (319) Academic Calendar Deadlines MATH 2011-T2C TUT (3177) Fr 2:00PM - 2:50PM Rm 4504, Lift 25-26 (54) Academic Calendar Deadlines MATH 2350-L2 LEC (3234) Mo 3:00PM - 4:20PM Lecture Theater C (213) Fr 10:30AM - 11:50AM Lecture Theater C (213) Academic Calendar Deadlines MATH 2350-T2C TUT (3243) Mo 7:00PM - 7:50PM Rm 1511, Lift 27-28 (42) Academic Calendar D</t>
  </si>
  <si>
    <t>COMP 2012-L2 LEC (1782) WeFr 1:30PM - 2:50PM Rm 2502, Lift 25-26 (120) Academic Calendar Deadlines COMP 2012-LA3 LAB (1791) Th 4:00PM - 5:50PM Rm 4210, Lift 19 (67) Academic Calendar Deadlines CPEG 2930-T1 TUT (1711) We 6:00PM - 6:50PM G007, LSK Bldg (80) Academic Calendar Deadlines ELEC 2100-L1 LEC (1986) MoWe 12:00PM - 1:20PM Rm 2306, Lift 17-18 (111) Academic Calendar Deadlines ELEC 2100-LA3 LAB (1991) Mo 10:30AM - 11:20AM Rm 4225C, Lift 23, 24 Academic Calendar Deadlines ELEC 2100-T1 TUT (1992) Tu 4:30PM - 5:20PM Rm 4502, Lift 25-26 (60) Academic Calendar Deadlines ELEC 2300-L1 LEC (2006) WeFr 3:00PM - 4:20PM Rm 2306, Lift 17-18 (111) Academic Calendar Deadlines ELEC 2300-LA1 LAB (2008) Th 6:00PM - 7:50PM Rm 4225C, Lift 23, 24 Academic Calendar Deadlines ELEC 2300-T1 TUT (2011) Th 10:30AM - 11:20AM Rm 6602, Lift 31-32 (60) Academic Calendar Deadlines ENGG 2010-T1 TUT (3540) Room: TBA Academic Calendar Deadlines ISOM 2500-L3 LEC (2481) Mo 1:30PM - 2:50PM G012, LSK Bldg (200) Fr 9:00AM - 10:20AM G012, LSK Bldg (200) Academic Calendar Deadlines LABU 2052-T21 TUT (2634) Tu 9:00AM - 10:50AM Rm 2126B, Lift 19 (28) Academic Calendar Deadlines MARK 2120-L09 LEC (2985) MoWe 9:00AM - 10:20AM Rm 1005, LSK Bldg (70) Academic Calendar Deadlines PHYS 1114-L2 LEC (3401) Mo 4:30PM - 5:50PM Rm 2465, Lift 25-26 (122) Fr 12:00PM - 1:20PM Rm 2465, Lift 25-26 (122) Academic Calendar Deadlines PHYS 1114-T2C TUT (3412) Fr 6:00PM - 6:50PM Rm 5508, Lift 25-26 (30) Academic Calendar Deadlines TEMG 1010-T24 TUT (2440) Th 12:00PM - 12:50PM G001, CYT Bldg (24)</t>
  </si>
  <si>
    <t>Sample 1</t>
  </si>
  <si>
    <t>Sample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</si>
</sst>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400]h:mm:ss\ AM/PM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5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 applyProtection="1">
      <alignment wrapText="1"/>
    </xf>
    <xf numFmtId="0" fontId="0" fillId="0" borderId="0" xfId="0" applyAlignment="1" applyProtection="1">
      <alignment wrapText="1"/>
      <protection locked="0"/>
    </xf>
    <xf numFmtId="0" fontId="0" fillId="0" borderId="0" xfId="0" applyProtection="1">
      <protection locked="0"/>
    </xf>
    <xf numFmtId="164" fontId="0" fillId="0" borderId="0" xfId="0" applyNumberFormat="1" applyAlignment="1" applyProtection="1">
      <alignment vertical="top"/>
      <protection locked="0"/>
    </xf>
    <xf numFmtId="0" fontId="0" fillId="2" borderId="3" xfId="0" applyFill="1" applyBorder="1" applyAlignment="1" applyProtection="1">
      <alignment horizontal="left" vertical="top" wrapText="1"/>
      <protection locked="0"/>
    </xf>
    <xf numFmtId="0" fontId="0" fillId="2" borderId="4" xfId="0" applyFill="1" applyBorder="1" applyAlignment="1" applyProtection="1">
      <alignment horizontal="left" vertical="top" wrapText="1"/>
      <protection locked="0"/>
    </xf>
    <xf numFmtId="0" fontId="0" fillId="2" borderId="3" xfId="0" applyFont="1" applyFill="1" applyBorder="1" applyAlignment="1" applyProtection="1">
      <alignment horizontal="left" vertical="top" wrapText="1"/>
      <protection locked="0"/>
    </xf>
    <xf numFmtId="0" fontId="0" fillId="2" borderId="4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Protection="1">
      <protection locked="0"/>
    </xf>
    <xf numFmtId="0" fontId="0" fillId="2" borderId="2" xfId="0" applyFont="1" applyFill="1" applyBorder="1" applyAlignment="1" applyProtection="1">
      <alignment horizontal="left" vertical="top" wrapText="1"/>
      <protection locked="0"/>
    </xf>
    <xf numFmtId="0" fontId="0" fillId="2" borderId="1" xfId="0" applyFont="1" applyFill="1" applyBorder="1" applyAlignment="1" applyProtection="1">
      <alignment horizontal="left" vertical="top" wrapText="1"/>
      <protection locked="0"/>
    </xf>
    <xf numFmtId="0" fontId="0" fillId="2" borderId="3" xfId="0" applyFont="1" applyFill="1" applyBorder="1" applyAlignment="1" applyProtection="1">
      <alignment horizontal="left" vertical="top"/>
      <protection locked="0"/>
    </xf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99CCFF"/>
      <color rgb="FF66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23813</xdr:colOff>
          <xdr:row>1</xdr:row>
          <xdr:rowOff>66675</xdr:rowOff>
        </xdr:from>
        <xdr:to>
          <xdr:col>6</xdr:col>
          <xdr:colOff>1309688</xdr:colOff>
          <xdr:row>1</xdr:row>
          <xdr:rowOff>500063</xdr:rowOff>
        </xdr:to>
        <xdr:sp macro="" textlink="">
          <xdr:nvSpPr>
            <xdr:cNvPr id="1070" name="CheckButton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2</xdr:row>
          <xdr:rowOff>61913</xdr:rowOff>
        </xdr:from>
        <xdr:to>
          <xdr:col>6</xdr:col>
          <xdr:colOff>1619250</xdr:colOff>
          <xdr:row>3</xdr:row>
          <xdr:rowOff>119063</xdr:rowOff>
        </xdr:to>
        <xdr:sp macro="" textlink="">
          <xdr:nvSpPr>
            <xdr:cNvPr id="1072" name="CommandButton1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23813</xdr:colOff>
          <xdr:row>1</xdr:row>
          <xdr:rowOff>38100</xdr:rowOff>
        </xdr:from>
        <xdr:to>
          <xdr:col>8</xdr:col>
          <xdr:colOff>3248025</xdr:colOff>
          <xdr:row>3</xdr:row>
          <xdr:rowOff>566738</xdr:rowOff>
        </xdr:to>
        <xdr:sp macro="" textlink="">
          <xdr:nvSpPr>
            <xdr:cNvPr id="1073" name="Label1" hidden="1">
              <a:extLst>
                <a:ext uri="{63B3BB69-23CF-44E3-9099-C40C66FF867C}">
                  <a14:compatExt spid="_x0000_s1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34"/>
  <sheetViews>
    <sheetView tabSelected="1" zoomScale="70" zoomScaleNormal="70" workbookViewId="0">
      <selection activeCell="G5" sqref="G5"/>
    </sheetView>
  </sheetViews>
  <sheetFormatPr defaultRowHeight="14.25" x14ac:dyDescent="0.45"/>
  <cols>
    <col min="1" max="1" width="17.796875" style="3" customWidth="1"/>
    <col min="2" max="2" width="13.73046875" style="3" bestFit="1" customWidth="1"/>
    <col min="3" max="3" width="13.6640625" style="3" bestFit="1" customWidth="1"/>
    <col min="4" max="4" width="13.1328125" style="3" bestFit="1" customWidth="1"/>
    <col min="5" max="5" width="13.19921875" style="3" bestFit="1" customWidth="1"/>
    <col min="6" max="6" width="13.73046875" style="3" bestFit="1" customWidth="1"/>
    <col min="7" max="7" width="24.06640625" style="3" bestFit="1" customWidth="1"/>
    <col min="8" max="8" width="20.46484375" style="3" customWidth="1"/>
    <col min="9" max="10" width="255.59765625" style="3" bestFit="1" customWidth="1"/>
    <col min="11" max="77" width="9.06640625" style="3"/>
    <col min="78" max="78" width="18.33203125" style="3" customWidth="1"/>
    <col min="79" max="16384" width="9.06640625" style="3"/>
  </cols>
  <sheetData>
    <row r="1" spans="1:10" ht="32.25" customHeight="1" x14ac:dyDescent="0.45">
      <c r="A1" s="1" t="s">
        <v>6</v>
      </c>
      <c r="B1" s="3" t="s">
        <v>0</v>
      </c>
      <c r="C1" s="3" t="s">
        <v>1</v>
      </c>
      <c r="D1" s="3" t="s">
        <v>2</v>
      </c>
      <c r="E1" s="3" t="s">
        <v>3</v>
      </c>
      <c r="F1" s="3" t="s">
        <v>4</v>
      </c>
    </row>
    <row r="2" spans="1:10" ht="45" customHeight="1" x14ac:dyDescent="0.45">
      <c r="A2" s="4">
        <v>0.35416666666666669</v>
      </c>
      <c r="B2" s="5"/>
      <c r="C2" s="5"/>
      <c r="D2" s="5"/>
      <c r="E2" s="5"/>
      <c r="F2" s="6"/>
    </row>
    <row r="3" spans="1:10" ht="45" customHeight="1" x14ac:dyDescent="0.45">
      <c r="A3" s="4">
        <f>A2+TIME(0,30,0)</f>
        <v>0.375</v>
      </c>
      <c r="B3" s="7"/>
      <c r="C3" s="7"/>
      <c r="D3" s="7"/>
      <c r="E3" s="7"/>
      <c r="F3" s="8"/>
      <c r="J3" s="2"/>
    </row>
    <row r="4" spans="1:10" ht="45" customHeight="1" x14ac:dyDescent="0.45">
      <c r="A4" s="4">
        <f t="shared" ref="A4:A29" si="0">A3+TIME(0,30,0)</f>
        <v>0.39583333333333331</v>
      </c>
      <c r="B4" s="7"/>
      <c r="C4" s="7"/>
      <c r="D4" s="7"/>
      <c r="E4" s="7"/>
      <c r="F4" s="8"/>
    </row>
    <row r="5" spans="1:10" ht="45" customHeight="1" x14ac:dyDescent="0.45">
      <c r="A5" s="4">
        <f t="shared" si="0"/>
        <v>0.41666666666666663</v>
      </c>
      <c r="B5" s="7"/>
      <c r="C5" s="7"/>
      <c r="D5" s="7"/>
      <c r="E5" s="7"/>
      <c r="F5" s="8"/>
      <c r="H5" s="3" t="s">
        <v>9</v>
      </c>
      <c r="I5" s="3" t="s">
        <v>8</v>
      </c>
    </row>
    <row r="6" spans="1:10" ht="45" customHeight="1" x14ac:dyDescent="0.45">
      <c r="A6" s="4">
        <f t="shared" si="0"/>
        <v>0.43749999999999994</v>
      </c>
      <c r="B6" s="7"/>
      <c r="C6" s="7"/>
      <c r="D6" s="7"/>
      <c r="E6" s="7"/>
      <c r="F6" s="8"/>
      <c r="H6" s="3" t="s">
        <v>10</v>
      </c>
      <c r="I6" s="2" t="s">
        <v>7</v>
      </c>
    </row>
    <row r="7" spans="1:10" ht="45" customHeight="1" x14ac:dyDescent="0.45">
      <c r="A7" s="4">
        <f t="shared" si="0"/>
        <v>0.45833333333333326</v>
      </c>
      <c r="B7" s="7"/>
      <c r="C7" s="7"/>
      <c r="D7" s="7"/>
      <c r="E7" s="7"/>
      <c r="F7" s="8"/>
    </row>
    <row r="8" spans="1:10" ht="45" customHeight="1" x14ac:dyDescent="0.45">
      <c r="A8" s="4">
        <f t="shared" si="0"/>
        <v>0.47916666666666657</v>
      </c>
      <c r="B8" s="7"/>
      <c r="C8" s="7"/>
      <c r="D8" s="7"/>
      <c r="E8" s="7"/>
      <c r="F8" s="8"/>
      <c r="I8" s="2"/>
      <c r="J8" s="9"/>
    </row>
    <row r="9" spans="1:10" ht="45" customHeight="1" x14ac:dyDescent="0.45">
      <c r="A9" s="4">
        <f t="shared" si="0"/>
        <v>0.49999999999999989</v>
      </c>
      <c r="B9" s="7"/>
      <c r="C9" s="7"/>
      <c r="D9" s="7"/>
      <c r="E9" s="7"/>
      <c r="F9" s="8"/>
      <c r="I9" s="2"/>
    </row>
    <row r="10" spans="1:10" ht="45" customHeight="1" x14ac:dyDescent="0.45">
      <c r="A10" s="4">
        <f t="shared" si="0"/>
        <v>0.52083333333333326</v>
      </c>
      <c r="B10" s="7"/>
      <c r="C10" s="7"/>
      <c r="D10" s="7"/>
      <c r="E10" s="7"/>
      <c r="F10" s="8"/>
    </row>
    <row r="11" spans="1:10" ht="45" customHeight="1" x14ac:dyDescent="0.45">
      <c r="A11" s="4">
        <f t="shared" si="0"/>
        <v>0.54166666666666663</v>
      </c>
      <c r="B11" s="7"/>
      <c r="C11" s="7"/>
      <c r="D11" s="7"/>
      <c r="E11" s="7"/>
      <c r="F11" s="8"/>
      <c r="I11" s="2"/>
    </row>
    <row r="12" spans="1:10" ht="45" customHeight="1" x14ac:dyDescent="0.45">
      <c r="A12" s="4">
        <f t="shared" si="0"/>
        <v>0.5625</v>
      </c>
      <c r="B12" s="7"/>
      <c r="C12" s="7"/>
      <c r="D12" s="7"/>
      <c r="E12" s="7"/>
      <c r="F12" s="8"/>
      <c r="I12" s="2"/>
      <c r="J12" s="2"/>
    </row>
    <row r="13" spans="1:10" ht="45" customHeight="1" x14ac:dyDescent="0.45">
      <c r="A13" s="4">
        <f t="shared" si="0"/>
        <v>0.58333333333333337</v>
      </c>
      <c r="B13" s="7"/>
      <c r="C13" s="7"/>
      <c r="D13" s="7"/>
      <c r="E13" s="7"/>
      <c r="F13" s="8"/>
    </row>
    <row r="14" spans="1:10" ht="45" customHeight="1" x14ac:dyDescent="0.45">
      <c r="A14" s="4">
        <f t="shared" si="0"/>
        <v>0.60416666666666674</v>
      </c>
      <c r="B14" s="7"/>
      <c r="C14" s="7"/>
      <c r="D14" s="7"/>
      <c r="E14" s="12"/>
      <c r="F14" s="8"/>
      <c r="J14" s="2"/>
    </row>
    <row r="15" spans="1:10" ht="45" customHeight="1" x14ac:dyDescent="0.45">
      <c r="A15" s="4">
        <f t="shared" si="0"/>
        <v>0.62500000000000011</v>
      </c>
      <c r="B15" s="7"/>
      <c r="C15" s="7"/>
      <c r="D15" s="7"/>
      <c r="E15" s="7"/>
      <c r="F15" s="8"/>
    </row>
    <row r="16" spans="1:10" ht="45" customHeight="1" x14ac:dyDescent="0.45">
      <c r="A16" s="4">
        <f t="shared" si="0"/>
        <v>0.64583333333333348</v>
      </c>
      <c r="B16" s="7"/>
      <c r="C16" s="7"/>
      <c r="D16" s="7"/>
      <c r="E16" s="7"/>
      <c r="F16" s="8"/>
    </row>
    <row r="17" spans="1:6" ht="45" customHeight="1" x14ac:dyDescent="0.45">
      <c r="A17" s="4">
        <f t="shared" si="0"/>
        <v>0.66666666666666685</v>
      </c>
      <c r="B17" s="7"/>
      <c r="C17" s="7"/>
      <c r="D17" s="7"/>
      <c r="E17" s="7"/>
      <c r="F17" s="8"/>
    </row>
    <row r="18" spans="1:6" ht="45" customHeight="1" x14ac:dyDescent="0.45">
      <c r="A18" s="4">
        <f t="shared" si="0"/>
        <v>0.68750000000000022</v>
      </c>
      <c r="B18" s="7"/>
      <c r="C18" s="7"/>
      <c r="D18" s="7"/>
      <c r="E18" s="7"/>
      <c r="F18" s="8"/>
    </row>
    <row r="19" spans="1:6" ht="45" customHeight="1" x14ac:dyDescent="0.45">
      <c r="A19" s="4">
        <f t="shared" si="0"/>
        <v>0.70833333333333359</v>
      </c>
      <c r="B19" s="7"/>
      <c r="C19" s="7"/>
      <c r="D19" s="7"/>
      <c r="E19" s="7"/>
      <c r="F19" s="8"/>
    </row>
    <row r="20" spans="1:6" ht="45" customHeight="1" x14ac:dyDescent="0.45">
      <c r="A20" s="4">
        <f t="shared" si="0"/>
        <v>0.72916666666666696</v>
      </c>
      <c r="B20" s="7"/>
      <c r="C20" s="7"/>
      <c r="D20" s="7"/>
      <c r="E20" s="7"/>
      <c r="F20" s="8"/>
    </row>
    <row r="21" spans="1:6" ht="45" customHeight="1" x14ac:dyDescent="0.45">
      <c r="A21" s="4">
        <f t="shared" si="0"/>
        <v>0.75000000000000033</v>
      </c>
      <c r="B21" s="7"/>
      <c r="C21" s="7"/>
      <c r="D21" s="7"/>
      <c r="E21" s="7"/>
      <c r="F21" s="8"/>
    </row>
    <row r="22" spans="1:6" ht="45" customHeight="1" x14ac:dyDescent="0.45">
      <c r="A22" s="4">
        <f>A21+TIME(0,30,0)</f>
        <v>0.7708333333333337</v>
      </c>
      <c r="B22" s="7"/>
      <c r="C22" s="7"/>
      <c r="D22" s="7"/>
      <c r="E22" s="7"/>
      <c r="F22" s="8"/>
    </row>
    <row r="23" spans="1:6" ht="45" customHeight="1" x14ac:dyDescent="0.45">
      <c r="A23" s="4">
        <f t="shared" si="0"/>
        <v>0.79166666666666707</v>
      </c>
      <c r="B23" s="7"/>
      <c r="C23" s="7"/>
      <c r="D23" s="7"/>
      <c r="E23" s="7"/>
      <c r="F23" s="8"/>
    </row>
    <row r="24" spans="1:6" ht="45" customHeight="1" x14ac:dyDescent="0.45">
      <c r="A24" s="4">
        <f t="shared" si="0"/>
        <v>0.81250000000000044</v>
      </c>
      <c r="B24" s="7"/>
      <c r="C24" s="7"/>
      <c r="D24" s="7"/>
      <c r="E24" s="7"/>
      <c r="F24" s="8"/>
    </row>
    <row r="25" spans="1:6" ht="45" customHeight="1" x14ac:dyDescent="0.45">
      <c r="A25" s="4">
        <f t="shared" si="0"/>
        <v>0.83333333333333381</v>
      </c>
      <c r="B25" s="7"/>
      <c r="C25" s="7"/>
      <c r="D25" s="7"/>
      <c r="E25" s="7"/>
      <c r="F25" s="8"/>
    </row>
    <row r="26" spans="1:6" ht="45" customHeight="1" x14ac:dyDescent="0.45">
      <c r="A26" s="4">
        <f>A25+TIME(0,30,0)</f>
        <v>0.85416666666666718</v>
      </c>
      <c r="B26" s="7"/>
      <c r="C26" s="7"/>
      <c r="D26" s="7"/>
      <c r="E26" s="7"/>
      <c r="F26" s="8"/>
    </row>
    <row r="27" spans="1:6" ht="45" customHeight="1" x14ac:dyDescent="0.45">
      <c r="A27" s="4">
        <f t="shared" si="0"/>
        <v>0.87500000000000056</v>
      </c>
      <c r="B27" s="7"/>
      <c r="C27" s="7"/>
      <c r="D27" s="7"/>
      <c r="E27" s="7"/>
      <c r="F27" s="8"/>
    </row>
    <row r="28" spans="1:6" ht="45" customHeight="1" x14ac:dyDescent="0.45">
      <c r="A28" s="4">
        <f t="shared" si="0"/>
        <v>0.89583333333333393</v>
      </c>
      <c r="B28" s="7"/>
      <c r="C28" s="7"/>
      <c r="D28" s="7"/>
      <c r="E28" s="7"/>
      <c r="F28" s="8"/>
    </row>
    <row r="29" spans="1:6" ht="45" customHeight="1" x14ac:dyDescent="0.45">
      <c r="A29" s="4">
        <f t="shared" si="0"/>
        <v>0.9166666666666673</v>
      </c>
      <c r="B29" s="10"/>
      <c r="C29" s="10"/>
      <c r="D29" s="10"/>
      <c r="E29" s="10"/>
      <c r="F29" s="11"/>
    </row>
    <row r="34" spans="10:10" x14ac:dyDescent="0.45">
      <c r="J34" s="3" t="s">
        <v>5</v>
      </c>
    </row>
  </sheetData>
  <sheetProtection sheet="1" formatCells="0" formatColumns="0" formatRows="0"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70" r:id="rId4" name="CheckButton">
          <controlPr defaultSize="0" autoLine="0" autoPict="0" r:id="rId5">
            <anchor moveWithCells="1">
              <from>
                <xdr:col>6</xdr:col>
                <xdr:colOff>23813</xdr:colOff>
                <xdr:row>1</xdr:row>
                <xdr:rowOff>66675</xdr:rowOff>
              </from>
              <to>
                <xdr:col>6</xdr:col>
                <xdr:colOff>1309688</xdr:colOff>
                <xdr:row>1</xdr:row>
                <xdr:rowOff>500063</xdr:rowOff>
              </to>
            </anchor>
          </controlPr>
        </control>
      </mc:Choice>
      <mc:Fallback>
        <control shapeId="1070" r:id="rId4" name="CheckButton"/>
      </mc:Fallback>
    </mc:AlternateContent>
    <mc:AlternateContent xmlns:mc="http://schemas.openxmlformats.org/markup-compatibility/2006">
      <mc:Choice Requires="x14">
        <control shapeId="1072" r:id="rId6" name="CommandButton1">
          <controlPr defaultSize="0" autoLine="0" r:id="rId7">
            <anchor moveWithCells="1">
              <from>
                <xdr:col>6</xdr:col>
                <xdr:colOff>104775</xdr:colOff>
                <xdr:row>2</xdr:row>
                <xdr:rowOff>61913</xdr:rowOff>
              </from>
              <to>
                <xdr:col>6</xdr:col>
                <xdr:colOff>1619250</xdr:colOff>
                <xdr:row>3</xdr:row>
                <xdr:rowOff>119063</xdr:rowOff>
              </to>
            </anchor>
          </controlPr>
        </control>
      </mc:Choice>
      <mc:Fallback>
        <control shapeId="1072" r:id="rId6" name="CommandButton1"/>
      </mc:Fallback>
    </mc:AlternateContent>
    <mc:AlternateContent xmlns:mc="http://schemas.openxmlformats.org/markup-compatibility/2006">
      <mc:Choice Requires="x14">
        <control shapeId="1073" r:id="rId8" name="Label1">
          <controlPr defaultSize="0" autoLine="0" autoPict="0" r:id="rId9">
            <anchor moveWithCells="1">
              <from>
                <xdr:col>7</xdr:col>
                <xdr:colOff>23813</xdr:colOff>
                <xdr:row>1</xdr:row>
                <xdr:rowOff>38100</xdr:rowOff>
              </from>
              <to>
                <xdr:col>8</xdr:col>
                <xdr:colOff>3248025</xdr:colOff>
                <xdr:row>3</xdr:row>
                <xdr:rowOff>566738</xdr:rowOff>
              </to>
            </anchor>
          </controlPr>
        </control>
      </mc:Choice>
      <mc:Fallback>
        <control shapeId="1073" r:id="rId8" name="Label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Group Time Manager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2017-09-26T07:23:52Z</dcterms:modified>
</cp:coreProperties>
</file>